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40" windowWidth="15330" windowHeight="8730" tabRatio="601" activeTab="0"/>
  </bookViews>
  <sheets>
    <sheet name="31" sheetId="1" r:id="rId1"/>
  </sheets>
  <definedNames>
    <definedName name="_xlnm.Print_Area" localSheetId="0">'31'!$A$1:$N$46</definedName>
  </definedNames>
  <calcPr fullCalcOnLoad="1"/>
</workbook>
</file>

<file path=xl/sharedStrings.xml><?xml version="1.0" encoding="utf-8"?>
<sst xmlns="http://schemas.openxmlformats.org/spreadsheetml/2006/main" count="127" uniqueCount="36">
  <si>
    <t>年月</t>
  </si>
  <si>
    <t>建設業</t>
  </si>
  <si>
    <t>製造業</t>
  </si>
  <si>
    <t xml:space="preserve">    平成１7 年＝１００</t>
  </si>
  <si>
    <r>
      <t xml:space="preserve">サービス業
</t>
    </r>
    <r>
      <rPr>
        <sz val="11"/>
        <rFont val="ＭＳ 明朝"/>
        <family val="1"/>
      </rPr>
      <t>(他に分類さ
れないもの)</t>
    </r>
  </si>
  <si>
    <t xml:space="preserve">  1. 毎月勤労統計調査地方調査による。</t>
  </si>
  <si>
    <t xml:space="preserve">χ </t>
  </si>
  <si>
    <t>資料　県統計課調</t>
  </si>
  <si>
    <t>年平均</t>
  </si>
  <si>
    <t>平成</t>
  </si>
  <si>
    <t>年月</t>
  </si>
  <si>
    <t>月</t>
  </si>
  <si>
    <t>調査
産業計</t>
  </si>
  <si>
    <t>電気・ガス
・熱供給
・水道業</t>
  </si>
  <si>
    <t>情報
通信業</t>
  </si>
  <si>
    <t>複合サー 
ビス事業</t>
  </si>
  <si>
    <t>22年</t>
  </si>
  <si>
    <r>
      <t xml:space="preserve">３１　　常 用 労 働 者 雇 用 指 数  </t>
    </r>
    <r>
      <rPr>
        <sz val="12"/>
        <rFont val="ＭＳ 明朝"/>
        <family val="1"/>
      </rPr>
      <t>（平成22年）</t>
    </r>
  </si>
  <si>
    <t>-</t>
  </si>
  <si>
    <t>-</t>
  </si>
  <si>
    <t>鉱業,採石業,砂利採取業</t>
  </si>
  <si>
    <t>運輸業,     郵便業</t>
  </si>
  <si>
    <t>卸売業,
小売業</t>
  </si>
  <si>
    <t xml:space="preserve">金融業,
保険業   </t>
  </si>
  <si>
    <t>不動産業,物品賃貸業</t>
  </si>
  <si>
    <t>宿泊業,  飲食サービス業</t>
  </si>
  <si>
    <t>教育,学
習支援業</t>
  </si>
  <si>
    <t>医療,
福祉</t>
  </si>
  <si>
    <t>学術研究,専門・技術サービス業</t>
  </si>
  <si>
    <t>生活関連サービス業,娯楽業</t>
  </si>
  <si>
    <t xml:space="preserve">  2. 調査対象は、鉱業,採石業,砂利採取業、建設業、製造業、電気・ガス・熱供給・水道業、情報通信業、運輸業,郵便業、</t>
  </si>
  <si>
    <t xml:space="preserve">  3. 毎月勤労統計調査地方調査は標本調査であり、ほぼ 3年ごとに標本の抽出替を行うため、その時点で生じる調査結果の</t>
  </si>
  <si>
    <t xml:space="preserve">   ギャップを指数についてのみ修正している。</t>
  </si>
  <si>
    <t xml:space="preserve">   卸売業,小売業、金融業,保険業、不動産業,物品賃貸業、学術研究,専門・技術サービス業、宿泊業,飲食サービス業、生活</t>
  </si>
  <si>
    <t>　 常時30人以上の常用労働者を雇用する事業所である。</t>
  </si>
  <si>
    <t xml:space="preserve">   関連サービス業,娯楽業、教育,学習支援業、医療,福祉、複合サービス事業、サービス業（他に分類されないもの）に属し、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</si>
</sst>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.0_);[Red]\(0.0\)"/>
    <numFmt numFmtId="187" formatCode="0.0_ "/>
    <numFmt numFmtId="188" formatCode="#,##0.0_);\(#,##0.0\)"/>
    <numFmt numFmtId="189" formatCode="0;&quot;△ &quot;0"/>
    <numFmt numFmtId="190" formatCode="#,##0.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5" fontId="5" fillId="0" borderId="3" xfId="16" applyNumberFormat="1" applyFont="1" applyFill="1" applyBorder="1" applyAlignment="1">
      <alignment horizontal="distributed" vertical="center"/>
    </xf>
    <xf numFmtId="185" fontId="5" fillId="0" borderId="4" xfId="16" applyNumberFormat="1" applyFont="1" applyFill="1" applyBorder="1" applyAlignment="1">
      <alignment horizontal="distributed" vertical="center" wrapText="1"/>
    </xf>
    <xf numFmtId="185" fontId="5" fillId="0" borderId="3" xfId="16" applyNumberFormat="1" applyFont="1" applyFill="1" applyBorder="1" applyAlignment="1">
      <alignment horizontal="distributed" vertical="center" wrapText="1"/>
    </xf>
    <xf numFmtId="186" fontId="8" fillId="0" borderId="5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Fill="1" applyBorder="1" applyAlignment="1" applyProtection="1">
      <alignment horizontal="right"/>
      <protection/>
    </xf>
    <xf numFmtId="190" fontId="8" fillId="0" borderId="0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Fill="1" applyBorder="1" applyAlignment="1" applyProtection="1">
      <alignment/>
      <protection/>
    </xf>
    <xf numFmtId="186" fontId="8" fillId="0" borderId="5" xfId="0" applyNumberFormat="1" applyFont="1" applyFill="1" applyBorder="1" applyAlignment="1" applyProtection="1">
      <alignment/>
      <protection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6" fontId="5" fillId="0" borderId="5" xfId="0" applyNumberFormat="1" applyFont="1" applyFill="1" applyBorder="1" applyAlignment="1" applyProtection="1">
      <alignment/>
      <protection/>
    </xf>
    <xf numFmtId="187" fontId="5" fillId="0" borderId="5" xfId="0" applyNumberFormat="1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181" fontId="5" fillId="0" borderId="1" xfId="16" applyFont="1" applyFill="1" applyBorder="1" applyAlignment="1" quotePrefix="1">
      <alignment/>
    </xf>
    <xf numFmtId="185" fontId="5" fillId="0" borderId="1" xfId="16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 horizontal="distributed"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5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Alignment="1" quotePrefix="1">
      <alignment horizontal="right"/>
    </xf>
    <xf numFmtId="187" fontId="5" fillId="0" borderId="0" xfId="0" applyNumberFormat="1" applyFont="1" applyFill="1" applyBorder="1" applyAlignment="1">
      <alignment/>
    </xf>
    <xf numFmtId="181" fontId="5" fillId="0" borderId="8" xfId="16" applyFont="1" applyFill="1" applyBorder="1" applyAlignment="1">
      <alignment/>
    </xf>
    <xf numFmtId="185" fontId="5" fillId="0" borderId="9" xfId="16" applyNumberFormat="1" applyFont="1" applyFill="1" applyBorder="1" applyAlignment="1">
      <alignment horizontal="distributed" vertical="center" wrapText="1"/>
    </xf>
    <xf numFmtId="185" fontId="5" fillId="0" borderId="9" xfId="16" applyNumberFormat="1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/>
      <protection/>
    </xf>
    <xf numFmtId="185" fontId="5" fillId="0" borderId="0" xfId="16" applyNumberFormat="1" applyFont="1" applyFill="1" applyBorder="1" applyAlignment="1">
      <alignment horizontal="right"/>
    </xf>
    <xf numFmtId="185" fontId="5" fillId="0" borderId="3" xfId="16" applyNumberFormat="1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view="pageBreakPreview" zoomScale="85" zoomScaleNormal="85" zoomScaleSheetLayoutView="85" workbookViewId="0" topLeftCell="B1">
      <selection activeCell="A1" sqref="A1:N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375" style="1" customWidth="1"/>
    <col min="4" max="4" width="8.25390625" style="1" customWidth="1"/>
    <col min="5" max="5" width="0.875" style="1" customWidth="1"/>
    <col min="6" max="6" width="13.75390625" style="3" customWidth="1"/>
    <col min="7" max="7" width="12.875" style="3" customWidth="1"/>
    <col min="8" max="8" width="11.875" style="3" customWidth="1"/>
    <col min="9" max="9" width="13.375" style="3" customWidth="1"/>
    <col min="10" max="10" width="13.75390625" style="3" customWidth="1"/>
    <col min="11" max="11" width="13.125" style="3" customWidth="1"/>
    <col min="12" max="12" width="13.00390625" style="3" customWidth="1"/>
    <col min="13" max="14" width="13.125" style="3" customWidth="1"/>
    <col min="15" max="16384" width="8.625" style="1" customWidth="1"/>
  </cols>
  <sheetData>
    <row r="1" spans="1:14" ht="24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5" ht="45" customHeight="1">
      <c r="B2" s="1" t="s">
        <v>5</v>
      </c>
      <c r="E2" s="2"/>
    </row>
    <row r="3" spans="2:5" ht="15.75" customHeight="1">
      <c r="B3" s="1" t="s">
        <v>30</v>
      </c>
      <c r="E3" s="2"/>
    </row>
    <row r="4" spans="2:5" ht="15.75" customHeight="1">
      <c r="B4" s="1" t="s">
        <v>33</v>
      </c>
      <c r="E4" s="2"/>
    </row>
    <row r="5" spans="2:5" ht="15.75" customHeight="1">
      <c r="B5" s="1" t="s">
        <v>35</v>
      </c>
      <c r="E5" s="2"/>
    </row>
    <row r="6" spans="2:5" ht="15.75" customHeight="1">
      <c r="B6" s="1" t="s">
        <v>34</v>
      </c>
      <c r="E6" s="2"/>
    </row>
    <row r="7" spans="2:5" ht="15.75" customHeight="1">
      <c r="B7" s="1" t="s">
        <v>31</v>
      </c>
      <c r="E7" s="2"/>
    </row>
    <row r="8" spans="2:5" ht="15.75" customHeight="1">
      <c r="B8" s="1" t="s">
        <v>32</v>
      </c>
      <c r="E8" s="2"/>
    </row>
    <row r="9" spans="1:14" ht="15" thickBot="1">
      <c r="A9" s="4"/>
      <c r="B9" s="5"/>
      <c r="C9" s="5"/>
      <c r="D9" s="5"/>
      <c r="E9" s="6"/>
      <c r="F9" s="7"/>
      <c r="G9" s="7"/>
      <c r="H9" s="7"/>
      <c r="I9" s="7"/>
      <c r="J9" s="7"/>
      <c r="K9" s="7"/>
      <c r="L9" s="7"/>
      <c r="M9" s="34"/>
      <c r="N9" s="34" t="s">
        <v>3</v>
      </c>
    </row>
    <row r="10" spans="1:14" ht="47.25" customHeight="1">
      <c r="A10" s="8"/>
      <c r="B10" s="49" t="s">
        <v>0</v>
      </c>
      <c r="C10" s="49"/>
      <c r="D10" s="49"/>
      <c r="E10" s="8"/>
      <c r="F10" s="11" t="s">
        <v>12</v>
      </c>
      <c r="G10" s="9" t="s">
        <v>20</v>
      </c>
      <c r="H10" s="9" t="s">
        <v>1</v>
      </c>
      <c r="I10" s="9" t="s">
        <v>2</v>
      </c>
      <c r="J10" s="10" t="s">
        <v>13</v>
      </c>
      <c r="K10" s="11" t="s">
        <v>14</v>
      </c>
      <c r="L10" s="10" t="s">
        <v>21</v>
      </c>
      <c r="M10" s="11" t="s">
        <v>22</v>
      </c>
      <c r="N10" s="11" t="s">
        <v>23</v>
      </c>
    </row>
    <row r="11" spans="3:14" ht="6.75" customHeight="1">
      <c r="C11" s="36"/>
      <c r="E11" s="2"/>
      <c r="F11" s="12"/>
      <c r="G11" s="13"/>
      <c r="H11" s="13"/>
      <c r="I11" s="13"/>
      <c r="J11" s="13"/>
      <c r="K11" s="13"/>
      <c r="L11" s="13"/>
      <c r="M11" s="13"/>
      <c r="N11" s="13"/>
    </row>
    <row r="12" spans="2:14" ht="18.75" customHeight="1">
      <c r="B12" s="38" t="s">
        <v>9</v>
      </c>
      <c r="C12" s="35">
        <v>20</v>
      </c>
      <c r="D12" s="36" t="s">
        <v>8</v>
      </c>
      <c r="E12" s="2"/>
      <c r="F12" s="16">
        <v>118.7</v>
      </c>
      <c r="G12" s="14" t="s">
        <v>6</v>
      </c>
      <c r="H12" s="15">
        <v>178.8</v>
      </c>
      <c r="I12" s="15">
        <v>95.2</v>
      </c>
      <c r="J12" s="15">
        <v>117.7</v>
      </c>
      <c r="K12" s="15">
        <v>135</v>
      </c>
      <c r="L12" s="15">
        <v>148.1</v>
      </c>
      <c r="M12" s="15">
        <v>131.2</v>
      </c>
      <c r="N12" s="17">
        <v>94.9</v>
      </c>
    </row>
    <row r="13" spans="1:14" ht="18.75" customHeight="1">
      <c r="A13" s="31"/>
      <c r="B13" s="35"/>
      <c r="C13" s="35">
        <v>21</v>
      </c>
      <c r="D13" s="35"/>
      <c r="E13" s="2"/>
      <c r="F13" s="16">
        <v>117</v>
      </c>
      <c r="G13" s="14" t="s">
        <v>6</v>
      </c>
      <c r="H13" s="15">
        <v>170.4</v>
      </c>
      <c r="I13" s="15">
        <v>91</v>
      </c>
      <c r="J13" s="15">
        <v>117.6</v>
      </c>
      <c r="K13" s="15">
        <v>143.9</v>
      </c>
      <c r="L13" s="15">
        <v>154.8</v>
      </c>
      <c r="M13" s="15">
        <v>132.3</v>
      </c>
      <c r="N13" s="17">
        <v>84.6</v>
      </c>
    </row>
    <row r="14" spans="1:14" ht="30" customHeight="1">
      <c r="A14" s="31"/>
      <c r="B14" s="35"/>
      <c r="C14" s="35">
        <v>22</v>
      </c>
      <c r="D14" s="35"/>
      <c r="E14" s="2"/>
      <c r="F14" s="16">
        <v>113.6</v>
      </c>
      <c r="G14" s="14" t="s">
        <v>6</v>
      </c>
      <c r="H14" s="45">
        <v>175.2</v>
      </c>
      <c r="I14" s="45">
        <v>94.5</v>
      </c>
      <c r="J14" s="45">
        <v>115.5</v>
      </c>
      <c r="K14" s="45">
        <v>130.1</v>
      </c>
      <c r="L14" s="45">
        <f>AVERAGE(L15:L26)</f>
        <v>154.80833333333334</v>
      </c>
      <c r="M14" s="45">
        <v>125.2</v>
      </c>
      <c r="N14" s="46">
        <v>79.1</v>
      </c>
    </row>
    <row r="15" spans="2:14" ht="30" customHeight="1">
      <c r="B15" s="37" t="s">
        <v>16</v>
      </c>
      <c r="C15" s="39">
        <v>1</v>
      </c>
      <c r="D15" s="37" t="s">
        <v>11</v>
      </c>
      <c r="E15" s="2"/>
      <c r="F15" s="20">
        <v>114.6</v>
      </c>
      <c r="G15" s="14" t="s">
        <v>6</v>
      </c>
      <c r="H15" s="15">
        <v>180.7</v>
      </c>
      <c r="I15" s="15">
        <v>93</v>
      </c>
      <c r="J15" s="15">
        <v>115</v>
      </c>
      <c r="K15" s="15">
        <v>127.6</v>
      </c>
      <c r="L15" s="15">
        <v>155.4</v>
      </c>
      <c r="M15" s="15">
        <v>128.7</v>
      </c>
      <c r="N15" s="17">
        <v>82.4</v>
      </c>
    </row>
    <row r="16" spans="2:14" ht="18.75" customHeight="1">
      <c r="B16" s="19"/>
      <c r="C16" s="19">
        <v>2</v>
      </c>
      <c r="D16" s="19"/>
      <c r="E16" s="2"/>
      <c r="F16" s="20">
        <v>113.9</v>
      </c>
      <c r="G16" s="14" t="s">
        <v>6</v>
      </c>
      <c r="H16" s="15">
        <v>178.8</v>
      </c>
      <c r="I16" s="15">
        <v>92.8</v>
      </c>
      <c r="J16" s="15">
        <v>115</v>
      </c>
      <c r="K16" s="15">
        <v>118.6</v>
      </c>
      <c r="L16" s="15">
        <v>155.8</v>
      </c>
      <c r="M16" s="15">
        <v>126.9</v>
      </c>
      <c r="N16" s="17">
        <v>80.2</v>
      </c>
    </row>
    <row r="17" spans="2:14" ht="18.75" customHeight="1">
      <c r="B17" s="19"/>
      <c r="C17" s="19">
        <v>3</v>
      </c>
      <c r="D17" s="19"/>
      <c r="E17" s="2"/>
      <c r="F17" s="20">
        <v>112.8</v>
      </c>
      <c r="G17" s="14" t="s">
        <v>6</v>
      </c>
      <c r="H17" s="15">
        <v>178.9</v>
      </c>
      <c r="I17" s="15">
        <v>93.4</v>
      </c>
      <c r="J17" s="15">
        <v>115</v>
      </c>
      <c r="K17" s="15">
        <v>118</v>
      </c>
      <c r="L17" s="15">
        <v>155.6</v>
      </c>
      <c r="M17" s="15">
        <v>126</v>
      </c>
      <c r="N17" s="17">
        <v>79.9</v>
      </c>
    </row>
    <row r="18" spans="2:14" ht="18.75" customHeight="1">
      <c r="B18" s="19"/>
      <c r="C18" s="19">
        <v>4</v>
      </c>
      <c r="D18" s="19"/>
      <c r="E18" s="2"/>
      <c r="F18" s="20">
        <v>113.7</v>
      </c>
      <c r="G18" s="14" t="s">
        <v>6</v>
      </c>
      <c r="H18" s="15">
        <v>176.6</v>
      </c>
      <c r="I18" s="15">
        <v>94.4</v>
      </c>
      <c r="J18" s="15">
        <v>114.5</v>
      </c>
      <c r="K18" s="15">
        <v>120.7</v>
      </c>
      <c r="L18" s="15">
        <v>155</v>
      </c>
      <c r="M18" s="15">
        <v>125.4</v>
      </c>
      <c r="N18" s="17">
        <v>80.9</v>
      </c>
    </row>
    <row r="19" spans="2:14" ht="30" customHeight="1">
      <c r="B19" s="19"/>
      <c r="C19" s="19">
        <v>5</v>
      </c>
      <c r="D19" s="19"/>
      <c r="E19" s="2"/>
      <c r="F19" s="20">
        <v>113.9</v>
      </c>
      <c r="G19" s="14" t="s">
        <v>6</v>
      </c>
      <c r="H19" s="15">
        <v>176.1</v>
      </c>
      <c r="I19" s="15">
        <v>95.5</v>
      </c>
      <c r="J19" s="15">
        <v>114.9</v>
      </c>
      <c r="K19" s="15">
        <v>122.9</v>
      </c>
      <c r="L19" s="15">
        <v>155.1</v>
      </c>
      <c r="M19" s="15">
        <v>125.6</v>
      </c>
      <c r="N19" s="17">
        <v>78.8</v>
      </c>
    </row>
    <row r="20" spans="2:14" ht="18.75" customHeight="1">
      <c r="B20" s="19"/>
      <c r="C20" s="19">
        <v>6</v>
      </c>
      <c r="D20" s="19"/>
      <c r="E20" s="2"/>
      <c r="F20" s="20">
        <v>113.6</v>
      </c>
      <c r="G20" s="14" t="s">
        <v>6</v>
      </c>
      <c r="H20" s="15">
        <v>175.4</v>
      </c>
      <c r="I20" s="15">
        <v>95.3</v>
      </c>
      <c r="J20" s="15">
        <v>115.2</v>
      </c>
      <c r="K20" s="15">
        <v>120.2</v>
      </c>
      <c r="L20" s="15">
        <v>155.4</v>
      </c>
      <c r="M20" s="15">
        <v>123.6</v>
      </c>
      <c r="N20" s="17">
        <v>79.1</v>
      </c>
    </row>
    <row r="21" spans="2:14" ht="18.75" customHeight="1">
      <c r="B21" s="19"/>
      <c r="C21" s="19">
        <v>7</v>
      </c>
      <c r="D21" s="19"/>
      <c r="E21" s="2"/>
      <c r="F21" s="20">
        <v>114.3</v>
      </c>
      <c r="G21" s="14" t="s">
        <v>6</v>
      </c>
      <c r="H21" s="15">
        <v>176.8</v>
      </c>
      <c r="I21" s="15">
        <v>95.5</v>
      </c>
      <c r="J21" s="15">
        <v>115.9</v>
      </c>
      <c r="K21" s="15">
        <v>141</v>
      </c>
      <c r="L21" s="15">
        <v>156</v>
      </c>
      <c r="M21" s="15">
        <v>124.3</v>
      </c>
      <c r="N21" s="17">
        <v>78.7</v>
      </c>
    </row>
    <row r="22" spans="2:14" ht="18.75" customHeight="1">
      <c r="B22" s="19"/>
      <c r="C22" s="19">
        <v>8</v>
      </c>
      <c r="D22" s="19"/>
      <c r="E22" s="2"/>
      <c r="F22" s="21">
        <v>113.9</v>
      </c>
      <c r="G22" s="14" t="s">
        <v>6</v>
      </c>
      <c r="H22" s="15">
        <v>169.7</v>
      </c>
      <c r="I22" s="15">
        <v>95.1</v>
      </c>
      <c r="J22" s="15">
        <v>117</v>
      </c>
      <c r="K22" s="15">
        <v>138.6</v>
      </c>
      <c r="L22" s="15">
        <v>155.5</v>
      </c>
      <c r="M22" s="15">
        <v>125.3</v>
      </c>
      <c r="N22" s="17">
        <v>79</v>
      </c>
    </row>
    <row r="23" spans="2:14" ht="30" customHeight="1">
      <c r="B23" s="19"/>
      <c r="C23" s="19">
        <v>9</v>
      </c>
      <c r="D23" s="19"/>
      <c r="E23" s="2"/>
      <c r="F23" s="21">
        <v>113.4</v>
      </c>
      <c r="G23" s="14" t="s">
        <v>6</v>
      </c>
      <c r="H23" s="15">
        <v>171.2</v>
      </c>
      <c r="I23" s="15">
        <v>94.8</v>
      </c>
      <c r="J23" s="15">
        <v>117.7</v>
      </c>
      <c r="K23" s="15">
        <v>138.6</v>
      </c>
      <c r="L23" s="15">
        <v>154.2</v>
      </c>
      <c r="M23" s="15">
        <v>124.3</v>
      </c>
      <c r="N23" s="17">
        <v>78</v>
      </c>
    </row>
    <row r="24" spans="2:14" ht="18.75" customHeight="1">
      <c r="B24" s="22"/>
      <c r="C24" s="19">
        <v>10</v>
      </c>
      <c r="D24" s="22"/>
      <c r="E24" s="2"/>
      <c r="F24" s="21">
        <v>112.4</v>
      </c>
      <c r="G24" s="14" t="s">
        <v>6</v>
      </c>
      <c r="H24" s="15">
        <v>171</v>
      </c>
      <c r="I24" s="15">
        <v>94.7</v>
      </c>
      <c r="J24" s="15">
        <v>114.7</v>
      </c>
      <c r="K24" s="15">
        <v>138</v>
      </c>
      <c r="L24" s="15">
        <v>151.3</v>
      </c>
      <c r="M24" s="15">
        <v>123.8</v>
      </c>
      <c r="N24" s="17">
        <v>77.5</v>
      </c>
    </row>
    <row r="25" spans="2:14" ht="18.75" customHeight="1">
      <c r="B25" s="22"/>
      <c r="C25" s="19">
        <v>11</v>
      </c>
      <c r="D25" s="22"/>
      <c r="E25" s="2"/>
      <c r="F25" s="21">
        <v>113</v>
      </c>
      <c r="G25" s="14" t="s">
        <v>6</v>
      </c>
      <c r="H25" s="15">
        <v>173.5</v>
      </c>
      <c r="I25" s="15">
        <v>94.9</v>
      </c>
      <c r="J25" s="15">
        <v>115.4</v>
      </c>
      <c r="K25" s="15">
        <v>138.6</v>
      </c>
      <c r="L25" s="15">
        <v>154.1</v>
      </c>
      <c r="M25" s="15">
        <v>124.5</v>
      </c>
      <c r="N25" s="17">
        <v>77.4</v>
      </c>
    </row>
    <row r="26" spans="2:14" ht="18.75" customHeight="1">
      <c r="B26" s="22"/>
      <c r="C26" s="19">
        <v>12</v>
      </c>
      <c r="D26" s="22"/>
      <c r="E26" s="33"/>
      <c r="F26" s="40">
        <v>113.1</v>
      </c>
      <c r="G26" s="14" t="s">
        <v>6</v>
      </c>
      <c r="H26" s="15">
        <v>173.2</v>
      </c>
      <c r="I26" s="15">
        <v>94.6</v>
      </c>
      <c r="J26" s="15">
        <v>115.4</v>
      </c>
      <c r="K26" s="15">
        <v>138.6</v>
      </c>
      <c r="L26" s="15">
        <v>154.3</v>
      </c>
      <c r="M26" s="15">
        <v>124.4</v>
      </c>
      <c r="N26" s="17">
        <v>77.3</v>
      </c>
    </row>
    <row r="27" spans="1:14" ht="6.75" customHeight="1" thickBot="1">
      <c r="A27" s="4"/>
      <c r="B27" s="23"/>
      <c r="D27" s="4"/>
      <c r="E27" s="44"/>
      <c r="F27" s="4"/>
      <c r="G27" s="4"/>
      <c r="H27" s="4"/>
      <c r="I27" s="4"/>
      <c r="J27" s="4"/>
      <c r="K27" s="4"/>
      <c r="L27" s="4"/>
      <c r="M27" s="4"/>
      <c r="N27" s="4"/>
    </row>
    <row r="28" spans="1:14" ht="45.75" customHeight="1">
      <c r="A28" s="8"/>
      <c r="B28" s="49" t="s">
        <v>10</v>
      </c>
      <c r="C28" s="49"/>
      <c r="D28" s="50"/>
      <c r="E28" s="41"/>
      <c r="F28" s="42" t="s">
        <v>24</v>
      </c>
      <c r="G28" s="42" t="s">
        <v>28</v>
      </c>
      <c r="H28" s="43" t="s">
        <v>25</v>
      </c>
      <c r="I28" s="43" t="s">
        <v>29</v>
      </c>
      <c r="J28" s="43" t="s">
        <v>26</v>
      </c>
      <c r="K28" s="42" t="s">
        <v>27</v>
      </c>
      <c r="L28" s="42" t="s">
        <v>15</v>
      </c>
      <c r="M28" s="47" t="s">
        <v>4</v>
      </c>
      <c r="N28" s="17"/>
    </row>
    <row r="29" spans="3:13" ht="6.75" customHeight="1">
      <c r="C29" s="36"/>
      <c r="E29" s="33"/>
      <c r="F29" s="13"/>
      <c r="G29" s="13"/>
      <c r="H29" s="13"/>
      <c r="I29" s="13"/>
      <c r="J29" s="13"/>
      <c r="K29" s="13"/>
      <c r="L29" s="13"/>
      <c r="M29" s="13"/>
    </row>
    <row r="30" spans="2:14" ht="18.75" customHeight="1">
      <c r="B30" s="38" t="s">
        <v>9</v>
      </c>
      <c r="C30" s="35">
        <v>20</v>
      </c>
      <c r="D30" s="36" t="s">
        <v>8</v>
      </c>
      <c r="E30" s="33"/>
      <c r="F30" s="14" t="s">
        <v>18</v>
      </c>
      <c r="G30" s="14" t="s">
        <v>18</v>
      </c>
      <c r="H30" s="14" t="s">
        <v>18</v>
      </c>
      <c r="I30" s="14" t="s">
        <v>18</v>
      </c>
      <c r="J30" s="17">
        <v>93.3</v>
      </c>
      <c r="K30" s="17">
        <v>125.2</v>
      </c>
      <c r="L30" s="17">
        <v>91.5</v>
      </c>
      <c r="M30" s="14" t="s">
        <v>18</v>
      </c>
      <c r="N30" s="17"/>
    </row>
    <row r="31" spans="1:14" ht="18.75" customHeight="1">
      <c r="A31" s="31"/>
      <c r="B31" s="35"/>
      <c r="C31" s="35">
        <v>21</v>
      </c>
      <c r="D31" s="35"/>
      <c r="E31" s="33"/>
      <c r="F31" s="14" t="s">
        <v>18</v>
      </c>
      <c r="G31" s="14" t="s">
        <v>18</v>
      </c>
      <c r="H31" s="14" t="s">
        <v>18</v>
      </c>
      <c r="I31" s="14" t="s">
        <v>18</v>
      </c>
      <c r="J31" s="17">
        <v>91.4</v>
      </c>
      <c r="K31" s="17">
        <v>130.9</v>
      </c>
      <c r="L31" s="17">
        <v>38.9</v>
      </c>
      <c r="M31" s="14" t="s">
        <v>18</v>
      </c>
      <c r="N31" s="17"/>
    </row>
    <row r="32" spans="1:14" ht="30" customHeight="1">
      <c r="A32" s="31"/>
      <c r="B32" s="35"/>
      <c r="C32" s="35">
        <v>22</v>
      </c>
      <c r="D32" s="35"/>
      <c r="E32" s="33"/>
      <c r="F32" s="14" t="s">
        <v>18</v>
      </c>
      <c r="G32" s="14" t="s">
        <v>18</v>
      </c>
      <c r="H32" s="46" t="s">
        <v>19</v>
      </c>
      <c r="I32" s="46" t="s">
        <v>19</v>
      </c>
      <c r="J32" s="17">
        <v>87.6</v>
      </c>
      <c r="K32" s="46">
        <v>121</v>
      </c>
      <c r="L32" s="17">
        <v>37.8</v>
      </c>
      <c r="M32" s="46" t="s">
        <v>19</v>
      </c>
      <c r="N32" s="17"/>
    </row>
    <row r="33" spans="2:14" ht="30" customHeight="1">
      <c r="B33" s="37" t="s">
        <v>16</v>
      </c>
      <c r="C33" s="39">
        <v>1</v>
      </c>
      <c r="D33" s="37" t="s">
        <v>11</v>
      </c>
      <c r="E33" s="33"/>
      <c r="F33" s="14" t="s">
        <v>18</v>
      </c>
      <c r="G33" s="14" t="s">
        <v>18</v>
      </c>
      <c r="H33" s="14" t="s">
        <v>18</v>
      </c>
      <c r="I33" s="14" t="s">
        <v>18</v>
      </c>
      <c r="J33" s="17">
        <v>93.1</v>
      </c>
      <c r="K33" s="17">
        <v>121.1</v>
      </c>
      <c r="L33" s="17">
        <v>39.2</v>
      </c>
      <c r="M33" s="14" t="s">
        <v>18</v>
      </c>
      <c r="N33" s="26"/>
    </row>
    <row r="34" spans="2:14" ht="18.75" customHeight="1">
      <c r="B34" s="19"/>
      <c r="C34" s="19">
        <v>2</v>
      </c>
      <c r="D34" s="19"/>
      <c r="E34" s="33"/>
      <c r="F34" s="14" t="s">
        <v>18</v>
      </c>
      <c r="G34" s="14" t="s">
        <v>18</v>
      </c>
      <c r="H34" s="14" t="s">
        <v>18</v>
      </c>
      <c r="I34" s="14" t="s">
        <v>18</v>
      </c>
      <c r="J34" s="17">
        <v>92.3</v>
      </c>
      <c r="K34" s="17">
        <v>120.7</v>
      </c>
      <c r="L34" s="17">
        <v>38.2</v>
      </c>
      <c r="M34" s="14" t="s">
        <v>18</v>
      </c>
      <c r="N34" s="27"/>
    </row>
    <row r="35" spans="2:14" ht="18.75" customHeight="1">
      <c r="B35" s="19"/>
      <c r="C35" s="19">
        <v>3</v>
      </c>
      <c r="D35" s="19"/>
      <c r="E35" s="33"/>
      <c r="F35" s="14" t="s">
        <v>18</v>
      </c>
      <c r="G35" s="14" t="s">
        <v>18</v>
      </c>
      <c r="H35" s="14" t="s">
        <v>18</v>
      </c>
      <c r="I35" s="14" t="s">
        <v>18</v>
      </c>
      <c r="J35" s="17">
        <v>84.1</v>
      </c>
      <c r="K35" s="17">
        <v>118.8</v>
      </c>
      <c r="L35" s="17">
        <v>37</v>
      </c>
      <c r="M35" s="14" t="s">
        <v>18</v>
      </c>
      <c r="N35" s="28"/>
    </row>
    <row r="36" spans="2:14" ht="18.75" customHeight="1">
      <c r="B36" s="19"/>
      <c r="C36" s="19">
        <v>4</v>
      </c>
      <c r="D36" s="19"/>
      <c r="E36" s="33"/>
      <c r="F36" s="14" t="s">
        <v>18</v>
      </c>
      <c r="G36" s="14" t="s">
        <v>18</v>
      </c>
      <c r="H36" s="14" t="s">
        <v>18</v>
      </c>
      <c r="I36" s="14" t="s">
        <v>18</v>
      </c>
      <c r="J36" s="17">
        <v>85.3</v>
      </c>
      <c r="K36" s="17">
        <v>121.8</v>
      </c>
      <c r="L36" s="17">
        <v>38.3</v>
      </c>
      <c r="M36" s="14" t="s">
        <v>18</v>
      </c>
      <c r="N36" s="27"/>
    </row>
    <row r="37" spans="2:14" ht="30" customHeight="1">
      <c r="B37" s="19"/>
      <c r="C37" s="19">
        <v>5</v>
      </c>
      <c r="D37" s="19"/>
      <c r="E37" s="33"/>
      <c r="F37" s="14" t="s">
        <v>18</v>
      </c>
      <c r="G37" s="14" t="s">
        <v>18</v>
      </c>
      <c r="H37" s="14" t="s">
        <v>18</v>
      </c>
      <c r="I37" s="14" t="s">
        <v>18</v>
      </c>
      <c r="J37" s="17">
        <v>87.2</v>
      </c>
      <c r="K37" s="17">
        <v>121.6</v>
      </c>
      <c r="L37" s="17">
        <v>38.5</v>
      </c>
      <c r="M37" s="14" t="s">
        <v>18</v>
      </c>
      <c r="N37" s="27"/>
    </row>
    <row r="38" spans="2:14" ht="18.75" customHeight="1">
      <c r="B38" s="19"/>
      <c r="C38" s="19">
        <v>6</v>
      </c>
      <c r="D38" s="19"/>
      <c r="E38" s="33"/>
      <c r="F38" s="14" t="s">
        <v>18</v>
      </c>
      <c r="G38" s="14" t="s">
        <v>18</v>
      </c>
      <c r="H38" s="14" t="s">
        <v>18</v>
      </c>
      <c r="I38" s="14" t="s">
        <v>18</v>
      </c>
      <c r="J38" s="17">
        <v>88</v>
      </c>
      <c r="K38" s="17">
        <v>121.8</v>
      </c>
      <c r="L38" s="17">
        <v>37.9</v>
      </c>
      <c r="M38" s="14" t="s">
        <v>18</v>
      </c>
      <c r="N38" s="17"/>
    </row>
    <row r="39" spans="2:14" ht="18.75" customHeight="1">
      <c r="B39" s="19"/>
      <c r="C39" s="19">
        <v>7</v>
      </c>
      <c r="D39" s="19"/>
      <c r="E39" s="33"/>
      <c r="F39" s="14" t="s">
        <v>18</v>
      </c>
      <c r="G39" s="14" t="s">
        <v>18</v>
      </c>
      <c r="H39" s="14" t="s">
        <v>18</v>
      </c>
      <c r="I39" s="14" t="s">
        <v>18</v>
      </c>
      <c r="J39" s="17">
        <v>88.4</v>
      </c>
      <c r="K39" s="17">
        <v>121.3</v>
      </c>
      <c r="L39" s="17">
        <v>37.5</v>
      </c>
      <c r="M39" s="14" t="s">
        <v>18</v>
      </c>
      <c r="N39" s="17"/>
    </row>
    <row r="40" spans="2:14" ht="18.75" customHeight="1">
      <c r="B40" s="19"/>
      <c r="C40" s="19">
        <v>8</v>
      </c>
      <c r="D40" s="19"/>
      <c r="E40" s="33"/>
      <c r="F40" s="14" t="s">
        <v>18</v>
      </c>
      <c r="G40" s="14" t="s">
        <v>18</v>
      </c>
      <c r="H40" s="14" t="s">
        <v>18</v>
      </c>
      <c r="I40" s="14" t="s">
        <v>18</v>
      </c>
      <c r="J40" s="17">
        <v>88</v>
      </c>
      <c r="K40" s="17">
        <v>121.5</v>
      </c>
      <c r="L40" s="17">
        <v>37.5</v>
      </c>
      <c r="M40" s="14" t="s">
        <v>18</v>
      </c>
      <c r="N40" s="17"/>
    </row>
    <row r="41" spans="2:14" ht="30" customHeight="1">
      <c r="B41" s="19"/>
      <c r="C41" s="19">
        <v>9</v>
      </c>
      <c r="D41" s="19"/>
      <c r="E41" s="33"/>
      <c r="F41" s="14" t="s">
        <v>18</v>
      </c>
      <c r="G41" s="14" t="s">
        <v>18</v>
      </c>
      <c r="H41" s="14" t="s">
        <v>18</v>
      </c>
      <c r="I41" s="14" t="s">
        <v>18</v>
      </c>
      <c r="J41" s="17">
        <v>88.3</v>
      </c>
      <c r="K41" s="17">
        <v>121</v>
      </c>
      <c r="L41" s="17">
        <v>37.7</v>
      </c>
      <c r="M41" s="14" t="s">
        <v>18</v>
      </c>
      <c r="N41" s="17"/>
    </row>
    <row r="42" spans="2:14" ht="18.75" customHeight="1">
      <c r="B42" s="22"/>
      <c r="C42" s="19">
        <v>10</v>
      </c>
      <c r="D42" s="22"/>
      <c r="E42" s="33"/>
      <c r="F42" s="14" t="s">
        <v>18</v>
      </c>
      <c r="G42" s="14" t="s">
        <v>18</v>
      </c>
      <c r="H42" s="14" t="s">
        <v>18</v>
      </c>
      <c r="I42" s="14" t="s">
        <v>18</v>
      </c>
      <c r="J42" s="17">
        <v>86</v>
      </c>
      <c r="K42" s="17">
        <v>120.1</v>
      </c>
      <c r="L42" s="17">
        <v>37.1</v>
      </c>
      <c r="M42" s="14" t="s">
        <v>18</v>
      </c>
      <c r="N42" s="17"/>
    </row>
    <row r="43" spans="2:14" ht="18.75" customHeight="1">
      <c r="B43" s="22"/>
      <c r="C43" s="19">
        <v>11</v>
      </c>
      <c r="D43" s="22"/>
      <c r="E43" s="33"/>
      <c r="F43" s="14" t="s">
        <v>18</v>
      </c>
      <c r="G43" s="14" t="s">
        <v>18</v>
      </c>
      <c r="H43" s="14" t="s">
        <v>18</v>
      </c>
      <c r="I43" s="14" t="s">
        <v>18</v>
      </c>
      <c r="J43" s="17">
        <v>85.3</v>
      </c>
      <c r="K43" s="17">
        <v>120.7</v>
      </c>
      <c r="L43" s="17">
        <v>37.3</v>
      </c>
      <c r="M43" s="14" t="s">
        <v>18</v>
      </c>
      <c r="N43" s="17"/>
    </row>
    <row r="44" spans="2:14" ht="18.75" customHeight="1">
      <c r="B44" s="22"/>
      <c r="C44" s="19">
        <v>12</v>
      </c>
      <c r="D44" s="22"/>
      <c r="E44" s="33"/>
      <c r="F44" s="14" t="s">
        <v>18</v>
      </c>
      <c r="G44" s="14" t="s">
        <v>18</v>
      </c>
      <c r="H44" s="14" t="s">
        <v>18</v>
      </c>
      <c r="I44" s="14" t="s">
        <v>18</v>
      </c>
      <c r="J44" s="17">
        <v>85</v>
      </c>
      <c r="K44" s="17">
        <v>121.4</v>
      </c>
      <c r="L44" s="17">
        <v>37.3</v>
      </c>
      <c r="M44" s="14" t="s">
        <v>18</v>
      </c>
      <c r="N44" s="17"/>
    </row>
    <row r="45" spans="1:14" ht="6.75" customHeight="1" thickBot="1">
      <c r="A45" s="4"/>
      <c r="B45" s="23"/>
      <c r="C45" s="23"/>
      <c r="D45" s="23"/>
      <c r="E45" s="32"/>
      <c r="F45" s="24"/>
      <c r="G45" s="24"/>
      <c r="H45" s="24"/>
      <c r="I45" s="24"/>
      <c r="J45" s="24"/>
      <c r="K45" s="24"/>
      <c r="L45" s="24"/>
      <c r="M45" s="24"/>
      <c r="N45" s="26"/>
    </row>
    <row r="46" spans="1:14" ht="15.75" customHeight="1">
      <c r="A46" s="18"/>
      <c r="B46" s="1" t="s">
        <v>7</v>
      </c>
      <c r="C46" s="18"/>
      <c r="D46" s="18"/>
      <c r="E46" s="18"/>
      <c r="F46" s="26"/>
      <c r="G46" s="17"/>
      <c r="H46" s="17"/>
      <c r="I46" s="17"/>
      <c r="J46" s="17"/>
      <c r="K46" s="17"/>
      <c r="L46" s="17"/>
      <c r="M46" s="17"/>
      <c r="N46" s="17"/>
    </row>
    <row r="47" spans="1:14" ht="15.75" customHeight="1">
      <c r="A47" s="18"/>
      <c r="C47" s="2"/>
      <c r="D47" s="2"/>
      <c r="E47" s="18"/>
      <c r="F47" s="26"/>
      <c r="G47" s="17"/>
      <c r="H47" s="17"/>
      <c r="I47" s="17"/>
      <c r="J47" s="17"/>
      <c r="K47" s="17"/>
      <c r="L47" s="17"/>
      <c r="M47" s="17"/>
      <c r="N47" s="17"/>
    </row>
    <row r="48" spans="1:14" ht="15.75" customHeight="1">
      <c r="A48" s="18"/>
      <c r="E48" s="18"/>
      <c r="F48" s="26"/>
      <c r="G48" s="17"/>
      <c r="H48" s="17"/>
      <c r="I48" s="17"/>
      <c r="J48" s="17"/>
      <c r="K48" s="17"/>
      <c r="L48" s="17"/>
      <c r="M48" s="17"/>
      <c r="N48" s="17"/>
    </row>
    <row r="49" spans="1:14" ht="15.75" customHeight="1">
      <c r="A49" s="18"/>
      <c r="B49" s="29"/>
      <c r="C49" s="29"/>
      <c r="D49" s="29"/>
      <c r="E49" s="18"/>
      <c r="F49" s="26"/>
      <c r="G49" s="17"/>
      <c r="H49" s="17"/>
      <c r="I49" s="17"/>
      <c r="J49" s="17"/>
      <c r="K49" s="17"/>
      <c r="L49" s="17"/>
      <c r="M49" s="17"/>
      <c r="N49" s="17"/>
    </row>
    <row r="50" spans="1:14" ht="15.75" customHeight="1">
      <c r="A50" s="18"/>
      <c r="B50" s="29"/>
      <c r="C50" s="29"/>
      <c r="D50" s="29"/>
      <c r="E50" s="18"/>
      <c r="F50" s="26"/>
      <c r="G50" s="17"/>
      <c r="H50" s="17"/>
      <c r="I50" s="17"/>
      <c r="J50" s="17"/>
      <c r="K50" s="17"/>
      <c r="L50" s="17"/>
      <c r="M50" s="17"/>
      <c r="N50" s="17"/>
    </row>
    <row r="51" spans="1:14" ht="15.75" customHeight="1">
      <c r="A51" s="18"/>
      <c r="B51" s="30"/>
      <c r="C51" s="30"/>
      <c r="D51" s="30"/>
      <c r="E51" s="18"/>
      <c r="F51" s="26"/>
      <c r="G51" s="17"/>
      <c r="H51" s="17"/>
      <c r="I51" s="17"/>
      <c r="J51" s="17"/>
      <c r="K51" s="17"/>
      <c r="L51" s="17"/>
      <c r="M51" s="17"/>
      <c r="N51" s="17"/>
    </row>
    <row r="52" spans="1:14" ht="15.75" customHeight="1">
      <c r="A52" s="18"/>
      <c r="B52" s="29"/>
      <c r="C52" s="29"/>
      <c r="D52" s="29"/>
      <c r="E52" s="18"/>
      <c r="F52" s="26"/>
      <c r="G52" s="17"/>
      <c r="H52" s="17"/>
      <c r="I52" s="17"/>
      <c r="J52" s="17"/>
      <c r="K52" s="17"/>
      <c r="L52" s="17"/>
      <c r="M52" s="17"/>
      <c r="N52" s="17"/>
    </row>
    <row r="53" spans="1:14" ht="15.75" customHeight="1">
      <c r="A53" s="18"/>
      <c r="B53" s="29"/>
      <c r="C53" s="29"/>
      <c r="D53" s="29"/>
      <c r="E53" s="18"/>
      <c r="F53" s="26"/>
      <c r="G53" s="17"/>
      <c r="H53" s="17"/>
      <c r="I53" s="17"/>
      <c r="J53" s="17"/>
      <c r="K53" s="17"/>
      <c r="L53" s="17"/>
      <c r="M53" s="17"/>
      <c r="N53" s="17"/>
    </row>
    <row r="54" spans="1:14" ht="15.75" customHeight="1">
      <c r="A54" s="18"/>
      <c r="B54" s="29"/>
      <c r="C54" s="29"/>
      <c r="D54" s="29"/>
      <c r="E54" s="18"/>
      <c r="F54" s="26"/>
      <c r="G54" s="17"/>
      <c r="H54" s="17"/>
      <c r="I54" s="17"/>
      <c r="J54" s="17"/>
      <c r="K54" s="17"/>
      <c r="L54" s="17"/>
      <c r="M54" s="17"/>
      <c r="N54" s="17"/>
    </row>
    <row r="55" spans="1:14" ht="15.75" customHeight="1">
      <c r="A55" s="18"/>
      <c r="B55" s="29"/>
      <c r="C55" s="29"/>
      <c r="D55" s="29"/>
      <c r="E55" s="18"/>
      <c r="F55" s="26"/>
      <c r="G55" s="17"/>
      <c r="H55" s="17"/>
      <c r="I55" s="17"/>
      <c r="J55" s="17"/>
      <c r="K55" s="17"/>
      <c r="L55" s="17"/>
      <c r="M55" s="17"/>
      <c r="N55" s="17"/>
    </row>
    <row r="56" spans="1:14" ht="15.75" customHeight="1">
      <c r="A56" s="18"/>
      <c r="B56" s="30"/>
      <c r="C56" s="30"/>
      <c r="D56" s="30"/>
      <c r="E56" s="18"/>
      <c r="F56" s="26"/>
      <c r="G56" s="17"/>
      <c r="H56" s="17"/>
      <c r="I56" s="17"/>
      <c r="J56" s="17"/>
      <c r="K56" s="17"/>
      <c r="L56" s="17"/>
      <c r="M56" s="17"/>
      <c r="N56" s="17"/>
    </row>
    <row r="57" spans="1:14" ht="15.75" customHeight="1">
      <c r="A57" s="18"/>
      <c r="B57" s="29"/>
      <c r="C57" s="29"/>
      <c r="D57" s="29"/>
      <c r="E57" s="18"/>
      <c r="F57" s="26"/>
      <c r="G57" s="17"/>
      <c r="H57" s="17"/>
      <c r="I57" s="17"/>
      <c r="J57" s="17"/>
      <c r="K57" s="17"/>
      <c r="L57" s="17"/>
      <c r="M57" s="17"/>
      <c r="N57" s="17"/>
    </row>
    <row r="58" spans="1:14" ht="15.75" customHeight="1">
      <c r="A58" s="18"/>
      <c r="B58" s="29"/>
      <c r="C58" s="29"/>
      <c r="D58" s="29"/>
      <c r="E58" s="18"/>
      <c r="F58" s="26"/>
      <c r="G58" s="17"/>
      <c r="H58" s="17"/>
      <c r="I58" s="17"/>
      <c r="J58" s="17"/>
      <c r="K58" s="17"/>
      <c r="L58" s="17"/>
      <c r="M58" s="17"/>
      <c r="N58" s="17"/>
    </row>
    <row r="59" spans="1:14" ht="15.75" customHeight="1">
      <c r="A59" s="18"/>
      <c r="B59" s="29"/>
      <c r="C59" s="29"/>
      <c r="D59" s="29"/>
      <c r="E59" s="18"/>
      <c r="F59" s="26"/>
      <c r="G59" s="17"/>
      <c r="H59" s="17"/>
      <c r="I59" s="17"/>
      <c r="J59" s="17"/>
      <c r="K59" s="17"/>
      <c r="L59" s="17"/>
      <c r="M59" s="17"/>
      <c r="N59" s="17"/>
    </row>
    <row r="60" spans="1:14" ht="15.75" customHeight="1">
      <c r="A60" s="18"/>
      <c r="B60" s="29"/>
      <c r="C60" s="29"/>
      <c r="D60" s="29"/>
      <c r="E60" s="25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.75" customHeight="1">
      <c r="A61" s="18"/>
      <c r="B61" s="25"/>
      <c r="C61" s="25"/>
      <c r="D61" s="25"/>
      <c r="E61" s="18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4.25">
      <c r="A62" s="18"/>
      <c r="B62" s="18"/>
      <c r="C62" s="18"/>
      <c r="D62" s="18"/>
      <c r="E62" s="18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4.25">
      <c r="A63" s="18"/>
      <c r="B63" s="18"/>
      <c r="C63" s="18"/>
      <c r="D63" s="18"/>
      <c r="E63" s="18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4.25">
      <c r="A64" s="18"/>
      <c r="B64" s="18"/>
      <c r="C64" s="18"/>
      <c r="D64" s="18"/>
      <c r="E64" s="18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4.25">
      <c r="A65" s="18"/>
      <c r="B65" s="18"/>
      <c r="C65" s="18"/>
      <c r="D65" s="18"/>
      <c r="E65" s="18"/>
      <c r="F65" s="17"/>
      <c r="G65" s="17"/>
      <c r="H65" s="17"/>
      <c r="I65" s="17"/>
      <c r="J65" s="17"/>
      <c r="K65" s="17"/>
      <c r="L65" s="17"/>
      <c r="M65" s="17"/>
      <c r="N65" s="17"/>
    </row>
  </sheetData>
  <mergeCells count="3">
    <mergeCell ref="A1:N1"/>
    <mergeCell ref="B28:D28"/>
    <mergeCell ref="B10:D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2011-11-07T06:07:22Z</cp:lastPrinted>
  <dcterms:created xsi:type="dcterms:W3CDTF">2003-05-02T01:14:10Z</dcterms:created>
  <dcterms:modified xsi:type="dcterms:W3CDTF">2012-05-09T08:33:44Z</dcterms:modified>
  <cp:category/>
  <cp:version/>
  <cp:contentType/>
  <cp:contentStatus/>
</cp:coreProperties>
</file>