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<sst xmlns="http://schemas.openxmlformats.org/spreadsheetml/2006/main" count="87" uniqueCount="54">
  <si>
    <t>市町村</t>
  </si>
  <si>
    <t>学校数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</si>
  <si>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</si>
  <si>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</si>
  <si>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</si>
  <si>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</si>
  <si>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</si>
  <si>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</si>
  <si>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</si>
  <si>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</si>
  <si>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</si>
  <si>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</si>
  <si>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</si>
  <si>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</si>
  <si>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</si>
  <si>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</si>
  <si>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</si>
  <si>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</si>
  <si>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</si>
  <si>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</si>
  <si>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学校基本調査（各年 5月 1日現在）による。</t>
  </si>
  <si>
    <t xml:space="preserve">          単位：校、人</t>
  </si>
  <si>
    <t>生徒数</t>
  </si>
  <si>
    <t>土 木 ・ 建 築</t>
  </si>
  <si>
    <t>准　　看　　護</t>
  </si>
  <si>
    <t>助　　産　　婦</t>
  </si>
  <si>
    <t>商　　　　　業</t>
  </si>
  <si>
    <t>家　　　　　政</t>
  </si>
  <si>
    <t>料　　　　　理</t>
  </si>
  <si>
    <t>歯　科　衛　生</t>
  </si>
  <si>
    <t>予備校</t>
  </si>
  <si>
    <t>自動車操縦</t>
  </si>
  <si>
    <t>-</t>
  </si>
  <si>
    <t>-</t>
  </si>
  <si>
    <t>-</t>
  </si>
  <si>
    <t>課程</t>
  </si>
  <si>
    <t>（再　掲）
昼間</t>
  </si>
  <si>
    <t>資料  県情報統計課調</t>
  </si>
  <si>
    <t>平戸市</t>
  </si>
  <si>
    <t>松浦市</t>
  </si>
  <si>
    <t>吉井町</t>
  </si>
  <si>
    <t>外国語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</si>
  <si>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59</t>
    </r>
  </si>
  <si>
    <t>西彼町</t>
  </si>
  <si>
    <t>大瀬戸町</t>
  </si>
  <si>
    <t>小浜町</t>
  </si>
  <si>
    <t>南有馬町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</si>
  <si>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58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</si>
  <si>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60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</si>
  <si>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61</t>
    </r>
  </si>
  <si>
    <t xml:space="preserve">                 ２３４    各     種     学     校</t>
  </si>
  <si>
    <t>（昭和61年）</t>
  </si>
  <si>
    <t>昭和56年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</si>
  <si>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57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</si>
</sst>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0" xfId="17" applyFont="1" applyFill="1" applyAlignment="1">
      <alignment horizontal="distributed"/>
    </xf>
    <xf numFmtId="38" fontId="2" fillId="0" borderId="0" xfId="17" applyFont="1" applyFill="1" applyAlignment="1" quotePrefix="1">
      <alignment horizontal="center"/>
    </xf>
    <xf numFmtId="38" fontId="2" fillId="0" borderId="14" xfId="17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5" xfId="17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50</v>
      </c>
      <c r="C1" s="1"/>
      <c r="D1" s="1"/>
      <c r="E1" s="1"/>
      <c r="F1" s="1"/>
      <c r="G1" s="1"/>
      <c r="H1" s="1"/>
      <c r="I1" s="1"/>
      <c r="J1" s="1"/>
      <c r="K1" s="1"/>
      <c r="L1" s="3"/>
      <c r="M1" s="33" t="s">
        <v>51</v>
      </c>
      <c r="N1" s="4"/>
      <c r="O1" s="1"/>
      <c r="P1" s="1"/>
    </row>
    <row r="2" spans="1:15" ht="42.75" customHeight="1" thickBot="1">
      <c r="A2" s="6"/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0" t="s">
        <v>21</v>
      </c>
      <c r="O2" s="21"/>
    </row>
    <row r="3" spans="1:16" ht="33" customHeight="1">
      <c r="A3" s="8"/>
      <c r="B3" s="41" t="s">
        <v>0</v>
      </c>
      <c r="C3" s="9"/>
      <c r="D3" s="48" t="s">
        <v>1</v>
      </c>
      <c r="E3" s="43" t="s">
        <v>22</v>
      </c>
      <c r="F3" s="44"/>
      <c r="G3" s="44"/>
      <c r="H3" s="44"/>
      <c r="I3" s="34"/>
      <c r="J3" s="41" t="s">
        <v>35</v>
      </c>
      <c r="K3" s="9"/>
      <c r="L3" s="43" t="s">
        <v>22</v>
      </c>
      <c r="M3" s="44"/>
      <c r="N3" s="44"/>
      <c r="O3" s="44"/>
      <c r="P3" s="24"/>
    </row>
    <row r="4" spans="1:15" ht="33" customHeight="1">
      <c r="A4" s="10"/>
      <c r="B4" s="47"/>
      <c r="C4" s="11"/>
      <c r="D4" s="49"/>
      <c r="E4" s="12" t="s">
        <v>2</v>
      </c>
      <c r="F4" s="13" t="s">
        <v>3</v>
      </c>
      <c r="G4" s="45" t="s">
        <v>4</v>
      </c>
      <c r="H4" s="46"/>
      <c r="I4" s="35"/>
      <c r="J4" s="42"/>
      <c r="K4" s="11"/>
      <c r="L4" s="12" t="s">
        <v>2</v>
      </c>
      <c r="M4" s="13" t="s">
        <v>3</v>
      </c>
      <c r="N4" s="14" t="s">
        <v>4</v>
      </c>
      <c r="O4" s="39" t="s">
        <v>36</v>
      </c>
    </row>
    <row r="5" spans="1:15" ht="14.25" customHeight="1">
      <c r="A5" s="6"/>
      <c r="B5" s="26"/>
      <c r="C5" s="16"/>
      <c r="D5" s="26"/>
      <c r="E5" s="27"/>
      <c r="F5" s="28"/>
      <c r="G5" s="28"/>
      <c r="H5" s="31"/>
      <c r="I5" s="22"/>
      <c r="J5" s="29"/>
      <c r="K5" s="16"/>
      <c r="L5" s="27"/>
      <c r="M5" s="28"/>
      <c r="N5" s="28"/>
      <c r="O5" s="30"/>
    </row>
    <row r="6" spans="1:15" ht="14.25" customHeight="1">
      <c r="A6" s="15"/>
      <c r="B6" s="37" t="s">
        <v>52</v>
      </c>
      <c r="C6" s="16"/>
      <c r="D6" s="6">
        <v>45</v>
      </c>
      <c r="E6" s="1">
        <v>2605</v>
      </c>
      <c r="F6" s="1">
        <v>1004</v>
      </c>
      <c r="G6" s="1">
        <v>1601</v>
      </c>
      <c r="H6" s="6"/>
      <c r="I6" s="22"/>
      <c r="J6" s="17" t="s">
        <v>5</v>
      </c>
      <c r="K6" s="16"/>
      <c r="L6" s="6">
        <v>10</v>
      </c>
      <c r="M6" s="6">
        <v>9</v>
      </c>
      <c r="N6" s="23">
        <v>1</v>
      </c>
      <c r="O6" s="23" t="s">
        <v>34</v>
      </c>
    </row>
    <row r="7" spans="1:16" ht="14.25">
      <c r="A7" s="15"/>
      <c r="B7" s="38" t="s">
        <v>53</v>
      </c>
      <c r="C7" s="16"/>
      <c r="D7" s="6">
        <v>44</v>
      </c>
      <c r="E7" s="1">
        <v>2688</v>
      </c>
      <c r="F7" s="1">
        <v>1149</v>
      </c>
      <c r="G7" s="1">
        <v>1539</v>
      </c>
      <c r="H7" s="6"/>
      <c r="I7" s="22"/>
      <c r="J7" s="23" t="s">
        <v>23</v>
      </c>
      <c r="K7" s="16"/>
      <c r="L7" s="6">
        <v>10</v>
      </c>
      <c r="M7" s="6">
        <v>9</v>
      </c>
      <c r="N7" s="23">
        <v>1</v>
      </c>
      <c r="O7" s="23" t="s">
        <v>34</v>
      </c>
      <c r="P7" s="6"/>
    </row>
    <row r="8" spans="1:15" ht="14.25">
      <c r="A8" s="15"/>
      <c r="B8" s="38" t="s">
        <v>47</v>
      </c>
      <c r="C8" s="16"/>
      <c r="D8" s="6">
        <v>40</v>
      </c>
      <c r="E8" s="1">
        <v>2592</v>
      </c>
      <c r="F8" s="1">
        <v>1048</v>
      </c>
      <c r="G8" s="1">
        <v>1544</v>
      </c>
      <c r="H8" s="6"/>
      <c r="I8" s="22"/>
      <c r="J8" s="23"/>
      <c r="K8" s="16"/>
      <c r="L8" s="6"/>
      <c r="M8" s="6"/>
      <c r="N8" s="23"/>
      <c r="O8" s="23"/>
    </row>
    <row r="9" spans="1:15" ht="14.25">
      <c r="A9" s="15"/>
      <c r="B9" s="38" t="s">
        <v>42</v>
      </c>
      <c r="C9" s="16"/>
      <c r="D9" s="6">
        <v>34</v>
      </c>
      <c r="E9" s="1">
        <v>2436</v>
      </c>
      <c r="F9" s="1">
        <v>998</v>
      </c>
      <c r="G9" s="1">
        <v>1438</v>
      </c>
      <c r="H9" s="6"/>
      <c r="I9" s="22"/>
      <c r="J9" s="17" t="s">
        <v>6</v>
      </c>
      <c r="K9" s="16"/>
      <c r="L9" s="6">
        <v>250</v>
      </c>
      <c r="M9" s="6">
        <v>36</v>
      </c>
      <c r="N9" s="23">
        <v>214</v>
      </c>
      <c r="O9" s="23">
        <v>250</v>
      </c>
    </row>
    <row r="10" spans="1:15" ht="14.25">
      <c r="A10" s="15"/>
      <c r="B10" s="38" t="s">
        <v>48</v>
      </c>
      <c r="C10" s="16"/>
      <c r="D10" s="6">
        <v>33</v>
      </c>
      <c r="E10" s="1">
        <v>2328</v>
      </c>
      <c r="F10" s="1">
        <v>995</v>
      </c>
      <c r="G10" s="1">
        <v>1333</v>
      </c>
      <c r="H10" s="6"/>
      <c r="I10" s="22"/>
      <c r="J10" s="23" t="s">
        <v>24</v>
      </c>
      <c r="K10" s="16"/>
      <c r="L10" s="6">
        <v>230</v>
      </c>
      <c r="M10" s="6">
        <v>36</v>
      </c>
      <c r="N10" s="23">
        <v>194</v>
      </c>
      <c r="O10" s="23">
        <v>230</v>
      </c>
    </row>
    <row r="11" spans="1:15" ht="14.25">
      <c r="A11" s="15"/>
      <c r="B11" s="38"/>
      <c r="C11" s="16"/>
      <c r="D11" s="6"/>
      <c r="E11" s="1"/>
      <c r="F11" s="1"/>
      <c r="G11" s="1"/>
      <c r="H11" s="32">
        <f>SUM(H14:H22)</f>
        <v>0</v>
      </c>
      <c r="I11" s="22"/>
      <c r="J11" s="23" t="s">
        <v>29</v>
      </c>
      <c r="K11" s="16"/>
      <c r="L11" s="23" t="s">
        <v>32</v>
      </c>
      <c r="M11" s="18" t="s">
        <v>32</v>
      </c>
      <c r="N11" s="18" t="s">
        <v>32</v>
      </c>
      <c r="O11" s="18" t="s">
        <v>32</v>
      </c>
    </row>
    <row r="12" spans="1:15" ht="14.25">
      <c r="A12" s="15"/>
      <c r="B12" s="38" t="s">
        <v>49</v>
      </c>
      <c r="C12" s="16"/>
      <c r="D12" s="6">
        <v>33</v>
      </c>
      <c r="E12" s="1">
        <v>1961</v>
      </c>
      <c r="F12" s="1">
        <v>806</v>
      </c>
      <c r="G12" s="1">
        <v>1155</v>
      </c>
      <c r="H12" s="6"/>
      <c r="I12" s="22"/>
      <c r="J12" s="23" t="s">
        <v>25</v>
      </c>
      <c r="K12" s="16"/>
      <c r="L12" s="23">
        <v>20</v>
      </c>
      <c r="M12" s="23" t="s">
        <v>32</v>
      </c>
      <c r="N12" s="23">
        <v>20</v>
      </c>
      <c r="O12" s="23">
        <v>20</v>
      </c>
    </row>
    <row r="13" spans="1:15" ht="14.25" customHeight="1">
      <c r="A13" s="15"/>
      <c r="B13" s="25"/>
      <c r="C13" s="16"/>
      <c r="H13" s="32"/>
      <c r="I13" s="22"/>
      <c r="K13" s="16"/>
      <c r="L13" s="23"/>
      <c r="M13" s="18"/>
      <c r="N13" s="18"/>
      <c r="O13" s="18"/>
    </row>
    <row r="14" spans="1:15" ht="14.25" customHeight="1">
      <c r="A14" s="15"/>
      <c r="B14" s="17" t="s">
        <v>8</v>
      </c>
      <c r="C14" s="16"/>
      <c r="D14" s="6">
        <v>14</v>
      </c>
      <c r="E14" s="1">
        <v>1274</v>
      </c>
      <c r="F14" s="1">
        <v>604</v>
      </c>
      <c r="G14" s="1">
        <v>670</v>
      </c>
      <c r="H14" s="6"/>
      <c r="I14" s="22"/>
      <c r="J14" s="17" t="s">
        <v>7</v>
      </c>
      <c r="K14" s="16"/>
      <c r="L14" s="6">
        <v>405</v>
      </c>
      <c r="M14" s="6">
        <v>97</v>
      </c>
      <c r="N14" s="6">
        <v>308</v>
      </c>
      <c r="O14" s="18">
        <v>405</v>
      </c>
    </row>
    <row r="15" spans="1:15" ht="14.25" customHeight="1">
      <c r="A15" s="15"/>
      <c r="B15" s="17" t="s">
        <v>10</v>
      </c>
      <c r="C15" s="16"/>
      <c r="D15" s="6">
        <v>5</v>
      </c>
      <c r="E15" s="1">
        <v>362</v>
      </c>
      <c r="F15" s="1">
        <v>166</v>
      </c>
      <c r="G15" s="1">
        <v>196</v>
      </c>
      <c r="H15" s="6"/>
      <c r="I15" s="22"/>
      <c r="J15" s="23" t="s">
        <v>9</v>
      </c>
      <c r="K15" s="16"/>
      <c r="L15" s="6">
        <v>56</v>
      </c>
      <c r="M15" s="1">
        <v>44</v>
      </c>
      <c r="N15" s="1">
        <v>12</v>
      </c>
      <c r="O15" s="6">
        <v>56</v>
      </c>
    </row>
    <row r="16" spans="1:15" ht="14.25" customHeight="1">
      <c r="A16" s="15"/>
      <c r="B16" s="17" t="s">
        <v>12</v>
      </c>
      <c r="C16" s="16"/>
      <c r="D16" s="6">
        <v>3</v>
      </c>
      <c r="E16" s="1">
        <v>14</v>
      </c>
      <c r="F16" s="18" t="s">
        <v>32</v>
      </c>
      <c r="G16" s="1">
        <v>14</v>
      </c>
      <c r="H16" s="6"/>
      <c r="I16" s="22"/>
      <c r="J16" s="23" t="s">
        <v>11</v>
      </c>
      <c r="K16" s="16"/>
      <c r="L16" s="6">
        <v>349</v>
      </c>
      <c r="M16" s="1">
        <v>53</v>
      </c>
      <c r="N16" s="1">
        <v>296</v>
      </c>
      <c r="O16" s="1">
        <v>349</v>
      </c>
    </row>
    <row r="17" spans="1:15" ht="14.25" customHeight="1">
      <c r="A17" s="15"/>
      <c r="B17" s="17"/>
      <c r="C17" s="16"/>
      <c r="D17" s="6"/>
      <c r="E17" s="1"/>
      <c r="F17" s="1"/>
      <c r="G17" s="1"/>
      <c r="H17" s="6"/>
      <c r="I17" s="22"/>
      <c r="K17" s="16"/>
      <c r="L17" s="6"/>
      <c r="M17" s="1"/>
      <c r="N17" s="1"/>
      <c r="O17" s="1"/>
    </row>
    <row r="18" spans="1:15" ht="14.25" customHeight="1">
      <c r="A18" s="15"/>
      <c r="B18" s="17" t="s">
        <v>14</v>
      </c>
      <c r="C18" s="16"/>
      <c r="D18" s="6">
        <v>2</v>
      </c>
      <c r="E18" s="1">
        <v>178</v>
      </c>
      <c r="F18" s="18">
        <v>30</v>
      </c>
      <c r="G18" s="1">
        <v>148</v>
      </c>
      <c r="H18" s="6"/>
      <c r="I18" s="22"/>
      <c r="J18" s="17" t="s">
        <v>13</v>
      </c>
      <c r="K18" s="16"/>
      <c r="L18" s="6">
        <v>178</v>
      </c>
      <c r="M18" s="23" t="s">
        <v>32</v>
      </c>
      <c r="N18" s="6">
        <v>178</v>
      </c>
      <c r="O18" s="6">
        <v>123</v>
      </c>
    </row>
    <row r="19" spans="1:16" ht="14.25" customHeight="1">
      <c r="A19" s="15"/>
      <c r="B19" s="17" t="s">
        <v>16</v>
      </c>
      <c r="C19" s="16"/>
      <c r="D19" s="6">
        <v>2</v>
      </c>
      <c r="E19" s="1">
        <v>48</v>
      </c>
      <c r="F19" s="18" t="s">
        <v>32</v>
      </c>
      <c r="G19" s="1">
        <v>48</v>
      </c>
      <c r="H19" s="6"/>
      <c r="I19" s="22"/>
      <c r="J19" s="23" t="s">
        <v>26</v>
      </c>
      <c r="K19" s="16"/>
      <c r="L19" s="23" t="s">
        <v>32</v>
      </c>
      <c r="M19" s="23" t="s">
        <v>32</v>
      </c>
      <c r="N19" s="23" t="s">
        <v>32</v>
      </c>
      <c r="O19" s="23" t="s">
        <v>32</v>
      </c>
      <c r="P19" s="23"/>
    </row>
    <row r="20" spans="1:15" ht="14.25" customHeight="1">
      <c r="A20" s="15"/>
      <c r="B20" s="17" t="s">
        <v>38</v>
      </c>
      <c r="C20" s="16"/>
      <c r="D20" s="23">
        <v>1</v>
      </c>
      <c r="E20" s="1">
        <v>16</v>
      </c>
      <c r="F20" s="18" t="s">
        <v>32</v>
      </c>
      <c r="G20" s="18">
        <v>16</v>
      </c>
      <c r="H20" s="6"/>
      <c r="I20" s="22"/>
      <c r="J20" s="23" t="s">
        <v>15</v>
      </c>
      <c r="K20" s="16"/>
      <c r="L20" s="6">
        <v>178</v>
      </c>
      <c r="M20" s="23" t="s">
        <v>32</v>
      </c>
      <c r="N20" s="6">
        <v>178</v>
      </c>
      <c r="O20" s="6">
        <v>123</v>
      </c>
    </row>
    <row r="21" spans="1:15" ht="14.25" customHeight="1">
      <c r="A21" s="15"/>
      <c r="B21" s="17"/>
      <c r="C21" s="16"/>
      <c r="D21" s="6"/>
      <c r="E21" s="1"/>
      <c r="F21" s="18"/>
      <c r="G21" s="1"/>
      <c r="H21" s="6"/>
      <c r="I21" s="22"/>
      <c r="K21" s="16"/>
      <c r="L21" s="6"/>
      <c r="M21" s="18"/>
      <c r="N21" s="6"/>
      <c r="O21" s="6"/>
    </row>
    <row r="22" spans="1:15" ht="14.25" customHeight="1">
      <c r="A22" s="15"/>
      <c r="B22" s="17" t="s">
        <v>39</v>
      </c>
      <c r="C22" s="16"/>
      <c r="D22" s="6">
        <v>1</v>
      </c>
      <c r="E22" s="1">
        <v>24</v>
      </c>
      <c r="F22" s="18" t="s">
        <v>32</v>
      </c>
      <c r="G22" s="1">
        <v>24</v>
      </c>
      <c r="H22" s="6"/>
      <c r="I22" s="22"/>
      <c r="J22" s="17" t="s">
        <v>17</v>
      </c>
      <c r="K22" s="16"/>
      <c r="L22" s="6">
        <v>175</v>
      </c>
      <c r="M22" s="18" t="s">
        <v>33</v>
      </c>
      <c r="N22" s="1">
        <v>175</v>
      </c>
      <c r="O22" s="1">
        <v>115</v>
      </c>
    </row>
    <row r="23" spans="1:15" ht="14.25" customHeight="1">
      <c r="A23" s="6"/>
      <c r="B23" s="17" t="s">
        <v>43</v>
      </c>
      <c r="C23" s="16"/>
      <c r="D23" s="23">
        <v>1</v>
      </c>
      <c r="E23" s="18" t="s">
        <v>32</v>
      </c>
      <c r="F23" s="18" t="s">
        <v>32</v>
      </c>
      <c r="G23" s="18" t="s">
        <v>32</v>
      </c>
      <c r="H23" s="6"/>
      <c r="I23" s="22"/>
      <c r="J23" s="23" t="s">
        <v>27</v>
      </c>
      <c r="K23" s="16"/>
      <c r="L23" s="23">
        <v>4</v>
      </c>
      <c r="M23" s="23" t="s">
        <v>32</v>
      </c>
      <c r="N23" s="23">
        <v>4</v>
      </c>
      <c r="O23" s="23">
        <v>4</v>
      </c>
    </row>
    <row r="24" spans="1:15" ht="14.25">
      <c r="A24" s="6"/>
      <c r="B24" s="17" t="s">
        <v>44</v>
      </c>
      <c r="C24" s="16"/>
      <c r="D24" s="6">
        <v>1</v>
      </c>
      <c r="E24" s="18" t="s">
        <v>32</v>
      </c>
      <c r="F24" s="18" t="s">
        <v>32</v>
      </c>
      <c r="G24" s="18" t="s">
        <v>32</v>
      </c>
      <c r="H24" s="6"/>
      <c r="I24" s="22"/>
      <c r="J24" s="23" t="s">
        <v>18</v>
      </c>
      <c r="K24" s="16"/>
      <c r="L24" s="6">
        <v>114</v>
      </c>
      <c r="M24" s="23" t="s">
        <v>32</v>
      </c>
      <c r="N24" s="1">
        <v>114</v>
      </c>
      <c r="O24" s="1">
        <v>88</v>
      </c>
    </row>
    <row r="25" spans="1:15" ht="14.25">
      <c r="A25" s="6"/>
      <c r="B25" s="17"/>
      <c r="C25" s="16"/>
      <c r="D25" s="6"/>
      <c r="E25" s="1"/>
      <c r="F25" s="1"/>
      <c r="G25" s="1"/>
      <c r="H25" s="6"/>
      <c r="I25" s="22"/>
      <c r="J25" s="23" t="s">
        <v>28</v>
      </c>
      <c r="K25" s="16"/>
      <c r="L25" s="6">
        <v>19</v>
      </c>
      <c r="M25" s="23" t="s">
        <v>32</v>
      </c>
      <c r="N25" s="6">
        <v>19</v>
      </c>
      <c r="O25" s="23">
        <v>10</v>
      </c>
    </row>
    <row r="26" spans="1:15" ht="14.25">
      <c r="A26" s="6"/>
      <c r="B26" s="17" t="s">
        <v>45</v>
      </c>
      <c r="C26" s="16"/>
      <c r="D26" s="6">
        <v>1</v>
      </c>
      <c r="E26" s="18" t="s">
        <v>32</v>
      </c>
      <c r="F26" s="18" t="s">
        <v>32</v>
      </c>
      <c r="G26" s="18" t="s">
        <v>32</v>
      </c>
      <c r="H26" s="6"/>
      <c r="I26" s="22"/>
      <c r="J26" s="23" t="s">
        <v>19</v>
      </c>
      <c r="K26" s="16"/>
      <c r="L26" s="6">
        <v>38</v>
      </c>
      <c r="M26" s="23" t="s">
        <v>32</v>
      </c>
      <c r="N26" s="1">
        <v>38</v>
      </c>
      <c r="O26" s="1">
        <v>13</v>
      </c>
    </row>
    <row r="27" spans="1:16" ht="14.25">
      <c r="A27" s="6"/>
      <c r="B27" s="17" t="s">
        <v>46</v>
      </c>
      <c r="C27" s="16"/>
      <c r="D27" s="23">
        <v>1</v>
      </c>
      <c r="E27" s="18">
        <v>3</v>
      </c>
      <c r="F27" s="18" t="s">
        <v>32</v>
      </c>
      <c r="G27" s="18">
        <v>3</v>
      </c>
      <c r="H27" s="6"/>
      <c r="I27" s="22"/>
      <c r="J27" s="23"/>
      <c r="K27" s="16"/>
      <c r="L27" s="23"/>
      <c r="M27" s="23"/>
      <c r="N27" s="23"/>
      <c r="O27" s="23"/>
      <c r="P27" s="23"/>
    </row>
    <row r="28" spans="1:15" ht="14.25">
      <c r="A28" s="6"/>
      <c r="B28" s="17" t="s">
        <v>40</v>
      </c>
      <c r="C28" s="16"/>
      <c r="D28" s="6">
        <v>1</v>
      </c>
      <c r="E28" s="1">
        <v>42</v>
      </c>
      <c r="F28" s="1">
        <v>6</v>
      </c>
      <c r="G28" s="1">
        <v>36</v>
      </c>
      <c r="H28" s="6"/>
      <c r="I28" s="22"/>
      <c r="J28" s="17" t="s">
        <v>41</v>
      </c>
      <c r="K28" s="16"/>
      <c r="L28" s="22">
        <v>13</v>
      </c>
      <c r="M28" s="6">
        <v>10</v>
      </c>
      <c r="N28" s="6">
        <v>3</v>
      </c>
      <c r="O28" s="6">
        <v>13</v>
      </c>
    </row>
    <row r="29" spans="1:15" ht="14.25">
      <c r="A29" s="6"/>
      <c r="B29" s="6"/>
      <c r="C29" s="16"/>
      <c r="D29" s="6"/>
      <c r="E29" s="1"/>
      <c r="F29" s="1"/>
      <c r="G29" s="1"/>
      <c r="H29" s="6"/>
      <c r="I29" s="22"/>
      <c r="J29" s="17" t="s">
        <v>30</v>
      </c>
      <c r="K29" s="16"/>
      <c r="L29" s="22">
        <v>600</v>
      </c>
      <c r="M29" s="6">
        <v>509</v>
      </c>
      <c r="N29" s="6">
        <v>91</v>
      </c>
      <c r="O29" s="6">
        <v>600</v>
      </c>
    </row>
    <row r="30" spans="1:15" ht="14.25">
      <c r="A30" s="6"/>
      <c r="B30" s="6"/>
      <c r="C30" s="16"/>
      <c r="D30" s="6"/>
      <c r="E30" s="1"/>
      <c r="F30" s="1"/>
      <c r="G30" s="1"/>
      <c r="H30" s="6"/>
      <c r="I30" s="22"/>
      <c r="J30" s="17" t="s">
        <v>31</v>
      </c>
      <c r="K30" s="16"/>
      <c r="L30" s="22">
        <v>330</v>
      </c>
      <c r="M30" s="1">
        <v>145</v>
      </c>
      <c r="N30" s="6">
        <v>185</v>
      </c>
      <c r="O30" s="6">
        <v>213</v>
      </c>
    </row>
    <row r="31" spans="1:15" ht="14.25">
      <c r="A31" s="6"/>
      <c r="B31" s="6"/>
      <c r="C31" s="16"/>
      <c r="D31" s="6"/>
      <c r="E31" s="1"/>
      <c r="F31" s="1"/>
      <c r="G31" s="1"/>
      <c r="H31" s="6"/>
      <c r="I31" s="22"/>
      <c r="J31" s="17"/>
      <c r="K31" s="16"/>
      <c r="L31" s="22"/>
      <c r="M31" s="1"/>
      <c r="N31" s="6"/>
      <c r="O31" s="6"/>
    </row>
    <row r="32" spans="1:15" ht="15" thickBot="1">
      <c r="A32" s="7"/>
      <c r="B32" s="7"/>
      <c r="C32" s="19"/>
      <c r="D32" s="7"/>
      <c r="E32" s="7"/>
      <c r="F32" s="7"/>
      <c r="G32" s="7"/>
      <c r="H32" s="7"/>
      <c r="I32" s="36"/>
      <c r="J32" s="40"/>
      <c r="K32" s="19"/>
      <c r="L32" s="7"/>
      <c r="M32" s="7"/>
      <c r="N32" s="7"/>
      <c r="O32" s="7"/>
    </row>
    <row r="33" spans="1:16" ht="14.25">
      <c r="A33" s="6"/>
      <c r="B33" s="6" t="s">
        <v>37</v>
      </c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5" ht="14.25">
      <c r="A34" s="1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2006-03-22T07:41:01Z</cp:lastPrinted>
  <dcterms:created xsi:type="dcterms:W3CDTF">1999-12-21T07:41:15Z</dcterms:created>
  <dcterms:modified xsi:type="dcterms:W3CDTF">2009-03-10T09:30:13Z</dcterms:modified>
  <cp:category/>
  <cp:version/>
  <cp:contentType/>
  <cp:contentStatus/>
</cp:coreProperties>
</file>