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5" activeTab="0"/>
  </bookViews>
  <sheets>
    <sheet name="Sheet1" sheetId="1" r:id="rId1"/>
  </sheets>
  <definedNames>
    <definedName name="_xlnm.Print_Area" localSheetId="0">'Sheet1'!$A$1:$N$41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<sst xmlns="http://schemas.openxmlformats.org/spreadsheetml/2006/main" count="147" uniqueCount="60">
  <si>
    <t xml:space="preserve">  工業統計調査による。（各年12月31日現在）製造業に属する事業所で、国および公共企業体をのぞく。</t>
  </si>
  <si>
    <t>100～</t>
  </si>
  <si>
    <t>200～</t>
  </si>
  <si>
    <t>300～</t>
  </si>
  <si>
    <t>500人</t>
  </si>
  <si>
    <t>産業</t>
  </si>
  <si>
    <t>総数</t>
  </si>
  <si>
    <t>1～ 3人</t>
  </si>
  <si>
    <t>4～ 9人</t>
  </si>
  <si>
    <t>10～19人</t>
  </si>
  <si>
    <t>20～29人</t>
  </si>
  <si>
    <t>30～49人</t>
  </si>
  <si>
    <t>50～99人</t>
  </si>
  <si>
    <t>199人</t>
  </si>
  <si>
    <t>299人</t>
  </si>
  <si>
    <t>499人</t>
  </si>
  <si>
    <t>以  上</t>
  </si>
  <si>
    <t>食料品製造業</t>
  </si>
  <si>
    <t>飲料･たばこ･飼料製造業</t>
  </si>
  <si>
    <t>家具・装備品製造業</t>
  </si>
  <si>
    <t>パルプ･紙･紙加工品製造業</t>
  </si>
  <si>
    <t>化学工業</t>
  </si>
  <si>
    <t>石油製品･石炭製品製造業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</si>
  <si>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</si>
  <si>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</si>
  <si>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</si>
  <si>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</si>
  <si>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</si>
  <si>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</si>
  <si>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</si>
  <si>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</si>
  <si>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</si>
  <si>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</si>
  <si>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 xml:space="preserve">       １０４   産業別、従業者規模別製造業の事業所数</t>
  </si>
  <si>
    <t>電子部品・デバイス製造業</t>
  </si>
  <si>
    <t>情報通信機械器具製造業</t>
  </si>
  <si>
    <t>平成14年3月日本標準産業分類の改訂により項目を変更した。</t>
  </si>
  <si>
    <t>プラスチック製品製造業                                                                                                                                       　　　　　（別掲を除く）</t>
  </si>
  <si>
    <t xml:space="preserve">                15</t>
  </si>
  <si>
    <t>-</t>
  </si>
  <si>
    <t>平     成       14     年</t>
  </si>
  <si>
    <t>（平成17年）</t>
  </si>
  <si>
    <t xml:space="preserve">      単位：所</t>
  </si>
  <si>
    <t xml:space="preserve">                16</t>
  </si>
  <si>
    <t>-</t>
  </si>
  <si>
    <t xml:space="preserve">                17</t>
  </si>
  <si>
    <r>
      <t>繊維工業</t>
    </r>
    <r>
      <rPr>
        <sz val="10"/>
        <rFont val="ＭＳ 明朝"/>
        <family val="1"/>
      </rPr>
      <t xml:space="preserve">
(衣服･その他の繊維製品を除く)</t>
    </r>
  </si>
  <si>
    <t>衣服・その他の繊維製品製造業</t>
  </si>
  <si>
    <t>-</t>
  </si>
  <si>
    <r>
      <t xml:space="preserve">木材・木製品製造業
</t>
    </r>
    <r>
      <rPr>
        <sz val="10"/>
        <rFont val="ＭＳ 明朝"/>
        <family val="1"/>
      </rPr>
      <t>(家具を除く)</t>
    </r>
  </si>
  <si>
    <t>印刷・同関連業</t>
  </si>
  <si>
    <t>-</t>
  </si>
  <si>
    <r>
      <t xml:space="preserve">なめし革・同製品・
</t>
    </r>
    <r>
      <rPr>
        <sz val="13"/>
        <rFont val="ＭＳ 明朝"/>
        <family val="1"/>
      </rPr>
      <t xml:space="preserve">　    </t>
    </r>
    <r>
      <rPr>
        <sz val="12"/>
        <rFont val="ＭＳ 明朝"/>
        <family val="1"/>
      </rPr>
      <t>毛  皮  製  造  業</t>
    </r>
  </si>
  <si>
    <t>-</t>
  </si>
  <si>
    <t>-</t>
  </si>
  <si>
    <t>-</t>
  </si>
  <si>
    <t>-</t>
  </si>
  <si>
    <t>資料  県統計課「長崎県の工業」</t>
  </si>
  <si>
    <t>従業者3人以下の事業所については、西暦末尾 0，3，5，8 の年に全数調査を行い、その他の年は特定業種についてのみ調査を実施する。</t>
  </si>
  <si>
    <t>平成16年は西暦2004年であり、全数調査年(西暦末尾0,3,5,8の年)ではないため、従業者3人以下の事業所については調査していない。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</si>
</sst>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distributed"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9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center" vertical="center"/>
    </xf>
    <xf numFmtId="181" fontId="12" fillId="0" borderId="0" xfId="16" applyFont="1" applyFill="1" applyAlignment="1">
      <alignment/>
    </xf>
    <xf numFmtId="181" fontId="13" fillId="0" borderId="0" xfId="16" applyFont="1" applyFill="1" applyAlignment="1">
      <alignment/>
    </xf>
    <xf numFmtId="181" fontId="14" fillId="0" borderId="0" xfId="16" applyFont="1" applyFill="1" applyAlignment="1">
      <alignment/>
    </xf>
    <xf numFmtId="181" fontId="14" fillId="0" borderId="1" xfId="16" applyFont="1" applyFill="1" applyBorder="1" applyAlignment="1">
      <alignment/>
    </xf>
    <xf numFmtId="181" fontId="12" fillId="0" borderId="1" xfId="16" applyFont="1" applyFill="1" applyBorder="1" applyAlignment="1">
      <alignment/>
    </xf>
    <xf numFmtId="181" fontId="12" fillId="0" borderId="1" xfId="16" applyFont="1" applyFill="1" applyBorder="1" applyAlignment="1">
      <alignment horizontal="centerContinuous"/>
    </xf>
    <xf numFmtId="181" fontId="12" fillId="0" borderId="0" xfId="16" applyFont="1" applyFill="1" applyBorder="1" applyAlignment="1">
      <alignment/>
    </xf>
    <xf numFmtId="181" fontId="12" fillId="0" borderId="3" xfId="16" applyFont="1" applyFill="1" applyBorder="1" applyAlignment="1">
      <alignment/>
    </xf>
    <xf numFmtId="181" fontId="12" fillId="0" borderId="4" xfId="16" applyFont="1" applyFill="1" applyBorder="1" applyAlignment="1">
      <alignment vertical="center"/>
    </xf>
    <xf numFmtId="181" fontId="12" fillId="0" borderId="5" xfId="16" applyFont="1" applyFill="1" applyBorder="1" applyAlignment="1">
      <alignment/>
    </xf>
    <xf numFmtId="181" fontId="12" fillId="0" borderId="6" xfId="16" applyFont="1" applyFill="1" applyBorder="1" applyAlignment="1">
      <alignment horizontal="right" vertical="center"/>
    </xf>
    <xf numFmtId="181" fontId="12" fillId="0" borderId="0" xfId="16" applyFont="1" applyFill="1" applyAlignment="1">
      <alignment/>
    </xf>
    <xf numFmtId="181" fontId="12" fillId="0" borderId="0" xfId="16" applyFont="1" applyFill="1" applyAlignment="1">
      <alignment horizontal="right"/>
    </xf>
    <xf numFmtId="181" fontId="12" fillId="0" borderId="0" xfId="16" applyFont="1" applyFill="1" applyAlignment="1" quotePrefix="1">
      <alignment/>
    </xf>
    <xf numFmtId="181" fontId="12" fillId="0" borderId="0" xfId="16" applyFont="1" applyFill="1" applyAlignment="1">
      <alignment horizontal="distributed" vertical="top"/>
    </xf>
    <xf numFmtId="181" fontId="12" fillId="0" borderId="3" xfId="16" applyFont="1" applyFill="1" applyBorder="1" applyAlignment="1">
      <alignment vertical="top"/>
    </xf>
    <xf numFmtId="181" fontId="12" fillId="0" borderId="0" xfId="16" applyFont="1" applyFill="1" applyBorder="1" applyAlignment="1">
      <alignment vertical="top"/>
    </xf>
    <xf numFmtId="181" fontId="12" fillId="0" borderId="0" xfId="16" applyFont="1" applyFill="1" applyAlignment="1">
      <alignment horizontal="right" vertical="top"/>
    </xf>
    <xf numFmtId="181" fontId="12" fillId="0" borderId="0" xfId="16" applyFont="1" applyFill="1" applyAlignment="1">
      <alignment vertical="top"/>
    </xf>
    <xf numFmtId="181" fontId="12" fillId="0" borderId="0" xfId="16" applyFont="1" applyFill="1" applyAlignment="1">
      <alignment horizontal="distributed" vertical="top" wrapText="1"/>
    </xf>
    <xf numFmtId="181" fontId="14" fillId="0" borderId="0" xfId="16" applyFont="1" applyFill="1" applyAlignment="1">
      <alignment horizontal="center" vertical="top"/>
    </xf>
    <xf numFmtId="181" fontId="12" fillId="0" borderId="0" xfId="16" applyFont="1" applyFill="1" applyAlignment="1">
      <alignment vertical="top" wrapText="1"/>
    </xf>
    <xf numFmtId="181" fontId="12" fillId="0" borderId="1" xfId="16" applyFont="1" applyFill="1" applyBorder="1" applyAlignment="1">
      <alignment horizontal="distributed" vertical="top"/>
    </xf>
    <xf numFmtId="181" fontId="12" fillId="0" borderId="7" xfId="16" applyFont="1" applyFill="1" applyBorder="1" applyAlignment="1">
      <alignment vertical="top"/>
    </xf>
    <xf numFmtId="181" fontId="12" fillId="0" borderId="1" xfId="16" applyFont="1" applyFill="1" applyBorder="1" applyAlignment="1">
      <alignment vertical="top"/>
    </xf>
    <xf numFmtId="181" fontId="12" fillId="0" borderId="1" xfId="16" applyFont="1" applyFill="1" applyBorder="1" applyAlignment="1">
      <alignment horizontal="right" vertical="top"/>
    </xf>
    <xf numFmtId="181" fontId="12" fillId="0" borderId="8" xfId="16" applyFont="1" applyFill="1" applyBorder="1" applyAlignment="1">
      <alignment horizontal="distributed" vertical="distributed"/>
    </xf>
    <xf numFmtId="0" fontId="0" fillId="0" borderId="2" xfId="0" applyFont="1" applyFill="1" applyBorder="1" applyAlignment="1">
      <alignment horizontal="distributed" vertical="distributed"/>
    </xf>
    <xf numFmtId="181" fontId="12" fillId="0" borderId="9" xfId="16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distributed" vertical="distributed"/>
    </xf>
    <xf numFmtId="181" fontId="5" fillId="0" borderId="0" xfId="16" applyFont="1" applyFill="1" applyBorder="1" applyAlignment="1">
      <alignment horizontal="distributed" vertical="distributed"/>
    </xf>
    <xf numFmtId="181" fontId="12" fillId="0" borderId="9" xfId="16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4"/>
  <sheetViews>
    <sheetView showGridLines="0" tabSelected="1" zoomScale="75" zoomScaleNormal="75" workbookViewId="0" topLeftCell="A1">
      <selection activeCell="B7" sqref="B7:B8"/>
    </sheetView>
  </sheetViews>
  <sheetFormatPr defaultColWidth="8.625" defaultRowHeight="12.75"/>
  <cols>
    <col min="1" max="1" width="0.875" style="1" customWidth="1"/>
    <col min="2" max="2" width="30.75390625" style="1" customWidth="1"/>
    <col min="3" max="3" width="0.875" style="1" customWidth="1"/>
    <col min="4" max="4" width="12.625" style="1" customWidth="1"/>
    <col min="5" max="6" width="9.75390625" style="1" customWidth="1"/>
    <col min="7" max="11" width="9.625" style="1" customWidth="1"/>
    <col min="12" max="12" width="9.375" style="1" customWidth="1"/>
    <col min="13" max="14" width="9.625" style="1" customWidth="1"/>
    <col min="15" max="15" width="4.00390625" style="1" customWidth="1"/>
    <col min="16" max="17" width="8.625" style="1" customWidth="1"/>
    <col min="18" max="18" width="13.00390625" style="1" customWidth="1"/>
    <col min="19" max="19" width="8.125" style="1" customWidth="1"/>
    <col min="20" max="20" width="29.375" style="1" customWidth="1"/>
    <col min="21" max="21" width="5.625" style="1" customWidth="1"/>
    <col min="22" max="22" width="13.00390625" style="1" customWidth="1"/>
    <col min="23" max="23" width="13.125" style="1" customWidth="1"/>
    <col min="24" max="24" width="11.00390625" style="1" customWidth="1"/>
    <col min="25" max="25" width="10.25390625" style="1" customWidth="1"/>
    <col min="26" max="26" width="12.875" style="1" customWidth="1"/>
    <col min="27" max="27" width="10.75390625" style="1" customWidth="1"/>
    <col min="28" max="28" width="12.25390625" style="1" customWidth="1"/>
    <col min="29" max="29" width="11.875" style="1" customWidth="1"/>
    <col min="30" max="30" width="8.75390625" style="1" bestFit="1" customWidth="1"/>
    <col min="31" max="31" width="10.625" style="1" customWidth="1"/>
    <col min="32" max="32" width="12.125" style="1" customWidth="1"/>
    <col min="33" max="16384" width="8.625" style="1" customWidth="1"/>
  </cols>
  <sheetData>
    <row r="1" spans="2:33" ht="22.5" customHeight="1">
      <c r="B1" s="21" t="s">
        <v>33</v>
      </c>
      <c r="C1" s="20"/>
      <c r="D1" s="20"/>
      <c r="E1" s="20"/>
      <c r="F1" s="20"/>
      <c r="G1" s="20"/>
      <c r="H1" s="20"/>
      <c r="I1" s="20"/>
      <c r="J1" s="20"/>
      <c r="K1" s="20"/>
      <c r="L1" s="20" t="s">
        <v>41</v>
      </c>
      <c r="M1" s="20"/>
      <c r="N1" s="20"/>
      <c r="O1" s="2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38.25" customHeight="1">
      <c r="B2" s="22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ht="15" customHeight="1">
      <c r="B3" s="22" t="s">
        <v>58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3" ht="15" customHeight="1">
      <c r="B4" s="22" t="s">
        <v>59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ht="15" customHeight="1">
      <c r="B5" s="22" t="s">
        <v>36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thickBot="1">
      <c r="A6" s="5"/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5" t="s">
        <v>42</v>
      </c>
      <c r="N6" s="25"/>
      <c r="O6" s="26"/>
      <c r="Q6" s="5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24" customHeight="1">
      <c r="B7" s="46" t="s">
        <v>5</v>
      </c>
      <c r="C7" s="27"/>
      <c r="D7" s="48" t="s">
        <v>6</v>
      </c>
      <c r="E7" s="48" t="s">
        <v>7</v>
      </c>
      <c r="F7" s="48" t="s">
        <v>8</v>
      </c>
      <c r="G7" s="51" t="s">
        <v>9</v>
      </c>
      <c r="H7" s="51" t="s">
        <v>10</v>
      </c>
      <c r="I7" s="51" t="s">
        <v>11</v>
      </c>
      <c r="J7" s="51" t="s">
        <v>12</v>
      </c>
      <c r="K7" s="28" t="s">
        <v>1</v>
      </c>
      <c r="L7" s="28" t="s">
        <v>2</v>
      </c>
      <c r="M7" s="28" t="s">
        <v>3</v>
      </c>
      <c r="N7" s="28" t="s">
        <v>4</v>
      </c>
      <c r="O7" s="26"/>
      <c r="Q7" s="50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24" customHeight="1">
      <c r="A8" s="7"/>
      <c r="B8" s="47"/>
      <c r="C8" s="29"/>
      <c r="D8" s="49"/>
      <c r="E8" s="49"/>
      <c r="F8" s="49"/>
      <c r="G8" s="52"/>
      <c r="H8" s="52"/>
      <c r="I8" s="52"/>
      <c r="J8" s="52"/>
      <c r="K8" s="30" t="s">
        <v>13</v>
      </c>
      <c r="L8" s="30" t="s">
        <v>14</v>
      </c>
      <c r="M8" s="30" t="s">
        <v>15</v>
      </c>
      <c r="N8" s="30" t="s">
        <v>16</v>
      </c>
      <c r="O8" s="26"/>
      <c r="Q8" s="2"/>
      <c r="R8" s="2"/>
      <c r="S8" s="2"/>
      <c r="T8" s="8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34.5" customHeight="1">
      <c r="B9" s="31" t="s">
        <v>40</v>
      </c>
      <c r="C9" s="27"/>
      <c r="D9" s="26">
        <v>2564</v>
      </c>
      <c r="E9" s="32" t="s">
        <v>39</v>
      </c>
      <c r="F9" s="32">
        <v>1377</v>
      </c>
      <c r="G9" s="32">
        <v>579</v>
      </c>
      <c r="H9" s="32">
        <v>255</v>
      </c>
      <c r="I9" s="32">
        <v>153</v>
      </c>
      <c r="J9" s="32">
        <v>111</v>
      </c>
      <c r="K9" s="32">
        <v>56</v>
      </c>
      <c r="L9" s="32">
        <v>19</v>
      </c>
      <c r="M9" s="32">
        <v>4</v>
      </c>
      <c r="N9" s="32">
        <v>10</v>
      </c>
      <c r="O9" s="26"/>
      <c r="Q9" s="8"/>
      <c r="R9" s="2"/>
      <c r="S9" s="2"/>
      <c r="T9" s="9"/>
      <c r="U9" s="2"/>
      <c r="V9" s="2"/>
      <c r="W9" s="10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3" ht="24.75" customHeight="1">
      <c r="B10" s="33" t="s">
        <v>38</v>
      </c>
      <c r="C10" s="27"/>
      <c r="D10" s="26">
        <v>4184</v>
      </c>
      <c r="E10" s="32">
        <v>1641</v>
      </c>
      <c r="F10" s="32">
        <v>1403</v>
      </c>
      <c r="G10" s="32">
        <v>581</v>
      </c>
      <c r="H10" s="32">
        <v>232</v>
      </c>
      <c r="I10" s="32">
        <v>140</v>
      </c>
      <c r="J10" s="32">
        <v>108</v>
      </c>
      <c r="K10" s="32">
        <v>47</v>
      </c>
      <c r="L10" s="32">
        <v>17</v>
      </c>
      <c r="M10" s="32">
        <v>7</v>
      </c>
      <c r="N10" s="32">
        <v>8</v>
      </c>
      <c r="O10" s="20"/>
      <c r="Q10" s="9"/>
      <c r="R10" s="2"/>
      <c r="S10" s="2"/>
      <c r="T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3" ht="24.75" customHeight="1">
      <c r="B11" s="33" t="s">
        <v>43</v>
      </c>
      <c r="C11" s="27"/>
      <c r="D11" s="26">
        <f>SUM(E11:N11)</f>
        <v>2404</v>
      </c>
      <c r="E11" s="32" t="s">
        <v>44</v>
      </c>
      <c r="F11" s="32">
        <v>1308</v>
      </c>
      <c r="G11" s="32">
        <v>537</v>
      </c>
      <c r="H11" s="32">
        <v>243</v>
      </c>
      <c r="I11" s="32">
        <v>140</v>
      </c>
      <c r="J11" s="32">
        <v>95</v>
      </c>
      <c r="K11" s="32">
        <v>48</v>
      </c>
      <c r="L11" s="32">
        <v>18</v>
      </c>
      <c r="M11" s="32">
        <v>6</v>
      </c>
      <c r="N11" s="32">
        <v>9</v>
      </c>
      <c r="O11" s="20"/>
      <c r="Q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:33" ht="24.75" customHeight="1">
      <c r="B12" s="33"/>
      <c r="C12" s="27"/>
      <c r="D12" s="26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Q12" s="9"/>
      <c r="R12" s="2"/>
      <c r="S12" s="2"/>
      <c r="T12" s="9"/>
      <c r="U12" s="2"/>
      <c r="V12" s="2"/>
      <c r="W12" s="10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24.75" customHeight="1">
      <c r="B13" s="33" t="s">
        <v>45</v>
      </c>
      <c r="C13" s="27"/>
      <c r="D13" s="26">
        <v>3999</v>
      </c>
      <c r="E13" s="32">
        <v>1532</v>
      </c>
      <c r="F13" s="32">
        <v>1426</v>
      </c>
      <c r="G13" s="32">
        <v>497</v>
      </c>
      <c r="H13" s="32">
        <v>226</v>
      </c>
      <c r="I13" s="32">
        <v>133</v>
      </c>
      <c r="J13" s="32">
        <v>105</v>
      </c>
      <c r="K13" s="32">
        <v>49</v>
      </c>
      <c r="L13" s="32">
        <v>19</v>
      </c>
      <c r="M13" s="32">
        <v>3</v>
      </c>
      <c r="N13" s="32">
        <v>9</v>
      </c>
      <c r="O13" s="20"/>
      <c r="Q13" s="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2:33" ht="39.75" customHeight="1">
      <c r="B14" s="20"/>
      <c r="C14" s="27"/>
      <c r="D14" s="26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Q14" s="9"/>
      <c r="R14" s="2"/>
      <c r="S14" s="2"/>
      <c r="T14" s="8"/>
      <c r="U14" s="2"/>
      <c r="V14" s="2"/>
      <c r="W14" s="10"/>
      <c r="X14" s="2"/>
      <c r="Y14" s="2"/>
      <c r="Z14" s="2"/>
      <c r="AA14" s="2"/>
      <c r="AB14" s="2"/>
      <c r="AC14" s="2"/>
      <c r="AD14" s="2"/>
      <c r="AE14" s="10"/>
      <c r="AF14" s="10"/>
      <c r="AG14" s="2"/>
    </row>
    <row r="15" spans="2:33" ht="24.75" customHeight="1">
      <c r="B15" s="34" t="s">
        <v>17</v>
      </c>
      <c r="C15" s="35"/>
      <c r="D15" s="36">
        <v>1467</v>
      </c>
      <c r="E15" s="37">
        <v>503</v>
      </c>
      <c r="F15" s="38">
        <v>645</v>
      </c>
      <c r="G15" s="38">
        <v>155</v>
      </c>
      <c r="H15" s="38">
        <v>63</v>
      </c>
      <c r="I15" s="38">
        <v>43</v>
      </c>
      <c r="J15" s="38">
        <v>35</v>
      </c>
      <c r="K15" s="38">
        <v>13</v>
      </c>
      <c r="L15" s="38">
        <v>8</v>
      </c>
      <c r="M15" s="37">
        <v>1</v>
      </c>
      <c r="N15" s="38">
        <v>1</v>
      </c>
      <c r="O15" s="20"/>
      <c r="Q15" s="2"/>
      <c r="R15" s="2"/>
      <c r="S15" s="2"/>
      <c r="T15" s="8"/>
      <c r="U15" s="2"/>
      <c r="V15" s="2"/>
      <c r="W15" s="10"/>
      <c r="X15" s="2"/>
      <c r="Y15" s="2"/>
      <c r="Z15" s="2"/>
      <c r="AA15" s="10"/>
      <c r="AB15" s="2"/>
      <c r="AC15" s="10"/>
      <c r="AD15" s="10"/>
      <c r="AE15" s="10"/>
      <c r="AF15" s="10"/>
      <c r="AG15" s="2"/>
    </row>
    <row r="16" spans="2:33" ht="24.75" customHeight="1">
      <c r="B16" s="34" t="s">
        <v>18</v>
      </c>
      <c r="C16" s="35"/>
      <c r="D16" s="36">
        <v>98</v>
      </c>
      <c r="E16" s="37">
        <v>36</v>
      </c>
      <c r="F16" s="38">
        <v>36</v>
      </c>
      <c r="G16" s="38">
        <v>11</v>
      </c>
      <c r="H16" s="38">
        <v>8</v>
      </c>
      <c r="I16" s="38">
        <v>5</v>
      </c>
      <c r="J16" s="38">
        <v>1</v>
      </c>
      <c r="K16" s="37">
        <v>1</v>
      </c>
      <c r="L16" s="37" t="s">
        <v>44</v>
      </c>
      <c r="M16" s="37" t="s">
        <v>44</v>
      </c>
      <c r="N16" s="37" t="s">
        <v>44</v>
      </c>
      <c r="O16" s="20"/>
      <c r="Q16" s="8"/>
      <c r="R16" s="2"/>
      <c r="S16" s="2"/>
      <c r="T16" s="8"/>
      <c r="U16" s="2"/>
      <c r="V16" s="2"/>
      <c r="W16" s="10"/>
      <c r="X16" s="2"/>
      <c r="Y16" s="2"/>
      <c r="Z16" s="10"/>
      <c r="AA16" s="10"/>
      <c r="AB16" s="10"/>
      <c r="AC16" s="2"/>
      <c r="AD16" s="10"/>
      <c r="AE16" s="10"/>
      <c r="AF16" s="10"/>
      <c r="AG16" s="2"/>
    </row>
    <row r="17" spans="2:33" ht="39.75" customHeight="1">
      <c r="B17" s="39" t="s">
        <v>46</v>
      </c>
      <c r="C17" s="35"/>
      <c r="D17" s="36">
        <v>22</v>
      </c>
      <c r="E17" s="37">
        <v>10</v>
      </c>
      <c r="F17" s="38">
        <v>6</v>
      </c>
      <c r="G17" s="38">
        <v>2</v>
      </c>
      <c r="H17" s="37">
        <v>1</v>
      </c>
      <c r="I17" s="37">
        <v>1</v>
      </c>
      <c r="J17" s="37">
        <v>1</v>
      </c>
      <c r="K17" s="38">
        <v>1</v>
      </c>
      <c r="L17" s="37" t="s">
        <v>44</v>
      </c>
      <c r="M17" s="37" t="s">
        <v>44</v>
      </c>
      <c r="N17" s="37" t="s">
        <v>44</v>
      </c>
      <c r="O17" s="20"/>
      <c r="Q17" s="8"/>
      <c r="R17" s="2"/>
      <c r="S17" s="2"/>
      <c r="T17" s="8"/>
      <c r="U17" s="2"/>
      <c r="V17" s="2"/>
      <c r="W17" s="10"/>
      <c r="X17" s="2"/>
      <c r="Y17" s="2"/>
      <c r="Z17" s="2"/>
      <c r="AA17" s="2"/>
      <c r="AB17" s="2"/>
      <c r="AC17" s="2"/>
      <c r="AD17" s="2"/>
      <c r="AE17" s="10"/>
      <c r="AF17" s="10"/>
      <c r="AG17" s="2"/>
    </row>
    <row r="18" spans="2:33" ht="24.75" customHeight="1">
      <c r="B18" s="40" t="s">
        <v>47</v>
      </c>
      <c r="C18" s="35"/>
      <c r="D18" s="36">
        <v>191</v>
      </c>
      <c r="E18" s="37">
        <v>37</v>
      </c>
      <c r="F18" s="38">
        <v>55</v>
      </c>
      <c r="G18" s="38">
        <v>30</v>
      </c>
      <c r="H18" s="38">
        <v>27</v>
      </c>
      <c r="I18" s="38">
        <v>16</v>
      </c>
      <c r="J18" s="38">
        <v>14</v>
      </c>
      <c r="K18" s="38">
        <v>9</v>
      </c>
      <c r="L18" s="38">
        <v>2</v>
      </c>
      <c r="M18" s="37">
        <v>1</v>
      </c>
      <c r="N18" s="37" t="s">
        <v>48</v>
      </c>
      <c r="O18" s="20"/>
      <c r="Q18" s="8"/>
      <c r="R18" s="2"/>
      <c r="S18" s="2"/>
      <c r="T18" s="8"/>
      <c r="U18" s="2"/>
      <c r="V18" s="2"/>
      <c r="W18" s="10"/>
      <c r="X18" s="2"/>
      <c r="Y18" s="2"/>
      <c r="Z18" s="10"/>
      <c r="AA18" s="10"/>
      <c r="AB18" s="10"/>
      <c r="AC18" s="10"/>
      <c r="AD18" s="10"/>
      <c r="AE18" s="10"/>
      <c r="AF18" s="10"/>
      <c r="AG18" s="2"/>
    </row>
    <row r="19" spans="2:33" ht="60" customHeight="1">
      <c r="B19" s="39" t="s">
        <v>49</v>
      </c>
      <c r="C19" s="35"/>
      <c r="D19" s="36">
        <v>91</v>
      </c>
      <c r="E19" s="37">
        <v>39</v>
      </c>
      <c r="F19" s="38">
        <v>35</v>
      </c>
      <c r="G19" s="38">
        <v>13</v>
      </c>
      <c r="H19" s="38">
        <v>4</v>
      </c>
      <c r="I19" s="37" t="s">
        <v>48</v>
      </c>
      <c r="J19" s="37" t="s">
        <v>48</v>
      </c>
      <c r="K19" s="37" t="s">
        <v>48</v>
      </c>
      <c r="L19" s="37" t="s">
        <v>48</v>
      </c>
      <c r="M19" s="37" t="s">
        <v>48</v>
      </c>
      <c r="N19" s="37" t="s">
        <v>48</v>
      </c>
      <c r="O19" s="20"/>
      <c r="Q19" s="10"/>
      <c r="R19" s="2"/>
      <c r="S19" s="2"/>
      <c r="T19" s="8"/>
      <c r="U19" s="2"/>
      <c r="V19" s="2"/>
      <c r="W19" s="10"/>
      <c r="X19" s="2"/>
      <c r="Y19" s="2"/>
      <c r="Z19" s="10"/>
      <c r="AA19" s="10"/>
      <c r="AB19" s="10"/>
      <c r="AC19" s="10"/>
      <c r="AD19" s="10"/>
      <c r="AE19" s="10"/>
      <c r="AF19" s="10"/>
      <c r="AG19" s="2"/>
    </row>
    <row r="20" spans="2:33" ht="24.75" customHeight="1">
      <c r="B20" s="34" t="s">
        <v>19</v>
      </c>
      <c r="C20" s="35"/>
      <c r="D20" s="36">
        <v>175</v>
      </c>
      <c r="E20" s="37">
        <v>107</v>
      </c>
      <c r="F20" s="38">
        <v>54</v>
      </c>
      <c r="G20" s="38">
        <v>10</v>
      </c>
      <c r="H20" s="37">
        <v>3</v>
      </c>
      <c r="I20" s="38">
        <v>1</v>
      </c>
      <c r="J20" s="37" t="s">
        <v>48</v>
      </c>
      <c r="K20" s="37" t="s">
        <v>48</v>
      </c>
      <c r="L20" s="37" t="s">
        <v>48</v>
      </c>
      <c r="M20" s="37" t="s">
        <v>48</v>
      </c>
      <c r="N20" s="37" t="s">
        <v>48</v>
      </c>
      <c r="O20" s="20"/>
      <c r="Q20" s="11"/>
      <c r="R20" s="2"/>
      <c r="S20" s="2"/>
      <c r="T20" s="8"/>
      <c r="U20" s="2"/>
      <c r="V20" s="2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2"/>
    </row>
    <row r="21" spans="2:33" ht="24.75" customHeight="1">
      <c r="B21" s="34" t="s">
        <v>20</v>
      </c>
      <c r="C21" s="35"/>
      <c r="D21" s="36">
        <v>37</v>
      </c>
      <c r="E21" s="37">
        <v>14</v>
      </c>
      <c r="F21" s="38">
        <v>10</v>
      </c>
      <c r="G21" s="38">
        <v>6</v>
      </c>
      <c r="H21" s="38">
        <v>4</v>
      </c>
      <c r="I21" s="37">
        <v>1</v>
      </c>
      <c r="J21" s="38">
        <v>1</v>
      </c>
      <c r="K21" s="37">
        <v>1</v>
      </c>
      <c r="L21" s="37" t="s">
        <v>48</v>
      </c>
      <c r="M21" s="37" t="s">
        <v>48</v>
      </c>
      <c r="N21" s="37" t="s">
        <v>48</v>
      </c>
      <c r="O21" s="20"/>
      <c r="Q21" s="8"/>
      <c r="R21" s="2"/>
      <c r="S21" s="2"/>
      <c r="T21" s="12"/>
      <c r="U21" s="2"/>
      <c r="V21" s="2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2"/>
    </row>
    <row r="22" spans="2:33" ht="24.75" customHeight="1">
      <c r="B22" s="34" t="s">
        <v>50</v>
      </c>
      <c r="C22" s="35"/>
      <c r="D22" s="36">
        <v>182</v>
      </c>
      <c r="E22" s="37">
        <v>77</v>
      </c>
      <c r="F22" s="38">
        <v>58</v>
      </c>
      <c r="G22" s="38">
        <v>27</v>
      </c>
      <c r="H22" s="38">
        <v>7</v>
      </c>
      <c r="I22" s="38">
        <v>9</v>
      </c>
      <c r="J22" s="38">
        <v>3</v>
      </c>
      <c r="K22" s="37" t="s">
        <v>48</v>
      </c>
      <c r="L22" s="37">
        <v>1</v>
      </c>
      <c r="M22" s="37" t="s">
        <v>48</v>
      </c>
      <c r="N22" s="37" t="s">
        <v>48</v>
      </c>
      <c r="O22" s="20"/>
      <c r="Q22" s="8"/>
      <c r="R22" s="2"/>
      <c r="S22" s="2"/>
      <c r="T22" s="8"/>
      <c r="U22" s="2"/>
      <c r="V22" s="2"/>
      <c r="W22" s="10"/>
      <c r="X22" s="2"/>
      <c r="Y22" s="2"/>
      <c r="Z22" s="2"/>
      <c r="AA22" s="10"/>
      <c r="AB22" s="10"/>
      <c r="AC22" s="10"/>
      <c r="AD22" s="10"/>
      <c r="AE22" s="10"/>
      <c r="AF22" s="10"/>
      <c r="AG22" s="2"/>
    </row>
    <row r="23" spans="2:33" ht="24.75" customHeight="1">
      <c r="B23" s="34" t="s">
        <v>21</v>
      </c>
      <c r="C23" s="35"/>
      <c r="D23" s="36">
        <v>22</v>
      </c>
      <c r="E23" s="37">
        <v>9</v>
      </c>
      <c r="F23" s="38">
        <v>7</v>
      </c>
      <c r="G23" s="37" t="s">
        <v>48</v>
      </c>
      <c r="H23" s="38">
        <v>4</v>
      </c>
      <c r="I23" s="37" t="s">
        <v>48</v>
      </c>
      <c r="J23" s="37">
        <v>2</v>
      </c>
      <c r="K23" s="37" t="s">
        <v>48</v>
      </c>
      <c r="L23" s="37" t="s">
        <v>48</v>
      </c>
      <c r="M23" s="37" t="s">
        <v>48</v>
      </c>
      <c r="N23" s="37" t="s">
        <v>48</v>
      </c>
      <c r="O23" s="20"/>
      <c r="Q23" s="12"/>
      <c r="R23" s="2"/>
      <c r="S23" s="2"/>
      <c r="T23" s="8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2"/>
    </row>
    <row r="24" spans="2:33" ht="49.5" customHeight="1">
      <c r="B24" s="34" t="s">
        <v>22</v>
      </c>
      <c r="C24" s="35"/>
      <c r="D24" s="36">
        <v>13</v>
      </c>
      <c r="E24" s="37">
        <v>3</v>
      </c>
      <c r="F24" s="38">
        <v>7</v>
      </c>
      <c r="G24" s="38">
        <v>3</v>
      </c>
      <c r="H24" s="37" t="s">
        <v>48</v>
      </c>
      <c r="I24" s="37" t="s">
        <v>48</v>
      </c>
      <c r="J24" s="37" t="s">
        <v>48</v>
      </c>
      <c r="K24" s="37" t="s">
        <v>48</v>
      </c>
      <c r="L24" s="37" t="s">
        <v>48</v>
      </c>
      <c r="M24" s="37" t="s">
        <v>48</v>
      </c>
      <c r="N24" s="37" t="s">
        <v>48</v>
      </c>
      <c r="O24" s="20"/>
      <c r="Q24" s="8"/>
      <c r="R24" s="2"/>
      <c r="S24" s="2"/>
      <c r="T24" s="13"/>
      <c r="U24" s="2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2"/>
    </row>
    <row r="25" spans="2:33" ht="39.75" customHeight="1">
      <c r="B25" s="39" t="s">
        <v>37</v>
      </c>
      <c r="C25" s="35"/>
      <c r="D25" s="36">
        <v>36</v>
      </c>
      <c r="E25" s="37">
        <v>6</v>
      </c>
      <c r="F25" s="38">
        <v>10</v>
      </c>
      <c r="G25" s="38">
        <v>10</v>
      </c>
      <c r="H25" s="38">
        <v>5</v>
      </c>
      <c r="I25" s="38">
        <v>3</v>
      </c>
      <c r="J25" s="37" t="s">
        <v>51</v>
      </c>
      <c r="K25" s="37">
        <v>1</v>
      </c>
      <c r="L25" s="38">
        <v>1</v>
      </c>
      <c r="M25" s="37" t="s">
        <v>51</v>
      </c>
      <c r="N25" s="37" t="s">
        <v>51</v>
      </c>
      <c r="O25" s="20"/>
      <c r="Q25" s="13"/>
      <c r="R25" s="2"/>
      <c r="S25" s="2"/>
      <c r="T25" s="8"/>
      <c r="U25" s="2"/>
      <c r="V25" s="2"/>
      <c r="W25" s="10"/>
      <c r="X25" s="2"/>
      <c r="Y25" s="2"/>
      <c r="Z25" s="10"/>
      <c r="AA25" s="2"/>
      <c r="AB25" s="2"/>
      <c r="AC25" s="2"/>
      <c r="AD25" s="10"/>
      <c r="AE25" s="10"/>
      <c r="AF25" s="10"/>
      <c r="AG25" s="2"/>
    </row>
    <row r="26" spans="2:33" ht="24.75" customHeight="1">
      <c r="B26" s="34" t="s">
        <v>23</v>
      </c>
      <c r="C26" s="35"/>
      <c r="D26" s="36">
        <v>10</v>
      </c>
      <c r="E26" s="37">
        <v>5</v>
      </c>
      <c r="F26" s="38">
        <v>3</v>
      </c>
      <c r="G26" s="38">
        <v>2</v>
      </c>
      <c r="H26" s="37" t="s">
        <v>51</v>
      </c>
      <c r="I26" s="37" t="s">
        <v>51</v>
      </c>
      <c r="J26" s="37" t="s">
        <v>51</v>
      </c>
      <c r="K26" s="37" t="s">
        <v>51</v>
      </c>
      <c r="L26" s="37" t="s">
        <v>51</v>
      </c>
      <c r="M26" s="37" t="s">
        <v>51</v>
      </c>
      <c r="N26" s="37" t="s">
        <v>51</v>
      </c>
      <c r="O26" s="20"/>
      <c r="Q26" s="10"/>
      <c r="R26" s="2"/>
      <c r="S26" s="2"/>
      <c r="T26" s="8"/>
      <c r="U26" s="2"/>
      <c r="V26" s="2"/>
      <c r="W26" s="10"/>
      <c r="X26" s="2"/>
      <c r="Y26" s="2"/>
      <c r="Z26" s="2"/>
      <c r="AA26" s="2"/>
      <c r="AB26" s="10"/>
      <c r="AC26" s="10"/>
      <c r="AD26" s="10"/>
      <c r="AE26" s="10"/>
      <c r="AF26" s="10"/>
      <c r="AG26" s="2"/>
    </row>
    <row r="27" spans="2:33" ht="39.75" customHeight="1">
      <c r="B27" s="41" t="s">
        <v>52</v>
      </c>
      <c r="C27" s="35"/>
      <c r="D27" s="36">
        <v>1</v>
      </c>
      <c r="E27" s="37">
        <v>1</v>
      </c>
      <c r="F27" s="37" t="s">
        <v>53</v>
      </c>
      <c r="G27" s="37" t="s">
        <v>53</v>
      </c>
      <c r="H27" s="37" t="s">
        <v>53</v>
      </c>
      <c r="I27" s="37" t="s">
        <v>53</v>
      </c>
      <c r="J27" s="37" t="s">
        <v>53</v>
      </c>
      <c r="K27" s="37" t="s">
        <v>53</v>
      </c>
      <c r="L27" s="37" t="s">
        <v>53</v>
      </c>
      <c r="M27" s="37" t="s">
        <v>53</v>
      </c>
      <c r="N27" s="37" t="s">
        <v>53</v>
      </c>
      <c r="O27" s="20"/>
      <c r="Q27" s="8"/>
      <c r="R27" s="2"/>
      <c r="S27" s="2"/>
      <c r="T27" s="8"/>
      <c r="U27" s="2"/>
      <c r="V27" s="2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2"/>
    </row>
    <row r="28" spans="2:33" ht="24.75" customHeight="1">
      <c r="B28" s="34" t="s">
        <v>24</v>
      </c>
      <c r="C28" s="35"/>
      <c r="D28" s="36">
        <v>650</v>
      </c>
      <c r="E28" s="37">
        <v>336</v>
      </c>
      <c r="F28" s="38">
        <v>190</v>
      </c>
      <c r="G28" s="38">
        <v>78</v>
      </c>
      <c r="H28" s="38">
        <v>29</v>
      </c>
      <c r="I28" s="38">
        <v>8</v>
      </c>
      <c r="J28" s="38">
        <v>8</v>
      </c>
      <c r="K28" s="37" t="s">
        <v>54</v>
      </c>
      <c r="L28" s="37" t="s">
        <v>54</v>
      </c>
      <c r="M28" s="37">
        <v>1</v>
      </c>
      <c r="N28" s="37" t="s">
        <v>54</v>
      </c>
      <c r="O28" s="20"/>
      <c r="Q28" s="8"/>
      <c r="R28" s="2"/>
      <c r="S28" s="2"/>
      <c r="T28" s="8"/>
      <c r="U28" s="2"/>
      <c r="V28" s="2"/>
      <c r="W28" s="10"/>
      <c r="X28" s="2"/>
      <c r="Y28" s="2"/>
      <c r="Z28" s="2"/>
      <c r="AA28" s="2"/>
      <c r="AB28" s="2"/>
      <c r="AC28" s="2"/>
      <c r="AD28" s="10"/>
      <c r="AE28" s="10"/>
      <c r="AF28" s="10"/>
      <c r="AG28" s="2"/>
    </row>
    <row r="29" spans="2:33" ht="49.5" customHeight="1">
      <c r="B29" s="34" t="s">
        <v>25</v>
      </c>
      <c r="C29" s="35"/>
      <c r="D29" s="36">
        <v>34</v>
      </c>
      <c r="E29" s="37">
        <v>3</v>
      </c>
      <c r="F29" s="38">
        <v>8</v>
      </c>
      <c r="G29" s="38">
        <v>9</v>
      </c>
      <c r="H29" s="38">
        <v>7</v>
      </c>
      <c r="I29" s="38">
        <v>5</v>
      </c>
      <c r="J29" s="38">
        <v>2</v>
      </c>
      <c r="K29" s="37" t="s">
        <v>54</v>
      </c>
      <c r="L29" s="37" t="s">
        <v>54</v>
      </c>
      <c r="M29" s="37" t="s">
        <v>54</v>
      </c>
      <c r="N29" s="37" t="s">
        <v>54</v>
      </c>
      <c r="O29" s="20"/>
      <c r="Q29" s="8"/>
      <c r="R29" s="2"/>
      <c r="S29" s="2"/>
      <c r="T29" s="8"/>
      <c r="U29" s="2"/>
      <c r="V29" s="2"/>
      <c r="W29" s="10"/>
      <c r="X29" s="2"/>
      <c r="Y29" s="2"/>
      <c r="Z29" s="10"/>
      <c r="AA29" s="2"/>
      <c r="AB29" s="2"/>
      <c r="AC29" s="2"/>
      <c r="AD29" s="10"/>
      <c r="AE29" s="10"/>
      <c r="AF29" s="10"/>
      <c r="AG29" s="2"/>
    </row>
    <row r="30" spans="2:33" ht="24.75" customHeight="1">
      <c r="B30" s="34" t="s">
        <v>26</v>
      </c>
      <c r="C30" s="35"/>
      <c r="D30" s="36">
        <v>6</v>
      </c>
      <c r="E30" s="37">
        <v>2</v>
      </c>
      <c r="F30" s="38">
        <v>2</v>
      </c>
      <c r="G30" s="38">
        <v>2</v>
      </c>
      <c r="H30" s="37" t="s">
        <v>54</v>
      </c>
      <c r="I30" s="37" t="s">
        <v>54</v>
      </c>
      <c r="J30" s="37" t="s">
        <v>54</v>
      </c>
      <c r="K30" s="37" t="s">
        <v>54</v>
      </c>
      <c r="L30" s="37" t="s">
        <v>54</v>
      </c>
      <c r="M30" s="37" t="s">
        <v>54</v>
      </c>
      <c r="N30" s="37" t="s">
        <v>54</v>
      </c>
      <c r="O30" s="20"/>
      <c r="Q30" s="8"/>
      <c r="R30" s="2"/>
      <c r="S30" s="2"/>
      <c r="T30" s="8"/>
      <c r="U30" s="2"/>
      <c r="V30" s="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2"/>
    </row>
    <row r="31" spans="2:33" ht="24.75" customHeight="1">
      <c r="B31" s="34" t="s">
        <v>27</v>
      </c>
      <c r="C31" s="35"/>
      <c r="D31" s="36">
        <v>333</v>
      </c>
      <c r="E31" s="37">
        <v>109</v>
      </c>
      <c r="F31" s="38">
        <v>122</v>
      </c>
      <c r="G31" s="38">
        <v>53</v>
      </c>
      <c r="H31" s="38">
        <v>26</v>
      </c>
      <c r="I31" s="38">
        <v>13</v>
      </c>
      <c r="J31" s="38">
        <v>6</v>
      </c>
      <c r="K31" s="38">
        <v>3</v>
      </c>
      <c r="L31" s="37" t="s">
        <v>54</v>
      </c>
      <c r="M31" s="37" t="s">
        <v>54</v>
      </c>
      <c r="N31" s="37">
        <v>1</v>
      </c>
      <c r="O31" s="20"/>
      <c r="Q31" s="8"/>
      <c r="R31" s="2"/>
      <c r="S31" s="2"/>
      <c r="T31" s="8"/>
      <c r="U31" s="2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2"/>
    </row>
    <row r="32" spans="2:33" ht="24.75" customHeight="1">
      <c r="B32" s="34" t="s">
        <v>28</v>
      </c>
      <c r="C32" s="35"/>
      <c r="D32" s="36">
        <v>157</v>
      </c>
      <c r="E32" s="37">
        <v>27</v>
      </c>
      <c r="F32" s="38">
        <v>53</v>
      </c>
      <c r="G32" s="38">
        <v>36</v>
      </c>
      <c r="H32" s="38">
        <v>13</v>
      </c>
      <c r="I32" s="38">
        <v>10</v>
      </c>
      <c r="J32" s="38">
        <v>9</v>
      </c>
      <c r="K32" s="38">
        <v>5</v>
      </c>
      <c r="L32" s="38">
        <v>3</v>
      </c>
      <c r="M32" s="37" t="s">
        <v>54</v>
      </c>
      <c r="N32" s="37">
        <v>1</v>
      </c>
      <c r="O32" s="20"/>
      <c r="Q32" s="8"/>
      <c r="R32" s="2"/>
      <c r="S32" s="2"/>
      <c r="T32" s="8"/>
      <c r="U32" s="2"/>
      <c r="V32" s="2"/>
      <c r="W32" s="10"/>
      <c r="X32" s="2"/>
      <c r="Y32" s="2"/>
      <c r="Z32" s="2"/>
      <c r="AA32" s="10"/>
      <c r="AB32" s="10"/>
      <c r="AC32" s="10"/>
      <c r="AD32" s="10"/>
      <c r="AE32" s="10"/>
      <c r="AF32" s="10"/>
      <c r="AG32" s="2"/>
    </row>
    <row r="33" spans="2:33" ht="24.75" customHeight="1">
      <c r="B33" s="34" t="s">
        <v>29</v>
      </c>
      <c r="C33" s="35"/>
      <c r="D33" s="36">
        <v>52</v>
      </c>
      <c r="E33" s="37">
        <v>9</v>
      </c>
      <c r="F33" s="38">
        <v>14</v>
      </c>
      <c r="G33" s="38">
        <v>5</v>
      </c>
      <c r="H33" s="38">
        <v>6</v>
      </c>
      <c r="I33" s="38">
        <v>4</v>
      </c>
      <c r="J33" s="38">
        <v>6</v>
      </c>
      <c r="K33" s="38">
        <v>5</v>
      </c>
      <c r="L33" s="37">
        <v>2</v>
      </c>
      <c r="M33" s="37" t="s">
        <v>54</v>
      </c>
      <c r="N33" s="38">
        <v>1</v>
      </c>
      <c r="O33" s="20"/>
      <c r="Q33" s="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49.5" customHeight="1">
      <c r="B34" s="34" t="s">
        <v>35</v>
      </c>
      <c r="C34" s="35"/>
      <c r="D34" s="36">
        <v>6</v>
      </c>
      <c r="E34" s="37" t="s">
        <v>55</v>
      </c>
      <c r="F34" s="37" t="s">
        <v>55</v>
      </c>
      <c r="G34" s="37">
        <v>2</v>
      </c>
      <c r="H34" s="37" t="s">
        <v>55</v>
      </c>
      <c r="I34" s="37">
        <v>1</v>
      </c>
      <c r="J34" s="38">
        <v>2</v>
      </c>
      <c r="K34" s="38">
        <v>1</v>
      </c>
      <c r="L34" s="37" t="s">
        <v>55</v>
      </c>
      <c r="M34" s="37" t="s">
        <v>55</v>
      </c>
      <c r="N34" s="37" t="s">
        <v>55</v>
      </c>
      <c r="O34" s="20"/>
      <c r="Q34" s="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24.75" customHeight="1">
      <c r="B35" s="34" t="s">
        <v>34</v>
      </c>
      <c r="C35" s="35"/>
      <c r="D35" s="36">
        <v>14</v>
      </c>
      <c r="E35" s="37" t="s">
        <v>56</v>
      </c>
      <c r="F35" s="37">
        <v>2</v>
      </c>
      <c r="G35" s="37">
        <v>2</v>
      </c>
      <c r="H35" s="38">
        <v>1</v>
      </c>
      <c r="I35" s="37" t="s">
        <v>56</v>
      </c>
      <c r="J35" s="38">
        <v>5</v>
      </c>
      <c r="K35" s="38">
        <v>1</v>
      </c>
      <c r="L35" s="37">
        <v>1</v>
      </c>
      <c r="M35" s="37" t="s">
        <v>56</v>
      </c>
      <c r="N35" s="37">
        <v>2</v>
      </c>
      <c r="O35" s="20"/>
      <c r="Q35" s="8"/>
      <c r="R35" s="2"/>
      <c r="S35" s="2"/>
      <c r="T35" s="8"/>
      <c r="U35" s="2"/>
      <c r="V35" s="2"/>
      <c r="W35" s="10"/>
      <c r="X35" s="2"/>
      <c r="Y35" s="2"/>
      <c r="Z35" s="2"/>
      <c r="AA35" s="10"/>
      <c r="AB35" s="10"/>
      <c r="AC35" s="10"/>
      <c r="AD35" s="10"/>
      <c r="AE35" s="10"/>
      <c r="AF35" s="10"/>
      <c r="AG35" s="2"/>
    </row>
    <row r="36" spans="2:33" ht="24.75" customHeight="1">
      <c r="B36" s="34" t="s">
        <v>30</v>
      </c>
      <c r="C36" s="35"/>
      <c r="D36" s="36">
        <v>215</v>
      </c>
      <c r="E36" s="37">
        <v>84</v>
      </c>
      <c r="F36" s="38">
        <v>56</v>
      </c>
      <c r="G36" s="38">
        <v>30</v>
      </c>
      <c r="H36" s="38">
        <v>14</v>
      </c>
      <c r="I36" s="38">
        <v>10</v>
      </c>
      <c r="J36" s="38">
        <v>10</v>
      </c>
      <c r="K36" s="38">
        <v>7</v>
      </c>
      <c r="L36" s="37">
        <v>1</v>
      </c>
      <c r="M36" s="37" t="s">
        <v>56</v>
      </c>
      <c r="N36" s="37">
        <v>3</v>
      </c>
      <c r="O36" s="20"/>
      <c r="Q36" s="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24.75" customHeight="1">
      <c r="B37" s="34" t="s">
        <v>31</v>
      </c>
      <c r="C37" s="35"/>
      <c r="D37" s="36">
        <v>10</v>
      </c>
      <c r="E37" s="37">
        <v>2</v>
      </c>
      <c r="F37" s="38">
        <v>4</v>
      </c>
      <c r="G37" s="38">
        <v>2</v>
      </c>
      <c r="H37" s="38">
        <v>1</v>
      </c>
      <c r="I37" s="37">
        <v>1</v>
      </c>
      <c r="J37" s="37" t="s">
        <v>56</v>
      </c>
      <c r="K37" s="37" t="s">
        <v>56</v>
      </c>
      <c r="L37" s="37" t="s">
        <v>56</v>
      </c>
      <c r="M37" s="37" t="s">
        <v>56</v>
      </c>
      <c r="N37" s="37" t="s">
        <v>56</v>
      </c>
      <c r="O37" s="26"/>
      <c r="Q37" s="2"/>
      <c r="R37" s="2"/>
      <c r="S37" s="2"/>
      <c r="T37" s="8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4.75" customHeight="1" thickBot="1">
      <c r="A38" s="5"/>
      <c r="B38" s="42" t="s">
        <v>32</v>
      </c>
      <c r="C38" s="43"/>
      <c r="D38" s="44">
        <v>177</v>
      </c>
      <c r="E38" s="45">
        <v>113</v>
      </c>
      <c r="F38" s="44">
        <v>49</v>
      </c>
      <c r="G38" s="44">
        <v>9</v>
      </c>
      <c r="H38" s="44">
        <v>3</v>
      </c>
      <c r="I38" s="44">
        <v>2</v>
      </c>
      <c r="J38" s="45" t="s">
        <v>56</v>
      </c>
      <c r="K38" s="45">
        <v>1</v>
      </c>
      <c r="L38" s="45" t="s">
        <v>56</v>
      </c>
      <c r="M38" s="45" t="s">
        <v>56</v>
      </c>
      <c r="N38" s="45" t="s">
        <v>56</v>
      </c>
      <c r="O38" s="26"/>
      <c r="Q38" s="8"/>
      <c r="R38" s="2"/>
      <c r="S38" s="2"/>
      <c r="T38" s="9"/>
      <c r="U38" s="2"/>
      <c r="V38" s="2"/>
      <c r="W38" s="10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5" customHeight="1">
      <c r="B39" s="20" t="s">
        <v>57</v>
      </c>
      <c r="C39" s="20"/>
      <c r="D39" s="26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/>
      <c r="Q39" s="9"/>
      <c r="R39" s="2"/>
      <c r="S39" s="2"/>
      <c r="T39" s="4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4:33" ht="15.75" customHeight="1">
      <c r="D40" s="2"/>
      <c r="O40" s="2"/>
      <c r="Q40" s="9"/>
      <c r="R40" s="2"/>
      <c r="S40" s="2"/>
      <c r="T40" s="9"/>
      <c r="U40" s="2"/>
      <c r="V40" s="2"/>
      <c r="W40" s="10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4:33" ht="15" customHeight="1">
      <c r="D41" s="2"/>
      <c r="Q41" s="4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4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Q42" s="9"/>
      <c r="R42" s="2"/>
      <c r="S42" s="2"/>
      <c r="T42" s="8"/>
      <c r="U42" s="2"/>
      <c r="V42" s="2"/>
      <c r="W42" s="10"/>
      <c r="X42" s="2"/>
      <c r="Y42" s="2"/>
      <c r="Z42" s="2"/>
      <c r="AA42" s="2"/>
      <c r="AB42" s="2"/>
      <c r="AC42" s="2"/>
      <c r="AD42" s="2"/>
      <c r="AE42" s="10"/>
      <c r="AF42" s="10"/>
      <c r="AG42" s="2"/>
    </row>
    <row r="43" spans="1:33" ht="21.7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14"/>
      <c r="M43" s="14"/>
      <c r="N43" s="14"/>
      <c r="Q43" s="2"/>
      <c r="R43" s="2"/>
      <c r="S43" s="2"/>
      <c r="T43" s="8"/>
      <c r="U43" s="2"/>
      <c r="V43" s="2"/>
      <c r="W43" s="10"/>
      <c r="X43" s="2"/>
      <c r="Y43" s="2"/>
      <c r="Z43" s="2"/>
      <c r="AA43" s="10"/>
      <c r="AB43" s="2"/>
      <c r="AC43" s="10"/>
      <c r="AD43" s="10"/>
      <c r="AE43" s="10"/>
      <c r="AF43" s="10"/>
      <c r="AG43" s="2"/>
    </row>
    <row r="44" spans="1:33" ht="27.75" customHeight="1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Q44" s="8"/>
      <c r="R44" s="2"/>
      <c r="S44" s="2"/>
      <c r="T44" s="8"/>
      <c r="U44" s="2"/>
      <c r="V44" s="2"/>
      <c r="W44" s="10"/>
      <c r="X44" s="2"/>
      <c r="Y44" s="2"/>
      <c r="Z44" s="10"/>
      <c r="AA44" s="10"/>
      <c r="AB44" s="10"/>
      <c r="AC44" s="2"/>
      <c r="AD44" s="10"/>
      <c r="AE44" s="10"/>
      <c r="AF44" s="10"/>
      <c r="AG44" s="2"/>
    </row>
    <row r="45" spans="1:33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Q45" s="8"/>
      <c r="R45" s="2"/>
      <c r="S45" s="2"/>
      <c r="T45" s="8"/>
      <c r="U45" s="2"/>
      <c r="V45" s="2"/>
      <c r="W45" s="10"/>
      <c r="X45" s="2"/>
      <c r="Y45" s="2"/>
      <c r="Z45" s="2"/>
      <c r="AA45" s="2"/>
      <c r="AB45" s="2"/>
      <c r="AC45" s="2"/>
      <c r="AD45" s="2"/>
      <c r="AE45" s="10"/>
      <c r="AF45" s="10"/>
      <c r="AG45" s="2"/>
    </row>
    <row r="46" spans="1:33" ht="34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4"/>
      <c r="M46" s="15"/>
      <c r="N46" s="14"/>
      <c r="Q46" s="8"/>
      <c r="R46" s="2"/>
      <c r="S46" s="2"/>
      <c r="T46" s="10"/>
      <c r="U46" s="2"/>
      <c r="V46" s="2"/>
      <c r="W46" s="10"/>
      <c r="X46" s="2"/>
      <c r="Y46" s="2"/>
      <c r="Z46" s="2"/>
      <c r="AA46" s="2"/>
      <c r="AB46" s="2"/>
      <c r="AC46" s="2"/>
      <c r="AD46" s="2"/>
      <c r="AE46" s="10"/>
      <c r="AF46" s="10"/>
      <c r="AG46" s="2"/>
    </row>
    <row r="47" spans="1:33" ht="21" customHeight="1">
      <c r="A47" s="2"/>
      <c r="B47" s="6"/>
      <c r="C47" s="2"/>
      <c r="D47" s="6"/>
      <c r="E47" s="16"/>
      <c r="F47" s="16"/>
      <c r="G47" s="16"/>
      <c r="H47" s="16"/>
      <c r="I47" s="16"/>
      <c r="J47" s="16"/>
      <c r="K47" s="2"/>
      <c r="L47" s="2"/>
      <c r="M47" s="2"/>
      <c r="N47" s="2"/>
      <c r="Q47" s="8"/>
      <c r="R47" s="2"/>
      <c r="S47" s="2"/>
      <c r="T47" s="8"/>
      <c r="U47" s="2"/>
      <c r="V47" s="2"/>
      <c r="W47" s="10"/>
      <c r="X47" s="2"/>
      <c r="Y47" s="2"/>
      <c r="Z47" s="10"/>
      <c r="AA47" s="10"/>
      <c r="AB47" s="10"/>
      <c r="AC47" s="10"/>
      <c r="AD47" s="10"/>
      <c r="AE47" s="10"/>
      <c r="AF47" s="10"/>
      <c r="AG47" s="2"/>
    </row>
    <row r="48" spans="1:33" ht="21.75" customHeight="1">
      <c r="A48" s="2"/>
      <c r="B48" s="17"/>
      <c r="C48" s="2"/>
      <c r="D48" s="18"/>
      <c r="E48" s="19"/>
      <c r="F48" s="19"/>
      <c r="G48" s="19"/>
      <c r="H48" s="19"/>
      <c r="I48" s="19"/>
      <c r="J48" s="19"/>
      <c r="K48" s="10"/>
      <c r="L48" s="10"/>
      <c r="M48" s="10"/>
      <c r="N48" s="10"/>
      <c r="Q48" s="10"/>
      <c r="R48" s="2"/>
      <c r="S48" s="2"/>
      <c r="T48" s="8"/>
      <c r="U48" s="2"/>
      <c r="V48" s="2"/>
      <c r="W48" s="10"/>
      <c r="X48" s="2"/>
      <c r="Y48" s="2"/>
      <c r="Z48" s="10"/>
      <c r="AA48" s="10"/>
      <c r="AB48" s="10"/>
      <c r="AC48" s="10"/>
      <c r="AD48" s="10"/>
      <c r="AE48" s="10"/>
      <c r="AF48" s="10"/>
      <c r="AG48" s="2"/>
    </row>
    <row r="49" spans="1:33" ht="24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Q49" s="8"/>
      <c r="R49" s="2"/>
      <c r="S49" s="2"/>
      <c r="T49" s="11"/>
      <c r="U49" s="2"/>
      <c r="V49" s="2"/>
      <c r="W49" s="10"/>
      <c r="X49" s="2"/>
      <c r="Y49" s="2"/>
      <c r="Z49" s="2"/>
      <c r="AA49" s="10"/>
      <c r="AB49" s="10"/>
      <c r="AC49" s="10"/>
      <c r="AD49" s="10"/>
      <c r="AE49" s="10"/>
      <c r="AF49" s="10"/>
      <c r="AG49" s="2"/>
    </row>
    <row r="50" spans="1:33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Q50" s="8"/>
      <c r="R50" s="2"/>
      <c r="S50" s="2"/>
      <c r="T50" s="8"/>
      <c r="U50" s="2"/>
      <c r="V50" s="2"/>
      <c r="W50" s="10"/>
      <c r="X50" s="2"/>
      <c r="Y50" s="2"/>
      <c r="Z50" s="2"/>
      <c r="AA50" s="2"/>
      <c r="AB50" s="10"/>
      <c r="AC50" s="10"/>
      <c r="AD50" s="10"/>
      <c r="AE50" s="10"/>
      <c r="AF50" s="10"/>
      <c r="AG50" s="2"/>
    </row>
    <row r="51" spans="1:33" ht="24" customHeight="1">
      <c r="A51" s="2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Q51" s="11"/>
      <c r="R51" s="2"/>
      <c r="S51" s="2"/>
      <c r="T51" s="8"/>
      <c r="U51" s="2"/>
      <c r="V51" s="2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2"/>
    </row>
    <row r="52" spans="1:33" ht="15" customHeight="1">
      <c r="A52" s="2"/>
      <c r="B52" s="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Q52" s="8"/>
      <c r="R52" s="2"/>
      <c r="S52" s="2"/>
      <c r="T52" s="12"/>
      <c r="U52" s="2"/>
      <c r="V52" s="2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2"/>
    </row>
    <row r="53" spans="1:33" ht="20.25" customHeight="1">
      <c r="A53" s="2"/>
      <c r="B53" s="9"/>
      <c r="C53" s="2"/>
      <c r="D53" s="2"/>
      <c r="E53" s="10"/>
      <c r="F53" s="2"/>
      <c r="G53" s="2"/>
      <c r="H53" s="2"/>
      <c r="I53" s="2"/>
      <c r="J53" s="2"/>
      <c r="K53" s="2"/>
      <c r="L53" s="2"/>
      <c r="M53" s="2"/>
      <c r="N53" s="2"/>
      <c r="Q53" s="8"/>
      <c r="R53" s="2"/>
      <c r="S53" s="2"/>
      <c r="T53" s="8"/>
      <c r="U53" s="2"/>
      <c r="V53" s="2"/>
      <c r="W53" s="10"/>
      <c r="X53" s="2"/>
      <c r="Y53" s="2"/>
      <c r="Z53" s="2"/>
      <c r="AA53" s="10"/>
      <c r="AB53" s="10"/>
      <c r="AC53" s="10"/>
      <c r="AD53" s="10"/>
      <c r="AE53" s="10"/>
      <c r="AF53" s="10"/>
      <c r="AG53" s="2"/>
    </row>
    <row r="54" spans="1:33" ht="27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Q54" s="12"/>
      <c r="R54" s="2"/>
      <c r="S54" s="2"/>
      <c r="T54" s="8"/>
      <c r="U54" s="2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2"/>
    </row>
    <row r="55" spans="1:33" ht="24" customHeight="1">
      <c r="A55" s="2"/>
      <c r="B55" s="9"/>
      <c r="C55" s="2"/>
      <c r="D55" s="2"/>
      <c r="E55" s="10"/>
      <c r="F55" s="2"/>
      <c r="G55" s="2"/>
      <c r="H55" s="2"/>
      <c r="I55" s="2"/>
      <c r="J55" s="2"/>
      <c r="K55" s="2"/>
      <c r="L55" s="2"/>
      <c r="M55" s="2"/>
      <c r="N55" s="2"/>
      <c r="Q55" s="8"/>
      <c r="R55" s="2"/>
      <c r="S55" s="2"/>
      <c r="T55" s="13"/>
      <c r="U55" s="2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2"/>
    </row>
    <row r="56" spans="1:33" ht="23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Q56" s="8"/>
      <c r="R56" s="2"/>
      <c r="S56" s="2"/>
      <c r="T56" s="10"/>
      <c r="U56" s="2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2"/>
    </row>
    <row r="57" spans="1:33" ht="24" customHeight="1">
      <c r="A57" s="2"/>
      <c r="B57" s="8"/>
      <c r="C57" s="2"/>
      <c r="D57" s="2"/>
      <c r="E57" s="10"/>
      <c r="F57" s="2"/>
      <c r="G57" s="2"/>
      <c r="H57" s="2"/>
      <c r="I57" s="2"/>
      <c r="J57" s="2"/>
      <c r="K57" s="2"/>
      <c r="L57" s="2"/>
      <c r="M57" s="10"/>
      <c r="N57" s="10"/>
      <c r="Q57" s="13"/>
      <c r="R57" s="2"/>
      <c r="S57" s="2"/>
      <c r="T57" s="8"/>
      <c r="U57" s="2"/>
      <c r="V57" s="2"/>
      <c r="W57" s="10"/>
      <c r="X57" s="2"/>
      <c r="Y57" s="2"/>
      <c r="Z57" s="2"/>
      <c r="AA57" s="2"/>
      <c r="AB57" s="2"/>
      <c r="AC57" s="2"/>
      <c r="AD57" s="10"/>
      <c r="AE57" s="10"/>
      <c r="AF57" s="10"/>
      <c r="AG57" s="2"/>
    </row>
    <row r="58" spans="1:33" ht="21" customHeight="1">
      <c r="A58" s="2"/>
      <c r="B58" s="8"/>
      <c r="C58" s="2"/>
      <c r="D58" s="2"/>
      <c r="E58" s="10"/>
      <c r="F58" s="2"/>
      <c r="G58" s="2"/>
      <c r="H58" s="2"/>
      <c r="I58" s="10"/>
      <c r="J58" s="2"/>
      <c r="K58" s="10"/>
      <c r="L58" s="10"/>
      <c r="M58" s="10"/>
      <c r="N58" s="10"/>
      <c r="Q58" s="10"/>
      <c r="R58" s="2"/>
      <c r="S58" s="2"/>
      <c r="T58" s="8"/>
      <c r="U58" s="2"/>
      <c r="V58" s="2"/>
      <c r="W58" s="10"/>
      <c r="X58" s="2"/>
      <c r="Y58" s="2"/>
      <c r="Z58" s="2"/>
      <c r="AA58" s="2"/>
      <c r="AB58" s="10"/>
      <c r="AC58" s="10"/>
      <c r="AD58" s="10"/>
      <c r="AE58" s="10"/>
      <c r="AF58" s="10"/>
      <c r="AG58" s="2"/>
    </row>
    <row r="59" spans="1:33" ht="21" customHeight="1">
      <c r="A59" s="2"/>
      <c r="B59" s="8"/>
      <c r="C59" s="2"/>
      <c r="D59" s="2"/>
      <c r="E59" s="10"/>
      <c r="F59" s="2"/>
      <c r="G59" s="2"/>
      <c r="H59" s="10"/>
      <c r="I59" s="10"/>
      <c r="J59" s="10"/>
      <c r="K59" s="2"/>
      <c r="L59" s="10"/>
      <c r="M59" s="10"/>
      <c r="N59" s="10"/>
      <c r="Q59" s="8"/>
      <c r="R59" s="2"/>
      <c r="S59" s="2"/>
      <c r="T59" s="8"/>
      <c r="U59" s="2"/>
      <c r="V59" s="2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"/>
    </row>
    <row r="60" spans="1:33" ht="24.75" customHeight="1">
      <c r="A60" s="2"/>
      <c r="B60" s="8"/>
      <c r="C60" s="2"/>
      <c r="D60" s="2"/>
      <c r="E60" s="10"/>
      <c r="F60" s="2"/>
      <c r="G60" s="2"/>
      <c r="H60" s="2"/>
      <c r="I60" s="2"/>
      <c r="J60" s="2"/>
      <c r="K60" s="2"/>
      <c r="L60" s="2"/>
      <c r="M60" s="10"/>
      <c r="N60" s="10"/>
      <c r="Q60" s="8"/>
      <c r="R60" s="2"/>
      <c r="S60" s="2"/>
      <c r="T60" s="8"/>
      <c r="U60" s="2"/>
      <c r="V60" s="2"/>
      <c r="W60" s="10"/>
      <c r="X60" s="2"/>
      <c r="Y60" s="2"/>
      <c r="Z60" s="2"/>
      <c r="AA60" s="2"/>
      <c r="AB60" s="2"/>
      <c r="AC60" s="10"/>
      <c r="AD60" s="10"/>
      <c r="AE60" s="10"/>
      <c r="AF60" s="10"/>
      <c r="AG60" s="2"/>
    </row>
    <row r="61" spans="1:33" ht="21.75" customHeight="1">
      <c r="A61" s="2"/>
      <c r="B61" s="10"/>
      <c r="C61" s="2"/>
      <c r="D61" s="2"/>
      <c r="E61" s="10"/>
      <c r="F61" s="2"/>
      <c r="G61" s="2"/>
      <c r="H61" s="2"/>
      <c r="I61" s="2"/>
      <c r="J61" s="2"/>
      <c r="K61" s="2"/>
      <c r="L61" s="2"/>
      <c r="M61" s="10"/>
      <c r="N61" s="10"/>
      <c r="Q61" s="8"/>
      <c r="R61" s="2"/>
      <c r="S61" s="2"/>
      <c r="T61" s="8"/>
      <c r="U61" s="2"/>
      <c r="V61" s="2"/>
      <c r="W61" s="10"/>
      <c r="X61" s="2"/>
      <c r="Y61" s="2"/>
      <c r="Z61" s="2"/>
      <c r="AA61" s="2"/>
      <c r="AB61" s="2"/>
      <c r="AC61" s="2"/>
      <c r="AD61" s="10"/>
      <c r="AE61" s="10"/>
      <c r="AF61" s="10"/>
      <c r="AG61" s="2"/>
    </row>
    <row r="62" spans="1:33" ht="24.75" customHeight="1">
      <c r="A62" s="2"/>
      <c r="B62" s="8"/>
      <c r="C62" s="2"/>
      <c r="D62" s="2"/>
      <c r="E62" s="10"/>
      <c r="F62" s="2"/>
      <c r="G62" s="2"/>
      <c r="H62" s="10"/>
      <c r="I62" s="10"/>
      <c r="J62" s="10"/>
      <c r="K62" s="10"/>
      <c r="L62" s="10"/>
      <c r="M62" s="10"/>
      <c r="N62" s="10"/>
      <c r="Q62" s="8"/>
      <c r="R62" s="2"/>
      <c r="S62" s="2"/>
      <c r="T62" s="8"/>
      <c r="U62" s="2"/>
      <c r="V62" s="2"/>
      <c r="W62" s="10"/>
      <c r="X62" s="2"/>
      <c r="Y62" s="2"/>
      <c r="Z62" s="10"/>
      <c r="AA62" s="2"/>
      <c r="AB62" s="2"/>
      <c r="AC62" s="10"/>
      <c r="AD62" s="10"/>
      <c r="AE62" s="10"/>
      <c r="AF62" s="10"/>
      <c r="AG62" s="2"/>
    </row>
    <row r="63" spans="1:33" ht="22.5" customHeight="1">
      <c r="A63" s="2"/>
      <c r="B63" s="8"/>
      <c r="C63" s="2"/>
      <c r="D63" s="2"/>
      <c r="E63" s="10"/>
      <c r="F63" s="2"/>
      <c r="G63" s="2"/>
      <c r="H63" s="10"/>
      <c r="I63" s="10"/>
      <c r="J63" s="10"/>
      <c r="K63" s="10"/>
      <c r="L63" s="10"/>
      <c r="M63" s="10"/>
      <c r="N63" s="10"/>
      <c r="Q63" s="8"/>
      <c r="R63" s="2"/>
      <c r="S63" s="2"/>
      <c r="T63" s="8"/>
      <c r="U63" s="2"/>
      <c r="V63" s="2"/>
      <c r="W63" s="10"/>
      <c r="X63" s="2"/>
      <c r="Y63" s="2"/>
      <c r="Z63" s="2"/>
      <c r="AA63" s="10"/>
      <c r="AB63" s="2"/>
      <c r="AC63" s="2"/>
      <c r="AD63" s="10"/>
      <c r="AE63" s="10"/>
      <c r="AF63" s="10"/>
      <c r="AG63" s="2"/>
    </row>
    <row r="64" spans="1:33" ht="21.75" customHeight="1">
      <c r="A64" s="2"/>
      <c r="B64" s="11"/>
      <c r="C64" s="2"/>
      <c r="D64" s="2"/>
      <c r="E64" s="10"/>
      <c r="F64" s="2"/>
      <c r="G64" s="2"/>
      <c r="H64" s="2"/>
      <c r="I64" s="10"/>
      <c r="J64" s="10"/>
      <c r="K64" s="10"/>
      <c r="L64" s="10"/>
      <c r="M64" s="10"/>
      <c r="N64" s="10"/>
      <c r="Q64" s="8"/>
      <c r="R64" s="2"/>
      <c r="S64" s="2"/>
      <c r="T64" s="8"/>
      <c r="U64" s="2"/>
      <c r="V64" s="2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"/>
    </row>
    <row r="65" spans="1:33" ht="25.5" customHeight="1">
      <c r="A65" s="2"/>
      <c r="B65" s="8"/>
      <c r="C65" s="2"/>
      <c r="D65" s="2"/>
      <c r="E65" s="10"/>
      <c r="F65" s="2"/>
      <c r="G65" s="2"/>
      <c r="H65" s="2"/>
      <c r="I65" s="2"/>
      <c r="J65" s="10"/>
      <c r="K65" s="10"/>
      <c r="L65" s="10"/>
      <c r="M65" s="10"/>
      <c r="N65" s="10"/>
      <c r="Q65" s="8"/>
      <c r="R65" s="2"/>
      <c r="S65" s="2"/>
      <c r="T65" s="8"/>
      <c r="U65" s="2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"/>
    </row>
    <row r="66" spans="1:33" ht="21.75" customHeight="1">
      <c r="A66" s="2"/>
      <c r="B66" s="8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Q66" s="8"/>
      <c r="R66" s="2"/>
      <c r="S66" s="2"/>
      <c r="T66" s="8"/>
      <c r="U66" s="2"/>
      <c r="V66" s="2"/>
      <c r="W66" s="10"/>
      <c r="X66" s="2"/>
      <c r="Y66" s="2"/>
      <c r="Z66" s="2"/>
      <c r="AA66" s="10"/>
      <c r="AB66" s="10"/>
      <c r="AC66" s="10"/>
      <c r="AD66" s="10"/>
      <c r="AE66" s="10"/>
      <c r="AF66" s="10"/>
      <c r="AG66" s="2"/>
    </row>
    <row r="67" spans="1:33" ht="15" customHeight="1">
      <c r="A67" s="2"/>
      <c r="B67" s="1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Q67" s="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 customHeight="1">
      <c r="A68" s="2"/>
      <c r="B68" s="8"/>
      <c r="C68" s="2"/>
      <c r="D68" s="2"/>
      <c r="E68" s="10"/>
      <c r="F68" s="2"/>
      <c r="G68" s="2"/>
      <c r="H68" s="2"/>
      <c r="I68" s="10"/>
      <c r="J68" s="10"/>
      <c r="K68" s="10"/>
      <c r="L68" s="10"/>
      <c r="M68" s="10"/>
      <c r="N68" s="10"/>
      <c r="Q68" s="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 customHeight="1">
      <c r="A69" s="2"/>
      <c r="B69" s="8"/>
      <c r="C69" s="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 customHeight="1">
      <c r="A70" s="2"/>
      <c r="B70" s="13"/>
      <c r="C70" s="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 customHeight="1">
      <c r="A71" s="2"/>
      <c r="B71" s="10"/>
      <c r="C71" s="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1" ht="15" customHeight="1">
      <c r="A72" s="2"/>
      <c r="B72" s="8"/>
      <c r="C72" s="2"/>
      <c r="D72" s="2"/>
      <c r="E72" s="10"/>
      <c r="F72" s="2"/>
      <c r="G72" s="2"/>
      <c r="H72" s="10"/>
      <c r="I72" s="2"/>
      <c r="J72" s="2"/>
      <c r="K72" s="2"/>
      <c r="L72" s="10"/>
      <c r="M72" s="10"/>
      <c r="N72" s="10"/>
      <c r="Q72" s="8"/>
      <c r="R72" s="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2"/>
      <c r="AE72" s="2"/>
    </row>
    <row r="73" spans="1:31" ht="15" customHeight="1">
      <c r="A73" s="2"/>
      <c r="B73" s="8"/>
      <c r="C73" s="2"/>
      <c r="D73" s="2"/>
      <c r="E73" s="10"/>
      <c r="F73" s="2"/>
      <c r="G73" s="2"/>
      <c r="H73" s="2"/>
      <c r="I73" s="2"/>
      <c r="J73" s="10"/>
      <c r="K73" s="10"/>
      <c r="L73" s="10"/>
      <c r="M73" s="10"/>
      <c r="N73" s="10"/>
      <c r="Q73" s="8"/>
      <c r="R73" s="2"/>
      <c r="S73" s="2"/>
      <c r="T73" s="10"/>
      <c r="U73" s="2"/>
      <c r="V73" s="2"/>
      <c r="W73" s="2"/>
      <c r="X73" s="10"/>
      <c r="Y73" s="10"/>
      <c r="Z73" s="10"/>
      <c r="AA73" s="10"/>
      <c r="AB73" s="10"/>
      <c r="AC73" s="10"/>
      <c r="AD73" s="2"/>
      <c r="AE73" s="2"/>
    </row>
    <row r="74" spans="1:31" ht="15" customHeight="1">
      <c r="A74" s="2"/>
      <c r="B74" s="8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 customHeight="1">
      <c r="A75" s="2"/>
      <c r="B75" s="8"/>
      <c r="C75" s="2"/>
      <c r="D75" s="2"/>
      <c r="E75" s="10"/>
      <c r="F75" s="2"/>
      <c r="G75" s="2"/>
      <c r="H75" s="2"/>
      <c r="I75" s="2"/>
      <c r="J75" s="2"/>
      <c r="K75" s="10"/>
      <c r="L75" s="10"/>
      <c r="M75" s="10"/>
      <c r="N75" s="10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 customHeight="1">
      <c r="A76" s="2"/>
      <c r="B76" s="8"/>
      <c r="C76" s="2"/>
      <c r="D76" s="2"/>
      <c r="E76" s="10"/>
      <c r="F76" s="2"/>
      <c r="G76" s="2"/>
      <c r="H76" s="2"/>
      <c r="I76" s="2"/>
      <c r="J76" s="2"/>
      <c r="K76" s="2"/>
      <c r="L76" s="10"/>
      <c r="M76" s="10"/>
      <c r="N76" s="10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 customHeight="1">
      <c r="A77" s="2"/>
      <c r="B77" s="8"/>
      <c r="C77" s="2"/>
      <c r="D77" s="2"/>
      <c r="E77" s="10"/>
      <c r="F77" s="2"/>
      <c r="G77" s="2"/>
      <c r="H77" s="10"/>
      <c r="I77" s="2"/>
      <c r="J77" s="2"/>
      <c r="K77" s="2"/>
      <c r="L77" s="10"/>
      <c r="M77" s="10"/>
      <c r="N77" s="10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 customHeight="1">
      <c r="A78" s="2"/>
      <c r="B78" s="8"/>
      <c r="C78" s="2"/>
      <c r="D78" s="2"/>
      <c r="E78" s="10"/>
      <c r="F78" s="2"/>
      <c r="G78" s="2"/>
      <c r="H78" s="2"/>
      <c r="I78" s="10"/>
      <c r="J78" s="2"/>
      <c r="K78" s="2"/>
      <c r="L78" s="10"/>
      <c r="M78" s="10"/>
      <c r="N78" s="10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 customHeight="1">
      <c r="A79" s="2"/>
      <c r="B79" s="8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 customHeight="1">
      <c r="A80" s="2"/>
      <c r="B80" s="8"/>
      <c r="C80" s="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 customHeight="1">
      <c r="A81" s="2"/>
      <c r="B81" s="8"/>
      <c r="C81" s="2"/>
      <c r="D81" s="2"/>
      <c r="E81" s="10"/>
      <c r="F81" s="2"/>
      <c r="G81" s="2"/>
      <c r="H81" s="2"/>
      <c r="I81" s="10"/>
      <c r="J81" s="10"/>
      <c r="K81" s="10"/>
      <c r="L81" s="10"/>
      <c r="M81" s="10"/>
      <c r="N81" s="10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 customHeight="1">
      <c r="A85" s="2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 customHeight="1">
      <c r="A86" s="2"/>
      <c r="B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 customHeight="1">
      <c r="A87" s="2"/>
      <c r="B87" s="9"/>
      <c r="C87" s="2"/>
      <c r="D87" s="2"/>
      <c r="E87" s="10"/>
      <c r="F87" s="2"/>
      <c r="G87" s="2"/>
      <c r="H87" s="2"/>
      <c r="I87" s="2"/>
      <c r="J87" s="2"/>
      <c r="K87" s="2"/>
      <c r="L87" s="2"/>
      <c r="M87" s="2"/>
      <c r="N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 customHeight="1">
      <c r="A88" s="2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 customHeight="1">
      <c r="A89" s="2"/>
      <c r="B89" s="9"/>
      <c r="C89" s="2"/>
      <c r="D89" s="2"/>
      <c r="E89" s="10"/>
      <c r="F89" s="2"/>
      <c r="G89" s="2"/>
      <c r="H89" s="2"/>
      <c r="I89" s="2"/>
      <c r="J89" s="2"/>
      <c r="K89" s="2"/>
      <c r="L89" s="2"/>
      <c r="M89" s="2"/>
      <c r="N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1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>
      <c r="A91" s="2"/>
      <c r="B91" s="8"/>
      <c r="C91" s="2"/>
      <c r="D91" s="2"/>
      <c r="E91" s="10"/>
      <c r="F91" s="2"/>
      <c r="G91" s="2"/>
      <c r="H91" s="2"/>
      <c r="I91" s="2"/>
      <c r="J91" s="2"/>
      <c r="K91" s="2"/>
      <c r="L91" s="2"/>
      <c r="M91" s="10"/>
      <c r="N91" s="10"/>
    </row>
    <row r="92" spans="1:14" ht="15" customHeight="1">
      <c r="A92" s="2"/>
      <c r="B92" s="8"/>
      <c r="C92" s="2"/>
      <c r="D92" s="2"/>
      <c r="E92" s="10"/>
      <c r="F92" s="2"/>
      <c r="G92" s="2"/>
      <c r="H92" s="2"/>
      <c r="I92" s="10"/>
      <c r="J92" s="2"/>
      <c r="K92" s="10"/>
      <c r="L92" s="10"/>
      <c r="M92" s="10"/>
      <c r="N92" s="10"/>
    </row>
    <row r="93" spans="1:14" ht="15" customHeight="1">
      <c r="A93" s="2"/>
      <c r="B93" s="8"/>
      <c r="C93" s="2"/>
      <c r="D93" s="2"/>
      <c r="E93" s="10"/>
      <c r="F93" s="2"/>
      <c r="G93" s="2"/>
      <c r="H93" s="10"/>
      <c r="I93" s="10"/>
      <c r="J93" s="10"/>
      <c r="K93" s="2"/>
      <c r="L93" s="10"/>
      <c r="M93" s="10"/>
      <c r="N93" s="10"/>
    </row>
    <row r="94" spans="1:14" ht="15" customHeight="1">
      <c r="A94" s="2"/>
      <c r="B94" s="8"/>
      <c r="C94" s="2"/>
      <c r="D94" s="2"/>
      <c r="E94" s="10"/>
      <c r="F94" s="2"/>
      <c r="G94" s="2"/>
      <c r="H94" s="2"/>
      <c r="I94" s="2"/>
      <c r="J94" s="2"/>
      <c r="K94" s="2"/>
      <c r="L94" s="2"/>
      <c r="M94" s="10"/>
      <c r="N94" s="10"/>
    </row>
    <row r="95" spans="1:14" ht="15" customHeight="1">
      <c r="A95" s="2"/>
      <c r="B95" s="10"/>
      <c r="C95" s="2"/>
      <c r="D95" s="2"/>
      <c r="E95" s="10"/>
      <c r="F95" s="2"/>
      <c r="G95" s="2"/>
      <c r="H95" s="2"/>
      <c r="I95" s="2"/>
      <c r="J95" s="2"/>
      <c r="K95" s="2"/>
      <c r="L95" s="2"/>
      <c r="M95" s="10"/>
      <c r="N95" s="10"/>
    </row>
    <row r="96" spans="1:14" ht="15" customHeight="1">
      <c r="A96" s="2"/>
      <c r="B96" s="8"/>
      <c r="C96" s="2"/>
      <c r="D96" s="2"/>
      <c r="E96" s="10"/>
      <c r="F96" s="2"/>
      <c r="G96" s="2"/>
      <c r="H96" s="10"/>
      <c r="I96" s="10"/>
      <c r="J96" s="10"/>
      <c r="K96" s="10"/>
      <c r="L96" s="10"/>
      <c r="M96" s="10"/>
      <c r="N96" s="10"/>
    </row>
    <row r="97" spans="1:14" ht="15" customHeight="1">
      <c r="A97" s="2"/>
      <c r="B97" s="8"/>
      <c r="C97" s="2"/>
      <c r="D97" s="2"/>
      <c r="E97" s="10"/>
      <c r="F97" s="2"/>
      <c r="G97" s="2"/>
      <c r="H97" s="10"/>
      <c r="I97" s="10"/>
      <c r="J97" s="10"/>
      <c r="K97" s="10"/>
      <c r="L97" s="10"/>
      <c r="M97" s="10"/>
      <c r="N97" s="10"/>
    </row>
    <row r="98" spans="1:14" ht="15" customHeight="1">
      <c r="A98" s="2"/>
      <c r="B98" s="11"/>
      <c r="C98" s="2"/>
      <c r="D98" s="2"/>
      <c r="E98" s="10"/>
      <c r="F98" s="2"/>
      <c r="G98" s="2"/>
      <c r="H98" s="2"/>
      <c r="I98" s="10"/>
      <c r="J98" s="10"/>
      <c r="K98" s="10"/>
      <c r="L98" s="10"/>
      <c r="M98" s="10"/>
      <c r="N98" s="10"/>
    </row>
    <row r="99" spans="1:14" ht="15" customHeight="1">
      <c r="A99" s="2"/>
      <c r="B99" s="8"/>
      <c r="C99" s="2"/>
      <c r="D99" s="2"/>
      <c r="E99" s="10"/>
      <c r="F99" s="2"/>
      <c r="G99" s="2"/>
      <c r="H99" s="2"/>
      <c r="I99" s="2"/>
      <c r="J99" s="10"/>
      <c r="K99" s="10"/>
      <c r="L99" s="10"/>
      <c r="M99" s="10"/>
      <c r="N99" s="10"/>
    </row>
    <row r="100" spans="1:14" ht="15" customHeight="1">
      <c r="A100" s="2"/>
      <c r="B100" s="8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" customHeight="1">
      <c r="A101" s="2"/>
      <c r="B101" s="1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" customHeight="1">
      <c r="A102" s="2"/>
      <c r="B102" s="8"/>
      <c r="C102" s="2"/>
      <c r="D102" s="2"/>
      <c r="E102" s="10"/>
      <c r="F102" s="2"/>
      <c r="G102" s="2"/>
      <c r="H102" s="2"/>
      <c r="I102" s="10"/>
      <c r="J102" s="10"/>
      <c r="K102" s="10"/>
      <c r="L102" s="10"/>
      <c r="M102" s="10"/>
      <c r="N102" s="10"/>
    </row>
    <row r="103" spans="1:14" ht="15" customHeight="1">
      <c r="A103" s="2"/>
      <c r="B103" s="8"/>
      <c r="C103" s="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" customHeight="1">
      <c r="A104" s="2"/>
      <c r="B104" s="13"/>
      <c r="C104" s="2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" customHeight="1">
      <c r="A105" s="2"/>
      <c r="B105" s="10"/>
      <c r="C105" s="2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" customHeight="1">
      <c r="A106" s="2"/>
      <c r="B106" s="8"/>
      <c r="C106" s="2"/>
      <c r="D106" s="2"/>
      <c r="E106" s="10"/>
      <c r="F106" s="2"/>
      <c r="G106" s="2"/>
      <c r="H106" s="2"/>
      <c r="I106" s="2"/>
      <c r="J106" s="2"/>
      <c r="K106" s="2"/>
      <c r="L106" s="10"/>
      <c r="M106" s="10"/>
      <c r="N106" s="10"/>
    </row>
    <row r="107" spans="1:14" ht="15" customHeight="1">
      <c r="A107" s="2"/>
      <c r="B107" s="8"/>
      <c r="C107" s="2"/>
      <c r="D107" s="2"/>
      <c r="E107" s="10"/>
      <c r="F107" s="2"/>
      <c r="G107" s="2"/>
      <c r="H107" s="2"/>
      <c r="I107" s="2"/>
      <c r="J107" s="10"/>
      <c r="K107" s="10"/>
      <c r="L107" s="10"/>
      <c r="M107" s="10"/>
      <c r="N107" s="10"/>
    </row>
    <row r="108" spans="1:14" ht="15" customHeight="1">
      <c r="A108" s="2"/>
      <c r="B108" s="8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" customHeight="1">
      <c r="A109" s="2"/>
      <c r="B109" s="8"/>
      <c r="C109" s="2"/>
      <c r="D109" s="2"/>
      <c r="E109" s="10"/>
      <c r="F109" s="2"/>
      <c r="G109" s="2"/>
      <c r="H109" s="2"/>
      <c r="I109" s="2"/>
      <c r="J109" s="2"/>
      <c r="K109" s="10"/>
      <c r="L109" s="10"/>
      <c r="M109" s="10"/>
      <c r="N109" s="10"/>
    </row>
    <row r="110" spans="1:14" ht="15" customHeight="1">
      <c r="A110" s="2"/>
      <c r="B110" s="8"/>
      <c r="C110" s="2"/>
      <c r="D110" s="2"/>
      <c r="E110" s="10"/>
      <c r="F110" s="2"/>
      <c r="G110" s="2"/>
      <c r="H110" s="2"/>
      <c r="I110" s="2"/>
      <c r="J110" s="2"/>
      <c r="K110" s="2"/>
      <c r="L110" s="10"/>
      <c r="M110" s="10"/>
      <c r="N110" s="10"/>
    </row>
    <row r="111" spans="1:14" ht="15" customHeight="1">
      <c r="A111" s="2"/>
      <c r="B111" s="8"/>
      <c r="C111" s="2"/>
      <c r="D111" s="2"/>
      <c r="E111" s="10"/>
      <c r="F111" s="2"/>
      <c r="G111" s="2"/>
      <c r="H111" s="10"/>
      <c r="I111" s="2"/>
      <c r="J111" s="2"/>
      <c r="K111" s="10"/>
      <c r="L111" s="10"/>
      <c r="M111" s="10"/>
      <c r="N111" s="10"/>
    </row>
    <row r="112" spans="1:14" ht="15" customHeight="1">
      <c r="A112" s="2"/>
      <c r="B112" s="8"/>
      <c r="C112" s="2"/>
      <c r="D112" s="2"/>
      <c r="E112" s="10"/>
      <c r="F112" s="2"/>
      <c r="G112" s="2"/>
      <c r="H112" s="2"/>
      <c r="I112" s="10"/>
      <c r="J112" s="2"/>
      <c r="K112" s="2"/>
      <c r="L112" s="10"/>
      <c r="M112" s="10"/>
      <c r="N112" s="10"/>
    </row>
    <row r="113" spans="1:14" ht="15" customHeight="1">
      <c r="A113" s="2"/>
      <c r="B113" s="8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" customHeight="1">
      <c r="A114" s="2"/>
      <c r="B114" s="8"/>
      <c r="C114" s="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" customHeight="1">
      <c r="A115" s="2"/>
      <c r="B115" s="8"/>
      <c r="C115" s="2"/>
      <c r="D115" s="2"/>
      <c r="E115" s="10"/>
      <c r="F115" s="2"/>
      <c r="G115" s="2"/>
      <c r="H115" s="2"/>
      <c r="I115" s="10"/>
      <c r="J115" s="10"/>
      <c r="K115" s="10"/>
      <c r="L115" s="10"/>
      <c r="M115" s="10"/>
      <c r="N115" s="10"/>
    </row>
    <row r="116" spans="1:1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4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ht="14.25">
      <c r="D120" s="2"/>
    </row>
    <row r="121" ht="14.25">
      <c r="D121" s="2"/>
    </row>
    <row r="122" ht="14.25">
      <c r="D122" s="2"/>
    </row>
    <row r="123" ht="14.25">
      <c r="D123" s="2"/>
    </row>
    <row r="124" ht="14.25">
      <c r="D124" s="2"/>
    </row>
    <row r="125" ht="14.25">
      <c r="D125" s="2"/>
    </row>
    <row r="126" ht="14.25">
      <c r="D126" s="2"/>
    </row>
    <row r="127" ht="14.25">
      <c r="D127" s="2"/>
    </row>
    <row r="128" ht="14.25">
      <c r="D128" s="2"/>
    </row>
    <row r="129" ht="14.25">
      <c r="D129" s="2"/>
    </row>
    <row r="130" ht="14.25">
      <c r="D130" s="2"/>
    </row>
    <row r="131" ht="14.25">
      <c r="D131" s="2"/>
    </row>
    <row r="132" ht="14.25">
      <c r="D132" s="2"/>
    </row>
    <row r="133" ht="14.25">
      <c r="D133" s="2"/>
    </row>
    <row r="134" ht="14.25">
      <c r="D134" s="2"/>
    </row>
  </sheetData>
  <mergeCells count="9">
    <mergeCell ref="Q6:Q7"/>
    <mergeCell ref="G7:G8"/>
    <mergeCell ref="H7:H8"/>
    <mergeCell ref="I7:I8"/>
    <mergeCell ref="J7:J8"/>
    <mergeCell ref="B7:B8"/>
    <mergeCell ref="D7:D8"/>
    <mergeCell ref="E7:E8"/>
    <mergeCell ref="F7:F8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2007-10-29T05:51:13Z</cp:lastPrinted>
  <dcterms:modified xsi:type="dcterms:W3CDTF">2007-10-29T05:54:39Z</dcterms:modified>
  <cp:category/>
  <cp:version/>
  <cp:contentType/>
  <cp:contentStatus/>
</cp:coreProperties>
</file>