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70" windowWidth="15315" windowHeight="5265" activeTab="0"/>
  </bookViews>
  <sheets>
    <sheet name="Sheet1" sheetId="1" r:id="rId1"/>
  </sheets>
  <definedNames>
    <definedName name="_xlnm.Print_Area" localSheetId="0">'Sheet1'!$A$1:$G$44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<sst xmlns="http://schemas.openxmlformats.org/spreadsheetml/2006/main" count="48" uniqueCount="48">
  <si>
    <t>1)</t>
  </si>
  <si>
    <t>2)</t>
  </si>
  <si>
    <t>館外貸出冊数</t>
  </si>
  <si>
    <t>蔵書数</t>
  </si>
  <si>
    <t>時津町立時津図書館</t>
  </si>
  <si>
    <t>佐世保市立図書館</t>
  </si>
  <si>
    <t>島原図書館</t>
  </si>
  <si>
    <t>大村市立図書館</t>
  </si>
  <si>
    <t>口之津町立図書館</t>
  </si>
  <si>
    <t>福島町立図書館</t>
  </si>
  <si>
    <t>平戸市立永田記念図書館</t>
  </si>
  <si>
    <t>松浦市立図書館</t>
  </si>
  <si>
    <t>小値賀町立図書館</t>
  </si>
  <si>
    <t>有家町立図書館</t>
  </si>
  <si>
    <t>佐々町立図書館</t>
  </si>
  <si>
    <t xml:space="preserve">  1)前年度分である。2)非常勤職員を含む。</t>
  </si>
  <si>
    <t>資料  県立長崎図書館調</t>
  </si>
  <si>
    <t xml:space="preserve">         単位：人、冊</t>
  </si>
  <si>
    <t>（各年 4月 1日現在）</t>
  </si>
  <si>
    <t>図      書      館</t>
  </si>
  <si>
    <t>職員数</t>
  </si>
  <si>
    <t>諫早市立諫早図書館</t>
  </si>
  <si>
    <t>諫早市立西諫早図書館</t>
  </si>
  <si>
    <t>壱岐市立郷ノ浦図書館</t>
  </si>
  <si>
    <t>長与町図書館</t>
  </si>
  <si>
    <t>有明町図書館</t>
  </si>
  <si>
    <t>加津佐町民図書館</t>
  </si>
  <si>
    <t>波佐見町図書館</t>
  </si>
  <si>
    <t>（ 平 成 17 年 ）</t>
  </si>
  <si>
    <t>平成 14年</t>
  </si>
  <si>
    <t>長崎市図書センター</t>
  </si>
  <si>
    <t>諫早市立森山図書館</t>
  </si>
  <si>
    <t>諫早市立たらみ図書館</t>
  </si>
  <si>
    <t>平戸市立平戸図書館</t>
  </si>
  <si>
    <t>壱岐市立石田図書館</t>
  </si>
  <si>
    <t>五島市立図書館</t>
  </si>
  <si>
    <t>西海市立西彼図書館</t>
  </si>
  <si>
    <t>西海市立大島図書館</t>
  </si>
  <si>
    <t>国見町図書館</t>
  </si>
  <si>
    <t>新上五島町立中央図書館</t>
  </si>
  <si>
    <t>新上五島町立奈良尾図書館</t>
  </si>
  <si>
    <t xml:space="preserve">          15</t>
  </si>
  <si>
    <t xml:space="preserve">          16</t>
  </si>
  <si>
    <t xml:space="preserve">          17</t>
  </si>
  <si>
    <t>長崎市立香焼図書館</t>
  </si>
  <si>
    <t>西有家図書館</t>
  </si>
  <si>
    <t>長崎県立長崎図書館</t>
  </si>
  <si>
    <t xml:space="preserve">     ２３１     公    立    図    書    館   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</si>
</sst>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5" fillId="0" borderId="0" xfId="0" applyFont="1" applyBorder="1" applyAlignment="1">
      <alignment horizontal="distributed"/>
    </xf>
    <xf numFmtId="181" fontId="8" fillId="0" borderId="0" xfId="15" applyFont="1" applyAlignment="1">
      <alignment horizontal="distributed"/>
    </xf>
    <xf numFmtId="181" fontId="5" fillId="0" borderId="6" xfId="15" applyFont="1" applyBorder="1" applyAlignment="1">
      <alignment/>
    </xf>
    <xf numFmtId="49" fontId="5" fillId="0" borderId="7" xfId="15" applyNumberFormat="1" applyFont="1" applyBorder="1" applyAlignment="1">
      <alignment/>
    </xf>
    <xf numFmtId="181" fontId="5" fillId="0" borderId="7" xfId="15" applyFont="1" applyBorder="1" applyAlignment="1">
      <alignment/>
    </xf>
    <xf numFmtId="0" fontId="6" fillId="0" borderId="0" xfId="0" applyFont="1" applyBorder="1" applyAlignment="1">
      <alignment/>
    </xf>
    <xf numFmtId="181" fontId="5" fillId="0" borderId="4" xfId="15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0" xfId="15" applyFont="1" applyAlignment="1">
      <alignment/>
    </xf>
    <xf numFmtId="181" fontId="0" fillId="0" borderId="0" xfId="15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181" fontId="5" fillId="0" borderId="9" xfId="15" applyFont="1" applyBorder="1" applyAlignment="1">
      <alignment/>
    </xf>
    <xf numFmtId="181" fontId="0" fillId="0" borderId="1" xfId="15" applyFont="1" applyBorder="1" applyAlignment="1">
      <alignment/>
    </xf>
    <xf numFmtId="181" fontId="5" fillId="0" borderId="7" xfId="15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4.625" style="3" customWidth="1"/>
    <col min="2" max="2" width="34.875" style="3" customWidth="1"/>
    <col min="3" max="3" width="4.625" style="3" customWidth="1"/>
    <col min="4" max="6" width="24.75390625" style="3" customWidth="1"/>
    <col min="7" max="7" width="4.625" style="3" customWidth="1"/>
    <col min="8" max="16384" width="8.625" style="3" customWidth="1"/>
  </cols>
  <sheetData>
    <row r="1" spans="2:16" ht="45" customHeight="1">
      <c r="B1" s="4" t="s">
        <v>47</v>
      </c>
      <c r="F1" s="21" t="s">
        <v>28</v>
      </c>
      <c r="G1" s="22"/>
      <c r="H1" s="22"/>
      <c r="I1" s="22"/>
      <c r="J1" s="22"/>
      <c r="K1" s="2"/>
      <c r="L1" s="2"/>
      <c r="M1" s="2"/>
      <c r="N1" s="2"/>
      <c r="O1" s="2"/>
      <c r="P1" s="2"/>
    </row>
    <row r="2" spans="1:16" ht="30" customHeight="1" thickBot="1">
      <c r="A2" s="5"/>
      <c r="B2" s="5" t="s">
        <v>18</v>
      </c>
      <c r="C2" s="5"/>
      <c r="D2" s="5"/>
      <c r="E2" s="6"/>
      <c r="F2" s="6" t="s">
        <v>17</v>
      </c>
      <c r="G2" s="27"/>
      <c r="H2" s="22"/>
      <c r="I2" s="22"/>
      <c r="J2" s="22"/>
      <c r="K2" s="2"/>
      <c r="L2" s="2"/>
      <c r="M2" s="2"/>
      <c r="N2" s="2"/>
      <c r="O2" s="2"/>
      <c r="P2" s="2"/>
    </row>
    <row r="3" spans="2:6" ht="15" customHeight="1">
      <c r="B3" s="28" t="s">
        <v>19</v>
      </c>
      <c r="C3" s="7"/>
      <c r="D3" s="3" t="s">
        <v>0</v>
      </c>
      <c r="E3" s="8"/>
      <c r="F3" s="8" t="s">
        <v>1</v>
      </c>
    </row>
    <row r="4" spans="1:7" ht="15" customHeight="1">
      <c r="A4" s="9"/>
      <c r="B4" s="29"/>
      <c r="C4" s="10"/>
      <c r="D4" s="19" t="s">
        <v>2</v>
      </c>
      <c r="E4" s="20" t="s">
        <v>3</v>
      </c>
      <c r="F4" s="20" t="s">
        <v>20</v>
      </c>
      <c r="G4" s="9"/>
    </row>
    <row r="5" spans="1:6" ht="15" customHeight="1">
      <c r="A5" s="2"/>
      <c r="B5" s="23"/>
      <c r="C5" s="7"/>
      <c r="D5" s="24"/>
      <c r="E5" s="25"/>
      <c r="F5" s="25"/>
    </row>
    <row r="6" spans="2:6" ht="15" customHeight="1">
      <c r="B6" s="11" t="s">
        <v>29</v>
      </c>
      <c r="C6" s="7"/>
      <c r="D6" s="2">
        <v>3837229</v>
      </c>
      <c r="E6" s="3">
        <v>2599299</v>
      </c>
      <c r="F6" s="3">
        <v>208</v>
      </c>
    </row>
    <row r="7" spans="2:6" ht="15" customHeight="1">
      <c r="B7" s="12" t="s">
        <v>41</v>
      </c>
      <c r="C7" s="7"/>
      <c r="D7" s="2">
        <v>4332945</v>
      </c>
      <c r="E7" s="3">
        <v>2754473</v>
      </c>
      <c r="F7" s="3">
        <v>215</v>
      </c>
    </row>
    <row r="8" spans="2:6" ht="15" customHeight="1">
      <c r="B8" s="12" t="s">
        <v>42</v>
      </c>
      <c r="C8" s="7"/>
      <c r="D8" s="2">
        <v>4490963</v>
      </c>
      <c r="E8" s="2">
        <v>2958147</v>
      </c>
      <c r="F8" s="2">
        <v>223</v>
      </c>
    </row>
    <row r="9" spans="2:6" ht="30" customHeight="1">
      <c r="B9" s="12" t="s">
        <v>43</v>
      </c>
      <c r="C9" s="7"/>
      <c r="D9" s="2">
        <f>SUM(D10:D41)</f>
        <v>5189340</v>
      </c>
      <c r="E9" s="2">
        <f>SUM(E10:E41)</f>
        <v>3329598</v>
      </c>
      <c r="F9" s="2">
        <f>SUM(F10:F41)</f>
        <v>284</v>
      </c>
    </row>
    <row r="10" spans="2:6" ht="30" customHeight="1">
      <c r="B10" s="11" t="s">
        <v>46</v>
      </c>
      <c r="C10" s="7"/>
      <c r="D10" s="2">
        <v>563651</v>
      </c>
      <c r="E10" s="3">
        <v>770583</v>
      </c>
      <c r="F10" s="3">
        <v>36</v>
      </c>
    </row>
    <row r="11" spans="2:6" ht="15" customHeight="1">
      <c r="B11" s="11" t="s">
        <v>30</v>
      </c>
      <c r="C11" s="7"/>
      <c r="D11" s="2">
        <v>296679</v>
      </c>
      <c r="E11" s="3">
        <v>145957</v>
      </c>
      <c r="F11" s="3">
        <v>20</v>
      </c>
    </row>
    <row r="12" spans="2:6" ht="15" customHeight="1">
      <c r="B12" s="1" t="s">
        <v>44</v>
      </c>
      <c r="C12" s="7"/>
      <c r="D12" s="2">
        <v>44515</v>
      </c>
      <c r="E12" s="3">
        <v>61907</v>
      </c>
      <c r="F12" s="3">
        <v>6</v>
      </c>
    </row>
    <row r="13" spans="2:6" ht="15" customHeight="1">
      <c r="B13" s="11" t="s">
        <v>5</v>
      </c>
      <c r="C13" s="7"/>
      <c r="D13" s="2">
        <v>991399</v>
      </c>
      <c r="E13" s="3">
        <v>462469</v>
      </c>
      <c r="F13" s="3">
        <v>29</v>
      </c>
    </row>
    <row r="14" spans="2:6" ht="15" customHeight="1">
      <c r="B14" s="11" t="s">
        <v>6</v>
      </c>
      <c r="C14" s="7"/>
      <c r="D14" s="2">
        <v>154623</v>
      </c>
      <c r="E14" s="3">
        <v>95125</v>
      </c>
      <c r="F14" s="3">
        <v>8</v>
      </c>
    </row>
    <row r="15" spans="2:6" ht="30" customHeight="1">
      <c r="B15" s="11" t="s">
        <v>21</v>
      </c>
      <c r="C15" s="7"/>
      <c r="D15" s="2">
        <v>672196</v>
      </c>
      <c r="E15" s="3">
        <v>263995</v>
      </c>
      <c r="F15" s="3">
        <v>30</v>
      </c>
    </row>
    <row r="16" spans="2:6" ht="15" customHeight="1">
      <c r="B16" s="11" t="s">
        <v>22</v>
      </c>
      <c r="C16" s="7"/>
      <c r="D16" s="2">
        <v>165391</v>
      </c>
      <c r="E16" s="3">
        <v>59845</v>
      </c>
      <c r="F16" s="3">
        <v>8</v>
      </c>
    </row>
    <row r="17" spans="2:6" ht="15" customHeight="1">
      <c r="B17" s="11" t="s">
        <v>31</v>
      </c>
      <c r="C17" s="7"/>
      <c r="D17" s="2">
        <v>121456</v>
      </c>
      <c r="E17" s="3">
        <v>102675</v>
      </c>
      <c r="F17" s="3">
        <v>9</v>
      </c>
    </row>
    <row r="18" spans="2:6" ht="15" customHeight="1">
      <c r="B18" s="11" t="s">
        <v>32</v>
      </c>
      <c r="C18" s="7"/>
      <c r="D18" s="2">
        <v>109202</v>
      </c>
      <c r="E18" s="3">
        <v>82060</v>
      </c>
      <c r="F18" s="3">
        <v>18</v>
      </c>
    </row>
    <row r="19" spans="2:6" ht="15" customHeight="1">
      <c r="B19" s="11" t="s">
        <v>7</v>
      </c>
      <c r="C19" s="7"/>
      <c r="D19" s="2">
        <v>390888</v>
      </c>
      <c r="E19" s="3">
        <v>140991</v>
      </c>
      <c r="F19" s="3">
        <v>7</v>
      </c>
    </row>
    <row r="20" spans="2:6" ht="30" customHeight="1">
      <c r="B20" s="11" t="s">
        <v>33</v>
      </c>
      <c r="C20" s="7"/>
      <c r="D20" s="2">
        <v>27869</v>
      </c>
      <c r="E20" s="3">
        <v>44758</v>
      </c>
      <c r="F20" s="3">
        <v>4</v>
      </c>
    </row>
    <row r="21" spans="1:6" ht="15" customHeight="1">
      <c r="A21" s="2"/>
      <c r="B21" s="14" t="s">
        <v>10</v>
      </c>
      <c r="C21" s="7"/>
      <c r="D21" s="2">
        <v>33441</v>
      </c>
      <c r="E21" s="3">
        <v>27098</v>
      </c>
      <c r="F21" s="3">
        <v>4</v>
      </c>
    </row>
    <row r="22" spans="1:6" ht="15" customHeight="1">
      <c r="A22" s="2"/>
      <c r="B22" s="11" t="s">
        <v>11</v>
      </c>
      <c r="C22" s="7"/>
      <c r="D22" s="2">
        <v>108442</v>
      </c>
      <c r="E22" s="2">
        <v>79538</v>
      </c>
      <c r="F22" s="2">
        <v>11</v>
      </c>
    </row>
    <row r="23" spans="1:6" ht="15" customHeight="1">
      <c r="A23" s="2"/>
      <c r="B23" s="1" t="s">
        <v>23</v>
      </c>
      <c r="C23" s="7"/>
      <c r="D23" s="2">
        <v>29810</v>
      </c>
      <c r="E23" s="2">
        <v>45429</v>
      </c>
      <c r="F23" s="2">
        <v>3</v>
      </c>
    </row>
    <row r="24" spans="1:6" ht="15" customHeight="1">
      <c r="A24" s="2"/>
      <c r="B24" s="1" t="s">
        <v>34</v>
      </c>
      <c r="C24" s="7"/>
      <c r="D24" s="2">
        <v>15005</v>
      </c>
      <c r="E24" s="2">
        <v>13251</v>
      </c>
      <c r="F24" s="2">
        <v>2</v>
      </c>
    </row>
    <row r="25" spans="1:6" ht="30" customHeight="1">
      <c r="A25" s="2"/>
      <c r="B25" s="1" t="s">
        <v>35</v>
      </c>
      <c r="C25" s="7"/>
      <c r="D25" s="2">
        <v>142215</v>
      </c>
      <c r="E25" s="2">
        <v>78894</v>
      </c>
      <c r="F25" s="2">
        <v>7</v>
      </c>
    </row>
    <row r="26" spans="1:6" ht="15" customHeight="1">
      <c r="A26" s="2"/>
      <c r="B26" s="1" t="s">
        <v>36</v>
      </c>
      <c r="C26" s="7"/>
      <c r="D26" s="2">
        <v>37946</v>
      </c>
      <c r="E26" s="2">
        <v>43480</v>
      </c>
      <c r="F26" s="2">
        <v>3</v>
      </c>
    </row>
    <row r="27" spans="1:6" ht="15" customHeight="1">
      <c r="A27" s="2"/>
      <c r="B27" s="1" t="s">
        <v>37</v>
      </c>
      <c r="C27" s="7"/>
      <c r="D27" s="2">
        <v>22498</v>
      </c>
      <c r="E27" s="2">
        <v>38948</v>
      </c>
      <c r="F27" s="2">
        <v>2</v>
      </c>
    </row>
    <row r="28" spans="1:6" ht="15" customHeight="1">
      <c r="A28" s="2"/>
      <c r="B28" s="1" t="s">
        <v>24</v>
      </c>
      <c r="C28" s="7"/>
      <c r="D28" s="2">
        <v>158639</v>
      </c>
      <c r="E28" s="2">
        <v>60978</v>
      </c>
      <c r="F28" s="2">
        <v>7</v>
      </c>
    </row>
    <row r="29" spans="1:6" ht="15" customHeight="1">
      <c r="A29" s="2"/>
      <c r="B29" s="1" t="s">
        <v>4</v>
      </c>
      <c r="C29" s="7"/>
      <c r="D29" s="2">
        <v>194235</v>
      </c>
      <c r="E29" s="2">
        <v>81732</v>
      </c>
      <c r="F29" s="2">
        <v>11</v>
      </c>
    </row>
    <row r="30" spans="1:6" ht="30" customHeight="1">
      <c r="A30" s="2"/>
      <c r="B30" s="13" t="s">
        <v>27</v>
      </c>
      <c r="C30" s="7"/>
      <c r="D30" s="2">
        <v>46654</v>
      </c>
      <c r="E30" s="2">
        <v>27413</v>
      </c>
      <c r="F30" s="2">
        <v>4</v>
      </c>
    </row>
    <row r="31" spans="1:6" ht="15" customHeight="1">
      <c r="A31" s="2"/>
      <c r="B31" s="11" t="s">
        <v>25</v>
      </c>
      <c r="C31" s="7"/>
      <c r="D31" s="2">
        <v>61192</v>
      </c>
      <c r="E31" s="2">
        <v>52165</v>
      </c>
      <c r="F31" s="2">
        <v>7</v>
      </c>
    </row>
    <row r="32" spans="1:6" ht="15" customHeight="1">
      <c r="A32" s="2"/>
      <c r="B32" s="11" t="s">
        <v>38</v>
      </c>
      <c r="C32" s="7"/>
      <c r="D32" s="2">
        <v>60256</v>
      </c>
      <c r="E32" s="2">
        <v>36963</v>
      </c>
      <c r="F32" s="2">
        <v>4</v>
      </c>
    </row>
    <row r="33" spans="1:6" ht="15" customHeight="1">
      <c r="A33" s="2"/>
      <c r="B33" s="1" t="s">
        <v>26</v>
      </c>
      <c r="C33" s="7"/>
      <c r="D33" s="2">
        <v>67321</v>
      </c>
      <c r="E33" s="2">
        <v>51506</v>
      </c>
      <c r="F33" s="2">
        <v>4</v>
      </c>
    </row>
    <row r="34" spans="1:6" ht="15" customHeight="1">
      <c r="A34" s="2"/>
      <c r="B34" s="1" t="s">
        <v>8</v>
      </c>
      <c r="C34" s="7"/>
      <c r="D34" s="2">
        <v>98575</v>
      </c>
      <c r="E34" s="2">
        <v>111890</v>
      </c>
      <c r="F34" s="2">
        <v>4</v>
      </c>
    </row>
    <row r="35" spans="1:6" ht="30" customHeight="1">
      <c r="A35" s="2"/>
      <c r="B35" s="1" t="s">
        <v>45</v>
      </c>
      <c r="C35" s="7"/>
      <c r="D35" s="2">
        <v>109695</v>
      </c>
      <c r="E35" s="2">
        <v>56780</v>
      </c>
      <c r="F35" s="2">
        <v>5</v>
      </c>
    </row>
    <row r="36" spans="1:6" ht="15" customHeight="1">
      <c r="A36" s="2"/>
      <c r="B36" s="1" t="s">
        <v>13</v>
      </c>
      <c r="C36" s="7"/>
      <c r="D36" s="2">
        <v>48613</v>
      </c>
      <c r="E36" s="2">
        <v>39261</v>
      </c>
      <c r="F36" s="2">
        <v>5</v>
      </c>
    </row>
    <row r="37" spans="1:6" ht="15" customHeight="1">
      <c r="A37" s="2"/>
      <c r="B37" s="1" t="s">
        <v>12</v>
      </c>
      <c r="C37" s="7"/>
      <c r="D37" s="2">
        <v>32113</v>
      </c>
      <c r="E37" s="2">
        <v>37855</v>
      </c>
      <c r="F37" s="2">
        <v>3</v>
      </c>
    </row>
    <row r="38" spans="1:6" ht="15" customHeight="1">
      <c r="A38" s="2"/>
      <c r="B38" s="1" t="s">
        <v>9</v>
      </c>
      <c r="C38" s="7"/>
      <c r="D38" s="2">
        <v>8203</v>
      </c>
      <c r="E38" s="2">
        <v>30058</v>
      </c>
      <c r="F38" s="2">
        <v>2</v>
      </c>
    </row>
    <row r="39" spans="1:6" ht="15" customHeight="1">
      <c r="A39" s="2"/>
      <c r="B39" s="1" t="s">
        <v>14</v>
      </c>
      <c r="C39" s="7"/>
      <c r="D39" s="2">
        <v>263797</v>
      </c>
      <c r="E39" s="2">
        <v>92261</v>
      </c>
      <c r="F39" s="2">
        <v>10</v>
      </c>
    </row>
    <row r="40" spans="1:6" ht="30" customHeight="1">
      <c r="A40" s="2"/>
      <c r="B40" s="1" t="s">
        <v>39</v>
      </c>
      <c r="C40" s="7"/>
      <c r="D40" s="2">
        <v>85162</v>
      </c>
      <c r="E40" s="2">
        <v>58261</v>
      </c>
      <c r="F40" s="2">
        <v>7</v>
      </c>
    </row>
    <row r="41" spans="1:6" ht="15" customHeight="1">
      <c r="A41" s="2"/>
      <c r="B41" s="1" t="s">
        <v>40</v>
      </c>
      <c r="C41" s="7"/>
      <c r="D41" s="2">
        <v>27659</v>
      </c>
      <c r="E41" s="2">
        <v>35472</v>
      </c>
      <c r="F41" s="2">
        <v>4</v>
      </c>
    </row>
    <row r="42" spans="1:7" ht="15" customHeight="1" thickBot="1">
      <c r="A42" s="5"/>
      <c r="B42" s="1"/>
      <c r="C42" s="15"/>
      <c r="D42" s="26"/>
      <c r="E42" s="2"/>
      <c r="F42" s="2"/>
      <c r="G42" s="5"/>
    </row>
    <row r="43" spans="1:6" ht="15" customHeight="1">
      <c r="A43" s="2"/>
      <c r="B43" s="16" t="s">
        <v>15</v>
      </c>
      <c r="C43" s="17"/>
      <c r="D43" s="17"/>
      <c r="E43" s="17"/>
      <c r="F43" s="17"/>
    </row>
    <row r="44" spans="1:6" ht="15" customHeight="1">
      <c r="A44" s="18"/>
      <c r="B44" s="2" t="s">
        <v>16</v>
      </c>
      <c r="C44" s="2"/>
      <c r="D44" s="2"/>
      <c r="E44" s="2"/>
      <c r="F44" s="2"/>
    </row>
    <row r="45" ht="15" customHeight="1"/>
    <row r="46" ht="15" customHeight="1"/>
    <row r="47" ht="15" customHeight="1"/>
    <row r="48" ht="15" customHeight="1"/>
    <row r="49" ht="15" customHeight="1"/>
  </sheetData>
  <mergeCells count="1">
    <mergeCell ref="B3:B4"/>
  </mergeCells>
  <printOptions/>
  <pageMargins left="0.5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2006-08-25T07:59:39Z</cp:lastPrinted>
  <dcterms:modified xsi:type="dcterms:W3CDTF">2006-12-02T07:45:15Z</dcterms:modified>
  <cp:category/>
  <cp:version/>
  <cp:contentType/>
  <cp:contentStatus/>
</cp:coreProperties>
</file>