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'Sheet1'!$A$1:$N$40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<sst xmlns="http://schemas.openxmlformats.org/spreadsheetml/2006/main" count="170" uniqueCount="55">
  <si>
    <t xml:space="preserve">  工業統計調査による。（各年12月31日現在）製造業に属する事業所で、国および公共企業体をのぞく。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</si>
  <si>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</si>
  <si>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</si>
  <si>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</si>
  <si>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</si>
  <si>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</si>
  <si>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</si>
  <si>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</si>
  <si>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</si>
  <si>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</si>
  <si>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</si>
  <si>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</si>
  <si>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</si>
  <si>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</si>
  <si>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</si>
  <si>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</si>
  <si>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</si>
  <si>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</si>
  <si>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</si>
  <si>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</si>
  <si>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</si>
  <si>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</si>
  <si>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石油製品･石炭製品製造業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</si>
  <si>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</si>
  <si>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</si>
  <si>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</si>
  <si>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</si>
  <si>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</si>
  <si>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</si>
  <si>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</si>
  <si>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</si>
  <si>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</si>
  <si>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</si>
  <si>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-</t>
  </si>
  <si>
    <t xml:space="preserve">       １０４   産業別、従業者規模別製造業の事業所数</t>
  </si>
  <si>
    <t>従業者３人以下の事業所については、西暦末尾０，３，５，８の年に全数調査を行い、その他の年は特定業種についてのみ調査を実施する。</t>
  </si>
  <si>
    <t>-</t>
  </si>
  <si>
    <t xml:space="preserve">      単位：所</t>
  </si>
  <si>
    <t>資料  県統計課「長崎県の工業」</t>
  </si>
  <si>
    <r>
      <t xml:space="preserve">木材・木製品製造業
</t>
    </r>
    <r>
      <rPr>
        <sz val="10"/>
        <color indexed="8"/>
        <rFont val="ＭＳ 明朝"/>
        <family val="1"/>
      </rPr>
      <t>(家具を除く)</t>
    </r>
  </si>
  <si>
    <t>なめし革・同製品・
　　  毛  皮　製　造　業</t>
  </si>
  <si>
    <t>衣服・その他の繊維製品製造業</t>
  </si>
  <si>
    <t xml:space="preserve">                12</t>
  </si>
  <si>
    <t xml:space="preserve">                13</t>
  </si>
  <si>
    <t>-</t>
  </si>
  <si>
    <r>
      <t>繊維工業</t>
    </r>
    <r>
      <rPr>
        <sz val="10"/>
        <color indexed="8"/>
        <rFont val="ＭＳ 明朝"/>
        <family val="1"/>
      </rPr>
      <t xml:space="preserve">
(衣服･その他の繊維製品を除く)</t>
    </r>
  </si>
  <si>
    <t xml:space="preserve"> 平     成      11     年</t>
  </si>
  <si>
    <t xml:space="preserve">                14</t>
  </si>
  <si>
    <t>-</t>
  </si>
  <si>
    <t>印刷・同関連業</t>
  </si>
  <si>
    <t>電子部品・デバイス製造業</t>
  </si>
  <si>
    <t>情報通信機械器具製造業</t>
  </si>
  <si>
    <t>（平成14年）</t>
  </si>
  <si>
    <t>平成14年分については、平成14年3月日本標準産業分類の改訂により項目を変更した。</t>
  </si>
  <si>
    <t>プラスチック製品製造業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</si>
</sst>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 vertical="distributed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2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 vertical="top" wrapText="1"/>
    </xf>
    <xf numFmtId="181" fontId="7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vertical="top" wrapText="1"/>
    </xf>
    <xf numFmtId="181" fontId="5" fillId="0" borderId="1" xfId="16" applyFont="1" applyFill="1" applyBorder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 horizontal="centerContinuous"/>
    </xf>
    <xf numFmtId="181" fontId="10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center"/>
    </xf>
    <xf numFmtId="181" fontId="7" fillId="0" borderId="0" xfId="16" applyFont="1" applyFill="1" applyAlignment="1">
      <alignment horizontal="center" vertical="top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0" fontId="5" fillId="0" borderId="0" xfId="16" applyNumberFormat="1" applyFont="1" applyFill="1" applyAlignment="1">
      <alignment/>
    </xf>
    <xf numFmtId="181" fontId="5" fillId="0" borderId="8" xfId="16" applyFont="1" applyFill="1" applyBorder="1" applyAlignment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181" fontId="5" fillId="0" borderId="9" xfId="16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181" fontId="5" fillId="0" borderId="0" xfId="16" applyFont="1" applyFill="1" applyBorder="1" applyAlignment="1">
      <alignment horizontal="distributed" vertical="distributed"/>
    </xf>
    <xf numFmtId="181" fontId="5" fillId="0" borderId="9" xfId="1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0.125" style="1" customWidth="1"/>
    <col min="3" max="3" width="0.875" style="1" customWidth="1"/>
    <col min="4" max="4" width="12.625" style="1" customWidth="1"/>
    <col min="5" max="11" width="9.625" style="1" customWidth="1"/>
    <col min="12" max="12" width="9.375" style="1" customWidth="1"/>
    <col min="13" max="14" width="9.625" style="1" customWidth="1"/>
    <col min="15" max="15" width="4.00390625" style="1" customWidth="1"/>
    <col min="16" max="17" width="8.625" style="1" customWidth="1"/>
    <col min="18" max="18" width="13.00390625" style="1" customWidth="1"/>
    <col min="19" max="19" width="8.125" style="1" customWidth="1"/>
    <col min="20" max="20" width="29.375" style="1" customWidth="1"/>
    <col min="21" max="21" width="5.625" style="1" customWidth="1"/>
    <col min="22" max="22" width="13.00390625" style="1" customWidth="1"/>
    <col min="23" max="23" width="13.125" style="1" customWidth="1"/>
    <col min="24" max="24" width="11.00390625" style="1" customWidth="1"/>
    <col min="25" max="25" width="10.25390625" style="1" customWidth="1"/>
    <col min="26" max="26" width="12.875" style="1" customWidth="1"/>
    <col min="27" max="27" width="10.75390625" style="1" customWidth="1"/>
    <col min="28" max="28" width="12.25390625" style="1" customWidth="1"/>
    <col min="29" max="29" width="11.875" style="1" customWidth="1"/>
    <col min="30" max="30" width="8.75390625" style="1" bestFit="1" customWidth="1"/>
    <col min="31" max="31" width="10.625" style="1" customWidth="1"/>
    <col min="32" max="32" width="12.125" style="1" customWidth="1"/>
    <col min="33" max="16384" width="8.625" style="1" customWidth="1"/>
  </cols>
  <sheetData>
    <row r="1" spans="2:33" ht="22.5" customHeight="1">
      <c r="B1" s="2" t="s">
        <v>34</v>
      </c>
      <c r="L1" s="1" t="s">
        <v>52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38.25" customHeight="1">
      <c r="B2" s="4" t="s">
        <v>0</v>
      </c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5" customHeight="1">
      <c r="B3" s="4" t="s">
        <v>35</v>
      </c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5" customHeight="1">
      <c r="B4" s="4" t="s">
        <v>53</v>
      </c>
      <c r="Q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6.5" customHeight="1" thickBot="1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9" t="s">
        <v>37</v>
      </c>
      <c r="N5" s="9"/>
      <c r="O5" s="3"/>
      <c r="Q5" s="4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24" customHeight="1">
      <c r="B6" s="44" t="s">
        <v>5</v>
      </c>
      <c r="C6" s="11"/>
      <c r="D6" s="46" t="s">
        <v>6</v>
      </c>
      <c r="E6" s="46" t="s">
        <v>7</v>
      </c>
      <c r="F6" s="46" t="s">
        <v>8</v>
      </c>
      <c r="G6" s="49" t="s">
        <v>9</v>
      </c>
      <c r="H6" s="49" t="s">
        <v>10</v>
      </c>
      <c r="I6" s="49" t="s">
        <v>11</v>
      </c>
      <c r="J6" s="49" t="s">
        <v>12</v>
      </c>
      <c r="K6" s="12" t="s">
        <v>1</v>
      </c>
      <c r="L6" s="12" t="s">
        <v>2</v>
      </c>
      <c r="M6" s="12" t="s">
        <v>3</v>
      </c>
      <c r="N6" s="12" t="s">
        <v>4</v>
      </c>
      <c r="O6" s="3"/>
      <c r="Q6" s="4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4" customHeight="1">
      <c r="A7" s="13"/>
      <c r="B7" s="45"/>
      <c r="C7" s="14"/>
      <c r="D7" s="47"/>
      <c r="E7" s="47"/>
      <c r="F7" s="47"/>
      <c r="G7" s="50"/>
      <c r="H7" s="50"/>
      <c r="I7" s="50"/>
      <c r="J7" s="50"/>
      <c r="K7" s="15" t="s">
        <v>13</v>
      </c>
      <c r="L7" s="15" t="s">
        <v>14</v>
      </c>
      <c r="M7" s="15" t="s">
        <v>15</v>
      </c>
      <c r="N7" s="15" t="s">
        <v>16</v>
      </c>
      <c r="O7" s="3"/>
      <c r="Q7" s="3"/>
      <c r="R7" s="3"/>
      <c r="S7" s="3"/>
      <c r="T7" s="1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24" customHeight="1">
      <c r="B8" s="43" t="s">
        <v>46</v>
      </c>
      <c r="C8" s="11"/>
      <c r="D8" s="3">
        <f>SUM(E8:N8)</f>
        <v>2867</v>
      </c>
      <c r="E8" s="17" t="s">
        <v>33</v>
      </c>
      <c r="F8" s="3">
        <v>1592</v>
      </c>
      <c r="G8" s="1">
        <v>564</v>
      </c>
      <c r="H8" s="1">
        <v>293</v>
      </c>
      <c r="I8" s="1">
        <v>185</v>
      </c>
      <c r="J8" s="1">
        <v>131</v>
      </c>
      <c r="K8" s="1">
        <v>68</v>
      </c>
      <c r="L8" s="1">
        <v>17</v>
      </c>
      <c r="M8" s="1">
        <v>7</v>
      </c>
      <c r="N8" s="1">
        <v>10</v>
      </c>
      <c r="O8" s="3"/>
      <c r="Q8" s="3"/>
      <c r="R8" s="3"/>
      <c r="S8" s="3"/>
      <c r="T8" s="1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24" customHeight="1">
      <c r="B9" s="41" t="s">
        <v>42</v>
      </c>
      <c r="C9" s="11"/>
      <c r="D9" s="3">
        <f>SUM(E9:N9)</f>
        <v>4687</v>
      </c>
      <c r="E9" s="1">
        <v>1834</v>
      </c>
      <c r="F9" s="1">
        <v>1629</v>
      </c>
      <c r="G9" s="1">
        <v>555</v>
      </c>
      <c r="H9" s="1">
        <v>271</v>
      </c>
      <c r="I9" s="1">
        <v>176</v>
      </c>
      <c r="J9" s="1">
        <v>126</v>
      </c>
      <c r="K9" s="1">
        <v>56</v>
      </c>
      <c r="L9" s="1">
        <v>21</v>
      </c>
      <c r="M9" s="1">
        <v>10</v>
      </c>
      <c r="N9" s="1">
        <v>9</v>
      </c>
      <c r="O9" s="3"/>
      <c r="Q9" s="16"/>
      <c r="R9" s="3"/>
      <c r="S9" s="3"/>
      <c r="T9" s="18"/>
      <c r="U9" s="3"/>
      <c r="V9" s="3"/>
      <c r="W9" s="19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24" customHeight="1">
      <c r="B10" s="41" t="s">
        <v>43</v>
      </c>
      <c r="C10" s="11"/>
      <c r="D10" s="3">
        <f>SUM(E10:N10)</f>
        <v>2684</v>
      </c>
      <c r="E10" s="17" t="s">
        <v>36</v>
      </c>
      <c r="F10" s="17">
        <v>1437</v>
      </c>
      <c r="G10" s="17">
        <v>596</v>
      </c>
      <c r="H10" s="17">
        <v>274</v>
      </c>
      <c r="I10" s="17">
        <v>164</v>
      </c>
      <c r="J10" s="17">
        <v>119</v>
      </c>
      <c r="K10" s="17">
        <v>57</v>
      </c>
      <c r="L10" s="17">
        <v>20</v>
      </c>
      <c r="M10" s="17">
        <v>6</v>
      </c>
      <c r="N10" s="17">
        <v>11</v>
      </c>
      <c r="Q10" s="18"/>
      <c r="R10" s="3"/>
      <c r="S10" s="3"/>
      <c r="T10" s="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24" customHeight="1">
      <c r="B11" s="42"/>
      <c r="C11" s="11"/>
      <c r="D11" s="3"/>
      <c r="Q11" s="18"/>
      <c r="R11" s="3"/>
      <c r="S11" s="3"/>
      <c r="T11" s="18"/>
      <c r="U11" s="3"/>
      <c r="V11" s="3"/>
      <c r="W11" s="19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24" customHeight="1">
      <c r="B12" s="41" t="s">
        <v>47</v>
      </c>
      <c r="C12" s="11"/>
      <c r="D12" s="3">
        <f>SUM(E12:N12)</f>
        <v>2564</v>
      </c>
      <c r="E12" s="17" t="s">
        <v>36</v>
      </c>
      <c r="F12" s="17">
        <v>1377</v>
      </c>
      <c r="G12" s="17">
        <v>579</v>
      </c>
      <c r="H12" s="17">
        <v>255</v>
      </c>
      <c r="I12" s="17">
        <v>153</v>
      </c>
      <c r="J12" s="17">
        <v>111</v>
      </c>
      <c r="K12" s="17">
        <v>56</v>
      </c>
      <c r="L12" s="17">
        <v>19</v>
      </c>
      <c r="M12" s="17">
        <v>4</v>
      </c>
      <c r="N12" s="17">
        <v>10</v>
      </c>
      <c r="Q12" s="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24" customHeight="1">
      <c r="C13" s="11"/>
      <c r="D13" s="3"/>
      <c r="Q13" s="18"/>
      <c r="R13" s="3"/>
      <c r="S13" s="3"/>
      <c r="T13" s="16"/>
      <c r="U13" s="3"/>
      <c r="V13" s="3"/>
      <c r="W13" s="19"/>
      <c r="X13" s="3"/>
      <c r="Y13" s="3"/>
      <c r="Z13" s="3"/>
      <c r="AA13" s="3"/>
      <c r="AB13" s="3"/>
      <c r="AC13" s="3"/>
      <c r="AD13" s="3"/>
      <c r="AE13" s="19"/>
      <c r="AF13" s="19"/>
      <c r="AG13" s="3"/>
    </row>
    <row r="14" spans="2:33" ht="24" customHeight="1">
      <c r="B14" s="20" t="s">
        <v>17</v>
      </c>
      <c r="C14" s="21"/>
      <c r="D14" s="22">
        <f aca="true" t="shared" si="0" ref="D14:D23">SUM(E14:N14)</f>
        <v>976</v>
      </c>
      <c r="E14" s="23" t="s">
        <v>44</v>
      </c>
      <c r="F14" s="24">
        <v>611</v>
      </c>
      <c r="G14" s="24">
        <v>192</v>
      </c>
      <c r="H14" s="24">
        <v>69</v>
      </c>
      <c r="I14" s="24">
        <v>45</v>
      </c>
      <c r="J14" s="24">
        <v>34</v>
      </c>
      <c r="K14" s="24">
        <v>16</v>
      </c>
      <c r="L14" s="24">
        <v>6</v>
      </c>
      <c r="M14" s="23">
        <v>2</v>
      </c>
      <c r="N14" s="24">
        <v>1</v>
      </c>
      <c r="Q14" s="3"/>
      <c r="R14" s="3"/>
      <c r="S14" s="3"/>
      <c r="T14" s="16"/>
      <c r="U14" s="3"/>
      <c r="V14" s="3"/>
      <c r="W14" s="19"/>
      <c r="X14" s="3"/>
      <c r="Y14" s="3"/>
      <c r="Z14" s="3"/>
      <c r="AA14" s="19"/>
      <c r="AB14" s="3"/>
      <c r="AC14" s="19"/>
      <c r="AD14" s="19"/>
      <c r="AE14" s="19"/>
      <c r="AF14" s="19"/>
      <c r="AG14" s="3"/>
    </row>
    <row r="15" spans="2:33" ht="24" customHeight="1">
      <c r="B15" s="20" t="s">
        <v>18</v>
      </c>
      <c r="C15" s="21"/>
      <c r="D15" s="22">
        <f t="shared" si="0"/>
        <v>56</v>
      </c>
      <c r="E15" s="23" t="s">
        <v>44</v>
      </c>
      <c r="F15" s="24">
        <v>28</v>
      </c>
      <c r="G15" s="24">
        <v>13</v>
      </c>
      <c r="H15" s="24">
        <v>8</v>
      </c>
      <c r="I15" s="24">
        <v>4</v>
      </c>
      <c r="J15" s="24">
        <v>3</v>
      </c>
      <c r="K15" s="23" t="s">
        <v>44</v>
      </c>
      <c r="L15" s="23" t="s">
        <v>44</v>
      </c>
      <c r="M15" s="23" t="s">
        <v>44</v>
      </c>
      <c r="N15" s="23" t="s">
        <v>44</v>
      </c>
      <c r="Q15" s="16"/>
      <c r="R15" s="3"/>
      <c r="S15" s="3"/>
      <c r="T15" s="16"/>
      <c r="U15" s="3"/>
      <c r="V15" s="3"/>
      <c r="W15" s="19"/>
      <c r="X15" s="3"/>
      <c r="Y15" s="3"/>
      <c r="Z15" s="19"/>
      <c r="AA15" s="19"/>
      <c r="AB15" s="19"/>
      <c r="AC15" s="3"/>
      <c r="AD15" s="19"/>
      <c r="AE15" s="19"/>
      <c r="AF15" s="19"/>
      <c r="AG15" s="3"/>
    </row>
    <row r="16" spans="2:33" ht="48" customHeight="1">
      <c r="B16" s="25" t="s">
        <v>45</v>
      </c>
      <c r="C16" s="21"/>
      <c r="D16" s="22">
        <f t="shared" si="0"/>
        <v>16</v>
      </c>
      <c r="E16" s="23" t="s">
        <v>44</v>
      </c>
      <c r="F16" s="24">
        <v>9</v>
      </c>
      <c r="G16" s="24">
        <v>2</v>
      </c>
      <c r="H16" s="23">
        <v>1</v>
      </c>
      <c r="I16" s="23" t="s">
        <v>36</v>
      </c>
      <c r="J16" s="23">
        <v>3</v>
      </c>
      <c r="K16" s="24">
        <v>1</v>
      </c>
      <c r="L16" s="23" t="s">
        <v>44</v>
      </c>
      <c r="M16" s="23" t="s">
        <v>44</v>
      </c>
      <c r="N16" s="23" t="s">
        <v>44</v>
      </c>
      <c r="Q16" s="16"/>
      <c r="R16" s="3"/>
      <c r="S16" s="3"/>
      <c r="T16" s="16"/>
      <c r="U16" s="3"/>
      <c r="V16" s="3"/>
      <c r="W16" s="19"/>
      <c r="X16" s="3"/>
      <c r="Y16" s="3"/>
      <c r="Z16" s="3"/>
      <c r="AA16" s="3"/>
      <c r="AB16" s="3"/>
      <c r="AC16" s="3"/>
      <c r="AD16" s="3"/>
      <c r="AE16" s="19"/>
      <c r="AF16" s="19"/>
      <c r="AG16" s="3"/>
    </row>
    <row r="17" spans="2:33" ht="24" customHeight="1">
      <c r="B17" s="40" t="s">
        <v>41</v>
      </c>
      <c r="C17" s="21"/>
      <c r="D17" s="22">
        <f t="shared" si="0"/>
        <v>185</v>
      </c>
      <c r="E17" s="23" t="s">
        <v>44</v>
      </c>
      <c r="F17" s="24">
        <v>45</v>
      </c>
      <c r="G17" s="24">
        <v>42</v>
      </c>
      <c r="H17" s="24">
        <v>34</v>
      </c>
      <c r="I17" s="24">
        <v>29</v>
      </c>
      <c r="J17" s="24">
        <v>19</v>
      </c>
      <c r="K17" s="24">
        <v>11</v>
      </c>
      <c r="L17" s="24">
        <v>3</v>
      </c>
      <c r="M17" s="23">
        <v>2</v>
      </c>
      <c r="N17" s="23" t="s">
        <v>36</v>
      </c>
      <c r="Q17" s="16"/>
      <c r="R17" s="3"/>
      <c r="S17" s="3"/>
      <c r="T17" s="16"/>
      <c r="U17" s="3"/>
      <c r="V17" s="3"/>
      <c r="W17" s="19"/>
      <c r="X17" s="3"/>
      <c r="Y17" s="3"/>
      <c r="Z17" s="19"/>
      <c r="AA17" s="19"/>
      <c r="AB17" s="19"/>
      <c r="AC17" s="19"/>
      <c r="AD17" s="19"/>
      <c r="AE17" s="19"/>
      <c r="AF17" s="19"/>
      <c r="AG17" s="3"/>
    </row>
    <row r="18" spans="2:33" ht="72" customHeight="1">
      <c r="B18" s="25" t="s">
        <v>39</v>
      </c>
      <c r="C18" s="21"/>
      <c r="D18" s="22">
        <f t="shared" si="0"/>
        <v>68</v>
      </c>
      <c r="E18" s="23" t="s">
        <v>44</v>
      </c>
      <c r="F18" s="24">
        <v>43</v>
      </c>
      <c r="G18" s="24">
        <v>16</v>
      </c>
      <c r="H18" s="24">
        <v>8</v>
      </c>
      <c r="I18" s="23" t="s">
        <v>36</v>
      </c>
      <c r="J18" s="23">
        <v>1</v>
      </c>
      <c r="K18" s="23" t="s">
        <v>44</v>
      </c>
      <c r="L18" s="23" t="s">
        <v>44</v>
      </c>
      <c r="M18" s="23" t="s">
        <v>44</v>
      </c>
      <c r="N18" s="23" t="s">
        <v>44</v>
      </c>
      <c r="Q18" s="19"/>
      <c r="R18" s="3"/>
      <c r="S18" s="3"/>
      <c r="T18" s="16"/>
      <c r="U18" s="3"/>
      <c r="V18" s="3"/>
      <c r="W18" s="19"/>
      <c r="X18" s="3"/>
      <c r="Y18" s="3"/>
      <c r="Z18" s="19"/>
      <c r="AA18" s="19"/>
      <c r="AB18" s="19"/>
      <c r="AC18" s="19"/>
      <c r="AD18" s="19"/>
      <c r="AE18" s="19"/>
      <c r="AF18" s="19"/>
      <c r="AG18" s="3"/>
    </row>
    <row r="19" spans="2:33" ht="24" customHeight="1">
      <c r="B19" s="20" t="s">
        <v>19</v>
      </c>
      <c r="C19" s="21"/>
      <c r="D19" s="22">
        <f t="shared" si="0"/>
        <v>76</v>
      </c>
      <c r="E19" s="23" t="s">
        <v>44</v>
      </c>
      <c r="F19" s="24">
        <v>62</v>
      </c>
      <c r="G19" s="24">
        <v>11</v>
      </c>
      <c r="H19" s="24">
        <v>2</v>
      </c>
      <c r="I19" s="24">
        <v>1</v>
      </c>
      <c r="J19" s="23" t="s">
        <v>36</v>
      </c>
      <c r="K19" s="23" t="s">
        <v>36</v>
      </c>
      <c r="L19" s="23" t="s">
        <v>44</v>
      </c>
      <c r="M19" s="23" t="s">
        <v>36</v>
      </c>
      <c r="N19" s="23" t="s">
        <v>44</v>
      </c>
      <c r="Q19" s="26"/>
      <c r="R19" s="3"/>
      <c r="S19" s="3"/>
      <c r="T19" s="16"/>
      <c r="U19" s="3"/>
      <c r="V19" s="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/>
    </row>
    <row r="20" spans="2:33" ht="24" customHeight="1">
      <c r="B20" s="24" t="s">
        <v>20</v>
      </c>
      <c r="C20" s="21"/>
      <c r="D20" s="22">
        <f t="shared" si="0"/>
        <v>22</v>
      </c>
      <c r="E20" s="23" t="s">
        <v>44</v>
      </c>
      <c r="F20" s="24">
        <v>8</v>
      </c>
      <c r="G20" s="24">
        <v>7</v>
      </c>
      <c r="H20" s="24">
        <v>4</v>
      </c>
      <c r="I20" s="23" t="s">
        <v>48</v>
      </c>
      <c r="J20" s="24">
        <v>3</v>
      </c>
      <c r="K20" s="23" t="s">
        <v>44</v>
      </c>
      <c r="L20" s="23" t="s">
        <v>44</v>
      </c>
      <c r="M20" s="23" t="s">
        <v>44</v>
      </c>
      <c r="N20" s="23" t="s">
        <v>44</v>
      </c>
      <c r="Q20" s="16"/>
      <c r="R20" s="3"/>
      <c r="S20" s="3"/>
      <c r="T20" s="27"/>
      <c r="U20" s="3"/>
      <c r="V20" s="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/>
    </row>
    <row r="21" spans="2:33" ht="24" customHeight="1">
      <c r="B21" s="20" t="s">
        <v>49</v>
      </c>
      <c r="C21" s="21"/>
      <c r="D21" s="22">
        <f t="shared" si="0"/>
        <v>115</v>
      </c>
      <c r="E21" s="23" t="s">
        <v>44</v>
      </c>
      <c r="F21" s="24">
        <v>64</v>
      </c>
      <c r="G21" s="24">
        <v>28</v>
      </c>
      <c r="H21" s="24">
        <v>9</v>
      </c>
      <c r="I21" s="24">
        <v>9</v>
      </c>
      <c r="J21" s="24">
        <v>4</v>
      </c>
      <c r="K21" s="23" t="s">
        <v>44</v>
      </c>
      <c r="L21" s="23">
        <v>1</v>
      </c>
      <c r="M21" s="23" t="s">
        <v>36</v>
      </c>
      <c r="N21" s="23" t="s">
        <v>44</v>
      </c>
      <c r="Q21" s="16"/>
      <c r="R21" s="3"/>
      <c r="S21" s="3"/>
      <c r="T21" s="16"/>
      <c r="U21" s="3"/>
      <c r="V21" s="3"/>
      <c r="W21" s="19"/>
      <c r="X21" s="3"/>
      <c r="Y21" s="3"/>
      <c r="Z21" s="3"/>
      <c r="AA21" s="19"/>
      <c r="AB21" s="19"/>
      <c r="AC21" s="19"/>
      <c r="AD21" s="19"/>
      <c r="AE21" s="19"/>
      <c r="AF21" s="19"/>
      <c r="AG21" s="3"/>
    </row>
    <row r="22" spans="2:33" ht="24" customHeight="1">
      <c r="B22" s="20" t="s">
        <v>21</v>
      </c>
      <c r="C22" s="21"/>
      <c r="D22" s="22">
        <f t="shared" si="0"/>
        <v>13</v>
      </c>
      <c r="E22" s="23" t="s">
        <v>44</v>
      </c>
      <c r="F22" s="24">
        <v>5</v>
      </c>
      <c r="G22" s="24">
        <v>2</v>
      </c>
      <c r="H22" s="24">
        <v>3</v>
      </c>
      <c r="I22" s="24">
        <v>1</v>
      </c>
      <c r="J22" s="24">
        <v>2</v>
      </c>
      <c r="K22" s="23" t="s">
        <v>44</v>
      </c>
      <c r="L22" s="23" t="s">
        <v>44</v>
      </c>
      <c r="M22" s="23" t="s">
        <v>44</v>
      </c>
      <c r="N22" s="23" t="s">
        <v>44</v>
      </c>
      <c r="Q22" s="27"/>
      <c r="R22" s="3"/>
      <c r="S22" s="3"/>
      <c r="T22" s="16"/>
      <c r="U22" s="3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"/>
    </row>
    <row r="23" spans="2:33" ht="48" customHeight="1">
      <c r="B23" s="20" t="s">
        <v>22</v>
      </c>
      <c r="C23" s="21"/>
      <c r="D23" s="22">
        <f t="shared" si="0"/>
        <v>10</v>
      </c>
      <c r="E23" s="23" t="s">
        <v>44</v>
      </c>
      <c r="F23" s="24">
        <v>7</v>
      </c>
      <c r="G23" s="24">
        <v>3</v>
      </c>
      <c r="H23" s="23" t="s">
        <v>44</v>
      </c>
      <c r="I23" s="23" t="s">
        <v>44</v>
      </c>
      <c r="J23" s="23" t="s">
        <v>44</v>
      </c>
      <c r="K23" s="23" t="s">
        <v>36</v>
      </c>
      <c r="L23" s="23" t="s">
        <v>36</v>
      </c>
      <c r="M23" s="23" t="s">
        <v>44</v>
      </c>
      <c r="N23" s="23" t="s">
        <v>36</v>
      </c>
      <c r="Q23" s="16"/>
      <c r="R23" s="3"/>
      <c r="S23" s="3"/>
      <c r="T23" s="28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3"/>
    </row>
    <row r="24" spans="2:33" ht="48" customHeight="1">
      <c r="B24" s="20" t="s">
        <v>54</v>
      </c>
      <c r="C24" s="21"/>
      <c r="D24" s="22">
        <f aca="true" t="shared" si="1" ref="D24:D37">SUM(E24:N24)</f>
        <v>33</v>
      </c>
      <c r="E24" s="23" t="s">
        <v>44</v>
      </c>
      <c r="F24" s="24">
        <v>11</v>
      </c>
      <c r="G24" s="24">
        <v>10</v>
      </c>
      <c r="H24" s="24">
        <v>6</v>
      </c>
      <c r="I24" s="24">
        <v>4</v>
      </c>
      <c r="J24" s="23" t="s">
        <v>44</v>
      </c>
      <c r="K24" s="23">
        <v>1</v>
      </c>
      <c r="L24" s="24">
        <v>1</v>
      </c>
      <c r="M24" s="23" t="s">
        <v>44</v>
      </c>
      <c r="N24" s="23" t="s">
        <v>44</v>
      </c>
      <c r="Q24" s="28"/>
      <c r="R24" s="3"/>
      <c r="S24" s="3"/>
      <c r="T24" s="16"/>
      <c r="U24" s="3"/>
      <c r="V24" s="3"/>
      <c r="W24" s="19"/>
      <c r="X24" s="3"/>
      <c r="Y24" s="3"/>
      <c r="Z24" s="19"/>
      <c r="AA24" s="3"/>
      <c r="AB24" s="3"/>
      <c r="AC24" s="3"/>
      <c r="AD24" s="19"/>
      <c r="AE24" s="19"/>
      <c r="AF24" s="19"/>
      <c r="AG24" s="3"/>
    </row>
    <row r="25" spans="2:33" ht="24" customHeight="1">
      <c r="B25" s="20" t="s">
        <v>23</v>
      </c>
      <c r="C25" s="21"/>
      <c r="D25" s="22">
        <f t="shared" si="1"/>
        <v>8</v>
      </c>
      <c r="E25" s="23" t="s">
        <v>44</v>
      </c>
      <c r="F25" s="24">
        <v>7</v>
      </c>
      <c r="G25" s="24">
        <v>1</v>
      </c>
      <c r="H25" s="23" t="s">
        <v>36</v>
      </c>
      <c r="I25" s="23" t="s">
        <v>36</v>
      </c>
      <c r="J25" s="23" t="s">
        <v>36</v>
      </c>
      <c r="K25" s="23" t="s">
        <v>36</v>
      </c>
      <c r="L25" s="23" t="s">
        <v>36</v>
      </c>
      <c r="M25" s="23" t="s">
        <v>36</v>
      </c>
      <c r="N25" s="23" t="s">
        <v>36</v>
      </c>
      <c r="Q25" s="19"/>
      <c r="R25" s="3"/>
      <c r="S25" s="3"/>
      <c r="T25" s="16"/>
      <c r="U25" s="3"/>
      <c r="V25" s="3"/>
      <c r="W25" s="19"/>
      <c r="X25" s="3"/>
      <c r="Y25" s="3"/>
      <c r="Z25" s="3"/>
      <c r="AA25" s="3"/>
      <c r="AB25" s="19"/>
      <c r="AC25" s="19"/>
      <c r="AD25" s="19"/>
      <c r="AE25" s="19"/>
      <c r="AF25" s="19"/>
      <c r="AG25" s="3"/>
    </row>
    <row r="26" spans="2:33" ht="48" customHeight="1">
      <c r="B26" s="29" t="s">
        <v>40</v>
      </c>
      <c r="C26" s="21"/>
      <c r="D26" s="22">
        <f t="shared" si="1"/>
        <v>2</v>
      </c>
      <c r="E26" s="23" t="s">
        <v>44</v>
      </c>
      <c r="F26" s="23" t="s">
        <v>48</v>
      </c>
      <c r="G26" s="23">
        <v>1</v>
      </c>
      <c r="H26" s="23" t="s">
        <v>44</v>
      </c>
      <c r="I26" s="24">
        <v>1</v>
      </c>
      <c r="J26" s="23" t="s">
        <v>36</v>
      </c>
      <c r="K26" s="23" t="s">
        <v>36</v>
      </c>
      <c r="L26" s="23" t="s">
        <v>36</v>
      </c>
      <c r="M26" s="23" t="s">
        <v>36</v>
      </c>
      <c r="N26" s="23" t="s">
        <v>36</v>
      </c>
      <c r="Q26" s="16"/>
      <c r="R26" s="3"/>
      <c r="S26" s="3"/>
      <c r="T26" s="16"/>
      <c r="U26" s="3"/>
      <c r="V26" s="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3"/>
    </row>
    <row r="27" spans="2:33" ht="24" customHeight="1">
      <c r="B27" s="20" t="s">
        <v>24</v>
      </c>
      <c r="C27" s="21"/>
      <c r="D27" s="22">
        <f t="shared" si="1"/>
        <v>332</v>
      </c>
      <c r="E27" s="23" t="s">
        <v>44</v>
      </c>
      <c r="F27" s="24">
        <v>177</v>
      </c>
      <c r="G27" s="24">
        <v>90</v>
      </c>
      <c r="H27" s="24">
        <v>41</v>
      </c>
      <c r="I27" s="24">
        <v>13</v>
      </c>
      <c r="J27" s="24">
        <v>9</v>
      </c>
      <c r="K27" s="24">
        <v>1</v>
      </c>
      <c r="L27" s="23">
        <v>1</v>
      </c>
      <c r="M27" s="23" t="s">
        <v>44</v>
      </c>
      <c r="N27" s="23" t="s">
        <v>44</v>
      </c>
      <c r="Q27" s="16"/>
      <c r="R27" s="3"/>
      <c r="S27" s="3"/>
      <c r="T27" s="16"/>
      <c r="U27" s="3"/>
      <c r="V27" s="3"/>
      <c r="W27" s="19"/>
      <c r="X27" s="3"/>
      <c r="Y27" s="3"/>
      <c r="Z27" s="3"/>
      <c r="AA27" s="3"/>
      <c r="AB27" s="3"/>
      <c r="AC27" s="3"/>
      <c r="AD27" s="19"/>
      <c r="AE27" s="19"/>
      <c r="AF27" s="19"/>
      <c r="AG27" s="3"/>
    </row>
    <row r="28" spans="2:33" ht="48" customHeight="1">
      <c r="B28" s="20" t="s">
        <v>25</v>
      </c>
      <c r="C28" s="21"/>
      <c r="D28" s="22">
        <f t="shared" si="1"/>
        <v>29</v>
      </c>
      <c r="E28" s="23" t="s">
        <v>44</v>
      </c>
      <c r="F28" s="24">
        <v>9</v>
      </c>
      <c r="G28" s="24">
        <v>7</v>
      </c>
      <c r="H28" s="24">
        <v>6</v>
      </c>
      <c r="I28" s="24">
        <v>5</v>
      </c>
      <c r="J28" s="24">
        <v>2</v>
      </c>
      <c r="K28" s="23" t="s">
        <v>44</v>
      </c>
      <c r="L28" s="23" t="s">
        <v>44</v>
      </c>
      <c r="M28" s="23" t="s">
        <v>44</v>
      </c>
      <c r="N28" s="23" t="s">
        <v>44</v>
      </c>
      <c r="Q28" s="16"/>
      <c r="R28" s="3"/>
      <c r="S28" s="3"/>
      <c r="T28" s="16"/>
      <c r="U28" s="3"/>
      <c r="V28" s="3"/>
      <c r="W28" s="19"/>
      <c r="X28" s="3"/>
      <c r="Y28" s="3"/>
      <c r="Z28" s="19"/>
      <c r="AA28" s="3"/>
      <c r="AB28" s="3"/>
      <c r="AC28" s="3"/>
      <c r="AD28" s="19"/>
      <c r="AE28" s="19"/>
      <c r="AF28" s="19"/>
      <c r="AG28" s="3"/>
    </row>
    <row r="29" spans="2:33" ht="24" customHeight="1">
      <c r="B29" s="20" t="s">
        <v>26</v>
      </c>
      <c r="C29" s="21"/>
      <c r="D29" s="22">
        <f t="shared" si="1"/>
        <v>5</v>
      </c>
      <c r="E29" s="23" t="s">
        <v>44</v>
      </c>
      <c r="F29" s="24">
        <v>3</v>
      </c>
      <c r="G29" s="24">
        <v>2</v>
      </c>
      <c r="H29" s="23" t="s">
        <v>44</v>
      </c>
      <c r="I29" s="23" t="s">
        <v>36</v>
      </c>
      <c r="J29" s="23" t="s">
        <v>36</v>
      </c>
      <c r="K29" s="23" t="s">
        <v>36</v>
      </c>
      <c r="L29" s="23" t="s">
        <v>36</v>
      </c>
      <c r="M29" s="23" t="s">
        <v>36</v>
      </c>
      <c r="N29" s="23" t="s">
        <v>36</v>
      </c>
      <c r="Q29" s="16"/>
      <c r="R29" s="3"/>
      <c r="S29" s="3"/>
      <c r="T29" s="16"/>
      <c r="U29" s="3"/>
      <c r="V29" s="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3"/>
    </row>
    <row r="30" spans="2:33" ht="24" customHeight="1">
      <c r="B30" s="20" t="s">
        <v>27</v>
      </c>
      <c r="C30" s="21"/>
      <c r="D30" s="22">
        <f t="shared" si="1"/>
        <v>228</v>
      </c>
      <c r="E30" s="23" t="s">
        <v>36</v>
      </c>
      <c r="F30" s="24">
        <v>115</v>
      </c>
      <c r="G30" s="24">
        <v>64</v>
      </c>
      <c r="H30" s="24">
        <v>27</v>
      </c>
      <c r="I30" s="24">
        <v>14</v>
      </c>
      <c r="J30" s="24">
        <v>4</v>
      </c>
      <c r="K30" s="24">
        <v>3</v>
      </c>
      <c r="L30" s="23" t="s">
        <v>44</v>
      </c>
      <c r="M30" s="23" t="s">
        <v>44</v>
      </c>
      <c r="N30" s="23">
        <v>1</v>
      </c>
      <c r="Q30" s="16"/>
      <c r="R30" s="3"/>
      <c r="S30" s="3"/>
      <c r="T30" s="16"/>
      <c r="U30" s="3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3"/>
    </row>
    <row r="31" spans="2:33" ht="24" customHeight="1">
      <c r="B31" s="20" t="s">
        <v>28</v>
      </c>
      <c r="C31" s="21"/>
      <c r="D31" s="22">
        <f t="shared" si="1"/>
        <v>119</v>
      </c>
      <c r="E31" s="23" t="s">
        <v>44</v>
      </c>
      <c r="F31" s="24">
        <v>43</v>
      </c>
      <c r="G31" s="24">
        <v>37</v>
      </c>
      <c r="H31" s="24">
        <v>11</v>
      </c>
      <c r="I31" s="24">
        <v>11</v>
      </c>
      <c r="J31" s="24">
        <v>7</v>
      </c>
      <c r="K31" s="24">
        <v>5</v>
      </c>
      <c r="L31" s="24">
        <v>4</v>
      </c>
      <c r="M31" s="23" t="s">
        <v>48</v>
      </c>
      <c r="N31" s="23">
        <v>1</v>
      </c>
      <c r="Q31" s="16"/>
      <c r="R31" s="3"/>
      <c r="S31" s="3"/>
      <c r="T31" s="16"/>
      <c r="U31" s="3"/>
      <c r="V31" s="3"/>
      <c r="W31" s="19"/>
      <c r="X31" s="3"/>
      <c r="Y31" s="3"/>
      <c r="Z31" s="3"/>
      <c r="AA31" s="19"/>
      <c r="AB31" s="19"/>
      <c r="AC31" s="19"/>
      <c r="AD31" s="19"/>
      <c r="AE31" s="19"/>
      <c r="AF31" s="19"/>
      <c r="AG31" s="3"/>
    </row>
    <row r="32" spans="2:33" ht="24" customHeight="1">
      <c r="B32" s="20" t="s">
        <v>29</v>
      </c>
      <c r="C32" s="21"/>
      <c r="D32" s="22">
        <f>SUM(E32:N32)</f>
        <v>47</v>
      </c>
      <c r="E32" s="23" t="s">
        <v>36</v>
      </c>
      <c r="F32" s="24">
        <v>17</v>
      </c>
      <c r="G32" s="24">
        <v>8</v>
      </c>
      <c r="H32" s="24">
        <v>6</v>
      </c>
      <c r="I32" s="24">
        <v>5</v>
      </c>
      <c r="J32" s="24">
        <v>4</v>
      </c>
      <c r="K32" s="24">
        <v>4</v>
      </c>
      <c r="L32" s="24">
        <v>1</v>
      </c>
      <c r="M32" s="23" t="s">
        <v>48</v>
      </c>
      <c r="N32" s="24">
        <v>2</v>
      </c>
      <c r="Q32" s="1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24" customHeight="1">
      <c r="B33" s="20" t="s">
        <v>51</v>
      </c>
      <c r="C33" s="21"/>
      <c r="D33" s="22">
        <f>SUM(E33:N33)</f>
        <v>7</v>
      </c>
      <c r="E33" s="23" t="s">
        <v>36</v>
      </c>
      <c r="F33" s="23" t="s">
        <v>36</v>
      </c>
      <c r="G33" s="23" t="s">
        <v>36</v>
      </c>
      <c r="H33" s="23" t="s">
        <v>36</v>
      </c>
      <c r="I33" s="23" t="s">
        <v>36</v>
      </c>
      <c r="J33" s="24">
        <v>4</v>
      </c>
      <c r="K33" s="24">
        <v>2</v>
      </c>
      <c r="L33" s="24">
        <v>1</v>
      </c>
      <c r="M33" s="23" t="s">
        <v>36</v>
      </c>
      <c r="N33" s="23" t="s">
        <v>36</v>
      </c>
      <c r="Q33" s="1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24" customHeight="1">
      <c r="B34" s="20" t="s">
        <v>50</v>
      </c>
      <c r="C34" s="21"/>
      <c r="D34" s="22">
        <f>SUM(E34:N34)</f>
        <v>16</v>
      </c>
      <c r="E34" s="23" t="s">
        <v>36</v>
      </c>
      <c r="F34" s="24">
        <v>4</v>
      </c>
      <c r="G34" s="23" t="s">
        <v>36</v>
      </c>
      <c r="H34" s="24">
        <v>2</v>
      </c>
      <c r="I34" s="24">
        <v>1</v>
      </c>
      <c r="J34" s="24">
        <v>2</v>
      </c>
      <c r="K34" s="24">
        <v>5</v>
      </c>
      <c r="L34" s="23" t="s">
        <v>36</v>
      </c>
      <c r="M34" s="23" t="s">
        <v>36</v>
      </c>
      <c r="N34" s="23">
        <v>2</v>
      </c>
      <c r="Q34" s="16"/>
      <c r="R34" s="3"/>
      <c r="S34" s="3"/>
      <c r="T34" s="16"/>
      <c r="U34" s="3"/>
      <c r="V34" s="3"/>
      <c r="W34" s="19"/>
      <c r="X34" s="3"/>
      <c r="Y34" s="3"/>
      <c r="Z34" s="3"/>
      <c r="AA34" s="19"/>
      <c r="AB34" s="19"/>
      <c r="AC34" s="19"/>
      <c r="AD34" s="19"/>
      <c r="AE34" s="19"/>
      <c r="AF34" s="19"/>
      <c r="AG34" s="3"/>
    </row>
    <row r="35" spans="2:33" ht="48" customHeight="1">
      <c r="B35" s="20" t="s">
        <v>30</v>
      </c>
      <c r="C35" s="21"/>
      <c r="D35" s="22">
        <f t="shared" si="1"/>
        <v>124</v>
      </c>
      <c r="E35" s="23" t="s">
        <v>44</v>
      </c>
      <c r="F35" s="24">
        <v>53</v>
      </c>
      <c r="G35" s="24">
        <v>29</v>
      </c>
      <c r="H35" s="24">
        <v>15</v>
      </c>
      <c r="I35" s="24">
        <v>7</v>
      </c>
      <c r="J35" s="24">
        <v>10</v>
      </c>
      <c r="K35" s="24">
        <v>6</v>
      </c>
      <c r="L35" s="23">
        <v>1</v>
      </c>
      <c r="M35" s="23" t="s">
        <v>44</v>
      </c>
      <c r="N35" s="23">
        <v>3</v>
      </c>
      <c r="Q35" s="1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24" customHeight="1">
      <c r="B36" s="20" t="s">
        <v>31</v>
      </c>
      <c r="C36" s="21"/>
      <c r="D36" s="22">
        <f t="shared" si="1"/>
        <v>5</v>
      </c>
      <c r="E36" s="23" t="s">
        <v>44</v>
      </c>
      <c r="F36" s="24">
        <v>1</v>
      </c>
      <c r="G36" s="24">
        <v>3</v>
      </c>
      <c r="H36" s="24">
        <v>1</v>
      </c>
      <c r="I36" s="23" t="s">
        <v>44</v>
      </c>
      <c r="J36" s="23" t="s">
        <v>48</v>
      </c>
      <c r="K36" s="23" t="s">
        <v>44</v>
      </c>
      <c r="L36" s="23" t="s">
        <v>44</v>
      </c>
      <c r="M36" s="23" t="s">
        <v>44</v>
      </c>
      <c r="N36" s="23" t="s">
        <v>44</v>
      </c>
      <c r="O36" s="3"/>
      <c r="Q36" s="3"/>
      <c r="R36" s="3"/>
      <c r="S36" s="3"/>
      <c r="T36" s="1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4" customHeight="1" thickBot="1">
      <c r="A37" s="7"/>
      <c r="B37" s="30" t="s">
        <v>32</v>
      </c>
      <c r="C37" s="31"/>
      <c r="D37" s="32">
        <f t="shared" si="1"/>
        <v>72</v>
      </c>
      <c r="E37" s="33" t="s">
        <v>44</v>
      </c>
      <c r="F37" s="32">
        <v>55</v>
      </c>
      <c r="G37" s="32">
        <v>11</v>
      </c>
      <c r="H37" s="32">
        <v>2</v>
      </c>
      <c r="I37" s="32">
        <v>3</v>
      </c>
      <c r="J37" s="33" t="s">
        <v>44</v>
      </c>
      <c r="K37" s="33">
        <v>1</v>
      </c>
      <c r="L37" s="33" t="s">
        <v>44</v>
      </c>
      <c r="M37" s="33" t="s">
        <v>44</v>
      </c>
      <c r="N37" s="33" t="s">
        <v>44</v>
      </c>
      <c r="O37" s="3"/>
      <c r="Q37" s="16"/>
      <c r="R37" s="3"/>
      <c r="S37" s="3"/>
      <c r="T37" s="18"/>
      <c r="U37" s="3"/>
      <c r="V37" s="3"/>
      <c r="W37" s="19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5" customHeight="1">
      <c r="B38" s="1" t="s">
        <v>38</v>
      </c>
      <c r="D38" s="3"/>
      <c r="O38" s="3"/>
      <c r="Q38" s="18"/>
      <c r="R38" s="3"/>
      <c r="S38" s="3"/>
      <c r="T38" s="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4:33" ht="15.75" customHeight="1">
      <c r="D39" s="3"/>
      <c r="O39" s="3"/>
      <c r="Q39" s="18"/>
      <c r="R39" s="3"/>
      <c r="S39" s="3"/>
      <c r="T39" s="18"/>
      <c r="U39" s="3"/>
      <c r="V39" s="3"/>
      <c r="W39" s="19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4:33" ht="15" customHeight="1">
      <c r="D40" s="3"/>
      <c r="Q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Q41" s="18"/>
      <c r="R41" s="3"/>
      <c r="S41" s="3"/>
      <c r="T41" s="16"/>
      <c r="U41" s="3"/>
      <c r="V41" s="3"/>
      <c r="W41" s="19"/>
      <c r="X41" s="3"/>
      <c r="Y41" s="3"/>
      <c r="Z41" s="3"/>
      <c r="AA41" s="3"/>
      <c r="AB41" s="3"/>
      <c r="AC41" s="3"/>
      <c r="AD41" s="3"/>
      <c r="AE41" s="19"/>
      <c r="AF41" s="19"/>
      <c r="AG41" s="3"/>
    </row>
    <row r="42" spans="1:33" ht="21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4"/>
      <c r="M42" s="34"/>
      <c r="N42" s="34"/>
      <c r="Q42" s="3"/>
      <c r="R42" s="3"/>
      <c r="S42" s="3"/>
      <c r="T42" s="16"/>
      <c r="U42" s="3"/>
      <c r="V42" s="3"/>
      <c r="W42" s="19"/>
      <c r="X42" s="3"/>
      <c r="Y42" s="3"/>
      <c r="Z42" s="3"/>
      <c r="AA42" s="19"/>
      <c r="AB42" s="3"/>
      <c r="AC42" s="19"/>
      <c r="AD42" s="19"/>
      <c r="AE42" s="19"/>
      <c r="AF42" s="19"/>
      <c r="AG42" s="3"/>
    </row>
    <row r="43" spans="1:33" ht="27.75" customHeight="1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Q43" s="16"/>
      <c r="R43" s="3"/>
      <c r="S43" s="3"/>
      <c r="T43" s="16"/>
      <c r="U43" s="3"/>
      <c r="V43" s="3"/>
      <c r="W43" s="19"/>
      <c r="X43" s="3"/>
      <c r="Y43" s="3"/>
      <c r="Z43" s="19"/>
      <c r="AA43" s="19"/>
      <c r="AB43" s="19"/>
      <c r="AC43" s="3"/>
      <c r="AD43" s="19"/>
      <c r="AE43" s="19"/>
      <c r="AF43" s="19"/>
      <c r="AG43" s="3"/>
    </row>
    <row r="44" spans="1:3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Q44" s="16"/>
      <c r="R44" s="3"/>
      <c r="S44" s="3"/>
      <c r="T44" s="16"/>
      <c r="U44" s="3"/>
      <c r="V44" s="3"/>
      <c r="W44" s="19"/>
      <c r="X44" s="3"/>
      <c r="Y44" s="3"/>
      <c r="Z44" s="3"/>
      <c r="AA44" s="3"/>
      <c r="AB44" s="3"/>
      <c r="AC44" s="3"/>
      <c r="AD44" s="3"/>
      <c r="AE44" s="19"/>
      <c r="AF44" s="19"/>
      <c r="AG44" s="3"/>
    </row>
    <row r="45" spans="1:33" ht="3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4"/>
      <c r="M45" s="35"/>
      <c r="N45" s="34"/>
      <c r="Q45" s="16"/>
      <c r="R45" s="3"/>
      <c r="S45" s="3"/>
      <c r="T45" s="19"/>
      <c r="U45" s="3"/>
      <c r="V45" s="3"/>
      <c r="W45" s="19"/>
      <c r="X45" s="3"/>
      <c r="Y45" s="3"/>
      <c r="Z45" s="3"/>
      <c r="AA45" s="3"/>
      <c r="AB45" s="3"/>
      <c r="AC45" s="3"/>
      <c r="AD45" s="3"/>
      <c r="AE45" s="19"/>
      <c r="AF45" s="19"/>
      <c r="AG45" s="3"/>
    </row>
    <row r="46" spans="1:33" ht="21" customHeight="1">
      <c r="A46" s="3"/>
      <c r="B46" s="10"/>
      <c r="C46" s="3"/>
      <c r="D46" s="10"/>
      <c r="E46" s="36"/>
      <c r="F46" s="36"/>
      <c r="G46" s="36"/>
      <c r="H46" s="36"/>
      <c r="I46" s="36"/>
      <c r="J46" s="36"/>
      <c r="K46" s="3"/>
      <c r="L46" s="3"/>
      <c r="M46" s="3"/>
      <c r="N46" s="3"/>
      <c r="Q46" s="16"/>
      <c r="R46" s="3"/>
      <c r="S46" s="3"/>
      <c r="T46" s="16"/>
      <c r="U46" s="3"/>
      <c r="V46" s="3"/>
      <c r="W46" s="19"/>
      <c r="X46" s="3"/>
      <c r="Y46" s="3"/>
      <c r="Z46" s="19"/>
      <c r="AA46" s="19"/>
      <c r="AB46" s="19"/>
      <c r="AC46" s="19"/>
      <c r="AD46" s="19"/>
      <c r="AE46" s="19"/>
      <c r="AF46" s="19"/>
      <c r="AG46" s="3"/>
    </row>
    <row r="47" spans="1:33" ht="21.75" customHeight="1">
      <c r="A47" s="3"/>
      <c r="B47" s="37"/>
      <c r="C47" s="3"/>
      <c r="D47" s="38"/>
      <c r="E47" s="39"/>
      <c r="F47" s="39"/>
      <c r="G47" s="39"/>
      <c r="H47" s="39"/>
      <c r="I47" s="39"/>
      <c r="J47" s="39"/>
      <c r="K47" s="19"/>
      <c r="L47" s="19"/>
      <c r="M47" s="19"/>
      <c r="N47" s="19"/>
      <c r="Q47" s="19"/>
      <c r="R47" s="3"/>
      <c r="S47" s="3"/>
      <c r="T47" s="16"/>
      <c r="U47" s="3"/>
      <c r="V47" s="3"/>
      <c r="W47" s="19"/>
      <c r="X47" s="3"/>
      <c r="Y47" s="3"/>
      <c r="Z47" s="19"/>
      <c r="AA47" s="19"/>
      <c r="AB47" s="19"/>
      <c r="AC47" s="19"/>
      <c r="AD47" s="19"/>
      <c r="AE47" s="19"/>
      <c r="AF47" s="19"/>
      <c r="AG47" s="3"/>
    </row>
    <row r="48" spans="1:33" ht="24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Q48" s="16"/>
      <c r="R48" s="3"/>
      <c r="S48" s="3"/>
      <c r="T48" s="26"/>
      <c r="U48" s="3"/>
      <c r="V48" s="3"/>
      <c r="W48" s="19"/>
      <c r="X48" s="3"/>
      <c r="Y48" s="3"/>
      <c r="Z48" s="3"/>
      <c r="AA48" s="19"/>
      <c r="AB48" s="19"/>
      <c r="AC48" s="19"/>
      <c r="AD48" s="19"/>
      <c r="AE48" s="19"/>
      <c r="AF48" s="19"/>
      <c r="AG48" s="3"/>
    </row>
    <row r="49" spans="1:33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Q49" s="16"/>
      <c r="R49" s="3"/>
      <c r="S49" s="3"/>
      <c r="T49" s="16"/>
      <c r="U49" s="3"/>
      <c r="V49" s="3"/>
      <c r="W49" s="19"/>
      <c r="X49" s="3"/>
      <c r="Y49" s="3"/>
      <c r="Z49" s="3"/>
      <c r="AA49" s="3"/>
      <c r="AB49" s="19"/>
      <c r="AC49" s="19"/>
      <c r="AD49" s="19"/>
      <c r="AE49" s="19"/>
      <c r="AF49" s="19"/>
      <c r="AG49" s="3"/>
    </row>
    <row r="50" spans="1:33" ht="24" customHeight="1">
      <c r="A50" s="3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Q50" s="26"/>
      <c r="R50" s="3"/>
      <c r="S50" s="3"/>
      <c r="T50" s="16"/>
      <c r="U50" s="3"/>
      <c r="V50" s="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3"/>
    </row>
    <row r="51" spans="1:33" ht="15" customHeight="1">
      <c r="A51" s="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6"/>
      <c r="R51" s="3"/>
      <c r="S51" s="3"/>
      <c r="T51" s="27"/>
      <c r="U51" s="3"/>
      <c r="V51" s="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"/>
    </row>
    <row r="52" spans="1:33" ht="20.25" customHeight="1">
      <c r="A52" s="3"/>
      <c r="B52" s="18"/>
      <c r="C52" s="3"/>
      <c r="D52" s="3"/>
      <c r="E52" s="19"/>
      <c r="F52" s="3"/>
      <c r="G52" s="3"/>
      <c r="H52" s="3"/>
      <c r="I52" s="3"/>
      <c r="J52" s="3"/>
      <c r="K52" s="3"/>
      <c r="L52" s="3"/>
      <c r="M52" s="3"/>
      <c r="N52" s="3"/>
      <c r="Q52" s="16"/>
      <c r="R52" s="3"/>
      <c r="S52" s="3"/>
      <c r="T52" s="16"/>
      <c r="U52" s="3"/>
      <c r="V52" s="3"/>
      <c r="W52" s="19"/>
      <c r="X52" s="3"/>
      <c r="Y52" s="3"/>
      <c r="Z52" s="3"/>
      <c r="AA52" s="19"/>
      <c r="AB52" s="19"/>
      <c r="AC52" s="19"/>
      <c r="AD52" s="19"/>
      <c r="AE52" s="19"/>
      <c r="AF52" s="19"/>
      <c r="AG52" s="3"/>
    </row>
    <row r="53" spans="1:33" ht="27" customHeight="1">
      <c r="A53" s="3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27"/>
      <c r="R53" s="3"/>
      <c r="S53" s="3"/>
      <c r="T53" s="16"/>
      <c r="U53" s="3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3"/>
    </row>
    <row r="54" spans="1:33" ht="24" customHeight="1">
      <c r="A54" s="3"/>
      <c r="B54" s="18"/>
      <c r="C54" s="3"/>
      <c r="D54" s="3"/>
      <c r="E54" s="19"/>
      <c r="F54" s="3"/>
      <c r="G54" s="3"/>
      <c r="H54" s="3"/>
      <c r="I54" s="3"/>
      <c r="J54" s="3"/>
      <c r="K54" s="3"/>
      <c r="L54" s="3"/>
      <c r="M54" s="3"/>
      <c r="N54" s="3"/>
      <c r="Q54" s="16"/>
      <c r="R54" s="3"/>
      <c r="S54" s="3"/>
      <c r="T54" s="28"/>
      <c r="U54" s="3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3"/>
    </row>
    <row r="55" spans="1:33" ht="23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Q55" s="16"/>
      <c r="R55" s="3"/>
      <c r="S55" s="3"/>
      <c r="T55" s="19"/>
      <c r="U55" s="3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3"/>
    </row>
    <row r="56" spans="1:33" ht="24" customHeight="1">
      <c r="A56" s="3"/>
      <c r="B56" s="16"/>
      <c r="C56" s="3"/>
      <c r="D56" s="3"/>
      <c r="E56" s="19"/>
      <c r="F56" s="3"/>
      <c r="G56" s="3"/>
      <c r="H56" s="3"/>
      <c r="I56" s="3"/>
      <c r="J56" s="3"/>
      <c r="K56" s="3"/>
      <c r="L56" s="3"/>
      <c r="M56" s="19"/>
      <c r="N56" s="19"/>
      <c r="Q56" s="28"/>
      <c r="R56" s="3"/>
      <c r="S56" s="3"/>
      <c r="T56" s="16"/>
      <c r="U56" s="3"/>
      <c r="V56" s="3"/>
      <c r="W56" s="19"/>
      <c r="X56" s="3"/>
      <c r="Y56" s="3"/>
      <c r="Z56" s="3"/>
      <c r="AA56" s="3"/>
      <c r="AB56" s="3"/>
      <c r="AC56" s="3"/>
      <c r="AD56" s="19"/>
      <c r="AE56" s="19"/>
      <c r="AF56" s="19"/>
      <c r="AG56" s="3"/>
    </row>
    <row r="57" spans="1:33" ht="21" customHeight="1">
      <c r="A57" s="3"/>
      <c r="B57" s="16"/>
      <c r="C57" s="3"/>
      <c r="D57" s="3"/>
      <c r="E57" s="19"/>
      <c r="F57" s="3"/>
      <c r="G57" s="3"/>
      <c r="H57" s="3"/>
      <c r="I57" s="19"/>
      <c r="J57" s="3"/>
      <c r="K57" s="19"/>
      <c r="L57" s="19"/>
      <c r="M57" s="19"/>
      <c r="N57" s="19"/>
      <c r="Q57" s="19"/>
      <c r="R57" s="3"/>
      <c r="S57" s="3"/>
      <c r="T57" s="16"/>
      <c r="U57" s="3"/>
      <c r="V57" s="3"/>
      <c r="W57" s="19"/>
      <c r="X57" s="3"/>
      <c r="Y57" s="3"/>
      <c r="Z57" s="3"/>
      <c r="AA57" s="3"/>
      <c r="AB57" s="19"/>
      <c r="AC57" s="19"/>
      <c r="AD57" s="19"/>
      <c r="AE57" s="19"/>
      <c r="AF57" s="19"/>
      <c r="AG57" s="3"/>
    </row>
    <row r="58" spans="1:33" ht="21" customHeight="1">
      <c r="A58" s="3"/>
      <c r="B58" s="16"/>
      <c r="C58" s="3"/>
      <c r="D58" s="3"/>
      <c r="E58" s="19"/>
      <c r="F58" s="3"/>
      <c r="G58" s="3"/>
      <c r="H58" s="19"/>
      <c r="I58" s="19"/>
      <c r="J58" s="19"/>
      <c r="K58" s="3"/>
      <c r="L58" s="19"/>
      <c r="M58" s="19"/>
      <c r="N58" s="19"/>
      <c r="Q58" s="16"/>
      <c r="R58" s="3"/>
      <c r="S58" s="3"/>
      <c r="T58" s="16"/>
      <c r="U58" s="3"/>
      <c r="V58" s="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3"/>
    </row>
    <row r="59" spans="1:33" ht="24.75" customHeight="1">
      <c r="A59" s="3"/>
      <c r="B59" s="16"/>
      <c r="C59" s="3"/>
      <c r="D59" s="3"/>
      <c r="E59" s="19"/>
      <c r="F59" s="3"/>
      <c r="G59" s="3"/>
      <c r="H59" s="3"/>
      <c r="I59" s="3"/>
      <c r="J59" s="3"/>
      <c r="K59" s="3"/>
      <c r="L59" s="3"/>
      <c r="M59" s="19"/>
      <c r="N59" s="19"/>
      <c r="Q59" s="16"/>
      <c r="R59" s="3"/>
      <c r="S59" s="3"/>
      <c r="T59" s="16"/>
      <c r="U59" s="3"/>
      <c r="V59" s="3"/>
      <c r="W59" s="19"/>
      <c r="X59" s="3"/>
      <c r="Y59" s="3"/>
      <c r="Z59" s="3"/>
      <c r="AA59" s="3"/>
      <c r="AB59" s="3"/>
      <c r="AC59" s="19"/>
      <c r="AD59" s="19"/>
      <c r="AE59" s="19"/>
      <c r="AF59" s="19"/>
      <c r="AG59" s="3"/>
    </row>
    <row r="60" spans="1:33" ht="21.75" customHeight="1">
      <c r="A60" s="3"/>
      <c r="B60" s="19"/>
      <c r="C60" s="3"/>
      <c r="D60" s="3"/>
      <c r="E60" s="19"/>
      <c r="F60" s="3"/>
      <c r="G60" s="3"/>
      <c r="H60" s="3"/>
      <c r="I60" s="3"/>
      <c r="J60" s="3"/>
      <c r="K60" s="3"/>
      <c r="L60" s="3"/>
      <c r="M60" s="19"/>
      <c r="N60" s="19"/>
      <c r="Q60" s="16"/>
      <c r="R60" s="3"/>
      <c r="S60" s="3"/>
      <c r="T60" s="16"/>
      <c r="U60" s="3"/>
      <c r="V60" s="3"/>
      <c r="W60" s="19"/>
      <c r="X60" s="3"/>
      <c r="Y60" s="3"/>
      <c r="Z60" s="3"/>
      <c r="AA60" s="3"/>
      <c r="AB60" s="3"/>
      <c r="AC60" s="3"/>
      <c r="AD60" s="19"/>
      <c r="AE60" s="19"/>
      <c r="AF60" s="19"/>
      <c r="AG60" s="3"/>
    </row>
    <row r="61" spans="1:33" ht="24.75" customHeight="1">
      <c r="A61" s="3"/>
      <c r="B61" s="16"/>
      <c r="C61" s="3"/>
      <c r="D61" s="3"/>
      <c r="E61" s="19"/>
      <c r="F61" s="3"/>
      <c r="G61" s="3"/>
      <c r="H61" s="19"/>
      <c r="I61" s="19"/>
      <c r="J61" s="19"/>
      <c r="K61" s="19"/>
      <c r="L61" s="19"/>
      <c r="M61" s="19"/>
      <c r="N61" s="19"/>
      <c r="Q61" s="16"/>
      <c r="R61" s="3"/>
      <c r="S61" s="3"/>
      <c r="T61" s="16"/>
      <c r="U61" s="3"/>
      <c r="V61" s="3"/>
      <c r="W61" s="19"/>
      <c r="X61" s="3"/>
      <c r="Y61" s="3"/>
      <c r="Z61" s="19"/>
      <c r="AA61" s="3"/>
      <c r="AB61" s="3"/>
      <c r="AC61" s="19"/>
      <c r="AD61" s="19"/>
      <c r="AE61" s="19"/>
      <c r="AF61" s="19"/>
      <c r="AG61" s="3"/>
    </row>
    <row r="62" spans="1:33" ht="22.5" customHeight="1">
      <c r="A62" s="3"/>
      <c r="B62" s="16"/>
      <c r="C62" s="3"/>
      <c r="D62" s="3"/>
      <c r="E62" s="19"/>
      <c r="F62" s="3"/>
      <c r="G62" s="3"/>
      <c r="H62" s="19"/>
      <c r="I62" s="19"/>
      <c r="J62" s="19"/>
      <c r="K62" s="19"/>
      <c r="L62" s="19"/>
      <c r="M62" s="19"/>
      <c r="N62" s="19"/>
      <c r="Q62" s="16"/>
      <c r="R62" s="3"/>
      <c r="S62" s="3"/>
      <c r="T62" s="16"/>
      <c r="U62" s="3"/>
      <c r="V62" s="3"/>
      <c r="W62" s="19"/>
      <c r="X62" s="3"/>
      <c r="Y62" s="3"/>
      <c r="Z62" s="3"/>
      <c r="AA62" s="19"/>
      <c r="AB62" s="3"/>
      <c r="AC62" s="3"/>
      <c r="AD62" s="19"/>
      <c r="AE62" s="19"/>
      <c r="AF62" s="19"/>
      <c r="AG62" s="3"/>
    </row>
    <row r="63" spans="1:33" ht="21.75" customHeight="1">
      <c r="A63" s="3"/>
      <c r="B63" s="26"/>
      <c r="C63" s="3"/>
      <c r="D63" s="3"/>
      <c r="E63" s="19"/>
      <c r="F63" s="3"/>
      <c r="G63" s="3"/>
      <c r="H63" s="3"/>
      <c r="I63" s="19"/>
      <c r="J63" s="19"/>
      <c r="K63" s="19"/>
      <c r="L63" s="19"/>
      <c r="M63" s="19"/>
      <c r="N63" s="19"/>
      <c r="Q63" s="16"/>
      <c r="R63" s="3"/>
      <c r="S63" s="3"/>
      <c r="T63" s="16"/>
      <c r="U63" s="3"/>
      <c r="V63" s="3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3"/>
    </row>
    <row r="64" spans="1:33" ht="25.5" customHeight="1">
      <c r="A64" s="3"/>
      <c r="B64" s="16"/>
      <c r="C64" s="3"/>
      <c r="D64" s="3"/>
      <c r="E64" s="19"/>
      <c r="F64" s="3"/>
      <c r="G64" s="3"/>
      <c r="H64" s="3"/>
      <c r="I64" s="3"/>
      <c r="J64" s="19"/>
      <c r="K64" s="19"/>
      <c r="L64" s="19"/>
      <c r="M64" s="19"/>
      <c r="N64" s="19"/>
      <c r="Q64" s="16"/>
      <c r="R64" s="3"/>
      <c r="S64" s="3"/>
      <c r="T64" s="16"/>
      <c r="U64" s="3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3"/>
    </row>
    <row r="65" spans="1:33" ht="21.75" customHeight="1">
      <c r="A65" s="3"/>
      <c r="B65" s="16"/>
      <c r="C65" s="3"/>
      <c r="D65" s="3"/>
      <c r="E65" s="19"/>
      <c r="F65" s="19"/>
      <c r="G65" s="19"/>
      <c r="H65" s="19"/>
      <c r="I65" s="19"/>
      <c r="J65" s="19"/>
      <c r="K65" s="19"/>
      <c r="L65" s="19"/>
      <c r="M65" s="19"/>
      <c r="N65" s="19"/>
      <c r="Q65" s="16"/>
      <c r="R65" s="3"/>
      <c r="S65" s="3"/>
      <c r="T65" s="16"/>
      <c r="U65" s="3"/>
      <c r="V65" s="3"/>
      <c r="W65" s="19"/>
      <c r="X65" s="3"/>
      <c r="Y65" s="3"/>
      <c r="Z65" s="3"/>
      <c r="AA65" s="19"/>
      <c r="AB65" s="19"/>
      <c r="AC65" s="19"/>
      <c r="AD65" s="19"/>
      <c r="AE65" s="19"/>
      <c r="AF65" s="19"/>
      <c r="AG65" s="3"/>
    </row>
    <row r="66" spans="1:33" ht="15" customHeight="1">
      <c r="A66" s="3"/>
      <c r="B66" s="27"/>
      <c r="C66" s="3"/>
      <c r="D66" s="3"/>
      <c r="E66" s="19"/>
      <c r="F66" s="19"/>
      <c r="G66" s="19"/>
      <c r="H66" s="19"/>
      <c r="I66" s="19"/>
      <c r="J66" s="19"/>
      <c r="K66" s="19"/>
      <c r="L66" s="19"/>
      <c r="M66" s="19"/>
      <c r="N66" s="19"/>
      <c r="Q66" s="1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" customHeight="1">
      <c r="A67" s="3"/>
      <c r="B67" s="16"/>
      <c r="C67" s="3"/>
      <c r="D67" s="3"/>
      <c r="E67" s="19"/>
      <c r="F67" s="3"/>
      <c r="G67" s="3"/>
      <c r="H67" s="3"/>
      <c r="I67" s="19"/>
      <c r="J67" s="19"/>
      <c r="K67" s="19"/>
      <c r="L67" s="19"/>
      <c r="M67" s="19"/>
      <c r="N67" s="19"/>
      <c r="Q67" s="1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 customHeight="1">
      <c r="A68" s="3"/>
      <c r="B68" s="16"/>
      <c r="C68" s="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 customHeight="1">
      <c r="A69" s="3"/>
      <c r="B69" s="28"/>
      <c r="C69" s="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 customHeight="1">
      <c r="A70" s="3"/>
      <c r="B70" s="19"/>
      <c r="C70" s="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1" ht="15" customHeight="1">
      <c r="A71" s="3"/>
      <c r="B71" s="16"/>
      <c r="C71" s="3"/>
      <c r="D71" s="3"/>
      <c r="E71" s="19"/>
      <c r="F71" s="3"/>
      <c r="G71" s="3"/>
      <c r="H71" s="19"/>
      <c r="I71" s="3"/>
      <c r="J71" s="3"/>
      <c r="K71" s="3"/>
      <c r="L71" s="19"/>
      <c r="M71" s="19"/>
      <c r="N71" s="19"/>
      <c r="Q71" s="16"/>
      <c r="R71" s="3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3"/>
      <c r="AE71" s="3"/>
    </row>
    <row r="72" spans="1:31" ht="15" customHeight="1">
      <c r="A72" s="3"/>
      <c r="B72" s="16"/>
      <c r="C72" s="3"/>
      <c r="D72" s="3"/>
      <c r="E72" s="19"/>
      <c r="F72" s="3"/>
      <c r="G72" s="3"/>
      <c r="H72" s="3"/>
      <c r="I72" s="3"/>
      <c r="J72" s="19"/>
      <c r="K72" s="19"/>
      <c r="L72" s="19"/>
      <c r="M72" s="19"/>
      <c r="N72" s="19"/>
      <c r="Q72" s="16"/>
      <c r="R72" s="3"/>
      <c r="S72" s="3"/>
      <c r="T72" s="19"/>
      <c r="U72" s="3"/>
      <c r="V72" s="3"/>
      <c r="W72" s="3"/>
      <c r="X72" s="19"/>
      <c r="Y72" s="19"/>
      <c r="Z72" s="19"/>
      <c r="AA72" s="19"/>
      <c r="AB72" s="19"/>
      <c r="AC72" s="19"/>
      <c r="AD72" s="3"/>
      <c r="AE72" s="3"/>
    </row>
    <row r="73" spans="1:31" ht="15" customHeight="1">
      <c r="A73" s="3"/>
      <c r="B73" s="16"/>
      <c r="C73" s="3"/>
      <c r="D73" s="3"/>
      <c r="E73" s="19"/>
      <c r="F73" s="19"/>
      <c r="G73" s="19"/>
      <c r="H73" s="19"/>
      <c r="I73" s="19"/>
      <c r="J73" s="19"/>
      <c r="K73" s="19"/>
      <c r="L73" s="19"/>
      <c r="M73" s="19"/>
      <c r="N73" s="1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" customHeight="1">
      <c r="A74" s="3"/>
      <c r="B74" s="16"/>
      <c r="C74" s="3"/>
      <c r="D74" s="3"/>
      <c r="E74" s="19"/>
      <c r="F74" s="3"/>
      <c r="G74" s="3"/>
      <c r="H74" s="3"/>
      <c r="I74" s="3"/>
      <c r="J74" s="3"/>
      <c r="K74" s="19"/>
      <c r="L74" s="19"/>
      <c r="M74" s="19"/>
      <c r="N74" s="1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" customHeight="1">
      <c r="A75" s="3"/>
      <c r="B75" s="16"/>
      <c r="C75" s="3"/>
      <c r="D75" s="3"/>
      <c r="E75" s="19"/>
      <c r="F75" s="3"/>
      <c r="G75" s="3"/>
      <c r="H75" s="3"/>
      <c r="I75" s="3"/>
      <c r="J75" s="3"/>
      <c r="K75" s="3"/>
      <c r="L75" s="19"/>
      <c r="M75" s="19"/>
      <c r="N75" s="1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" customHeight="1">
      <c r="A76" s="3"/>
      <c r="B76" s="16"/>
      <c r="C76" s="3"/>
      <c r="D76" s="3"/>
      <c r="E76" s="19"/>
      <c r="F76" s="3"/>
      <c r="G76" s="3"/>
      <c r="H76" s="19"/>
      <c r="I76" s="3"/>
      <c r="J76" s="3"/>
      <c r="K76" s="3"/>
      <c r="L76" s="19"/>
      <c r="M76" s="19"/>
      <c r="N76" s="1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" customHeight="1">
      <c r="A77" s="3"/>
      <c r="B77" s="16"/>
      <c r="C77" s="3"/>
      <c r="D77" s="3"/>
      <c r="E77" s="19"/>
      <c r="F77" s="3"/>
      <c r="G77" s="3"/>
      <c r="H77" s="3"/>
      <c r="I77" s="19"/>
      <c r="J77" s="3"/>
      <c r="K77" s="3"/>
      <c r="L77" s="19"/>
      <c r="M77" s="19"/>
      <c r="N77" s="19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" customHeight="1">
      <c r="A78" s="3"/>
      <c r="B78" s="16"/>
      <c r="C78" s="3"/>
      <c r="D78" s="3"/>
      <c r="E78" s="19"/>
      <c r="F78" s="19"/>
      <c r="G78" s="19"/>
      <c r="H78" s="19"/>
      <c r="I78" s="19"/>
      <c r="J78" s="19"/>
      <c r="K78" s="19"/>
      <c r="L78" s="19"/>
      <c r="M78" s="19"/>
      <c r="N78" s="1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" customHeight="1">
      <c r="A79" s="3"/>
      <c r="B79" s="16"/>
      <c r="C79" s="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" customHeight="1">
      <c r="A80" s="3"/>
      <c r="B80" s="16"/>
      <c r="C80" s="3"/>
      <c r="D80" s="3"/>
      <c r="E80" s="19"/>
      <c r="F80" s="3"/>
      <c r="G80" s="3"/>
      <c r="H80" s="3"/>
      <c r="I80" s="19"/>
      <c r="J80" s="19"/>
      <c r="K80" s="19"/>
      <c r="L80" s="19"/>
      <c r="M80" s="19"/>
      <c r="N80" s="1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" customHeight="1">
      <c r="A84" s="3"/>
      <c r="B84" s="1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" customHeight="1">
      <c r="A85" s="3"/>
      <c r="B85" s="1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" customHeight="1">
      <c r="A86" s="3"/>
      <c r="B86" s="18"/>
      <c r="C86" s="3"/>
      <c r="D86" s="3"/>
      <c r="E86" s="19"/>
      <c r="F86" s="3"/>
      <c r="G86" s="3"/>
      <c r="H86" s="3"/>
      <c r="I86" s="3"/>
      <c r="J86" s="3"/>
      <c r="K86" s="3"/>
      <c r="L86" s="3"/>
      <c r="M86" s="3"/>
      <c r="N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" customHeight="1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" customHeight="1">
      <c r="A88" s="3"/>
      <c r="B88" s="18"/>
      <c r="C88" s="3"/>
      <c r="D88" s="3"/>
      <c r="E88" s="19"/>
      <c r="F88" s="3"/>
      <c r="G88" s="3"/>
      <c r="H88" s="3"/>
      <c r="I88" s="3"/>
      <c r="J88" s="3"/>
      <c r="K88" s="3"/>
      <c r="L88" s="3"/>
      <c r="M88" s="3"/>
      <c r="N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4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 customHeight="1">
      <c r="A90" s="3"/>
      <c r="B90" s="16"/>
      <c r="C90" s="3"/>
      <c r="D90" s="3"/>
      <c r="E90" s="19"/>
      <c r="F90" s="3"/>
      <c r="G90" s="3"/>
      <c r="H90" s="3"/>
      <c r="I90" s="3"/>
      <c r="J90" s="3"/>
      <c r="K90" s="3"/>
      <c r="L90" s="3"/>
      <c r="M90" s="19"/>
      <c r="N90" s="19"/>
    </row>
    <row r="91" spans="1:14" ht="15" customHeight="1">
      <c r="A91" s="3"/>
      <c r="B91" s="16"/>
      <c r="C91" s="3"/>
      <c r="D91" s="3"/>
      <c r="E91" s="19"/>
      <c r="F91" s="3"/>
      <c r="G91" s="3"/>
      <c r="H91" s="3"/>
      <c r="I91" s="19"/>
      <c r="J91" s="3"/>
      <c r="K91" s="19"/>
      <c r="L91" s="19"/>
      <c r="M91" s="19"/>
      <c r="N91" s="19"/>
    </row>
    <row r="92" spans="1:14" ht="15" customHeight="1">
      <c r="A92" s="3"/>
      <c r="B92" s="16"/>
      <c r="C92" s="3"/>
      <c r="D92" s="3"/>
      <c r="E92" s="19"/>
      <c r="F92" s="3"/>
      <c r="G92" s="3"/>
      <c r="H92" s="19"/>
      <c r="I92" s="19"/>
      <c r="J92" s="19"/>
      <c r="K92" s="3"/>
      <c r="L92" s="19"/>
      <c r="M92" s="19"/>
      <c r="N92" s="19"/>
    </row>
    <row r="93" spans="1:14" ht="15" customHeight="1">
      <c r="A93" s="3"/>
      <c r="B93" s="16"/>
      <c r="C93" s="3"/>
      <c r="D93" s="3"/>
      <c r="E93" s="19"/>
      <c r="F93" s="3"/>
      <c r="G93" s="3"/>
      <c r="H93" s="3"/>
      <c r="I93" s="3"/>
      <c r="J93" s="3"/>
      <c r="K93" s="3"/>
      <c r="L93" s="3"/>
      <c r="M93" s="19"/>
      <c r="N93" s="19"/>
    </row>
    <row r="94" spans="1:14" ht="15" customHeight="1">
      <c r="A94" s="3"/>
      <c r="B94" s="19"/>
      <c r="C94" s="3"/>
      <c r="D94" s="3"/>
      <c r="E94" s="19"/>
      <c r="F94" s="3"/>
      <c r="G94" s="3"/>
      <c r="H94" s="3"/>
      <c r="I94" s="3"/>
      <c r="J94" s="3"/>
      <c r="K94" s="3"/>
      <c r="L94" s="3"/>
      <c r="M94" s="19"/>
      <c r="N94" s="19"/>
    </row>
    <row r="95" spans="1:14" ht="15" customHeight="1">
      <c r="A95" s="3"/>
      <c r="B95" s="16"/>
      <c r="C95" s="3"/>
      <c r="D95" s="3"/>
      <c r="E95" s="19"/>
      <c r="F95" s="3"/>
      <c r="G95" s="3"/>
      <c r="H95" s="19"/>
      <c r="I95" s="19"/>
      <c r="J95" s="19"/>
      <c r="K95" s="19"/>
      <c r="L95" s="19"/>
      <c r="M95" s="19"/>
      <c r="N95" s="19"/>
    </row>
    <row r="96" spans="1:14" ht="15" customHeight="1">
      <c r="A96" s="3"/>
      <c r="B96" s="16"/>
      <c r="C96" s="3"/>
      <c r="D96" s="3"/>
      <c r="E96" s="19"/>
      <c r="F96" s="3"/>
      <c r="G96" s="3"/>
      <c r="H96" s="19"/>
      <c r="I96" s="19"/>
      <c r="J96" s="19"/>
      <c r="K96" s="19"/>
      <c r="L96" s="19"/>
      <c r="M96" s="19"/>
      <c r="N96" s="19"/>
    </row>
    <row r="97" spans="1:14" ht="15" customHeight="1">
      <c r="A97" s="3"/>
      <c r="B97" s="26"/>
      <c r="C97" s="3"/>
      <c r="D97" s="3"/>
      <c r="E97" s="19"/>
      <c r="F97" s="3"/>
      <c r="G97" s="3"/>
      <c r="H97" s="3"/>
      <c r="I97" s="19"/>
      <c r="J97" s="19"/>
      <c r="K97" s="19"/>
      <c r="L97" s="19"/>
      <c r="M97" s="19"/>
      <c r="N97" s="19"/>
    </row>
    <row r="98" spans="1:14" ht="15" customHeight="1">
      <c r="A98" s="3"/>
      <c r="B98" s="16"/>
      <c r="C98" s="3"/>
      <c r="D98" s="3"/>
      <c r="E98" s="19"/>
      <c r="F98" s="3"/>
      <c r="G98" s="3"/>
      <c r="H98" s="3"/>
      <c r="I98" s="3"/>
      <c r="J98" s="19"/>
      <c r="K98" s="19"/>
      <c r="L98" s="19"/>
      <c r="M98" s="19"/>
      <c r="N98" s="19"/>
    </row>
    <row r="99" spans="1:14" ht="15" customHeight="1">
      <c r="A99" s="3"/>
      <c r="B99" s="16"/>
      <c r="C99" s="3"/>
      <c r="D99" s="3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5" customHeight="1">
      <c r="A100" s="3"/>
      <c r="B100" s="27"/>
      <c r="C100" s="3"/>
      <c r="D100" s="3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5" customHeight="1">
      <c r="A101" s="3"/>
      <c r="B101" s="16"/>
      <c r="C101" s="3"/>
      <c r="D101" s="3"/>
      <c r="E101" s="19"/>
      <c r="F101" s="3"/>
      <c r="G101" s="3"/>
      <c r="H101" s="3"/>
      <c r="I101" s="19"/>
      <c r="J101" s="19"/>
      <c r="K101" s="19"/>
      <c r="L101" s="19"/>
      <c r="M101" s="19"/>
      <c r="N101" s="19"/>
    </row>
    <row r="102" spans="1:14" ht="15" customHeight="1">
      <c r="A102" s="3"/>
      <c r="B102" s="16"/>
      <c r="C102" s="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" customHeight="1">
      <c r="A103" s="3"/>
      <c r="B103" s="28"/>
      <c r="C103" s="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" customHeight="1">
      <c r="A104" s="3"/>
      <c r="B104" s="19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" customHeight="1">
      <c r="A105" s="3"/>
      <c r="B105" s="16"/>
      <c r="C105" s="3"/>
      <c r="D105" s="3"/>
      <c r="E105" s="19"/>
      <c r="F105" s="3"/>
      <c r="G105" s="3"/>
      <c r="H105" s="3"/>
      <c r="I105" s="3"/>
      <c r="J105" s="3"/>
      <c r="K105" s="3"/>
      <c r="L105" s="19"/>
      <c r="M105" s="19"/>
      <c r="N105" s="19"/>
    </row>
    <row r="106" spans="1:14" ht="15" customHeight="1">
      <c r="A106" s="3"/>
      <c r="B106" s="16"/>
      <c r="C106" s="3"/>
      <c r="D106" s="3"/>
      <c r="E106" s="19"/>
      <c r="F106" s="3"/>
      <c r="G106" s="3"/>
      <c r="H106" s="3"/>
      <c r="I106" s="3"/>
      <c r="J106" s="19"/>
      <c r="K106" s="19"/>
      <c r="L106" s="19"/>
      <c r="M106" s="19"/>
      <c r="N106" s="19"/>
    </row>
    <row r="107" spans="1:14" ht="15" customHeight="1">
      <c r="A107" s="3"/>
      <c r="B107" s="16"/>
      <c r="C107" s="3"/>
      <c r="D107" s="3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5" customHeight="1">
      <c r="A108" s="3"/>
      <c r="B108" s="16"/>
      <c r="C108" s="3"/>
      <c r="D108" s="3"/>
      <c r="E108" s="19"/>
      <c r="F108" s="3"/>
      <c r="G108" s="3"/>
      <c r="H108" s="3"/>
      <c r="I108" s="3"/>
      <c r="J108" s="3"/>
      <c r="K108" s="19"/>
      <c r="L108" s="19"/>
      <c r="M108" s="19"/>
      <c r="N108" s="19"/>
    </row>
    <row r="109" spans="1:14" ht="15" customHeight="1">
      <c r="A109" s="3"/>
      <c r="B109" s="16"/>
      <c r="C109" s="3"/>
      <c r="D109" s="3"/>
      <c r="E109" s="19"/>
      <c r="F109" s="3"/>
      <c r="G109" s="3"/>
      <c r="H109" s="3"/>
      <c r="I109" s="3"/>
      <c r="J109" s="3"/>
      <c r="K109" s="3"/>
      <c r="L109" s="19"/>
      <c r="M109" s="19"/>
      <c r="N109" s="19"/>
    </row>
    <row r="110" spans="1:14" ht="15" customHeight="1">
      <c r="A110" s="3"/>
      <c r="B110" s="16"/>
      <c r="C110" s="3"/>
      <c r="D110" s="3"/>
      <c r="E110" s="19"/>
      <c r="F110" s="3"/>
      <c r="G110" s="3"/>
      <c r="H110" s="19"/>
      <c r="I110" s="3"/>
      <c r="J110" s="3"/>
      <c r="K110" s="19"/>
      <c r="L110" s="19"/>
      <c r="M110" s="19"/>
      <c r="N110" s="19"/>
    </row>
    <row r="111" spans="1:14" ht="15" customHeight="1">
      <c r="A111" s="3"/>
      <c r="B111" s="16"/>
      <c r="C111" s="3"/>
      <c r="D111" s="3"/>
      <c r="E111" s="19"/>
      <c r="F111" s="3"/>
      <c r="G111" s="3"/>
      <c r="H111" s="3"/>
      <c r="I111" s="19"/>
      <c r="J111" s="3"/>
      <c r="K111" s="3"/>
      <c r="L111" s="19"/>
      <c r="M111" s="19"/>
      <c r="N111" s="19"/>
    </row>
    <row r="112" spans="1:14" ht="15" customHeight="1">
      <c r="A112" s="3"/>
      <c r="B112" s="16"/>
      <c r="C112" s="3"/>
      <c r="D112" s="3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 customHeight="1">
      <c r="A113" s="3"/>
      <c r="B113" s="16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 customHeight="1">
      <c r="A114" s="3"/>
      <c r="B114" s="16"/>
      <c r="C114" s="3"/>
      <c r="D114" s="3"/>
      <c r="E114" s="19"/>
      <c r="F114" s="3"/>
      <c r="G114" s="3"/>
      <c r="H114" s="3"/>
      <c r="I114" s="19"/>
      <c r="J114" s="19"/>
      <c r="K114" s="19"/>
      <c r="L114" s="19"/>
      <c r="M114" s="19"/>
      <c r="N114" s="19"/>
    </row>
    <row r="115" spans="1:15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ht="14.25">
      <c r="D119" s="3"/>
    </row>
    <row r="120" ht="14.25">
      <c r="D120" s="3"/>
    </row>
    <row r="121" ht="14.25">
      <c r="D121" s="3"/>
    </row>
    <row r="122" ht="14.25">
      <c r="D122" s="3"/>
    </row>
    <row r="123" ht="14.25">
      <c r="D123" s="3"/>
    </row>
    <row r="124" ht="14.25">
      <c r="D124" s="3"/>
    </row>
    <row r="125" ht="14.25">
      <c r="D125" s="3"/>
    </row>
    <row r="126" ht="14.25">
      <c r="D126" s="3"/>
    </row>
    <row r="127" ht="14.25">
      <c r="D127" s="3"/>
    </row>
    <row r="128" ht="14.25">
      <c r="D128" s="3"/>
    </row>
    <row r="129" ht="14.25">
      <c r="D129" s="3"/>
    </row>
    <row r="130" ht="14.25">
      <c r="D130" s="3"/>
    </row>
    <row r="131" ht="14.25">
      <c r="D131" s="3"/>
    </row>
    <row r="132" ht="14.25">
      <c r="D132" s="3"/>
    </row>
    <row r="133" ht="14.25">
      <c r="D133" s="3"/>
    </row>
  </sheetData>
  <mergeCells count="9">
    <mergeCell ref="Q5:Q6"/>
    <mergeCell ref="G6:G7"/>
    <mergeCell ref="H6:H7"/>
    <mergeCell ref="I6:I7"/>
    <mergeCell ref="J6:J7"/>
    <mergeCell ref="B6:B7"/>
    <mergeCell ref="D6:D7"/>
    <mergeCell ref="E6:E7"/>
    <mergeCell ref="F6:F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2004-08-20T05:35:20Z</cp:lastPrinted>
  <dcterms:modified xsi:type="dcterms:W3CDTF">2013-06-06T02:23:03Z</dcterms:modified>
  <cp:category/>
  <cp:version/>
  <cp:contentType/>
  <cp:contentStatus/>
</cp:coreProperties>
</file>