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<sst xmlns="http://schemas.openxmlformats.org/spreadsheetml/2006/main" count="28" uniqueCount="24">
  <si>
    <t>単位： 100万円、人、円</t>
  </si>
  <si>
    <t xml:space="preserve"> 1)</t>
  </si>
  <si>
    <t>１  人  あ  た  り  租　税  負  担  額</t>
  </si>
  <si>
    <t>年度</t>
  </si>
  <si>
    <t>地　　方　　税</t>
  </si>
  <si>
    <t>人口</t>
  </si>
  <si>
    <t>計</t>
  </si>
  <si>
    <t>国税</t>
  </si>
  <si>
    <t>県税</t>
  </si>
  <si>
    <t>市町村税</t>
  </si>
  <si>
    <t xml:space="preserve"> 市町村税</t>
  </si>
  <si>
    <t xml:space="preserve">    資料  県税務課「長崎県税務統計」</t>
  </si>
  <si>
    <t xml:space="preserve">   248    財      政  13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</si>
  <si>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</si>
  <si>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</si>
  <si>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</si>
  <si>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</si>
  <si>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</si>
  <si>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1)各年10月 1日現在。平成７年は国勢調査。その他の年は長崎県異動人口調査による。</t>
  </si>
  <si>
    <t xml:space="preserve">       １７３    県 民 １ 人 あ た り租 税 負 担 額</t>
  </si>
  <si>
    <t>租　　　税      負　　　担       額</t>
  </si>
  <si>
    <t>（平成4～10年度）</t>
  </si>
  <si>
    <t>平成 4年度</t>
  </si>
  <si>
    <t>10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</si>
</sst>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4"/>
  <sheetViews>
    <sheetView showGridLines="0" tabSelected="1" zoomScale="120" zoomScaleNormal="120" workbookViewId="0" topLeftCell="A1">
      <selection activeCell="A1" sqref="A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6.25390625" style="2" customWidth="1"/>
    <col min="4" max="4" width="0.875" style="2" customWidth="1"/>
    <col min="5" max="6" width="14.625" style="2" customWidth="1"/>
    <col min="7" max="7" width="13.75390625" style="2" customWidth="1"/>
    <col min="8" max="8" width="14.00390625" style="2" customWidth="1"/>
    <col min="9" max="9" width="14.875" style="2" customWidth="1"/>
    <col min="10" max="13" width="14.25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5.75390625" style="2" customWidth="1"/>
    <col min="18" max="18" width="0.875" style="2" customWidth="1"/>
    <col min="19" max="20" width="16.25390625" style="2" customWidth="1"/>
    <col min="21" max="26" width="16.00390625" style="2" customWidth="1"/>
    <col min="27" max="27" width="4.00390625" style="2" customWidth="1"/>
    <col min="28" max="28" width="5.75390625" style="2" customWidth="1"/>
    <col min="29" max="29" width="4.625" style="2" customWidth="1"/>
    <col min="30" max="30" width="14.625" style="2" customWidth="1"/>
    <col min="31" max="31" width="2.875" style="2" customWidth="1"/>
    <col min="32" max="38" width="14.75390625" style="2" customWidth="1"/>
    <col min="39" max="39" width="14.25390625" style="2" customWidth="1"/>
    <col min="40" max="40" width="14.75390625" style="2" customWidth="1"/>
    <col min="41" max="41" width="4.00390625" style="2" customWidth="1"/>
    <col min="42" max="43" width="10.75390625" style="2" customWidth="1"/>
    <col min="44" max="44" width="5.00390625" style="2" customWidth="1"/>
    <col min="45" max="45" width="7.00390625" style="2" customWidth="1"/>
    <col min="46" max="46" width="5.00390625" style="2" customWidth="1"/>
    <col min="47" max="47" width="1.00390625" style="2" customWidth="1"/>
    <col min="48" max="48" width="8.625" style="2" customWidth="1"/>
    <col min="49" max="49" width="6.00390625" style="2" customWidth="1"/>
    <col min="50" max="16384" width="8.625" style="2" customWidth="1"/>
  </cols>
  <sheetData>
    <row r="1" spans="3:42" ht="15" customHeight="1">
      <c r="C1" s="2" t="s">
        <v>12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3:42" ht="24" customHeight="1">
      <c r="C2" s="4" t="s">
        <v>19</v>
      </c>
      <c r="K2" s="2" t="s">
        <v>21</v>
      </c>
      <c r="O2" s="10"/>
      <c r="P2" s="10"/>
      <c r="Q2" s="33"/>
      <c r="R2" s="10"/>
      <c r="S2" s="10"/>
      <c r="T2" s="10"/>
      <c r="U2" s="10"/>
      <c r="V2" s="10"/>
      <c r="W2" s="10"/>
      <c r="X2" s="10"/>
      <c r="Y2" s="9"/>
      <c r="Z2" s="10"/>
      <c r="AA2" s="10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5:42" ht="15" customHeight="1">
      <c r="O3" s="10"/>
      <c r="P3" s="10"/>
      <c r="Q3" s="33"/>
      <c r="R3" s="10"/>
      <c r="S3" s="10"/>
      <c r="T3" s="10"/>
      <c r="U3" s="10"/>
      <c r="V3" s="10"/>
      <c r="W3" s="10"/>
      <c r="X3" s="10"/>
      <c r="Y3" s="9"/>
      <c r="Z3" s="10"/>
      <c r="AA3" s="5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2:42" ht="15" customHeight="1" thickBot="1">
      <c r="B4" s="6"/>
      <c r="C4" s="7"/>
      <c r="D4" s="6"/>
      <c r="E4" s="6"/>
      <c r="F4" s="6"/>
      <c r="G4" s="6"/>
      <c r="H4" s="6"/>
      <c r="I4" s="6"/>
      <c r="J4" s="6"/>
      <c r="K4" s="6"/>
      <c r="L4" s="8" t="s">
        <v>0</v>
      </c>
      <c r="M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5"/>
      <c r="AA4" s="9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2:42" ht="15" customHeight="1">
      <c r="B5" s="10"/>
      <c r="C5" s="42" t="s">
        <v>3</v>
      </c>
      <c r="D5" s="10"/>
      <c r="E5" s="45" t="s">
        <v>20</v>
      </c>
      <c r="F5" s="46"/>
      <c r="G5" s="46"/>
      <c r="H5" s="47"/>
      <c r="I5" s="10"/>
      <c r="J5" s="40" t="s">
        <v>2</v>
      </c>
      <c r="K5" s="41"/>
      <c r="L5" s="41"/>
      <c r="M5" s="41"/>
      <c r="O5" s="10"/>
      <c r="P5" s="10"/>
      <c r="Q5" s="58"/>
      <c r="R5" s="10"/>
      <c r="S5" s="58"/>
      <c r="T5" s="61"/>
      <c r="U5" s="62"/>
      <c r="V5" s="62"/>
      <c r="W5" s="62"/>
      <c r="X5" s="62"/>
      <c r="Y5" s="62"/>
      <c r="Z5" s="62"/>
      <c r="AA5" s="10"/>
      <c r="AB5" s="32"/>
      <c r="AC5" s="32"/>
      <c r="AD5" s="64"/>
      <c r="AE5" s="65"/>
      <c r="AF5" s="61"/>
      <c r="AG5" s="62"/>
      <c r="AH5" s="62"/>
      <c r="AI5" s="62"/>
      <c r="AJ5" s="62"/>
      <c r="AK5" s="62"/>
      <c r="AL5" s="62"/>
      <c r="AM5" s="62"/>
      <c r="AN5" s="36"/>
      <c r="AO5" s="32"/>
      <c r="AP5" s="10"/>
    </row>
    <row r="6" spans="3:42" ht="15" customHeight="1">
      <c r="C6" s="43"/>
      <c r="D6" s="11"/>
      <c r="E6" s="48"/>
      <c r="F6" s="49"/>
      <c r="G6" s="49"/>
      <c r="H6" s="50"/>
      <c r="I6" s="12" t="s">
        <v>1</v>
      </c>
      <c r="J6" s="55"/>
      <c r="K6" s="56"/>
      <c r="L6" s="56"/>
      <c r="M6" s="56"/>
      <c r="O6" s="10"/>
      <c r="P6" s="10"/>
      <c r="Q6" s="59"/>
      <c r="R6" s="10"/>
      <c r="S6" s="59"/>
      <c r="T6" s="62"/>
      <c r="U6" s="62"/>
      <c r="V6" s="62"/>
      <c r="W6" s="62"/>
      <c r="X6" s="62"/>
      <c r="Y6" s="62"/>
      <c r="Z6" s="62"/>
      <c r="AA6" s="13"/>
      <c r="AB6" s="32"/>
      <c r="AC6" s="32"/>
      <c r="AD6" s="65"/>
      <c r="AE6" s="65"/>
      <c r="AF6" s="62"/>
      <c r="AG6" s="62"/>
      <c r="AH6" s="62"/>
      <c r="AI6" s="62"/>
      <c r="AJ6" s="62"/>
      <c r="AK6" s="62"/>
      <c r="AL6" s="62"/>
      <c r="AM6" s="62"/>
      <c r="AN6" s="36"/>
      <c r="AO6" s="32"/>
      <c r="AP6" s="10"/>
    </row>
    <row r="7" spans="3:42" ht="15" customHeight="1">
      <c r="C7" s="43"/>
      <c r="D7" s="11"/>
      <c r="E7" s="51" t="s">
        <v>6</v>
      </c>
      <c r="F7" s="53" t="s">
        <v>7</v>
      </c>
      <c r="G7" s="14" t="s">
        <v>4</v>
      </c>
      <c r="H7" s="15"/>
      <c r="I7" s="16" t="s">
        <v>5</v>
      </c>
      <c r="J7" s="51" t="s">
        <v>6</v>
      </c>
      <c r="K7" s="53" t="s">
        <v>7</v>
      </c>
      <c r="L7" s="14" t="s">
        <v>4</v>
      </c>
      <c r="M7" s="15"/>
      <c r="O7" s="10"/>
      <c r="P7" s="10"/>
      <c r="Q7" s="59"/>
      <c r="R7" s="10"/>
      <c r="S7" s="59"/>
      <c r="T7" s="58"/>
      <c r="U7" s="58"/>
      <c r="V7" s="58"/>
      <c r="W7" s="58"/>
      <c r="X7" s="23"/>
      <c r="Y7" s="23"/>
      <c r="Z7" s="58"/>
      <c r="AA7" s="17"/>
      <c r="AB7" s="32"/>
      <c r="AC7" s="32"/>
      <c r="AD7" s="65"/>
      <c r="AE7" s="65"/>
      <c r="AF7" s="58"/>
      <c r="AG7" s="58"/>
      <c r="AH7" s="63"/>
      <c r="AI7" s="23"/>
      <c r="AJ7" s="35"/>
      <c r="AK7" s="22"/>
      <c r="AL7" s="35"/>
      <c r="AM7" s="23"/>
      <c r="AN7" s="35"/>
      <c r="AO7" s="32"/>
      <c r="AP7" s="10"/>
    </row>
    <row r="8" spans="2:42" ht="22.5" customHeight="1">
      <c r="B8" s="18"/>
      <c r="C8" s="44"/>
      <c r="D8" s="19"/>
      <c r="E8" s="52"/>
      <c r="F8" s="54"/>
      <c r="G8" s="20" t="s">
        <v>8</v>
      </c>
      <c r="H8" s="20" t="s">
        <v>9</v>
      </c>
      <c r="I8" s="21"/>
      <c r="J8" s="52"/>
      <c r="K8" s="57"/>
      <c r="L8" s="20" t="s">
        <v>8</v>
      </c>
      <c r="M8" s="20" t="s">
        <v>10</v>
      </c>
      <c r="O8" s="10"/>
      <c r="P8" s="10"/>
      <c r="Q8" s="59"/>
      <c r="R8" s="10"/>
      <c r="S8" s="59"/>
      <c r="T8" s="59"/>
      <c r="U8" s="59"/>
      <c r="V8" s="59"/>
      <c r="W8" s="59"/>
      <c r="X8" s="23"/>
      <c r="Y8" s="23"/>
      <c r="Z8" s="60"/>
      <c r="AA8" s="17"/>
      <c r="AB8" s="32"/>
      <c r="AC8" s="32"/>
      <c r="AD8" s="65"/>
      <c r="AE8" s="65"/>
      <c r="AF8" s="59"/>
      <c r="AG8" s="59"/>
      <c r="AH8" s="59"/>
      <c r="AI8" s="23"/>
      <c r="AJ8" s="37"/>
      <c r="AK8" s="22"/>
      <c r="AL8" s="38"/>
      <c r="AM8" s="23"/>
      <c r="AN8" s="37"/>
      <c r="AO8" s="32"/>
      <c r="AP8" s="10"/>
    </row>
    <row r="9" spans="2:42" ht="15" customHeight="1">
      <c r="B9" s="10"/>
      <c r="C9" s="10"/>
      <c r="D9" s="11"/>
      <c r="E9" s="22"/>
      <c r="F9" s="23"/>
      <c r="G9" s="23"/>
      <c r="H9" s="23"/>
      <c r="I9" s="10"/>
      <c r="J9" s="22"/>
      <c r="K9" s="23"/>
      <c r="L9" s="23"/>
      <c r="M9" s="23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17"/>
      <c r="AB9" s="32"/>
      <c r="AC9" s="32"/>
      <c r="AD9" s="10"/>
      <c r="AE9" s="32"/>
      <c r="AF9" s="13"/>
      <c r="AG9" s="13"/>
      <c r="AH9" s="22"/>
      <c r="AI9" s="13"/>
      <c r="AJ9" s="13"/>
      <c r="AK9" s="22"/>
      <c r="AL9" s="22"/>
      <c r="AM9" s="24"/>
      <c r="AN9" s="13"/>
      <c r="AO9" s="32"/>
      <c r="AP9" s="10"/>
    </row>
    <row r="10" spans="3:42" ht="15" customHeight="1">
      <c r="C10" s="25" t="s">
        <v>22</v>
      </c>
      <c r="D10" s="11"/>
      <c r="E10" s="26">
        <v>530487</v>
      </c>
      <c r="F10" s="27">
        <v>271241</v>
      </c>
      <c r="G10" s="27">
        <v>113168</v>
      </c>
      <c r="H10" s="27">
        <v>146078</v>
      </c>
      <c r="I10" s="27">
        <v>1551295</v>
      </c>
      <c r="J10" s="27">
        <v>341963.97203626647</v>
      </c>
      <c r="K10" s="27">
        <v>174848.11077196794</v>
      </c>
      <c r="L10" s="27">
        <v>72950.6638002443</v>
      </c>
      <c r="M10" s="27">
        <v>94165.19746405423</v>
      </c>
      <c r="O10" s="10"/>
      <c r="P10" s="10"/>
      <c r="Q10" s="13"/>
      <c r="R10" s="10"/>
      <c r="S10" s="26"/>
      <c r="T10" s="26"/>
      <c r="U10" s="26"/>
      <c r="V10" s="26"/>
      <c r="W10" s="17"/>
      <c r="X10" s="26"/>
      <c r="Y10" s="26"/>
      <c r="Z10" s="17"/>
      <c r="AA10" s="17"/>
      <c r="AB10" s="32"/>
      <c r="AC10" s="32"/>
      <c r="AD10" s="13"/>
      <c r="AE10" s="10"/>
      <c r="AF10" s="26"/>
      <c r="AG10" s="26"/>
      <c r="AH10" s="10"/>
      <c r="AI10" s="26"/>
      <c r="AJ10" s="10"/>
      <c r="AK10" s="26"/>
      <c r="AL10" s="26"/>
      <c r="AM10" s="26"/>
      <c r="AN10" s="26"/>
      <c r="AO10" s="32"/>
      <c r="AP10" s="10"/>
    </row>
    <row r="11" spans="3:42" ht="15" customHeight="1">
      <c r="C11" s="28" t="s">
        <v>13</v>
      </c>
      <c r="D11" s="11"/>
      <c r="E11" s="26">
        <v>538286</v>
      </c>
      <c r="F11" s="27">
        <v>278110</v>
      </c>
      <c r="G11" s="27">
        <v>109535</v>
      </c>
      <c r="H11" s="27">
        <v>150641</v>
      </c>
      <c r="I11" s="27">
        <v>1549343</v>
      </c>
      <c r="J11" s="27">
        <v>347428.55520049465</v>
      </c>
      <c r="K11" s="27">
        <v>179501.89209232558</v>
      </c>
      <c r="L11" s="27">
        <v>70697.70864166296</v>
      </c>
      <c r="M11" s="27">
        <v>97228.95446650613</v>
      </c>
      <c r="O11" s="10"/>
      <c r="P11" s="10"/>
      <c r="Q11" s="29"/>
      <c r="R11" s="10"/>
      <c r="S11" s="26"/>
      <c r="T11" s="26"/>
      <c r="U11" s="26"/>
      <c r="V11" s="26"/>
      <c r="W11" s="39"/>
      <c r="X11" s="26"/>
      <c r="Y11" s="26"/>
      <c r="Z11" s="39"/>
      <c r="AA11" s="17"/>
      <c r="AB11" s="32"/>
      <c r="AC11" s="32"/>
      <c r="AD11" s="29"/>
      <c r="AE11" s="10"/>
      <c r="AF11" s="26"/>
      <c r="AG11" s="26"/>
      <c r="AH11" s="17"/>
      <c r="AI11" s="26"/>
      <c r="AJ11" s="17"/>
      <c r="AK11" s="26"/>
      <c r="AL11" s="26"/>
      <c r="AM11" s="26"/>
      <c r="AN11" s="26"/>
      <c r="AO11" s="32"/>
      <c r="AP11" s="10"/>
    </row>
    <row r="12" spans="3:42" ht="15" customHeight="1">
      <c r="C12" s="28" t="s">
        <v>14</v>
      </c>
      <c r="D12" s="11"/>
      <c r="E12" s="26">
        <v>515674</v>
      </c>
      <c r="F12" s="27">
        <v>264506</v>
      </c>
      <c r="G12" s="27">
        <v>105561</v>
      </c>
      <c r="H12" s="27">
        <v>145607</v>
      </c>
      <c r="I12" s="27">
        <v>1547640</v>
      </c>
      <c r="J12" s="27">
        <v>333200.2274430746</v>
      </c>
      <c r="K12" s="27">
        <v>170909.25538238866</v>
      </c>
      <c r="L12" s="27">
        <v>68207.7227262154</v>
      </c>
      <c r="M12" s="27">
        <v>94083.24933447054</v>
      </c>
      <c r="O12" s="10"/>
      <c r="P12" s="10"/>
      <c r="Q12" s="29"/>
      <c r="R12" s="10"/>
      <c r="S12" s="26"/>
      <c r="T12" s="26"/>
      <c r="U12" s="26"/>
      <c r="V12" s="26"/>
      <c r="W12" s="26"/>
      <c r="X12" s="26"/>
      <c r="Y12" s="26"/>
      <c r="Z12" s="26"/>
      <c r="AA12" s="17"/>
      <c r="AB12" s="32"/>
      <c r="AC12" s="32"/>
      <c r="AD12" s="29"/>
      <c r="AE12" s="10"/>
      <c r="AF12" s="26"/>
      <c r="AG12" s="26"/>
      <c r="AH12" s="17"/>
      <c r="AI12" s="26"/>
      <c r="AJ12" s="17"/>
      <c r="AK12" s="26"/>
      <c r="AL12" s="26"/>
      <c r="AM12" s="26"/>
      <c r="AN12" s="26"/>
      <c r="AO12" s="32"/>
      <c r="AP12" s="10"/>
    </row>
    <row r="13" spans="3:42" ht="15" customHeight="1">
      <c r="C13" s="28"/>
      <c r="D13" s="11"/>
      <c r="E13" s="10"/>
      <c r="J13" s="27"/>
      <c r="K13" s="27"/>
      <c r="L13" s="27"/>
      <c r="M13" s="27"/>
      <c r="O13" s="10"/>
      <c r="P13" s="10"/>
      <c r="Q13" s="29"/>
      <c r="R13" s="10"/>
      <c r="S13" s="10"/>
      <c r="T13" s="10"/>
      <c r="U13" s="10"/>
      <c r="V13" s="10"/>
      <c r="W13" s="10"/>
      <c r="X13" s="10"/>
      <c r="Y13" s="10"/>
      <c r="Z13" s="17"/>
      <c r="AA13" s="17"/>
      <c r="AB13" s="32"/>
      <c r="AC13" s="32"/>
      <c r="AD13" s="2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2"/>
      <c r="AP13" s="10"/>
    </row>
    <row r="14" spans="3:58" ht="15" customHeight="1">
      <c r="C14" s="28" t="s">
        <v>15</v>
      </c>
      <c r="D14" s="11"/>
      <c r="E14" s="26">
        <v>515141</v>
      </c>
      <c r="F14" s="27">
        <v>254757</v>
      </c>
      <c r="G14" s="27">
        <v>108113</v>
      </c>
      <c r="H14" s="27">
        <v>152271</v>
      </c>
      <c r="I14" s="27">
        <v>1545045</v>
      </c>
      <c r="J14" s="27">
        <v>333414</v>
      </c>
      <c r="K14" s="27">
        <v>164886.45961768104</v>
      </c>
      <c r="L14" s="27">
        <v>69974.0137018663</v>
      </c>
      <c r="M14" s="27">
        <v>98554.41103657175</v>
      </c>
      <c r="N14" s="10"/>
      <c r="O14" s="10"/>
      <c r="P14" s="10"/>
      <c r="Q14" s="29"/>
      <c r="R14" s="10"/>
      <c r="S14" s="26"/>
      <c r="T14" s="26"/>
      <c r="U14" s="26"/>
      <c r="V14" s="26"/>
      <c r="W14" s="26"/>
      <c r="X14" s="26"/>
      <c r="Y14" s="26"/>
      <c r="Z14" s="26"/>
      <c r="AA14" s="17"/>
      <c r="AB14" s="32"/>
      <c r="AC14" s="32"/>
      <c r="AD14" s="29"/>
      <c r="AE14" s="10"/>
      <c r="AF14" s="26"/>
      <c r="AG14" s="26"/>
      <c r="AH14" s="17"/>
      <c r="AI14" s="26"/>
      <c r="AJ14" s="17"/>
      <c r="AK14" s="26"/>
      <c r="AL14" s="26"/>
      <c r="AM14" s="26"/>
      <c r="AN14" s="26"/>
      <c r="AO14" s="3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3:58" ht="15" customHeight="1">
      <c r="C15" s="28" t="s">
        <v>16</v>
      </c>
      <c r="D15" s="11"/>
      <c r="E15" s="26">
        <v>515166</v>
      </c>
      <c r="F15" s="27">
        <v>244338</v>
      </c>
      <c r="G15" s="27">
        <v>112959</v>
      </c>
      <c r="H15" s="27">
        <v>157869</v>
      </c>
      <c r="I15" s="27">
        <v>1541905</v>
      </c>
      <c r="J15" s="27">
        <v>334110.07811765315</v>
      </c>
      <c r="K15" s="27">
        <v>158465.01567865725</v>
      </c>
      <c r="L15" s="27">
        <v>73259.37719898437</v>
      </c>
      <c r="M15" s="27">
        <v>102385.68524001155</v>
      </c>
      <c r="N15" s="10"/>
      <c r="O15" s="10"/>
      <c r="P15" s="10"/>
      <c r="Q15" s="29"/>
      <c r="R15" s="10"/>
      <c r="S15" s="26"/>
      <c r="T15" s="26"/>
      <c r="U15" s="26"/>
      <c r="V15" s="26"/>
      <c r="W15" s="26"/>
      <c r="X15" s="26"/>
      <c r="Y15" s="26"/>
      <c r="Z15" s="26"/>
      <c r="AA15" s="17"/>
      <c r="AB15" s="32"/>
      <c r="AC15" s="32"/>
      <c r="AD15" s="29"/>
      <c r="AE15" s="10"/>
      <c r="AF15" s="26"/>
      <c r="AG15" s="26"/>
      <c r="AH15" s="17"/>
      <c r="AI15" s="26"/>
      <c r="AJ15" s="17"/>
      <c r="AK15" s="26"/>
      <c r="AL15" s="26"/>
      <c r="AM15" s="26"/>
      <c r="AN15" s="26"/>
      <c r="AO15" s="3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3:58" ht="15" customHeight="1">
      <c r="C16" s="29" t="s">
        <v>17</v>
      </c>
      <c r="D16" s="11"/>
      <c r="E16" s="26">
        <v>528510</v>
      </c>
      <c r="F16" s="27">
        <v>249487</v>
      </c>
      <c r="G16" s="27">
        <v>115672</v>
      </c>
      <c r="H16" s="27">
        <v>163351</v>
      </c>
      <c r="I16" s="27">
        <v>1537025</v>
      </c>
      <c r="J16" s="27">
        <v>343852</v>
      </c>
      <c r="K16" s="27">
        <v>162318.11453945123</v>
      </c>
      <c r="L16" s="27">
        <v>75257.07129031734</v>
      </c>
      <c r="M16" s="27">
        <v>106277.38650965338</v>
      </c>
      <c r="N16" s="10"/>
      <c r="O16" s="10"/>
      <c r="P16" s="10"/>
      <c r="Q16" s="29"/>
      <c r="R16" s="10"/>
      <c r="S16" s="26"/>
      <c r="T16" s="26"/>
      <c r="U16" s="26"/>
      <c r="V16" s="26"/>
      <c r="W16" s="26"/>
      <c r="X16" s="26"/>
      <c r="Y16" s="26"/>
      <c r="Z16" s="26"/>
      <c r="AA16" s="17"/>
      <c r="AB16" s="32"/>
      <c r="AC16" s="32"/>
      <c r="AD16" s="29"/>
      <c r="AE16" s="10"/>
      <c r="AF16" s="26"/>
      <c r="AG16" s="26"/>
      <c r="AH16" s="17"/>
      <c r="AI16" s="26"/>
      <c r="AJ16" s="17"/>
      <c r="AK16" s="26"/>
      <c r="AL16" s="26"/>
      <c r="AM16" s="26"/>
      <c r="AN16" s="26"/>
      <c r="AO16" s="3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3:58" ht="15" customHeight="1">
      <c r="C17" s="28"/>
      <c r="D17" s="11"/>
      <c r="E17" s="10"/>
      <c r="J17" s="27"/>
      <c r="N17" s="10"/>
      <c r="O17" s="10"/>
      <c r="P17" s="10"/>
      <c r="Q17" s="29"/>
      <c r="R17" s="10"/>
      <c r="S17" s="10"/>
      <c r="T17" s="10"/>
      <c r="U17" s="10"/>
      <c r="V17" s="10"/>
      <c r="W17" s="10"/>
      <c r="X17" s="10"/>
      <c r="Y17" s="10"/>
      <c r="Z17" s="10"/>
      <c r="AA17" s="17"/>
      <c r="AB17" s="32"/>
      <c r="AC17" s="32"/>
      <c r="AD17" s="29"/>
      <c r="AE17" s="10"/>
      <c r="AF17" s="10"/>
      <c r="AG17" s="10"/>
      <c r="AH17" s="17"/>
      <c r="AI17" s="10"/>
      <c r="AJ17" s="17"/>
      <c r="AK17" s="10"/>
      <c r="AL17" s="10"/>
      <c r="AM17" s="10"/>
      <c r="AN17" s="10"/>
      <c r="AO17" s="3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58" ht="15" customHeight="1" thickBot="1">
      <c r="B18" s="6"/>
      <c r="C18" s="30" t="s">
        <v>23</v>
      </c>
      <c r="D18" s="31"/>
      <c r="E18" s="1">
        <v>509326</v>
      </c>
      <c r="F18" s="1">
        <v>236728</v>
      </c>
      <c r="G18" s="1">
        <v>113821</v>
      </c>
      <c r="H18" s="1">
        <v>158777</v>
      </c>
      <c r="I18" s="1">
        <v>1531482</v>
      </c>
      <c r="J18" s="1">
        <v>332570</v>
      </c>
      <c r="K18" s="1">
        <f>F18/I18*1000000</f>
        <v>154574.4579433516</v>
      </c>
      <c r="L18" s="1">
        <f>G18/I18*1000000</f>
        <v>74320.82126985495</v>
      </c>
      <c r="M18" s="1">
        <f>H18/I18*1000000</f>
        <v>103675.3941606888</v>
      </c>
      <c r="N18" s="10"/>
      <c r="O18" s="10"/>
      <c r="P18" s="10"/>
      <c r="Q18" s="29"/>
      <c r="R18" s="10"/>
      <c r="S18" s="26"/>
      <c r="T18" s="26"/>
      <c r="U18" s="26"/>
      <c r="V18" s="26"/>
      <c r="W18" s="26"/>
      <c r="X18" s="26"/>
      <c r="Y18" s="26"/>
      <c r="Z18" s="26"/>
      <c r="AA18" s="17"/>
      <c r="AB18" s="32"/>
      <c r="AC18" s="32"/>
      <c r="AD18" s="29"/>
      <c r="AE18" s="10"/>
      <c r="AF18" s="26"/>
      <c r="AG18" s="26"/>
      <c r="AH18" s="17"/>
      <c r="AI18" s="26"/>
      <c r="AJ18" s="17"/>
      <c r="AK18" s="26"/>
      <c r="AL18" s="26"/>
      <c r="AM18" s="26"/>
      <c r="AN18" s="26"/>
      <c r="AO18" s="3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3:58" ht="15" customHeight="1">
      <c r="C19" s="2" t="s">
        <v>18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7"/>
      <c r="AB19" s="32"/>
      <c r="AC19" s="32"/>
      <c r="AD19" s="10"/>
      <c r="AE19" s="10"/>
      <c r="AF19" s="10"/>
      <c r="AG19" s="10"/>
      <c r="AH19" s="17"/>
      <c r="AI19" s="10"/>
      <c r="AJ19" s="17"/>
      <c r="AK19" s="10"/>
      <c r="AL19" s="10"/>
      <c r="AM19" s="10"/>
      <c r="AN19" s="10"/>
      <c r="AO19" s="3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3:42" ht="15" customHeight="1">
      <c r="C20" s="2" t="s">
        <v>11</v>
      </c>
      <c r="O20" s="10"/>
      <c r="P20" s="10"/>
      <c r="Q20" s="13"/>
      <c r="R20" s="10"/>
      <c r="S20" s="26"/>
      <c r="T20" s="26"/>
      <c r="U20" s="26"/>
      <c r="V20" s="26"/>
      <c r="W20" s="26"/>
      <c r="X20" s="26"/>
      <c r="Y20" s="26"/>
      <c r="Z20" s="26"/>
      <c r="AA20" s="17"/>
      <c r="AB20" s="32"/>
      <c r="AC20" s="32"/>
      <c r="AD20" s="13"/>
      <c r="AE20" s="10"/>
      <c r="AF20" s="26"/>
      <c r="AG20" s="26"/>
      <c r="AH20" s="17"/>
      <c r="AI20" s="26"/>
      <c r="AJ20" s="17"/>
      <c r="AK20" s="17"/>
      <c r="AL20" s="26"/>
      <c r="AM20" s="17"/>
      <c r="AN20" s="26"/>
      <c r="AO20" s="32"/>
      <c r="AP20" s="10"/>
    </row>
    <row r="21" spans="15:42" ht="15" customHeight="1">
      <c r="O21" s="10"/>
      <c r="P21" s="10"/>
      <c r="Q21" s="13"/>
      <c r="R21" s="10"/>
      <c r="S21" s="26"/>
      <c r="T21" s="26"/>
      <c r="U21" s="26"/>
      <c r="V21" s="26"/>
      <c r="W21" s="26"/>
      <c r="X21" s="17"/>
      <c r="Y21" s="26"/>
      <c r="Z21" s="26"/>
      <c r="AA21" s="17"/>
      <c r="AB21" s="32"/>
      <c r="AC21" s="32"/>
      <c r="AD21" s="13"/>
      <c r="AE21" s="10"/>
      <c r="AF21" s="26"/>
      <c r="AG21" s="26"/>
      <c r="AH21" s="17"/>
      <c r="AI21" s="26"/>
      <c r="AJ21" s="17"/>
      <c r="AK21" s="17"/>
      <c r="AL21" s="26"/>
      <c r="AM21" s="26"/>
      <c r="AN21" s="26"/>
      <c r="AO21" s="32"/>
      <c r="AP21" s="10"/>
    </row>
    <row r="22" spans="15:42" ht="15" customHeight="1">
      <c r="O22" s="10"/>
      <c r="P22" s="10"/>
      <c r="Q22" s="13"/>
      <c r="R22" s="10"/>
      <c r="S22" s="26"/>
      <c r="T22" s="26"/>
      <c r="U22" s="26"/>
      <c r="V22" s="26"/>
      <c r="W22" s="26"/>
      <c r="X22" s="26"/>
      <c r="Y22" s="26"/>
      <c r="Z22" s="26"/>
      <c r="AA22" s="17"/>
      <c r="AB22" s="32"/>
      <c r="AC22" s="32"/>
      <c r="AD22" s="13"/>
      <c r="AE22" s="10"/>
      <c r="AF22" s="26"/>
      <c r="AG22" s="26"/>
      <c r="AH22" s="17"/>
      <c r="AI22" s="26"/>
      <c r="AJ22" s="17"/>
      <c r="AK22" s="17"/>
      <c r="AL22" s="26"/>
      <c r="AM22" s="10"/>
      <c r="AN22" s="26"/>
      <c r="AO22" s="32"/>
      <c r="AP22" s="10"/>
    </row>
    <row r="23" spans="15:42" ht="15" customHeight="1">
      <c r="O23" s="10"/>
      <c r="P23" s="10"/>
      <c r="Q23" s="13"/>
      <c r="R23" s="10"/>
      <c r="S23" s="26"/>
      <c r="T23" s="26"/>
      <c r="U23" s="26"/>
      <c r="V23" s="26"/>
      <c r="W23" s="26"/>
      <c r="X23" s="10"/>
      <c r="Y23" s="26"/>
      <c r="Z23" s="26"/>
      <c r="AA23" s="17"/>
      <c r="AB23" s="32"/>
      <c r="AC23" s="32"/>
      <c r="AD23" s="13"/>
      <c r="AE23" s="10"/>
      <c r="AF23" s="26"/>
      <c r="AG23" s="26"/>
      <c r="AH23" s="17"/>
      <c r="AI23" s="26"/>
      <c r="AJ23" s="17"/>
      <c r="AK23" s="34"/>
      <c r="AL23" s="26"/>
      <c r="AM23" s="17"/>
      <c r="AN23" s="26"/>
      <c r="AO23" s="32"/>
      <c r="AP23" s="10"/>
    </row>
    <row r="24" spans="2:42" ht="15" customHeight="1">
      <c r="B24" s="10"/>
      <c r="C24" s="33"/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3"/>
      <c r="R24" s="10"/>
      <c r="S24" s="10"/>
      <c r="T24" s="10"/>
      <c r="U24" s="10"/>
      <c r="V24" s="10"/>
      <c r="W24" s="10"/>
      <c r="X24" s="10"/>
      <c r="Y24" s="10"/>
      <c r="Z24" s="10"/>
      <c r="AA24" s="17"/>
      <c r="AB24" s="10"/>
      <c r="AC24" s="32"/>
      <c r="AD24" s="13"/>
      <c r="AE24" s="10"/>
      <c r="AF24" s="10"/>
      <c r="AG24" s="10"/>
      <c r="AH24" s="17"/>
      <c r="AI24" s="10"/>
      <c r="AJ24" s="17"/>
      <c r="AK24" s="17"/>
      <c r="AL24" s="10"/>
      <c r="AM24" s="10"/>
      <c r="AN24" s="10"/>
      <c r="AO24" s="10"/>
      <c r="AP24" s="10"/>
    </row>
    <row r="25" spans="2:42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9"/>
      <c r="O25" s="10"/>
      <c r="P25" s="10"/>
      <c r="Q25" s="13"/>
      <c r="R25" s="10"/>
      <c r="S25" s="26"/>
      <c r="T25" s="26"/>
      <c r="U25" s="26"/>
      <c r="V25" s="26"/>
      <c r="W25" s="10"/>
      <c r="X25" s="17"/>
      <c r="Y25" s="26"/>
      <c r="Z25" s="17"/>
      <c r="AA25" s="17"/>
      <c r="AB25" s="10"/>
      <c r="AC25" s="10"/>
      <c r="AD25" s="13"/>
      <c r="AE25" s="10"/>
      <c r="AF25" s="26"/>
      <c r="AG25" s="26"/>
      <c r="AH25" s="17"/>
      <c r="AI25" s="17"/>
      <c r="AJ25" s="17"/>
      <c r="AK25" s="17"/>
      <c r="AL25" s="26"/>
      <c r="AM25" s="17"/>
      <c r="AN25" s="26"/>
      <c r="AO25" s="10"/>
      <c r="AP25" s="10"/>
    </row>
    <row r="26" spans="2:42" ht="15" customHeight="1">
      <c r="B26" s="10"/>
      <c r="C26" s="10"/>
      <c r="D26" s="10"/>
      <c r="E26" s="10"/>
      <c r="F26" s="9"/>
      <c r="G26" s="9"/>
      <c r="H26" s="9"/>
      <c r="I26" s="9"/>
      <c r="J26" s="9"/>
      <c r="K26" s="9"/>
      <c r="L26" s="9"/>
      <c r="M26" s="9"/>
      <c r="O26" s="10"/>
      <c r="P26" s="10"/>
      <c r="Q26" s="13"/>
      <c r="R26" s="10"/>
      <c r="S26" s="26"/>
      <c r="T26" s="26"/>
      <c r="U26" s="26"/>
      <c r="V26" s="26"/>
      <c r="W26" s="26"/>
      <c r="X26" s="17"/>
      <c r="Y26" s="26"/>
      <c r="Z26" s="26"/>
      <c r="AA26" s="10"/>
      <c r="AB26" s="10"/>
      <c r="AC26" s="10"/>
      <c r="AD26" s="13"/>
      <c r="AE26" s="10"/>
      <c r="AF26" s="26"/>
      <c r="AG26" s="17"/>
      <c r="AH26" s="17"/>
      <c r="AI26" s="17"/>
      <c r="AJ26" s="17"/>
      <c r="AK26" s="17"/>
      <c r="AL26" s="26"/>
      <c r="AM26" s="17"/>
      <c r="AN26" s="26"/>
      <c r="AO26" s="10"/>
      <c r="AP26" s="10"/>
    </row>
    <row r="27" spans="2:42" ht="15" customHeight="1">
      <c r="B27" s="10"/>
      <c r="C27" s="13"/>
      <c r="D27" s="10"/>
      <c r="E27" s="13"/>
      <c r="F27" s="10"/>
      <c r="G27" s="10"/>
      <c r="H27" s="10"/>
      <c r="I27" s="10"/>
      <c r="J27" s="13"/>
      <c r="K27" s="13"/>
      <c r="L27" s="10"/>
      <c r="M27" s="10"/>
      <c r="O27" s="10"/>
      <c r="P27" s="10"/>
      <c r="Q27" s="13"/>
      <c r="R27" s="10"/>
      <c r="S27" s="26"/>
      <c r="T27" s="26"/>
      <c r="U27" s="26"/>
      <c r="V27" s="26"/>
      <c r="W27" s="17"/>
      <c r="X27" s="17"/>
      <c r="Y27" s="26"/>
      <c r="Z27" s="17"/>
      <c r="AA27" s="10"/>
      <c r="AB27" s="10"/>
      <c r="AC27" s="10"/>
      <c r="AD27" s="13"/>
      <c r="AE27" s="10"/>
      <c r="AF27" s="26"/>
      <c r="AG27" s="26"/>
      <c r="AH27" s="17"/>
      <c r="AI27" s="17"/>
      <c r="AJ27" s="17"/>
      <c r="AK27" s="17"/>
      <c r="AL27" s="10"/>
      <c r="AM27" s="10"/>
      <c r="AN27" s="26"/>
      <c r="AO27" s="10"/>
      <c r="AP27" s="10"/>
    </row>
    <row r="28" spans="2:42" ht="15" customHeight="1">
      <c r="B28" s="10"/>
      <c r="C28" s="10"/>
      <c r="D28" s="10"/>
      <c r="E28" s="10"/>
      <c r="F28" s="13"/>
      <c r="G28" s="13"/>
      <c r="H28" s="13"/>
      <c r="I28" s="13"/>
      <c r="J28" s="13"/>
      <c r="K28" s="13"/>
      <c r="L28" s="13"/>
      <c r="M28" s="13"/>
      <c r="O28" s="10"/>
      <c r="P28" s="10"/>
      <c r="Q28" s="13"/>
      <c r="R28" s="10"/>
      <c r="S28" s="26"/>
      <c r="T28" s="26"/>
      <c r="U28" s="26"/>
      <c r="V28" s="26"/>
      <c r="W28" s="10"/>
      <c r="X28" s="17"/>
      <c r="Y28" s="26"/>
      <c r="Z28" s="17"/>
      <c r="AA28" s="10"/>
      <c r="AB28" s="10"/>
      <c r="AC28" s="10"/>
      <c r="AD28" s="13"/>
      <c r="AE28" s="10"/>
      <c r="AF28" s="26"/>
      <c r="AG28" s="26"/>
      <c r="AH28" s="17"/>
      <c r="AI28" s="17"/>
      <c r="AJ28" s="17"/>
      <c r="AK28" s="17"/>
      <c r="AL28" s="17"/>
      <c r="AM28" s="17"/>
      <c r="AN28" s="10"/>
      <c r="AO28" s="10"/>
      <c r="AP28" s="10"/>
    </row>
    <row r="29" spans="2:42" ht="15" customHeight="1">
      <c r="B29" s="10"/>
      <c r="C29" s="13"/>
      <c r="D29" s="10"/>
      <c r="E29" s="26"/>
      <c r="F29" s="26"/>
      <c r="G29" s="26"/>
      <c r="H29" s="26"/>
      <c r="I29" s="17"/>
      <c r="J29" s="17"/>
      <c r="K29" s="26"/>
      <c r="L29" s="17"/>
      <c r="M29" s="1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2:42" ht="15" customHeight="1">
      <c r="B30" s="10"/>
      <c r="C30" s="29"/>
      <c r="D30" s="10"/>
      <c r="E30" s="26"/>
      <c r="F30" s="26"/>
      <c r="G30" s="26"/>
      <c r="H30" s="26"/>
      <c r="I30" s="17"/>
      <c r="J30" s="17"/>
      <c r="K30" s="26"/>
      <c r="L30" s="17"/>
      <c r="M30" s="1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2:42" ht="15" customHeight="1">
      <c r="B31" s="10"/>
      <c r="C31" s="29"/>
      <c r="D31" s="10"/>
      <c r="E31" s="26"/>
      <c r="F31" s="26"/>
      <c r="G31" s="26"/>
      <c r="H31" s="26"/>
      <c r="I31" s="17"/>
      <c r="J31" s="26"/>
      <c r="K31" s="26"/>
      <c r="L31" s="17"/>
      <c r="M31" s="1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2:42" ht="15" customHeight="1"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17"/>
      <c r="M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2:42" ht="15" customHeight="1">
      <c r="B33" s="10"/>
      <c r="C33" s="29"/>
      <c r="D33" s="10"/>
      <c r="E33" s="26"/>
      <c r="F33" s="26"/>
      <c r="G33" s="26"/>
      <c r="H33" s="26"/>
      <c r="I33" s="26"/>
      <c r="J33" s="26"/>
      <c r="K33" s="26"/>
      <c r="L33" s="26"/>
      <c r="M33" s="1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ht="15" customHeight="1">
      <c r="B34" s="10"/>
      <c r="C34" s="29"/>
      <c r="D34" s="10"/>
      <c r="E34" s="26"/>
      <c r="F34" s="26"/>
      <c r="G34" s="26"/>
      <c r="H34" s="26"/>
      <c r="I34" s="26"/>
      <c r="J34" s="26"/>
      <c r="K34" s="26"/>
      <c r="L34" s="26"/>
      <c r="M34" s="1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2:40" ht="15" customHeight="1">
      <c r="B35" s="10"/>
      <c r="C35" s="29"/>
      <c r="D35" s="10"/>
      <c r="E35" s="26"/>
      <c r="F35" s="26"/>
      <c r="G35" s="26"/>
      <c r="H35" s="26"/>
      <c r="I35" s="26"/>
      <c r="J35" s="26"/>
      <c r="K35" s="26"/>
      <c r="L35" s="26"/>
      <c r="M35" s="17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1" ht="15" customHeight="1">
      <c r="B36" s="10"/>
      <c r="C36" s="29"/>
      <c r="D36" s="10"/>
      <c r="E36" s="10"/>
      <c r="F36" s="10"/>
      <c r="G36" s="10"/>
      <c r="H36" s="10"/>
      <c r="I36" s="10"/>
      <c r="J36" s="10"/>
      <c r="K36" s="10"/>
      <c r="L36" s="10"/>
      <c r="M36" s="17"/>
      <c r="AD36" s="29"/>
      <c r="AE36" s="10"/>
      <c r="AF36" s="10"/>
      <c r="AG36" s="10"/>
      <c r="AH36" s="17"/>
      <c r="AI36" s="10"/>
      <c r="AJ36" s="17"/>
      <c r="AK36" s="10"/>
      <c r="AL36" s="10"/>
      <c r="AM36" s="10"/>
      <c r="AN36" s="10"/>
      <c r="AO36" s="10"/>
    </row>
    <row r="37" spans="2:41" ht="15" customHeight="1">
      <c r="B37" s="10"/>
      <c r="C37" s="29"/>
      <c r="D37" s="10"/>
      <c r="E37" s="26"/>
      <c r="F37" s="26"/>
      <c r="G37" s="26"/>
      <c r="H37" s="26"/>
      <c r="I37" s="26"/>
      <c r="J37" s="26"/>
      <c r="K37" s="26"/>
      <c r="L37" s="26"/>
      <c r="M37" s="17"/>
      <c r="AD37" s="29"/>
      <c r="AE37" s="10"/>
      <c r="AF37" s="26"/>
      <c r="AG37" s="26"/>
      <c r="AH37" s="17"/>
      <c r="AI37" s="26"/>
      <c r="AJ37" s="17"/>
      <c r="AK37" s="26"/>
      <c r="AL37" s="26"/>
      <c r="AM37" s="26"/>
      <c r="AN37" s="26"/>
      <c r="AO37" s="10"/>
    </row>
    <row r="38" spans="2:41" ht="1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7"/>
      <c r="AD38" s="10"/>
      <c r="AE38" s="10"/>
      <c r="AF38" s="10"/>
      <c r="AG38" s="10"/>
      <c r="AH38" s="17"/>
      <c r="AI38" s="10"/>
      <c r="AJ38" s="17"/>
      <c r="AK38" s="10"/>
      <c r="AL38" s="10"/>
      <c r="AM38" s="10"/>
      <c r="AN38" s="10"/>
      <c r="AO38" s="10"/>
    </row>
    <row r="39" spans="2:41" ht="15" customHeight="1">
      <c r="B39" s="10"/>
      <c r="C39" s="13"/>
      <c r="D39" s="10"/>
      <c r="E39" s="26"/>
      <c r="F39" s="26"/>
      <c r="G39" s="26"/>
      <c r="H39" s="26"/>
      <c r="I39" s="26"/>
      <c r="J39" s="26"/>
      <c r="K39" s="26"/>
      <c r="L39" s="26"/>
      <c r="M39" s="17"/>
      <c r="AD39" s="13"/>
      <c r="AE39" s="10"/>
      <c r="AF39" s="26"/>
      <c r="AG39" s="26"/>
      <c r="AH39" s="17"/>
      <c r="AI39" s="26"/>
      <c r="AJ39" s="17"/>
      <c r="AK39" s="17"/>
      <c r="AL39" s="26"/>
      <c r="AM39" s="17"/>
      <c r="AN39" s="26"/>
      <c r="AO39" s="10"/>
    </row>
    <row r="40" spans="2:41" ht="15" customHeight="1">
      <c r="B40" s="10"/>
      <c r="C40" s="13"/>
      <c r="D40" s="10"/>
      <c r="E40" s="26"/>
      <c r="F40" s="26"/>
      <c r="G40" s="26"/>
      <c r="H40" s="26"/>
      <c r="I40" s="26"/>
      <c r="J40" s="10"/>
      <c r="K40" s="26"/>
      <c r="L40" s="26"/>
      <c r="M40" s="17"/>
      <c r="AD40" s="13"/>
      <c r="AE40" s="10"/>
      <c r="AF40" s="26"/>
      <c r="AG40" s="26"/>
      <c r="AH40" s="17"/>
      <c r="AI40" s="26"/>
      <c r="AJ40" s="17"/>
      <c r="AK40" s="17"/>
      <c r="AL40" s="26"/>
      <c r="AM40" s="26"/>
      <c r="AN40" s="26"/>
      <c r="AO40" s="10"/>
    </row>
    <row r="41" spans="2:41" ht="15" customHeight="1">
      <c r="B41" s="10"/>
      <c r="C41" s="13"/>
      <c r="D41" s="10"/>
      <c r="E41" s="26"/>
      <c r="F41" s="26"/>
      <c r="G41" s="26"/>
      <c r="H41" s="26"/>
      <c r="I41" s="26"/>
      <c r="J41" s="26"/>
      <c r="K41" s="26"/>
      <c r="L41" s="26"/>
      <c r="M41" s="17"/>
      <c r="AD41" s="13"/>
      <c r="AE41" s="10"/>
      <c r="AF41" s="26"/>
      <c r="AG41" s="26"/>
      <c r="AH41" s="17"/>
      <c r="AI41" s="26"/>
      <c r="AJ41" s="17"/>
      <c r="AK41" s="17"/>
      <c r="AL41" s="26"/>
      <c r="AM41" s="10"/>
      <c r="AN41" s="26"/>
      <c r="AO41" s="10"/>
    </row>
    <row r="42" spans="2:41" ht="15" customHeight="1">
      <c r="B42" s="10"/>
      <c r="C42" s="13"/>
      <c r="D42" s="10"/>
      <c r="E42" s="26"/>
      <c r="F42" s="26"/>
      <c r="G42" s="26"/>
      <c r="H42" s="26"/>
      <c r="I42" s="26"/>
      <c r="J42" s="10"/>
      <c r="K42" s="26"/>
      <c r="L42" s="26"/>
      <c r="M42" s="17"/>
      <c r="AD42" s="13"/>
      <c r="AE42" s="10"/>
      <c r="AF42" s="26"/>
      <c r="AG42" s="26"/>
      <c r="AH42" s="17"/>
      <c r="AI42" s="26"/>
      <c r="AJ42" s="17"/>
      <c r="AK42" s="34"/>
      <c r="AL42" s="26"/>
      <c r="AM42" s="17"/>
      <c r="AN42" s="26"/>
      <c r="AO42" s="10"/>
    </row>
    <row r="43" spans="2:41" ht="15" customHeight="1"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7"/>
      <c r="AD43" s="13"/>
      <c r="AE43" s="10"/>
      <c r="AF43" s="10"/>
      <c r="AG43" s="10"/>
      <c r="AH43" s="17"/>
      <c r="AI43" s="10"/>
      <c r="AJ43" s="17"/>
      <c r="AK43" s="17"/>
      <c r="AL43" s="10"/>
      <c r="AM43" s="10"/>
      <c r="AN43" s="10"/>
      <c r="AO43" s="10"/>
    </row>
    <row r="44" spans="2:41" ht="15" customHeight="1">
      <c r="B44" s="10"/>
      <c r="C44" s="13"/>
      <c r="D44" s="10"/>
      <c r="E44" s="26"/>
      <c r="F44" s="26"/>
      <c r="G44" s="26"/>
      <c r="H44" s="26"/>
      <c r="I44" s="10"/>
      <c r="J44" s="10"/>
      <c r="K44" s="26"/>
      <c r="L44" s="17"/>
      <c r="M44" s="17"/>
      <c r="AD44" s="13"/>
      <c r="AE44" s="10"/>
      <c r="AF44" s="26"/>
      <c r="AG44" s="26"/>
      <c r="AH44" s="17"/>
      <c r="AI44" s="17"/>
      <c r="AJ44" s="17"/>
      <c r="AK44" s="17"/>
      <c r="AL44" s="26"/>
      <c r="AM44" s="17"/>
      <c r="AN44" s="26"/>
      <c r="AO44" s="10"/>
    </row>
    <row r="45" spans="2:41" ht="15" customHeight="1">
      <c r="B45" s="10"/>
      <c r="C45" s="13"/>
      <c r="D45" s="10"/>
      <c r="E45" s="26"/>
      <c r="F45" s="26"/>
      <c r="G45" s="26"/>
      <c r="H45" s="26"/>
      <c r="I45" s="26"/>
      <c r="J45" s="10"/>
      <c r="K45" s="26"/>
      <c r="L45" s="26"/>
      <c r="M45" s="17"/>
      <c r="AD45" s="13"/>
      <c r="AE45" s="10"/>
      <c r="AF45" s="26"/>
      <c r="AG45" s="17"/>
      <c r="AH45" s="17"/>
      <c r="AI45" s="17"/>
      <c r="AJ45" s="17"/>
      <c r="AK45" s="17"/>
      <c r="AL45" s="26"/>
      <c r="AM45" s="17"/>
      <c r="AN45" s="26"/>
      <c r="AO45" s="10"/>
    </row>
    <row r="46" spans="2:41" ht="15" customHeight="1">
      <c r="B46" s="10"/>
      <c r="C46" s="13"/>
      <c r="D46" s="10"/>
      <c r="E46" s="26"/>
      <c r="F46" s="26"/>
      <c r="G46" s="26"/>
      <c r="H46" s="26"/>
      <c r="I46" s="10"/>
      <c r="J46" s="17"/>
      <c r="K46" s="26"/>
      <c r="L46" s="17"/>
      <c r="M46" s="17"/>
      <c r="AD46" s="13"/>
      <c r="AE46" s="10"/>
      <c r="AF46" s="26"/>
      <c r="AG46" s="26"/>
      <c r="AH46" s="17"/>
      <c r="AI46" s="17"/>
      <c r="AJ46" s="17"/>
      <c r="AK46" s="17"/>
      <c r="AL46" s="10"/>
      <c r="AM46" s="10"/>
      <c r="AN46" s="26"/>
      <c r="AO46" s="10"/>
    </row>
    <row r="47" spans="2:41" ht="15" customHeight="1">
      <c r="B47" s="10"/>
      <c r="C47" s="13"/>
      <c r="D47" s="10"/>
      <c r="E47" s="26"/>
      <c r="F47" s="26"/>
      <c r="G47" s="26"/>
      <c r="H47" s="26"/>
      <c r="I47" s="10"/>
      <c r="J47" s="17"/>
      <c r="K47" s="26"/>
      <c r="L47" s="17"/>
      <c r="M47" s="17"/>
      <c r="AC47" s="10"/>
      <c r="AD47" s="13"/>
      <c r="AE47" s="10"/>
      <c r="AF47" s="26"/>
      <c r="AG47" s="26"/>
      <c r="AH47" s="17"/>
      <c r="AI47" s="17"/>
      <c r="AJ47" s="17"/>
      <c r="AK47" s="17"/>
      <c r="AL47" s="17"/>
      <c r="AM47" s="17"/>
      <c r="AN47" s="10"/>
      <c r="AO47" s="10"/>
    </row>
    <row r="48" spans="28:41" ht="15" customHeight="1">
      <c r="AB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30:41" ht="14.25"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30:41" ht="14.25"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30:41" ht="14.25"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28:41" ht="14.25">
      <c r="AB52" s="3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32"/>
    </row>
    <row r="54" spans="29:40" ht="14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</sheetData>
  <mergeCells count="20">
    <mergeCell ref="AF7:AF8"/>
    <mergeCell ref="AG7:AG8"/>
    <mergeCell ref="AH7:AH8"/>
    <mergeCell ref="AD5:AE8"/>
    <mergeCell ref="AF5:AM6"/>
    <mergeCell ref="W7:W8"/>
    <mergeCell ref="Z7:Z8"/>
    <mergeCell ref="T5:Z6"/>
    <mergeCell ref="S5:S8"/>
    <mergeCell ref="T7:T8"/>
    <mergeCell ref="U7:U8"/>
    <mergeCell ref="V7:V8"/>
    <mergeCell ref="J5:M6"/>
    <mergeCell ref="J7:J8"/>
    <mergeCell ref="K7:K8"/>
    <mergeCell ref="Q5:Q8"/>
    <mergeCell ref="C5:C8"/>
    <mergeCell ref="E5:H6"/>
    <mergeCell ref="E7:E8"/>
    <mergeCell ref="F7:F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3" max="65535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2000-07-26T01:57:51Z</cp:lastPrinted>
  <dcterms:modified xsi:type="dcterms:W3CDTF">2000-07-26T01:59:20Z</dcterms:modified>
  <cp:category/>
  <cp:version/>
  <cp:contentType/>
  <cp:contentStatus/>
</cp:coreProperties>
</file>