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(1)電話施設数" sheetId="1" r:id="rId1"/>
    <sheet name="(2)携帯電話等加入数" sheetId="2" r:id="rId2"/>
  </sheets>
  <definedNames>
    <definedName name="_xlnm.Print_Area" localSheetId="0">'(1)電話施設数'!$A$1:$N$11</definedName>
    <definedName name="_xlnm.Print_Area" localSheetId="1">'(2)携帯電話等加入数'!$A$1:$E$9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<sst xmlns="http://schemas.openxmlformats.org/spreadsheetml/2006/main" count="58" uniqueCount="34">
  <si>
    <t>(１)電話施設数　（各年度末）</t>
  </si>
  <si>
    <t>(２)携帯電話等加入数　（各年度末）</t>
  </si>
  <si>
    <t>加                 入                 電                 話</t>
  </si>
  <si>
    <t>年度</t>
  </si>
  <si>
    <t>携帯・自動車電話</t>
  </si>
  <si>
    <t>ＰＨＳ</t>
  </si>
  <si>
    <t>ポケットベル</t>
  </si>
  <si>
    <t>ピンク電話</t>
  </si>
  <si>
    <t>1)総数</t>
  </si>
  <si>
    <t>単独</t>
  </si>
  <si>
    <t>共同</t>
  </si>
  <si>
    <t>ビル電話</t>
  </si>
  <si>
    <t>総数</t>
  </si>
  <si>
    <t>10円公衆</t>
  </si>
  <si>
    <t>100円公衆</t>
  </si>
  <si>
    <t>カード公衆</t>
  </si>
  <si>
    <t>-</t>
  </si>
  <si>
    <t>-</t>
  </si>
  <si>
    <t>10</t>
  </si>
  <si>
    <t>11</t>
  </si>
  <si>
    <t>着信用電話</t>
  </si>
  <si>
    <t xml:space="preserve">         １３９    電話施設および携帯電話等加入数</t>
  </si>
  <si>
    <t>（平成9～12年度）</t>
  </si>
  <si>
    <t>平成 9年度</t>
  </si>
  <si>
    <t>12</t>
  </si>
  <si>
    <t>資料  ＮＴＴ長崎支店、ＮＴＴ佐賀支店、ＮＴＴ福岡支店調</t>
  </si>
  <si>
    <t xml:space="preserve"> 1) 有線放送、地域集団用を含む。</t>
  </si>
  <si>
    <t>公衆電話</t>
  </si>
  <si>
    <t>店頭公衆</t>
  </si>
  <si>
    <t>街頭公衆</t>
  </si>
  <si>
    <t>平成 9年度</t>
  </si>
  <si>
    <t>11</t>
  </si>
  <si>
    <t>12</t>
  </si>
  <si>
    <t>資料  九州電気通信監理局「電気通信統計」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</si>
</sst>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 quotePrefix="1">
      <alignment horizontal="center"/>
    </xf>
    <xf numFmtId="0" fontId="6" fillId="0" borderId="13" xfId="0" applyFont="1" applyFill="1" applyBorder="1" applyAlignment="1" quotePrefix="1">
      <alignment horizontal="center"/>
    </xf>
    <xf numFmtId="3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2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2" xfId="15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="75" zoomScaleNormal="75" workbookViewId="0" topLeftCell="A1">
      <selection activeCell="B9" sqref="B9"/>
    </sheetView>
  </sheetViews>
  <sheetFormatPr defaultColWidth="8.625" defaultRowHeight="12.75"/>
  <cols>
    <col min="1" max="1" width="22.00390625" style="3" customWidth="1"/>
    <col min="2" max="5" width="25.625" style="3" customWidth="1"/>
    <col min="6" max="6" width="21.375" style="3" customWidth="1"/>
    <col min="7" max="7" width="22.00390625" style="3" customWidth="1"/>
    <col min="8" max="8" width="18.25390625" style="3" customWidth="1"/>
    <col min="9" max="14" width="17.625" style="3" customWidth="1"/>
    <col min="15" max="16384" width="8.625" style="3" customWidth="1"/>
  </cols>
  <sheetData>
    <row r="1" spans="1:6" ht="24">
      <c r="A1" s="2" t="s">
        <v>21</v>
      </c>
      <c r="E1" s="4" t="s">
        <v>22</v>
      </c>
      <c r="F1" s="5"/>
    </row>
    <row r="2" spans="1:14" ht="25.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0.25" customHeight="1">
      <c r="A3" s="7" t="s">
        <v>3</v>
      </c>
      <c r="B3" s="8" t="s">
        <v>2</v>
      </c>
      <c r="C3" s="8"/>
      <c r="D3" s="8"/>
      <c r="E3" s="9"/>
      <c r="F3" s="10" t="s">
        <v>20</v>
      </c>
      <c r="G3" s="7" t="s">
        <v>3</v>
      </c>
      <c r="H3" s="31" t="s">
        <v>27</v>
      </c>
      <c r="I3" s="31"/>
      <c r="J3" s="31"/>
      <c r="K3" s="31"/>
      <c r="L3" s="31"/>
      <c r="M3" s="32"/>
      <c r="N3" s="10" t="s">
        <v>7</v>
      </c>
    </row>
    <row r="4" spans="1:14" ht="20.25" customHeight="1">
      <c r="A4" s="11"/>
      <c r="B4" s="12" t="s">
        <v>8</v>
      </c>
      <c r="C4" s="1" t="s">
        <v>9</v>
      </c>
      <c r="D4" s="1" t="s">
        <v>10</v>
      </c>
      <c r="E4" s="1" t="s">
        <v>11</v>
      </c>
      <c r="F4" s="13"/>
      <c r="G4" s="11"/>
      <c r="H4" s="12" t="s">
        <v>12</v>
      </c>
      <c r="I4" s="33" t="s">
        <v>28</v>
      </c>
      <c r="J4" s="34"/>
      <c r="K4" s="33" t="s">
        <v>29</v>
      </c>
      <c r="L4" s="35"/>
      <c r="M4" s="34"/>
      <c r="N4" s="14"/>
    </row>
    <row r="5" spans="1:14" ht="20.25" customHeight="1">
      <c r="A5" s="15"/>
      <c r="B5" s="16"/>
      <c r="C5" s="17"/>
      <c r="D5" s="17"/>
      <c r="E5" s="17"/>
      <c r="F5" s="18"/>
      <c r="G5" s="15"/>
      <c r="H5" s="36"/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15</v>
      </c>
      <c r="N5" s="20"/>
    </row>
    <row r="6" spans="1:14" ht="20.25" customHeight="1">
      <c r="A6" s="21" t="s">
        <v>23</v>
      </c>
      <c r="B6" s="22">
        <v>675880</v>
      </c>
      <c r="C6" s="23">
        <v>675621</v>
      </c>
      <c r="D6" s="3">
        <v>79</v>
      </c>
      <c r="E6" s="3">
        <v>180</v>
      </c>
      <c r="F6" s="23">
        <v>5095</v>
      </c>
      <c r="G6" s="21" t="s">
        <v>23</v>
      </c>
      <c r="H6" s="23">
        <v>10242</v>
      </c>
      <c r="I6" s="24" t="s">
        <v>16</v>
      </c>
      <c r="J6" s="24" t="s">
        <v>16</v>
      </c>
      <c r="K6" s="24" t="s">
        <v>16</v>
      </c>
      <c r="L6" s="24" t="s">
        <v>16</v>
      </c>
      <c r="M6" s="23">
        <v>10242</v>
      </c>
      <c r="N6" s="23">
        <v>18446</v>
      </c>
    </row>
    <row r="7" spans="1:14" ht="20.25" customHeight="1">
      <c r="A7" s="25" t="s">
        <v>18</v>
      </c>
      <c r="B7" s="22">
        <v>661158</v>
      </c>
      <c r="C7" s="23">
        <v>660909</v>
      </c>
      <c r="D7" s="3">
        <v>69</v>
      </c>
      <c r="E7" s="3">
        <v>180</v>
      </c>
      <c r="F7" s="23">
        <v>4732</v>
      </c>
      <c r="G7" s="25" t="s">
        <v>18</v>
      </c>
      <c r="H7" s="23">
        <v>10094</v>
      </c>
      <c r="I7" s="24" t="s">
        <v>16</v>
      </c>
      <c r="J7" s="24" t="s">
        <v>16</v>
      </c>
      <c r="K7" s="24" t="s">
        <v>16</v>
      </c>
      <c r="L7" s="24" t="s">
        <v>16</v>
      </c>
      <c r="M7" s="23">
        <v>10094</v>
      </c>
      <c r="N7" s="23">
        <v>10010</v>
      </c>
    </row>
    <row r="8" spans="1:14" ht="20.25" customHeight="1">
      <c r="A8" s="29" t="s">
        <v>19</v>
      </c>
      <c r="B8" s="30">
        <v>634309</v>
      </c>
      <c r="C8" s="23">
        <v>634051</v>
      </c>
      <c r="D8" s="3">
        <v>62</v>
      </c>
      <c r="E8" s="3">
        <v>196</v>
      </c>
      <c r="F8" s="23">
        <v>4217</v>
      </c>
      <c r="G8" s="29" t="s">
        <v>19</v>
      </c>
      <c r="H8" s="30">
        <v>9969</v>
      </c>
      <c r="I8" s="24" t="s">
        <v>16</v>
      </c>
      <c r="J8" s="24" t="s">
        <v>16</v>
      </c>
      <c r="K8" s="24" t="s">
        <v>16</v>
      </c>
      <c r="L8" s="24" t="s">
        <v>16</v>
      </c>
      <c r="M8" s="23">
        <v>9969</v>
      </c>
      <c r="N8" s="23">
        <v>8887</v>
      </c>
    </row>
    <row r="9" spans="1:14" ht="40.5" customHeight="1" thickBot="1">
      <c r="A9" s="26" t="s">
        <v>24</v>
      </c>
      <c r="B9" s="27">
        <f>SUM(C9:E9)</f>
        <v>597597</v>
      </c>
      <c r="C9" s="27">
        <v>597347</v>
      </c>
      <c r="D9" s="6">
        <v>59</v>
      </c>
      <c r="E9" s="6">
        <v>191</v>
      </c>
      <c r="F9" s="27">
        <v>3691</v>
      </c>
      <c r="G9" s="26" t="s">
        <v>24</v>
      </c>
      <c r="H9" s="27">
        <f>SUM(I9:M9)</f>
        <v>9709</v>
      </c>
      <c r="I9" s="28" t="s">
        <v>17</v>
      </c>
      <c r="J9" s="28" t="s">
        <v>17</v>
      </c>
      <c r="K9" s="28" t="s">
        <v>17</v>
      </c>
      <c r="L9" s="28" t="s">
        <v>17</v>
      </c>
      <c r="M9" s="27">
        <v>9709</v>
      </c>
      <c r="N9" s="27">
        <v>8078</v>
      </c>
    </row>
    <row r="10" ht="15" customHeight="1">
      <c r="G10" s="3" t="s">
        <v>26</v>
      </c>
    </row>
    <row r="11" ht="15" customHeight="1">
      <c r="G11" s="3" t="s">
        <v>25</v>
      </c>
    </row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mergeCells count="13">
    <mergeCell ref="G3:G5"/>
    <mergeCell ref="A3:A5"/>
    <mergeCell ref="B4:B5"/>
    <mergeCell ref="C4:C5"/>
    <mergeCell ref="D4:D5"/>
    <mergeCell ref="B3:E3"/>
    <mergeCell ref="E4:E5"/>
    <mergeCell ref="F3:F5"/>
    <mergeCell ref="H3:M3"/>
    <mergeCell ref="K4:M4"/>
    <mergeCell ref="I4:J4"/>
    <mergeCell ref="N3:N5"/>
    <mergeCell ref="H4:H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A7:A9 G7:G9" numberStoredAsText="1"/>
    <ignoredError sqref="B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showGridLines="0" zoomScale="75" zoomScaleNormal="75" workbookViewId="0" topLeftCell="A1">
      <selection activeCell="D6" sqref="D6"/>
    </sheetView>
  </sheetViews>
  <sheetFormatPr defaultColWidth="8.625" defaultRowHeight="12.75"/>
  <cols>
    <col min="1" max="1" width="18.375" style="3" customWidth="1"/>
    <col min="2" max="4" width="21.75390625" style="3" customWidth="1"/>
    <col min="5" max="5" width="0.74609375" style="3" customWidth="1"/>
    <col min="6" max="6" width="6.875" style="3" customWidth="1"/>
    <col min="7" max="7" width="1.25" style="3" customWidth="1"/>
    <col min="8" max="8" width="4.00390625" style="3" hidden="1" customWidth="1"/>
    <col min="9" max="9" width="5.75390625" style="3" customWidth="1"/>
    <col min="10" max="10" width="0.875" style="3" customWidth="1"/>
    <col min="11" max="11" width="19.75390625" style="3" customWidth="1"/>
    <col min="12" max="12" width="0.875" style="3" customWidth="1"/>
    <col min="13" max="14" width="25.75390625" style="3" customWidth="1"/>
    <col min="15" max="16" width="0.875" style="3" customWidth="1"/>
    <col min="17" max="17" width="19.75390625" style="3" customWidth="1"/>
    <col min="18" max="18" width="0.875" style="3" customWidth="1"/>
    <col min="19" max="20" width="25.75390625" style="3" customWidth="1"/>
    <col min="21" max="21" width="4.00390625" style="3" customWidth="1"/>
    <col min="22" max="22" width="5.75390625" style="3" customWidth="1"/>
    <col min="23" max="23" width="0.875" style="3" customWidth="1"/>
    <col min="24" max="24" width="19.75390625" style="3" customWidth="1"/>
    <col min="25" max="25" width="0.875" style="3" customWidth="1"/>
    <col min="26" max="27" width="25.75390625" style="3" customWidth="1"/>
    <col min="28" max="29" width="0.875" style="3" customWidth="1"/>
    <col min="30" max="30" width="19.75390625" style="3" customWidth="1"/>
    <col min="31" max="31" width="0.875" style="3" customWidth="1"/>
    <col min="32" max="33" width="25.75390625" style="3" customWidth="1"/>
    <col min="34" max="34" width="4.00390625" style="3" customWidth="1"/>
    <col min="35" max="16384" width="8.625" style="3" customWidth="1"/>
  </cols>
  <sheetData>
    <row r="1" spans="1:34" ht="25.5" customHeight="1" thickBot="1">
      <c r="A1" s="6" t="s">
        <v>1</v>
      </c>
      <c r="B1" s="6"/>
      <c r="C1" s="6"/>
      <c r="D1" s="6"/>
      <c r="E1" s="6"/>
      <c r="F1" s="37"/>
      <c r="G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40.5" customHeight="1">
      <c r="A2" s="39" t="s">
        <v>3</v>
      </c>
      <c r="B2" s="40" t="s">
        <v>4</v>
      </c>
      <c r="C2" s="41" t="s">
        <v>5</v>
      </c>
      <c r="D2" s="42" t="s">
        <v>6</v>
      </c>
      <c r="E2" s="43"/>
      <c r="F2" s="44"/>
      <c r="G2" s="4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20.25" customHeight="1">
      <c r="A3" s="21" t="s">
        <v>30</v>
      </c>
      <c r="B3" s="45">
        <v>251083</v>
      </c>
      <c r="C3" s="45">
        <v>75132</v>
      </c>
      <c r="D3" s="45">
        <v>80225</v>
      </c>
      <c r="E3" s="46"/>
      <c r="F3" s="45"/>
      <c r="G3" s="4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0.25" customHeight="1">
      <c r="A4" s="25" t="s">
        <v>18</v>
      </c>
      <c r="B4" s="45">
        <v>361746</v>
      </c>
      <c r="C4" s="45">
        <v>57047</v>
      </c>
      <c r="D4" s="45">
        <v>47996</v>
      </c>
      <c r="E4" s="46"/>
      <c r="F4" s="45"/>
      <c r="G4" s="46"/>
      <c r="I4" s="37"/>
      <c r="J4" s="37"/>
      <c r="K4" s="44"/>
      <c r="L4" s="37"/>
      <c r="M4" s="22"/>
      <c r="N4" s="22"/>
      <c r="O4" s="22"/>
      <c r="P4" s="37"/>
      <c r="Q4" s="44"/>
      <c r="R4" s="37"/>
      <c r="S4" s="22"/>
      <c r="T4" s="22"/>
      <c r="U4" s="37"/>
      <c r="V4" s="37"/>
      <c r="W4" s="38"/>
      <c r="X4" s="24"/>
      <c r="Y4" s="37"/>
      <c r="Z4" s="22"/>
      <c r="AA4" s="37"/>
      <c r="AB4" s="37"/>
      <c r="AC4" s="37"/>
      <c r="AD4" s="24"/>
      <c r="AE4" s="37"/>
      <c r="AF4" s="22"/>
      <c r="AG4" s="37"/>
      <c r="AH4" s="37"/>
    </row>
    <row r="5" spans="1:34" ht="20.25" customHeight="1">
      <c r="A5" s="25" t="s">
        <v>31</v>
      </c>
      <c r="B5" s="45">
        <v>463001</v>
      </c>
      <c r="C5" s="45">
        <v>46275</v>
      </c>
      <c r="D5" s="45">
        <v>15190</v>
      </c>
      <c r="E5" s="46"/>
      <c r="F5" s="45"/>
      <c r="G5" s="45"/>
      <c r="I5" s="37"/>
      <c r="J5" s="37"/>
      <c r="K5" s="29"/>
      <c r="L5" s="37"/>
      <c r="M5" s="22"/>
      <c r="N5" s="22"/>
      <c r="O5" s="22"/>
      <c r="P5" s="37"/>
      <c r="Q5" s="44"/>
      <c r="R5" s="37"/>
      <c r="S5" s="22"/>
      <c r="T5" s="22"/>
      <c r="U5" s="37"/>
      <c r="V5" s="37"/>
      <c r="W5" s="38"/>
      <c r="X5" s="24"/>
      <c r="Y5" s="37"/>
      <c r="Z5" s="22"/>
      <c r="AA5" s="22"/>
      <c r="AB5" s="22"/>
      <c r="AC5" s="37"/>
      <c r="AD5" s="24"/>
      <c r="AE5" s="37"/>
      <c r="AF5" s="22"/>
      <c r="AG5" s="37"/>
      <c r="AH5" s="37"/>
    </row>
    <row r="6" spans="1:34" ht="40.5" customHeight="1" thickBot="1">
      <c r="A6" s="26" t="s">
        <v>32</v>
      </c>
      <c r="B6" s="47">
        <v>567690</v>
      </c>
      <c r="C6" s="47">
        <v>36437</v>
      </c>
      <c r="D6" s="50" t="s">
        <v>17</v>
      </c>
      <c r="E6" s="47"/>
      <c r="F6" s="37"/>
      <c r="I6" s="37"/>
      <c r="J6" s="37"/>
      <c r="K6" s="29"/>
      <c r="L6" s="37"/>
      <c r="M6" s="22"/>
      <c r="N6" s="22"/>
      <c r="O6" s="22"/>
      <c r="P6" s="37"/>
      <c r="Q6" s="44"/>
      <c r="R6" s="37"/>
      <c r="S6" s="22"/>
      <c r="T6" s="45"/>
      <c r="U6" s="37"/>
      <c r="V6" s="37"/>
      <c r="W6" s="38"/>
      <c r="X6" s="24"/>
      <c r="Y6" s="37"/>
      <c r="Z6" s="22"/>
      <c r="AA6" s="37"/>
      <c r="AB6" s="37"/>
      <c r="AC6" s="37"/>
      <c r="AD6" s="24"/>
      <c r="AE6" s="37"/>
      <c r="AF6" s="22"/>
      <c r="AG6" s="37"/>
      <c r="AH6" s="37"/>
    </row>
    <row r="7" spans="1:34" ht="15" customHeight="1">
      <c r="A7" s="3" t="s">
        <v>33</v>
      </c>
      <c r="I7" s="37"/>
      <c r="J7" s="37"/>
      <c r="K7" s="48"/>
      <c r="L7" s="37"/>
      <c r="M7" s="37"/>
      <c r="N7" s="37"/>
      <c r="O7" s="37"/>
      <c r="P7" s="37"/>
      <c r="Q7" s="24"/>
      <c r="R7" s="37"/>
      <c r="S7" s="37"/>
      <c r="T7" s="37"/>
      <c r="U7" s="37"/>
      <c r="V7" s="37"/>
      <c r="W7" s="38"/>
      <c r="X7" s="24"/>
      <c r="Y7" s="37"/>
      <c r="Z7" s="22"/>
      <c r="AA7" s="37"/>
      <c r="AB7" s="37"/>
      <c r="AC7" s="37"/>
      <c r="AD7" s="24"/>
      <c r="AE7" s="37"/>
      <c r="AF7" s="22"/>
      <c r="AG7" s="37"/>
      <c r="AH7" s="37"/>
    </row>
    <row r="8" spans="9:34" ht="15.75" customHeight="1">
      <c r="I8" s="37"/>
      <c r="J8" s="37"/>
      <c r="K8" s="29"/>
      <c r="L8" s="37"/>
      <c r="M8" s="22"/>
      <c r="N8" s="22"/>
      <c r="O8" s="22"/>
      <c r="P8" s="37"/>
      <c r="Q8" s="44"/>
      <c r="R8" s="37"/>
      <c r="S8" s="22"/>
      <c r="T8" s="22"/>
      <c r="U8" s="37"/>
      <c r="V8" s="37"/>
      <c r="W8" s="38"/>
      <c r="X8" s="24"/>
      <c r="Y8" s="37"/>
      <c r="Z8" s="22"/>
      <c r="AA8" s="37"/>
      <c r="AB8" s="37"/>
      <c r="AC8" s="37"/>
      <c r="AD8" s="37"/>
      <c r="AE8" s="37"/>
      <c r="AF8" s="37"/>
      <c r="AG8" s="37"/>
      <c r="AH8" s="37"/>
    </row>
    <row r="9" spans="9:34" ht="14.25" customHeight="1"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24"/>
      <c r="Y9" s="37"/>
      <c r="Z9" s="22"/>
      <c r="AA9" s="37"/>
      <c r="AB9" s="37"/>
      <c r="AC9" s="37"/>
      <c r="AD9" s="24"/>
      <c r="AE9" s="37"/>
      <c r="AF9" s="22"/>
      <c r="AG9" s="37"/>
      <c r="AH9" s="37"/>
    </row>
    <row r="10" spans="9:34" ht="20.25" customHeight="1">
      <c r="I10" s="37"/>
      <c r="J10" s="37"/>
      <c r="K10" s="44"/>
      <c r="L10" s="37"/>
      <c r="M10" s="22"/>
      <c r="N10" s="22"/>
      <c r="O10" s="22"/>
      <c r="P10" s="37"/>
      <c r="Q10" s="24"/>
      <c r="R10" s="37"/>
      <c r="S10" s="22"/>
      <c r="T10" s="37"/>
      <c r="U10" s="37"/>
      <c r="V10" s="37"/>
      <c r="W10" s="38"/>
      <c r="X10" s="24"/>
      <c r="Y10" s="37"/>
      <c r="Z10" s="22"/>
      <c r="AA10" s="37"/>
      <c r="AB10" s="37"/>
      <c r="AC10" s="37"/>
      <c r="AD10" s="24"/>
      <c r="AE10" s="37"/>
      <c r="AF10" s="22"/>
      <c r="AG10" s="37"/>
      <c r="AH10" s="37"/>
    </row>
    <row r="11" spans="9:34" ht="20.25" customHeight="1">
      <c r="I11" s="37"/>
      <c r="J11" s="37"/>
      <c r="K11" s="44"/>
      <c r="L11" s="37"/>
      <c r="M11" s="37"/>
      <c r="N11" s="37"/>
      <c r="O11" s="37"/>
      <c r="P11" s="37"/>
      <c r="Q11" s="24"/>
      <c r="R11" s="37"/>
      <c r="S11" s="37"/>
      <c r="T11" s="37"/>
      <c r="U11" s="37"/>
      <c r="V11" s="37"/>
      <c r="W11" s="38"/>
      <c r="X11" s="38"/>
      <c r="Y11" s="38"/>
      <c r="Z11" s="38"/>
      <c r="AA11" s="38"/>
      <c r="AB11" s="38"/>
      <c r="AC11" s="37"/>
      <c r="AD11" s="24"/>
      <c r="AE11" s="37"/>
      <c r="AF11" s="22"/>
      <c r="AG11" s="37"/>
      <c r="AH11" s="37"/>
    </row>
    <row r="12" spans="9:34" ht="20.25" customHeight="1">
      <c r="I12" s="37"/>
      <c r="J12" s="37"/>
      <c r="K12" s="44"/>
      <c r="L12" s="37"/>
      <c r="M12" s="22"/>
      <c r="N12" s="22"/>
      <c r="O12" s="22"/>
      <c r="P12" s="37"/>
      <c r="Q12" s="24"/>
      <c r="R12" s="37"/>
      <c r="S12" s="37"/>
      <c r="T12" s="37"/>
      <c r="U12" s="37"/>
      <c r="V12" s="37"/>
      <c r="W12" s="38"/>
      <c r="X12" s="44"/>
      <c r="Y12" s="37"/>
      <c r="Z12" s="22"/>
      <c r="AA12" s="22"/>
      <c r="AB12" s="22"/>
      <c r="AC12" s="37"/>
      <c r="AD12" s="24"/>
      <c r="AE12" s="37"/>
      <c r="AF12" s="22"/>
      <c r="AG12" s="37"/>
      <c r="AH12" s="37"/>
    </row>
    <row r="13" spans="9:34" ht="20.25" customHeight="1">
      <c r="I13" s="37"/>
      <c r="J13" s="37"/>
      <c r="K13" s="44"/>
      <c r="L13" s="37"/>
      <c r="M13" s="37"/>
      <c r="N13" s="37"/>
      <c r="O13" s="37"/>
      <c r="P13" s="37"/>
      <c r="Q13" s="24"/>
      <c r="R13" s="37"/>
      <c r="S13" s="22"/>
      <c r="T13" s="37"/>
      <c r="U13" s="37"/>
      <c r="V13" s="37"/>
      <c r="W13" s="38"/>
      <c r="X13" s="37"/>
      <c r="Y13" s="37"/>
      <c r="Z13" s="37"/>
      <c r="AA13" s="37"/>
      <c r="AB13" s="37"/>
      <c r="AC13" s="37"/>
      <c r="AD13" s="24"/>
      <c r="AE13" s="37"/>
      <c r="AF13" s="22"/>
      <c r="AG13" s="37"/>
      <c r="AH13" s="37"/>
    </row>
    <row r="14" spans="9:34" ht="20.25" customHeight="1">
      <c r="I14" s="37"/>
      <c r="J14" s="37"/>
      <c r="K14" s="44"/>
      <c r="L14" s="37"/>
      <c r="M14" s="37"/>
      <c r="N14" s="37"/>
      <c r="O14" s="37"/>
      <c r="P14" s="37"/>
      <c r="Q14" s="24"/>
      <c r="R14" s="37"/>
      <c r="S14" s="22"/>
      <c r="T14" s="37"/>
      <c r="U14" s="37"/>
      <c r="V14" s="37"/>
      <c r="W14" s="38"/>
      <c r="X14" s="24"/>
      <c r="Y14" s="37"/>
      <c r="Z14" s="22"/>
      <c r="AA14" s="37"/>
      <c r="AB14" s="37"/>
      <c r="AC14" s="37"/>
      <c r="AD14" s="24"/>
      <c r="AE14" s="37"/>
      <c r="AF14" s="22"/>
      <c r="AG14" s="37"/>
      <c r="AH14" s="37"/>
    </row>
    <row r="15" spans="9:34" ht="20.25" customHeight="1">
      <c r="I15" s="37"/>
      <c r="J15" s="37"/>
      <c r="K15" s="44"/>
      <c r="L15" s="37"/>
      <c r="M15" s="22"/>
      <c r="N15" s="22"/>
      <c r="O15" s="22"/>
      <c r="P15" s="37"/>
      <c r="Q15" s="24"/>
      <c r="R15" s="37"/>
      <c r="S15" s="22"/>
      <c r="T15" s="37"/>
      <c r="U15" s="37"/>
      <c r="V15" s="37"/>
      <c r="W15" s="38"/>
      <c r="X15" s="24"/>
      <c r="Y15" s="37"/>
      <c r="Z15" s="22"/>
      <c r="AA15" s="37"/>
      <c r="AB15" s="37"/>
      <c r="AC15" s="37"/>
      <c r="AD15" s="24"/>
      <c r="AE15" s="37"/>
      <c r="AF15" s="22"/>
      <c r="AG15" s="37"/>
      <c r="AH15" s="37"/>
    </row>
    <row r="16" spans="9:34" ht="20.25" customHeight="1">
      <c r="I16" s="37"/>
      <c r="J16" s="37"/>
      <c r="K16" s="44"/>
      <c r="L16" s="37"/>
      <c r="M16" s="22"/>
      <c r="N16" s="22"/>
      <c r="O16" s="22"/>
      <c r="P16" s="37"/>
      <c r="Q16" s="24"/>
      <c r="R16" s="37"/>
      <c r="S16" s="22"/>
      <c r="T16" s="37"/>
      <c r="U16" s="37"/>
      <c r="V16" s="37"/>
      <c r="W16" s="38"/>
      <c r="X16" s="24"/>
      <c r="Y16" s="37"/>
      <c r="Z16" s="22"/>
      <c r="AA16" s="37"/>
      <c r="AB16" s="37"/>
      <c r="AC16" s="37"/>
      <c r="AD16" s="24"/>
      <c r="AE16" s="37"/>
      <c r="AF16" s="22"/>
      <c r="AG16" s="37"/>
      <c r="AH16" s="37"/>
    </row>
    <row r="17" spans="9:34" ht="20.25" customHeight="1">
      <c r="I17" s="37"/>
      <c r="J17" s="37"/>
      <c r="K17" s="44"/>
      <c r="L17" s="37"/>
      <c r="M17" s="22"/>
      <c r="N17" s="22"/>
      <c r="O17" s="22"/>
      <c r="P17" s="37"/>
      <c r="Q17" s="24"/>
      <c r="R17" s="37"/>
      <c r="S17" s="22"/>
      <c r="T17" s="22"/>
      <c r="U17" s="37"/>
      <c r="V17" s="37"/>
      <c r="W17" s="3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9:34" ht="20.25" customHeight="1">
      <c r="I18" s="37"/>
      <c r="J18" s="37"/>
      <c r="K18" s="44"/>
      <c r="L18" s="37"/>
      <c r="M18" s="22"/>
      <c r="N18" s="22"/>
      <c r="O18" s="22"/>
      <c r="P18" s="37"/>
      <c r="Q18" s="24"/>
      <c r="R18" s="37"/>
      <c r="S18" s="22"/>
      <c r="T18" s="22"/>
      <c r="U18" s="37"/>
      <c r="V18" s="37"/>
      <c r="W18" s="38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9:34" ht="20.25" customHeight="1">
      <c r="I19" s="37"/>
      <c r="J19" s="37"/>
      <c r="K19" s="44"/>
      <c r="L19" s="37"/>
      <c r="M19" s="22"/>
      <c r="N19" s="22"/>
      <c r="O19" s="22"/>
      <c r="P19" s="37"/>
      <c r="Q19" s="24"/>
      <c r="R19" s="37"/>
      <c r="S19" s="22"/>
      <c r="T19" s="37"/>
      <c r="U19" s="37"/>
      <c r="V19" s="37"/>
      <c r="W19" s="38"/>
      <c r="X19" s="44"/>
      <c r="Y19" s="37"/>
      <c r="Z19" s="22"/>
      <c r="AA19" s="22"/>
      <c r="AB19" s="22"/>
      <c r="AC19" s="37"/>
      <c r="AD19" s="44"/>
      <c r="AE19" s="37"/>
      <c r="AF19" s="22"/>
      <c r="AG19" s="22"/>
      <c r="AH19" s="37"/>
    </row>
    <row r="20" spans="9:34" ht="20.25" customHeight="1">
      <c r="I20" s="37"/>
      <c r="J20" s="37"/>
      <c r="K20" s="44"/>
      <c r="L20" s="37"/>
      <c r="M20" s="37"/>
      <c r="N20" s="37"/>
      <c r="O20" s="37"/>
      <c r="P20" s="37"/>
      <c r="Q20" s="24"/>
      <c r="R20" s="37"/>
      <c r="S20" s="22"/>
      <c r="T20" s="37"/>
      <c r="U20" s="37"/>
      <c r="V20" s="37"/>
      <c r="W20" s="38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9:34" ht="20.25" customHeight="1">
      <c r="I21" s="37"/>
      <c r="J21" s="37"/>
      <c r="K21" s="44"/>
      <c r="L21" s="37"/>
      <c r="M21" s="22"/>
      <c r="N21" s="22"/>
      <c r="O21" s="22"/>
      <c r="P21" s="37"/>
      <c r="Q21" s="24"/>
      <c r="R21" s="37"/>
      <c r="S21" s="22"/>
      <c r="T21" s="37"/>
      <c r="U21" s="37"/>
      <c r="V21" s="37"/>
      <c r="W21" s="38"/>
      <c r="X21" s="24"/>
      <c r="Y21" s="37"/>
      <c r="Z21" s="22"/>
      <c r="AA21" s="37"/>
      <c r="AB21" s="37"/>
      <c r="AC21" s="37"/>
      <c r="AD21" s="24"/>
      <c r="AE21" s="37"/>
      <c r="AF21" s="22"/>
      <c r="AG21" s="37"/>
      <c r="AH21" s="37"/>
    </row>
    <row r="22" spans="9:34" ht="20.25" customHeight="1">
      <c r="I22" s="37"/>
      <c r="J22" s="37"/>
      <c r="K22" s="44"/>
      <c r="L22" s="37"/>
      <c r="M22" s="22"/>
      <c r="N22" s="22"/>
      <c r="O22" s="22"/>
      <c r="P22" s="37"/>
      <c r="Q22" s="24"/>
      <c r="R22" s="37"/>
      <c r="S22" s="22"/>
      <c r="T22" s="37"/>
      <c r="U22" s="37"/>
      <c r="V22" s="37"/>
      <c r="W22" s="38"/>
      <c r="X22" s="24"/>
      <c r="Y22" s="37"/>
      <c r="Z22" s="22"/>
      <c r="AA22" s="37"/>
      <c r="AB22" s="37"/>
      <c r="AC22" s="37"/>
      <c r="AD22" s="24"/>
      <c r="AE22" s="37"/>
      <c r="AF22" s="22"/>
      <c r="AG22" s="37"/>
      <c r="AH22" s="37"/>
    </row>
    <row r="23" spans="9:34" ht="20.25" customHeight="1">
      <c r="I23" s="37"/>
      <c r="J23" s="37"/>
      <c r="K23" s="44"/>
      <c r="L23" s="37"/>
      <c r="M23" s="22"/>
      <c r="N23" s="45"/>
      <c r="O23" s="45"/>
      <c r="P23" s="37"/>
      <c r="Q23" s="24"/>
      <c r="R23" s="37"/>
      <c r="S23" s="22"/>
      <c r="T23" s="37"/>
      <c r="U23" s="37"/>
      <c r="V23" s="37"/>
      <c r="W23" s="38"/>
      <c r="X23" s="24"/>
      <c r="Y23" s="37"/>
      <c r="Z23" s="22"/>
      <c r="AA23" s="37"/>
      <c r="AB23" s="37"/>
      <c r="AC23" s="37"/>
      <c r="AD23" s="24"/>
      <c r="AE23" s="37"/>
      <c r="AF23" s="22"/>
      <c r="AG23" s="37"/>
      <c r="AH23" s="37"/>
    </row>
    <row r="24" spans="9:34" ht="20.25" customHeight="1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24"/>
      <c r="Y24" s="37"/>
      <c r="Z24" s="22"/>
      <c r="AA24" s="37"/>
      <c r="AB24" s="37"/>
      <c r="AC24" s="37"/>
      <c r="AD24" s="24"/>
      <c r="AE24" s="37"/>
      <c r="AF24" s="22"/>
      <c r="AG24" s="37"/>
      <c r="AH24" s="37"/>
    </row>
    <row r="25" spans="9:34" ht="20.25" customHeight="1"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7"/>
      <c r="Y25" s="37"/>
      <c r="Z25" s="37"/>
      <c r="AA25" s="37"/>
      <c r="AB25" s="37"/>
      <c r="AC25" s="37"/>
      <c r="AD25" s="24"/>
      <c r="AE25" s="37"/>
      <c r="AF25" s="22"/>
      <c r="AG25" s="37"/>
      <c r="AH25" s="37"/>
    </row>
    <row r="26" spans="9:34" ht="20.25" customHeight="1"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9:34" ht="20.25" customHeight="1"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44"/>
      <c r="Y27" s="37"/>
      <c r="Z27" s="22"/>
      <c r="AA27" s="22"/>
      <c r="AB27" s="22"/>
      <c r="AC27" s="37"/>
      <c r="AD27" s="24"/>
      <c r="AE27" s="37"/>
      <c r="AF27" s="22"/>
      <c r="AG27" s="37"/>
      <c r="AH27" s="37"/>
    </row>
    <row r="28" spans="9:34" ht="20.25" customHeight="1"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37"/>
      <c r="Y28" s="37"/>
      <c r="Z28" s="37"/>
      <c r="AA28" s="37"/>
      <c r="AB28" s="37"/>
      <c r="AC28" s="37"/>
      <c r="AD28" s="24"/>
      <c r="AE28" s="37"/>
      <c r="AF28" s="22"/>
      <c r="AG28" s="37"/>
      <c r="AH28" s="37"/>
    </row>
    <row r="29" spans="9:34" ht="20.25" customHeight="1"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24"/>
      <c r="Y29" s="37"/>
      <c r="Z29" s="22"/>
      <c r="AA29" s="37"/>
      <c r="AB29" s="37"/>
      <c r="AC29" s="37"/>
      <c r="AD29" s="24"/>
      <c r="AE29" s="37"/>
      <c r="AF29" s="22"/>
      <c r="AG29" s="37"/>
      <c r="AH29" s="37"/>
    </row>
    <row r="30" spans="9:34" ht="20.25" customHeight="1"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24"/>
      <c r="Y30" s="37"/>
      <c r="Z30" s="22"/>
      <c r="AA30" s="37"/>
      <c r="AB30" s="37"/>
      <c r="AC30" s="37"/>
      <c r="AD30" s="24"/>
      <c r="AE30" s="37"/>
      <c r="AF30" s="22"/>
      <c r="AG30" s="37"/>
      <c r="AH30" s="37"/>
    </row>
    <row r="31" spans="9:34" ht="20.25" customHeight="1"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24"/>
      <c r="Y31" s="37"/>
      <c r="Z31" s="22"/>
      <c r="AA31" s="37"/>
      <c r="AB31" s="37"/>
      <c r="AC31" s="37"/>
      <c r="AD31" s="24"/>
      <c r="AE31" s="37"/>
      <c r="AF31" s="22"/>
      <c r="AG31" s="37"/>
      <c r="AH31" s="37"/>
    </row>
    <row r="32" spans="9:34" ht="20.25" customHeight="1"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24"/>
      <c r="Y32" s="37"/>
      <c r="Z32" s="22"/>
      <c r="AA32" s="37"/>
      <c r="AB32" s="37"/>
      <c r="AC32" s="37"/>
      <c r="AD32" s="37"/>
      <c r="AE32" s="37"/>
      <c r="AF32" s="37"/>
      <c r="AG32" s="37"/>
      <c r="AH32" s="37"/>
    </row>
    <row r="33" spans="9:34" ht="20.25" customHeight="1"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24"/>
      <c r="Y33" s="37"/>
      <c r="Z33" s="22"/>
      <c r="AA33" s="37"/>
      <c r="AB33" s="37"/>
      <c r="AC33" s="37"/>
      <c r="AD33" s="37"/>
      <c r="AE33" s="37"/>
      <c r="AF33" s="37"/>
      <c r="AG33" s="37"/>
      <c r="AH33" s="37"/>
    </row>
    <row r="34" spans="9:34" ht="20.25" customHeight="1"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7"/>
      <c r="Y34" s="37"/>
      <c r="Z34" s="37"/>
      <c r="AA34" s="37"/>
      <c r="AB34" s="37"/>
      <c r="AC34" s="37"/>
      <c r="AD34" s="44"/>
      <c r="AE34" s="37"/>
      <c r="AF34" s="22"/>
      <c r="AG34" s="22"/>
      <c r="AH34" s="37"/>
    </row>
    <row r="35" spans="9:34" ht="20.25" customHeight="1"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24"/>
      <c r="Y35" s="37"/>
      <c r="Z35" s="22"/>
      <c r="AA35" s="37"/>
      <c r="AB35" s="37"/>
      <c r="AC35" s="37"/>
      <c r="AD35" s="37"/>
      <c r="AE35" s="37"/>
      <c r="AF35" s="37"/>
      <c r="AG35" s="37"/>
      <c r="AH35" s="37"/>
    </row>
    <row r="36" spans="9:34" ht="20.25" customHeight="1"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24"/>
      <c r="Y36" s="37"/>
      <c r="Z36" s="22"/>
      <c r="AA36" s="37"/>
      <c r="AB36" s="37"/>
      <c r="AC36" s="37"/>
      <c r="AD36" s="24"/>
      <c r="AE36" s="37"/>
      <c r="AF36" s="22"/>
      <c r="AG36" s="37"/>
      <c r="AH36" s="37"/>
    </row>
    <row r="37" spans="9:34" ht="20.25" customHeight="1"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4"/>
      <c r="Y37" s="37"/>
      <c r="Z37" s="22"/>
      <c r="AA37" s="37"/>
      <c r="AB37" s="37"/>
      <c r="AC37" s="37"/>
      <c r="AD37" s="24"/>
      <c r="AE37" s="37"/>
      <c r="AF37" s="22"/>
      <c r="AG37" s="37"/>
      <c r="AH37" s="37"/>
    </row>
    <row r="38" spans="9:34" ht="20.25" customHeight="1"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4"/>
      <c r="Y38" s="37"/>
      <c r="Z38" s="22"/>
      <c r="AA38" s="37"/>
      <c r="AB38" s="37"/>
      <c r="AC38" s="37"/>
      <c r="AD38" s="24"/>
      <c r="AE38" s="37"/>
      <c r="AF38" s="22"/>
      <c r="AG38" s="37"/>
      <c r="AH38" s="37"/>
    </row>
    <row r="39" spans="9:34" ht="20.25" customHeight="1"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4"/>
      <c r="Y39" s="37"/>
      <c r="Z39" s="22"/>
      <c r="AA39" s="37"/>
      <c r="AB39" s="37"/>
      <c r="AC39" s="37"/>
      <c r="AD39" s="24"/>
      <c r="AE39" s="37"/>
      <c r="AF39" s="22"/>
      <c r="AG39" s="37"/>
      <c r="AH39" s="37"/>
    </row>
    <row r="40" spans="9:34" ht="20.25" customHeight="1"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9:34" ht="20.25" customHeight="1"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4"/>
      <c r="Y41" s="37"/>
      <c r="Z41" s="22"/>
      <c r="AA41" s="37"/>
      <c r="AB41" s="37"/>
      <c r="AC41" s="37"/>
      <c r="AD41" s="37"/>
      <c r="AE41" s="37"/>
      <c r="AF41" s="37"/>
      <c r="AG41" s="37"/>
      <c r="AH41" s="37"/>
    </row>
    <row r="42" spans="9:34" ht="20.25" customHeight="1"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24"/>
      <c r="Y42" s="37"/>
      <c r="Z42" s="22"/>
      <c r="AA42" s="37"/>
      <c r="AB42" s="37"/>
      <c r="AC42" s="37"/>
      <c r="AD42" s="44"/>
      <c r="AE42" s="37"/>
      <c r="AF42" s="22"/>
      <c r="AG42" s="22"/>
      <c r="AH42" s="37"/>
    </row>
    <row r="43" spans="9:34" ht="20.25" customHeight="1"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24"/>
      <c r="Y43" s="37"/>
      <c r="Z43" s="22"/>
      <c r="AA43" s="37"/>
      <c r="AB43" s="37"/>
      <c r="AC43" s="37"/>
      <c r="AD43" s="37"/>
      <c r="AE43" s="37"/>
      <c r="AF43" s="37"/>
      <c r="AG43" s="37"/>
      <c r="AH43" s="37"/>
    </row>
    <row r="44" spans="9:34" ht="20.25" customHeight="1"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24"/>
      <c r="Y44" s="37"/>
      <c r="Z44" s="22"/>
      <c r="AA44" s="37"/>
      <c r="AB44" s="37"/>
      <c r="AC44" s="37"/>
      <c r="AD44" s="24"/>
      <c r="AE44" s="37"/>
      <c r="AF44" s="22"/>
      <c r="AG44" s="22"/>
      <c r="AH44" s="37"/>
    </row>
    <row r="45" spans="9:34" ht="20.25" customHeight="1"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24"/>
      <c r="Y45" s="37"/>
      <c r="Z45" s="22"/>
      <c r="AA45" s="37"/>
      <c r="AB45" s="37"/>
      <c r="AC45" s="37"/>
      <c r="AD45" s="24"/>
      <c r="AE45" s="37"/>
      <c r="AF45" s="22"/>
      <c r="AG45" s="37"/>
      <c r="AH45" s="37"/>
    </row>
    <row r="46" spans="9:34" ht="20.25" customHeight="1"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37"/>
      <c r="Y46" s="37"/>
      <c r="Z46" s="37"/>
      <c r="AA46" s="37"/>
      <c r="AB46" s="37"/>
      <c r="AC46" s="37"/>
      <c r="AD46" s="24"/>
      <c r="AE46" s="37"/>
      <c r="AF46" s="22"/>
      <c r="AG46" s="37"/>
      <c r="AH46" s="37"/>
    </row>
    <row r="47" spans="9:34" ht="20.25" customHeight="1"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24"/>
      <c r="Y47" s="37"/>
      <c r="Z47" s="22"/>
      <c r="AA47" s="37"/>
      <c r="AB47" s="37"/>
      <c r="AC47" s="37"/>
      <c r="AD47" s="24"/>
      <c r="AE47" s="37"/>
      <c r="AF47" s="22"/>
      <c r="AG47" s="37"/>
      <c r="AH47" s="37"/>
    </row>
    <row r="48" spans="9:34" ht="20.25" customHeight="1"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7"/>
      <c r="Y48" s="37"/>
      <c r="Z48" s="37"/>
      <c r="AA48" s="37"/>
      <c r="AB48" s="37"/>
      <c r="AC48" s="37"/>
      <c r="AD48" s="24"/>
      <c r="AE48" s="37"/>
      <c r="AF48" s="22"/>
      <c r="AG48" s="37"/>
      <c r="AH48" s="37"/>
    </row>
    <row r="49" spans="9:34" ht="20.25" customHeight="1"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7"/>
      <c r="Y49" s="37"/>
      <c r="Z49" s="37"/>
      <c r="AA49" s="37"/>
      <c r="AB49" s="37"/>
      <c r="AC49" s="38"/>
      <c r="AD49" s="24"/>
      <c r="AE49" s="37"/>
      <c r="AF49" s="37"/>
      <c r="AG49" s="37"/>
      <c r="AH49" s="37"/>
    </row>
    <row r="50" spans="9:34" ht="20.25" customHeight="1"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44"/>
      <c r="Y50" s="37"/>
      <c r="Z50" s="22"/>
      <c r="AA50" s="22"/>
      <c r="AB50" s="22"/>
      <c r="AC50" s="38"/>
      <c r="AD50" s="24"/>
      <c r="AE50" s="37"/>
      <c r="AF50" s="22"/>
      <c r="AG50" s="37"/>
      <c r="AH50" s="37"/>
    </row>
    <row r="51" spans="9:34" ht="20.25" customHeight="1"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9:34" ht="20.25" customHeight="1"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4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9:34" ht="20.25" customHeight="1"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9:34" ht="20.25" customHeight="1"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9:34" ht="20.25" customHeight="1"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7"/>
    </row>
    <row r="56" spans="24:28" ht="20.25" customHeight="1">
      <c r="X56" s="49"/>
      <c r="Y56" s="49"/>
      <c r="Z56" s="49"/>
      <c r="AA56" s="49"/>
      <c r="AB56" s="49"/>
    </row>
    <row r="57" spans="24:28" ht="20.25" customHeight="1">
      <c r="X57" s="49"/>
      <c r="Y57" s="49"/>
      <c r="Z57" s="49"/>
      <c r="AA57" s="49"/>
      <c r="AB57" s="49"/>
    </row>
    <row r="58" spans="24:26" ht="20.25" customHeight="1">
      <c r="X58" s="24"/>
      <c r="Y58" s="37"/>
      <c r="Z58" s="22"/>
    </row>
    <row r="59" spans="24:26" ht="14.25">
      <c r="X59" s="24"/>
      <c r="Y59" s="37"/>
      <c r="Z59" s="37"/>
    </row>
    <row r="60" spans="24:28" ht="14.25">
      <c r="X60" s="24"/>
      <c r="Y60" s="37"/>
      <c r="Z60" s="22"/>
      <c r="AA60" s="23"/>
      <c r="AB60" s="23"/>
    </row>
    <row r="61" spans="24:26" ht="14.25">
      <c r="X61" s="24"/>
      <c r="Y61" s="37"/>
      <c r="Z61" s="22"/>
    </row>
    <row r="62" spans="24:26" ht="14.25">
      <c r="X62" s="24"/>
      <c r="Y62" s="37"/>
      <c r="Z62" s="22"/>
    </row>
    <row r="63" spans="24:26" ht="14.25">
      <c r="X63" s="24"/>
      <c r="Y63" s="37"/>
      <c r="Z63" s="22"/>
    </row>
    <row r="64" spans="24:28" ht="14.25">
      <c r="X64" s="24"/>
      <c r="Y64" s="37"/>
      <c r="Z64" s="22"/>
      <c r="AA64" s="37"/>
      <c r="AB64" s="37"/>
    </row>
  </sheetData>
  <mergeCells count="1">
    <mergeCell ref="D2:E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5" max="65535" man="1"/>
    <brk id="18" max="65535" man="1"/>
  </colBreaks>
  <ignoredErrors>
    <ignoredError sqref="A4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2001-10-30T04:17:58Z</cp:lastPrinted>
  <dcterms:modified xsi:type="dcterms:W3CDTF">2002-07-11T01:44:54Z</dcterms:modified>
  <cp:category/>
  <cp:version/>
  <cp:contentType/>
  <cp:contentStatus/>
</cp:coreProperties>
</file>