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080" activeTab="0"/>
  </bookViews>
  <sheets>
    <sheet name="Sheet1" sheetId="1" r:id="rId1"/>
  </sheets>
  <definedNames>
    <definedName name="_xlnm.Print_Area" localSheetId="0">'Sheet1'!$A$1:$AP$43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<sst xmlns="http://schemas.openxmlformats.org/spreadsheetml/2006/main" count="120" uniqueCount="54">
  <si>
    <t>小型動力
ポ　ン　プ
積　載　車</t>
  </si>
  <si>
    <t>小型動力
ポ　ン　プ</t>
  </si>
  <si>
    <t>消               防               機               械</t>
  </si>
  <si>
    <t>消防本部設置市計</t>
  </si>
  <si>
    <t>長崎市</t>
  </si>
  <si>
    <t>佐世保市</t>
  </si>
  <si>
    <t>平戸市</t>
  </si>
  <si>
    <t>消防一部事務組合計</t>
  </si>
  <si>
    <t>島原地域広域市町村圏組合</t>
  </si>
  <si>
    <t>壱岐郡町村組合</t>
  </si>
  <si>
    <t>下五島地域広域市町村圏組合</t>
  </si>
  <si>
    <t>松浦地区消防組合</t>
  </si>
  <si>
    <t>上五島地域広域市町村圏組合</t>
  </si>
  <si>
    <t>事務委託町村計</t>
  </si>
  <si>
    <t>消防本部未設置計</t>
  </si>
  <si>
    <t>対馬総町村組合</t>
  </si>
  <si>
    <t>市町村名</t>
  </si>
  <si>
    <t>市町村名</t>
  </si>
  <si>
    <t>県消防防災課調</t>
  </si>
  <si>
    <t>はしご付</t>
  </si>
  <si>
    <t>屈折
はしご付</t>
  </si>
  <si>
    <t>消防団</t>
  </si>
  <si>
    <t>消防団数</t>
  </si>
  <si>
    <t>分団数</t>
  </si>
  <si>
    <t xml:space="preserve">20～40㎥
未満 </t>
  </si>
  <si>
    <t>救急
自動車</t>
  </si>
  <si>
    <t>消  防  本  部 （署）</t>
  </si>
  <si>
    <t>消    防    水    利</t>
  </si>
  <si>
    <t>消防署数</t>
  </si>
  <si>
    <t>出張所数</t>
  </si>
  <si>
    <t>消防
吏員数</t>
  </si>
  <si>
    <t>団員数</t>
  </si>
  <si>
    <t>消火栓
（公設）</t>
  </si>
  <si>
    <t>防 火 水 そ う</t>
  </si>
  <si>
    <t>40㎥
以上</t>
  </si>
  <si>
    <t>消   防   ポ   ン   プ   自   動   車</t>
  </si>
  <si>
    <t>化学消防
自　動　車</t>
  </si>
  <si>
    <t>計</t>
  </si>
  <si>
    <t>普通</t>
  </si>
  <si>
    <t>水そう付</t>
  </si>
  <si>
    <r>
      <t>２７１    消         防         力　　　</t>
    </r>
    <r>
      <rPr>
        <sz val="12"/>
        <rFont val="ＭＳ 明朝"/>
        <family val="1"/>
      </rPr>
      <t>（昭和51年4月1日）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</si>
  <si>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</si>
  <si>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</si>
  <si>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</si>
  <si>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</si>
  <si>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</si>
  <si>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</si>
  <si>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</si>
  <si>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</si>
  <si>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</si>
  <si>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</si>
  <si>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注）事務委託町村の（　）は伊万里市委託分で外書である。</t>
  </si>
  <si>
    <t>県計</t>
  </si>
  <si>
    <t>県央地域広域市町村圏組合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</si>
</sst>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0_);\(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119">
    <xf numFmtId="0" fontId="0" fillId="0" borderId="0" xfId="0" applyAlignment="1">
      <alignment/>
    </xf>
    <xf numFmtId="181" fontId="24" fillId="0" borderId="0" xfId="48" applyFont="1" applyAlignment="1">
      <alignment horizontal="distributed"/>
    </xf>
    <xf numFmtId="181" fontId="24" fillId="0" borderId="0" xfId="48" applyFont="1" applyAlignment="1">
      <alignment/>
    </xf>
    <xf numFmtId="0" fontId="0" fillId="0" borderId="0" xfId="0" applyFont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Border="1" applyAlignment="1">
      <alignment vertical="center"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 vertical="center"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1" xfId="48" applyFont="1" applyBorder="1" applyAlignment="1">
      <alignment/>
    </xf>
    <xf numFmtId="181" fontId="24" fillId="0" borderId="12" xfId="48" applyFont="1" applyBorder="1" applyAlignment="1">
      <alignment/>
    </xf>
    <xf numFmtId="181" fontId="24" fillId="0" borderId="13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11" xfId="48" applyFont="1" applyBorder="1" applyAlignment="1">
      <alignment/>
    </xf>
    <xf numFmtId="181" fontId="23" fillId="0" borderId="14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0" xfId="48" applyFont="1" applyBorder="1" applyAlignment="1">
      <alignment horizontal="right"/>
    </xf>
    <xf numFmtId="181" fontId="24" fillId="0" borderId="10" xfId="48" applyFont="1" applyBorder="1" applyAlignment="1">
      <alignment horizontal="distributed"/>
    </xf>
    <xf numFmtId="181" fontId="24" fillId="0" borderId="15" xfId="48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81" fontId="24" fillId="0" borderId="10" xfId="48" applyFont="1" applyBorder="1" applyAlignment="1">
      <alignment horizontal="right"/>
    </xf>
    <xf numFmtId="181" fontId="24" fillId="0" borderId="17" xfId="48" applyFont="1" applyBorder="1" applyAlignment="1">
      <alignment/>
    </xf>
    <xf numFmtId="181" fontId="24" fillId="0" borderId="18" xfId="48" applyFont="1" applyBorder="1" applyAlignment="1">
      <alignment/>
    </xf>
    <xf numFmtId="181" fontId="24" fillId="0" borderId="19" xfId="48" applyFont="1" applyBorder="1" applyAlignment="1">
      <alignment horizontal="centerContinuous" vertical="center"/>
    </xf>
    <xf numFmtId="181" fontId="24" fillId="0" borderId="20" xfId="48" applyFont="1" applyBorder="1" applyAlignment="1">
      <alignment horizontal="centerContinuous"/>
    </xf>
    <xf numFmtId="181" fontId="24" fillId="0" borderId="12" xfId="48" applyFont="1" applyBorder="1" applyAlignment="1">
      <alignment horizontal="centerContinuous" vertical="center"/>
    </xf>
    <xf numFmtId="181" fontId="24" fillId="0" borderId="12" xfId="48" applyFont="1" applyBorder="1" applyAlignment="1">
      <alignment horizontal="centerContinuous"/>
    </xf>
    <xf numFmtId="181" fontId="23" fillId="0" borderId="0" xfId="48" applyFont="1" applyBorder="1" applyAlignment="1">
      <alignment/>
    </xf>
    <xf numFmtId="181" fontId="23" fillId="0" borderId="0" xfId="48" applyFont="1" applyAlignment="1">
      <alignment/>
    </xf>
    <xf numFmtId="181" fontId="23" fillId="0" borderId="0" xfId="48" applyFont="1" applyBorder="1" applyAlignment="1">
      <alignment/>
    </xf>
    <xf numFmtId="181" fontId="23" fillId="0" borderId="0" xfId="48" applyFont="1" applyBorder="1" applyAlignment="1">
      <alignment/>
    </xf>
    <xf numFmtId="181" fontId="23" fillId="0" borderId="0" xfId="48" applyFont="1" applyAlignment="1">
      <alignment/>
    </xf>
    <xf numFmtId="181" fontId="24" fillId="0" borderId="0" xfId="48" applyFont="1" applyBorder="1" applyAlignment="1">
      <alignment/>
    </xf>
    <xf numFmtId="181" fontId="24" fillId="0" borderId="10" xfId="48" applyFont="1" applyBorder="1" applyAlignment="1">
      <alignment/>
    </xf>
    <xf numFmtId="181" fontId="24" fillId="0" borderId="10" xfId="48" applyFont="1" applyBorder="1" applyAlignment="1">
      <alignment horizontal="distributed"/>
    </xf>
    <xf numFmtId="181" fontId="24" fillId="0" borderId="0" xfId="48" applyFont="1" applyAlignment="1">
      <alignment/>
    </xf>
    <xf numFmtId="0" fontId="0" fillId="0" borderId="0" xfId="0" applyFont="1" applyAlignment="1">
      <alignment horizontal="right"/>
    </xf>
    <xf numFmtId="181" fontId="23" fillId="0" borderId="14" xfId="48" applyFont="1" applyBorder="1" applyAlignment="1">
      <alignment/>
    </xf>
    <xf numFmtId="181" fontId="24" fillId="0" borderId="0" xfId="48" applyFont="1" applyAlignment="1">
      <alignment horizontal="right"/>
    </xf>
    <xf numFmtId="0" fontId="0" fillId="0" borderId="0" xfId="0" applyFont="1" applyAlignment="1">
      <alignment horizontal="center" vertical="center"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181" fontId="24" fillId="0" borderId="0" xfId="48" applyFont="1" applyAlignment="1">
      <alignment horizontal="distributed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distributed"/>
    </xf>
    <xf numFmtId="0" fontId="1" fillId="0" borderId="14" xfId="0" applyFont="1" applyBorder="1" applyAlignment="1">
      <alignment/>
    </xf>
    <xf numFmtId="181" fontId="24" fillId="0" borderId="21" xfId="48" applyFont="1" applyBorder="1" applyAlignment="1">
      <alignment/>
    </xf>
    <xf numFmtId="181" fontId="24" fillId="0" borderId="0" xfId="48" applyFont="1" applyAlignment="1">
      <alignment/>
    </xf>
    <xf numFmtId="181" fontId="24" fillId="0" borderId="0" xfId="48" applyFont="1" applyAlignment="1">
      <alignment horizontal="right"/>
    </xf>
    <xf numFmtId="0" fontId="0" fillId="0" borderId="0" xfId="0" applyFont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0" xfId="48" applyFont="1" applyBorder="1" applyAlignment="1">
      <alignment/>
    </xf>
    <xf numFmtId="181" fontId="24" fillId="0" borderId="22" xfId="48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181" fontId="24" fillId="0" borderId="24" xfId="48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181" fontId="23" fillId="0" borderId="14" xfId="48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1" fontId="25" fillId="0" borderId="0" xfId="48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24" fillId="0" borderId="12" xfId="48" applyFont="1" applyBorder="1" applyAlignment="1">
      <alignment horizontal="distributed" vertical="center" wrapText="1"/>
    </xf>
    <xf numFmtId="181" fontId="24" fillId="0" borderId="13" xfId="48" applyFont="1" applyBorder="1" applyAlignment="1">
      <alignment horizontal="distributed" vertical="center" wrapText="1"/>
    </xf>
    <xf numFmtId="181" fontId="24" fillId="0" borderId="22" xfId="48" applyFont="1" applyBorder="1" applyAlignment="1">
      <alignment horizontal="distributed" vertical="center"/>
    </xf>
    <xf numFmtId="181" fontId="24" fillId="0" borderId="19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1" fontId="24" fillId="0" borderId="17" xfId="48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23" fillId="0" borderId="22" xfId="48" applyFont="1" applyBorder="1" applyAlignment="1">
      <alignment/>
    </xf>
    <xf numFmtId="181" fontId="23" fillId="0" borderId="14" xfId="48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81" fontId="24" fillId="0" borderId="0" xfId="48" applyFont="1" applyBorder="1" applyAlignment="1">
      <alignment horizontal="right"/>
    </xf>
    <xf numFmtId="181" fontId="24" fillId="0" borderId="14" xfId="48" applyFont="1" applyBorder="1" applyAlignment="1">
      <alignment horizontal="distributed" vertical="center"/>
    </xf>
    <xf numFmtId="181" fontId="24" fillId="0" borderId="23" xfId="48" applyFont="1" applyBorder="1" applyAlignment="1">
      <alignment horizontal="distributed" vertical="center"/>
    </xf>
    <xf numFmtId="181" fontId="24" fillId="0" borderId="24" xfId="48" applyFont="1" applyBorder="1" applyAlignment="1">
      <alignment horizontal="distributed" vertical="center"/>
    </xf>
    <xf numFmtId="181" fontId="24" fillId="0" borderId="12" xfId="48" applyFont="1" applyBorder="1" applyAlignment="1">
      <alignment horizontal="distributed" vertical="center"/>
    </xf>
    <xf numFmtId="181" fontId="24" fillId="0" borderId="13" xfId="48" applyFont="1" applyBorder="1" applyAlignment="1">
      <alignment horizontal="distributed" vertical="center"/>
    </xf>
    <xf numFmtId="186" fontId="24" fillId="0" borderId="0" xfId="48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1" fontId="24" fillId="0" borderId="22" xfId="48" applyFont="1" applyBorder="1" applyAlignment="1">
      <alignment horizontal="center" vertical="center"/>
    </xf>
    <xf numFmtId="181" fontId="24" fillId="0" borderId="14" xfId="48" applyFont="1" applyBorder="1" applyAlignment="1">
      <alignment horizontal="center" vertical="center"/>
    </xf>
    <xf numFmtId="181" fontId="24" fillId="0" borderId="23" xfId="48" applyFont="1" applyBorder="1" applyAlignment="1">
      <alignment horizontal="center" vertical="center"/>
    </xf>
    <xf numFmtId="181" fontId="24" fillId="0" borderId="24" xfId="48" applyFont="1" applyBorder="1" applyAlignment="1">
      <alignment horizontal="center" vertical="center"/>
    </xf>
    <xf numFmtId="181" fontId="24" fillId="0" borderId="12" xfId="48" applyFont="1" applyBorder="1" applyAlignment="1">
      <alignment horizontal="center" vertical="center"/>
    </xf>
    <xf numFmtId="181" fontId="24" fillId="0" borderId="13" xfId="48" applyFont="1" applyBorder="1" applyAlignment="1">
      <alignment horizontal="center" vertical="center"/>
    </xf>
    <xf numFmtId="181" fontId="24" fillId="0" borderId="0" xfId="48" applyFont="1" applyBorder="1" applyAlignment="1">
      <alignment horizontal="distributed"/>
    </xf>
    <xf numFmtId="181" fontId="24" fillId="0" borderId="21" xfId="48" applyFont="1" applyBorder="1" applyAlignment="1">
      <alignment horizontal="right"/>
    </xf>
    <xf numFmtId="181" fontId="24" fillId="0" borderId="0" xfId="48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181" fontId="24" fillId="0" borderId="21" xfId="48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1" fontId="24" fillId="0" borderId="11" xfId="48" applyFont="1" applyBorder="1" applyAlignment="1">
      <alignment horizontal="distributed" vertical="center"/>
    </xf>
    <xf numFmtId="181" fontId="24" fillId="0" borderId="26" xfId="48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181" fontId="24" fillId="0" borderId="19" xfId="48" applyFont="1" applyBorder="1" applyAlignment="1">
      <alignment horizontal="distributed" vertical="center"/>
    </xf>
    <xf numFmtId="181" fontId="24" fillId="0" borderId="20" xfId="48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"/>
  <sheetViews>
    <sheetView showGridLines="0" tabSelected="1" view="pageBreakPreview" zoomScaleSheetLayoutView="100" zoomScalePageLayoutView="0" workbookViewId="0" topLeftCell="A1">
      <selection activeCell="A1" sqref="A1:AL1"/>
    </sheetView>
  </sheetViews>
  <sheetFormatPr defaultColWidth="8.625" defaultRowHeight="12.75"/>
  <cols>
    <col min="1" max="1" width="0.875" style="5" customWidth="1"/>
    <col min="2" max="2" width="3.125" style="5" customWidth="1"/>
    <col min="3" max="3" width="32.375" style="5" customWidth="1"/>
    <col min="4" max="4" width="0.875" style="5" customWidth="1"/>
    <col min="5" max="5" width="7.25390625" style="5" customWidth="1"/>
    <col min="6" max="6" width="1.625" style="5" customWidth="1"/>
    <col min="7" max="7" width="5.125" style="5" customWidth="1"/>
    <col min="8" max="8" width="1.625" style="5" customWidth="1"/>
    <col min="9" max="9" width="7.125" style="39" customWidth="1"/>
    <col min="10" max="10" width="1.625" style="39" customWidth="1"/>
    <col min="11" max="11" width="5.625" style="39" customWidth="1"/>
    <col min="12" max="12" width="1.625" style="39" customWidth="1"/>
    <col min="13" max="13" width="7.125" style="39" customWidth="1"/>
    <col min="14" max="14" width="1.625" style="39" customWidth="1"/>
    <col min="15" max="15" width="3.75390625" style="39" customWidth="1"/>
    <col min="16" max="16" width="1.625" style="39" customWidth="1"/>
    <col min="17" max="17" width="7.125" style="39" customWidth="1"/>
    <col min="18" max="18" width="1.625" style="39" customWidth="1"/>
    <col min="19" max="19" width="3.75390625" style="39" customWidth="1"/>
    <col min="20" max="20" width="1.875" style="39" customWidth="1"/>
    <col min="21" max="21" width="7.125" style="39" customWidth="1"/>
    <col min="22" max="22" width="1.625" style="39" customWidth="1"/>
    <col min="23" max="23" width="3.75390625" style="39" customWidth="1"/>
    <col min="24" max="24" width="1.625" style="39" customWidth="1"/>
    <col min="25" max="25" width="5.75390625" style="5" customWidth="1"/>
    <col min="26" max="26" width="3.75390625" style="39" customWidth="1"/>
    <col min="27" max="27" width="1.625" style="39" customWidth="1"/>
    <col min="28" max="28" width="3.75390625" style="39" customWidth="1"/>
    <col min="29" max="29" width="1.625" style="39" customWidth="1"/>
    <col min="30" max="30" width="3.75390625" style="5" customWidth="1"/>
    <col min="31" max="31" width="7.125" style="39" customWidth="1"/>
    <col min="32" max="32" width="1.625" style="39" customWidth="1"/>
    <col min="33" max="33" width="3.75390625" style="39" customWidth="1"/>
    <col min="34" max="34" width="1.625" style="39" customWidth="1"/>
    <col min="35" max="35" width="7.25390625" style="5" customWidth="1"/>
    <col min="36" max="36" width="1.625" style="5" customWidth="1"/>
    <col min="37" max="37" width="4.75390625" style="5" customWidth="1"/>
    <col min="38" max="38" width="1.625" style="5" customWidth="1"/>
    <col min="39" max="39" width="7.125" style="39" customWidth="1"/>
    <col min="40" max="40" width="1.625" style="39" customWidth="1"/>
    <col min="41" max="41" width="3.75390625" style="39" customWidth="1"/>
    <col min="42" max="42" width="1.625" style="39" customWidth="1"/>
    <col min="43" max="56" width="8.625" style="4" customWidth="1"/>
    <col min="57" max="16384" width="8.625" style="5" customWidth="1"/>
  </cols>
  <sheetData>
    <row r="1" spans="1:42" ht="45" customHeight="1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43"/>
      <c r="AN1" s="43"/>
      <c r="AO1" s="43"/>
      <c r="AP1" s="43"/>
    </row>
    <row r="2" spans="1:42" s="4" customFormat="1" ht="19.5" customHeight="1">
      <c r="A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7"/>
      <c r="AA2" s="7"/>
      <c r="AB2" s="7"/>
      <c r="AC2" s="7"/>
      <c r="AE2" s="7"/>
      <c r="AF2" s="7"/>
      <c r="AG2" s="7"/>
      <c r="AH2" s="7"/>
      <c r="AM2" s="7"/>
      <c r="AN2" s="7"/>
      <c r="AO2" s="7"/>
      <c r="AP2" s="7"/>
    </row>
    <row r="3" spans="1:42" ht="19.5" customHeight="1" thickBot="1">
      <c r="A3" s="8" t="s">
        <v>51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10"/>
      <c r="AA3" s="10"/>
      <c r="AB3" s="10"/>
      <c r="AC3" s="10"/>
      <c r="AD3" s="9"/>
      <c r="AE3" s="9"/>
      <c r="AF3" s="10"/>
      <c r="AG3" s="10"/>
      <c r="AH3" s="10"/>
      <c r="AI3" s="9"/>
      <c r="AJ3" s="9"/>
      <c r="AK3" s="9" t="s">
        <v>18</v>
      </c>
      <c r="AL3" s="9"/>
      <c r="AM3" s="10"/>
      <c r="AN3" s="10"/>
      <c r="AO3" s="10"/>
      <c r="AP3" s="10"/>
    </row>
    <row r="4" spans="1:76" ht="34.5" customHeight="1">
      <c r="A4" s="4"/>
      <c r="B4" s="4"/>
      <c r="C4" s="77" t="s">
        <v>17</v>
      </c>
      <c r="D4" s="4"/>
      <c r="E4" s="74" t="s">
        <v>26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113" t="s">
        <v>21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  <c r="AD4" s="110" t="s">
        <v>27</v>
      </c>
      <c r="AE4" s="111"/>
      <c r="AF4" s="111"/>
      <c r="AG4" s="111"/>
      <c r="AH4" s="111"/>
      <c r="AI4" s="111"/>
      <c r="AJ4" s="111"/>
      <c r="AK4" s="111"/>
      <c r="AL4" s="111"/>
      <c r="AM4" s="112"/>
      <c r="AN4" s="112"/>
      <c r="AO4" s="112"/>
      <c r="AP4" s="112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3:76" ht="34.5" customHeight="1">
      <c r="C5" s="78"/>
      <c r="D5" s="11"/>
      <c r="E5" s="73" t="s">
        <v>28</v>
      </c>
      <c r="F5" s="57"/>
      <c r="G5" s="57"/>
      <c r="H5" s="58"/>
      <c r="I5" s="73" t="s">
        <v>29</v>
      </c>
      <c r="J5" s="57"/>
      <c r="K5" s="57"/>
      <c r="L5" s="58"/>
      <c r="M5" s="56" t="s">
        <v>30</v>
      </c>
      <c r="N5" s="57"/>
      <c r="O5" s="57"/>
      <c r="P5" s="58"/>
      <c r="Q5" s="56" t="s">
        <v>22</v>
      </c>
      <c r="R5" s="57"/>
      <c r="S5" s="57"/>
      <c r="T5" s="58"/>
      <c r="U5" s="56" t="s">
        <v>23</v>
      </c>
      <c r="V5" s="57"/>
      <c r="W5" s="57"/>
      <c r="X5" s="58"/>
      <c r="Y5" s="73" t="s">
        <v>31</v>
      </c>
      <c r="Z5" s="116"/>
      <c r="AA5" s="116"/>
      <c r="AB5" s="116"/>
      <c r="AC5" s="117"/>
      <c r="AD5" s="56" t="s">
        <v>32</v>
      </c>
      <c r="AE5" s="62"/>
      <c r="AF5" s="62"/>
      <c r="AG5" s="62"/>
      <c r="AH5" s="63"/>
      <c r="AI5" s="108" t="s">
        <v>33</v>
      </c>
      <c r="AJ5" s="109"/>
      <c r="AK5" s="109"/>
      <c r="AL5" s="109"/>
      <c r="AM5" s="109"/>
      <c r="AN5" s="109"/>
      <c r="AO5" s="109"/>
      <c r="AP5" s="109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34.5" customHeight="1">
      <c r="A6" s="12"/>
      <c r="B6" s="12"/>
      <c r="C6" s="79"/>
      <c r="D6" s="13"/>
      <c r="E6" s="59"/>
      <c r="F6" s="60"/>
      <c r="G6" s="60"/>
      <c r="H6" s="61"/>
      <c r="I6" s="59"/>
      <c r="J6" s="60"/>
      <c r="K6" s="60"/>
      <c r="L6" s="61"/>
      <c r="M6" s="59"/>
      <c r="N6" s="60"/>
      <c r="O6" s="60"/>
      <c r="P6" s="61"/>
      <c r="Q6" s="59"/>
      <c r="R6" s="60"/>
      <c r="S6" s="60"/>
      <c r="T6" s="61"/>
      <c r="U6" s="59"/>
      <c r="V6" s="60"/>
      <c r="W6" s="60"/>
      <c r="X6" s="61"/>
      <c r="Y6" s="59"/>
      <c r="Z6" s="79"/>
      <c r="AA6" s="79"/>
      <c r="AB6" s="79"/>
      <c r="AC6" s="118"/>
      <c r="AD6" s="64"/>
      <c r="AE6" s="65"/>
      <c r="AF6" s="65"/>
      <c r="AG6" s="65"/>
      <c r="AH6" s="66"/>
      <c r="AI6" s="64" t="s">
        <v>34</v>
      </c>
      <c r="AJ6" s="71"/>
      <c r="AK6" s="71"/>
      <c r="AL6" s="72"/>
      <c r="AM6" s="64" t="s">
        <v>24</v>
      </c>
      <c r="AN6" s="60"/>
      <c r="AO6" s="60"/>
      <c r="AP6" s="60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s="17" customFormat="1" ht="28.5" customHeight="1">
      <c r="A7" s="14"/>
      <c r="B7" s="48" t="s">
        <v>52</v>
      </c>
      <c r="C7" s="49"/>
      <c r="D7" s="15"/>
      <c r="E7" s="80">
        <v>14</v>
      </c>
      <c r="F7" s="49"/>
      <c r="G7" s="49"/>
      <c r="H7" s="49"/>
      <c r="I7" s="67">
        <v>61</v>
      </c>
      <c r="J7" s="68"/>
      <c r="K7" s="68"/>
      <c r="L7" s="68"/>
      <c r="M7" s="67">
        <v>1335</v>
      </c>
      <c r="N7" s="68"/>
      <c r="O7" s="68"/>
      <c r="P7" s="68"/>
      <c r="Q7" s="67">
        <v>81</v>
      </c>
      <c r="R7" s="68"/>
      <c r="S7" s="68"/>
      <c r="T7" s="68"/>
      <c r="U7" s="67">
        <v>874</v>
      </c>
      <c r="V7" s="68"/>
      <c r="W7" s="68"/>
      <c r="X7" s="68"/>
      <c r="Y7" s="81">
        <v>25662</v>
      </c>
      <c r="Z7" s="82"/>
      <c r="AA7" s="82"/>
      <c r="AB7" s="82"/>
      <c r="AC7" s="82"/>
      <c r="AD7" s="16"/>
      <c r="AE7" s="41">
        <v>4319</v>
      </c>
      <c r="AF7" s="41"/>
      <c r="AG7" s="41"/>
      <c r="AH7" s="41"/>
      <c r="AI7" s="41">
        <v>2366</v>
      </c>
      <c r="AJ7" s="41"/>
      <c r="AK7" s="41"/>
      <c r="AL7" s="41"/>
      <c r="AM7" s="41">
        <v>978</v>
      </c>
      <c r="AN7" s="41"/>
      <c r="AO7" s="41"/>
      <c r="AP7" s="41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2:42" ht="47.25" customHeight="1">
      <c r="B8" s="46" t="s">
        <v>3</v>
      </c>
      <c r="C8" s="47"/>
      <c r="D8" s="11"/>
      <c r="E8" s="50">
        <v>5</v>
      </c>
      <c r="F8" s="47"/>
      <c r="G8" s="47"/>
      <c r="H8" s="47"/>
      <c r="I8" s="55">
        <v>37</v>
      </c>
      <c r="J8" s="47"/>
      <c r="K8" s="47"/>
      <c r="L8" s="47"/>
      <c r="M8" s="55">
        <v>757</v>
      </c>
      <c r="N8" s="47"/>
      <c r="O8" s="47"/>
      <c r="P8" s="47"/>
      <c r="Q8" s="55">
        <v>5</v>
      </c>
      <c r="R8" s="47"/>
      <c r="S8" s="47"/>
      <c r="T8" s="47"/>
      <c r="U8" s="55">
        <v>94</v>
      </c>
      <c r="V8" s="47"/>
      <c r="W8" s="47"/>
      <c r="X8" s="47"/>
      <c r="Y8" s="83">
        <v>3756</v>
      </c>
      <c r="Z8" s="40"/>
      <c r="AA8" s="40"/>
      <c r="AB8" s="40"/>
      <c r="AC8" s="40"/>
      <c r="AD8" s="18"/>
      <c r="AE8" s="55">
        <v>2089</v>
      </c>
      <c r="AF8" s="55"/>
      <c r="AG8" s="55"/>
      <c r="AH8" s="55"/>
      <c r="AI8" s="55">
        <v>517</v>
      </c>
      <c r="AJ8" s="55"/>
      <c r="AK8" s="55"/>
      <c r="AL8" s="55"/>
      <c r="AM8" s="55">
        <v>274</v>
      </c>
      <c r="AN8" s="55"/>
      <c r="AO8" s="55"/>
      <c r="AP8" s="55"/>
    </row>
    <row r="9" spans="2:42" ht="31.5" customHeight="1">
      <c r="B9" s="2"/>
      <c r="C9" s="1" t="s">
        <v>4</v>
      </c>
      <c r="D9" s="11"/>
      <c r="E9" s="50">
        <v>2</v>
      </c>
      <c r="F9" s="47"/>
      <c r="G9" s="47"/>
      <c r="H9" s="47"/>
      <c r="I9" s="51">
        <v>24</v>
      </c>
      <c r="J9" s="47"/>
      <c r="K9" s="47"/>
      <c r="L9" s="47"/>
      <c r="M9" s="51">
        <v>422</v>
      </c>
      <c r="N9" s="47"/>
      <c r="O9" s="47"/>
      <c r="P9" s="47"/>
      <c r="Q9" s="51">
        <v>1</v>
      </c>
      <c r="R9" s="47"/>
      <c r="S9" s="47"/>
      <c r="T9" s="47"/>
      <c r="U9" s="51">
        <v>45</v>
      </c>
      <c r="V9" s="47"/>
      <c r="W9" s="47"/>
      <c r="X9" s="47"/>
      <c r="Y9" s="42">
        <v>2002</v>
      </c>
      <c r="Z9" s="40"/>
      <c r="AA9" s="40"/>
      <c r="AB9" s="40"/>
      <c r="AC9" s="40"/>
      <c r="AD9" s="18"/>
      <c r="AE9" s="55">
        <v>1218</v>
      </c>
      <c r="AF9" s="55"/>
      <c r="AG9" s="55"/>
      <c r="AH9" s="55"/>
      <c r="AI9" s="51">
        <v>301</v>
      </c>
      <c r="AJ9" s="51"/>
      <c r="AK9" s="51"/>
      <c r="AL9" s="51"/>
      <c r="AM9" s="51">
        <v>274</v>
      </c>
      <c r="AN9" s="51"/>
      <c r="AO9" s="51"/>
      <c r="AP9" s="51"/>
    </row>
    <row r="10" spans="2:42" ht="31.5" customHeight="1">
      <c r="B10" s="2"/>
      <c r="C10" s="1" t="s">
        <v>5</v>
      </c>
      <c r="D10" s="11"/>
      <c r="E10" s="50">
        <v>2</v>
      </c>
      <c r="F10" s="47"/>
      <c r="G10" s="47"/>
      <c r="H10" s="47"/>
      <c r="I10" s="51">
        <v>12</v>
      </c>
      <c r="J10" s="47"/>
      <c r="K10" s="47"/>
      <c r="L10" s="47"/>
      <c r="M10" s="51">
        <v>296</v>
      </c>
      <c r="N10" s="47"/>
      <c r="O10" s="47"/>
      <c r="P10" s="47"/>
      <c r="Q10" s="51">
        <v>3</v>
      </c>
      <c r="R10" s="47"/>
      <c r="S10" s="47"/>
      <c r="T10" s="47"/>
      <c r="U10" s="51">
        <v>30</v>
      </c>
      <c r="V10" s="47"/>
      <c r="W10" s="47"/>
      <c r="X10" s="47"/>
      <c r="Y10" s="42">
        <v>1004</v>
      </c>
      <c r="Z10" s="40"/>
      <c r="AA10" s="40"/>
      <c r="AB10" s="40"/>
      <c r="AC10" s="40"/>
      <c r="AD10" s="44"/>
      <c r="AE10" s="51">
        <v>832</v>
      </c>
      <c r="AF10" s="51"/>
      <c r="AG10" s="51"/>
      <c r="AH10" s="51"/>
      <c r="AI10" s="51">
        <v>194</v>
      </c>
      <c r="AJ10" s="51"/>
      <c r="AK10" s="51"/>
      <c r="AL10" s="51"/>
      <c r="AM10" s="52" t="s">
        <v>41</v>
      </c>
      <c r="AN10" s="52"/>
      <c r="AO10" s="52"/>
      <c r="AP10" s="52"/>
    </row>
    <row r="11" spans="2:42" ht="31.5" customHeight="1">
      <c r="B11" s="2"/>
      <c r="C11" s="1" t="s">
        <v>6</v>
      </c>
      <c r="D11" s="11"/>
      <c r="E11" s="50">
        <v>1</v>
      </c>
      <c r="F11" s="47"/>
      <c r="G11" s="47"/>
      <c r="H11" s="47"/>
      <c r="I11" s="51">
        <v>1</v>
      </c>
      <c r="J11" s="47"/>
      <c r="K11" s="47"/>
      <c r="L11" s="47"/>
      <c r="M11" s="51">
        <v>39</v>
      </c>
      <c r="N11" s="47"/>
      <c r="O11" s="47"/>
      <c r="P11" s="47"/>
      <c r="Q11" s="51">
        <v>1</v>
      </c>
      <c r="R11" s="47"/>
      <c r="S11" s="47"/>
      <c r="T11" s="47"/>
      <c r="U11" s="51">
        <v>19</v>
      </c>
      <c r="V11" s="47"/>
      <c r="W11" s="47"/>
      <c r="X11" s="47"/>
      <c r="Y11" s="42">
        <v>750</v>
      </c>
      <c r="Z11" s="40"/>
      <c r="AA11" s="40"/>
      <c r="AB11" s="40"/>
      <c r="AC11" s="40"/>
      <c r="AD11" s="44"/>
      <c r="AE11" s="51">
        <v>39</v>
      </c>
      <c r="AF11" s="51"/>
      <c r="AG11" s="51"/>
      <c r="AH11" s="51"/>
      <c r="AI11" s="51">
        <v>22</v>
      </c>
      <c r="AJ11" s="51"/>
      <c r="AK11" s="51"/>
      <c r="AL11" s="51"/>
      <c r="AM11" s="52" t="s">
        <v>42</v>
      </c>
      <c r="AN11" s="52"/>
      <c r="AO11" s="52"/>
      <c r="AP11" s="52"/>
    </row>
    <row r="12" spans="2:42" ht="31.5" customHeight="1">
      <c r="B12" s="46" t="s">
        <v>7</v>
      </c>
      <c r="C12" s="47"/>
      <c r="D12" s="11"/>
      <c r="E12" s="50">
        <v>9</v>
      </c>
      <c r="F12" s="47"/>
      <c r="G12" s="47"/>
      <c r="H12" s="47"/>
      <c r="I12" s="51">
        <v>24</v>
      </c>
      <c r="J12" s="47"/>
      <c r="K12" s="47"/>
      <c r="L12" s="47"/>
      <c r="M12" s="51">
        <v>578</v>
      </c>
      <c r="N12" s="47"/>
      <c r="O12" s="47"/>
      <c r="P12" s="47"/>
      <c r="Q12" s="51">
        <v>50</v>
      </c>
      <c r="R12" s="47"/>
      <c r="S12" s="47"/>
      <c r="T12" s="47"/>
      <c r="U12" s="51">
        <v>562</v>
      </c>
      <c r="V12" s="47"/>
      <c r="W12" s="47"/>
      <c r="X12" s="47"/>
      <c r="Y12" s="42">
        <v>15351</v>
      </c>
      <c r="Z12" s="40"/>
      <c r="AA12" s="40"/>
      <c r="AB12" s="40"/>
      <c r="AC12" s="40"/>
      <c r="AD12" s="44"/>
      <c r="AE12" s="51">
        <v>1846</v>
      </c>
      <c r="AF12" s="51"/>
      <c r="AG12" s="51"/>
      <c r="AH12" s="51"/>
      <c r="AI12" s="51">
        <v>1258</v>
      </c>
      <c r="AJ12" s="51"/>
      <c r="AK12" s="51"/>
      <c r="AL12" s="51"/>
      <c r="AM12" s="51">
        <v>563</v>
      </c>
      <c r="AN12" s="51"/>
      <c r="AO12" s="51"/>
      <c r="AP12" s="51"/>
    </row>
    <row r="13" spans="2:42" ht="31.5" customHeight="1">
      <c r="B13" s="2"/>
      <c r="C13" s="1" t="s">
        <v>53</v>
      </c>
      <c r="D13" s="11"/>
      <c r="E13" s="50">
        <v>3</v>
      </c>
      <c r="F13" s="47"/>
      <c r="G13" s="47"/>
      <c r="H13" s="47"/>
      <c r="I13" s="51">
        <v>7</v>
      </c>
      <c r="J13" s="47"/>
      <c r="K13" s="47"/>
      <c r="L13" s="47"/>
      <c r="M13" s="51">
        <v>167</v>
      </c>
      <c r="N13" s="47"/>
      <c r="O13" s="47"/>
      <c r="P13" s="47"/>
      <c r="Q13" s="51">
        <v>12</v>
      </c>
      <c r="R13" s="47"/>
      <c r="S13" s="47"/>
      <c r="T13" s="47"/>
      <c r="U13" s="51">
        <v>130</v>
      </c>
      <c r="V13" s="47"/>
      <c r="W13" s="47"/>
      <c r="X13" s="47"/>
      <c r="Y13" s="42">
        <v>4000</v>
      </c>
      <c r="Z13" s="40"/>
      <c r="AA13" s="40"/>
      <c r="AB13" s="40"/>
      <c r="AC13" s="40"/>
      <c r="AD13" s="44"/>
      <c r="AE13" s="51">
        <v>1097</v>
      </c>
      <c r="AF13" s="51"/>
      <c r="AG13" s="51"/>
      <c r="AH13" s="51"/>
      <c r="AI13" s="51">
        <v>448</v>
      </c>
      <c r="AJ13" s="51"/>
      <c r="AK13" s="51"/>
      <c r="AL13" s="51"/>
      <c r="AM13" s="51">
        <v>286</v>
      </c>
      <c r="AN13" s="51"/>
      <c r="AO13" s="51"/>
      <c r="AP13" s="51"/>
    </row>
    <row r="14" spans="2:42" ht="31.5" customHeight="1">
      <c r="B14" s="2"/>
      <c r="C14" s="1" t="s">
        <v>8</v>
      </c>
      <c r="D14" s="11"/>
      <c r="E14" s="50">
        <v>1</v>
      </c>
      <c r="F14" s="47"/>
      <c r="G14" s="47"/>
      <c r="H14" s="47"/>
      <c r="I14" s="51">
        <v>5</v>
      </c>
      <c r="J14" s="47"/>
      <c r="K14" s="47"/>
      <c r="L14" s="47"/>
      <c r="M14" s="51">
        <v>127</v>
      </c>
      <c r="N14" s="47"/>
      <c r="O14" s="47"/>
      <c r="P14" s="47"/>
      <c r="Q14" s="51">
        <v>12</v>
      </c>
      <c r="R14" s="47"/>
      <c r="S14" s="47"/>
      <c r="T14" s="47"/>
      <c r="U14" s="51">
        <v>93</v>
      </c>
      <c r="V14" s="47"/>
      <c r="W14" s="47"/>
      <c r="X14" s="47"/>
      <c r="Y14" s="42">
        <v>2961</v>
      </c>
      <c r="Z14" s="40"/>
      <c r="AA14" s="40"/>
      <c r="AB14" s="40"/>
      <c r="AC14" s="40"/>
      <c r="AD14" s="44"/>
      <c r="AE14" s="51">
        <v>142</v>
      </c>
      <c r="AF14" s="51"/>
      <c r="AG14" s="51"/>
      <c r="AH14" s="51"/>
      <c r="AI14" s="51">
        <v>400</v>
      </c>
      <c r="AJ14" s="51"/>
      <c r="AK14" s="51"/>
      <c r="AL14" s="51"/>
      <c r="AM14" s="51">
        <v>176</v>
      </c>
      <c r="AN14" s="51"/>
      <c r="AO14" s="51"/>
      <c r="AP14" s="51"/>
    </row>
    <row r="15" spans="2:42" ht="31.5" customHeight="1">
      <c r="B15" s="2"/>
      <c r="C15" s="1" t="s">
        <v>9</v>
      </c>
      <c r="D15" s="11"/>
      <c r="E15" s="50">
        <v>1</v>
      </c>
      <c r="F15" s="47"/>
      <c r="G15" s="47"/>
      <c r="H15" s="47"/>
      <c r="I15" s="51">
        <v>1</v>
      </c>
      <c r="J15" s="47"/>
      <c r="K15" s="47"/>
      <c r="L15" s="47"/>
      <c r="M15" s="51">
        <v>40</v>
      </c>
      <c r="N15" s="47"/>
      <c r="O15" s="47"/>
      <c r="P15" s="47"/>
      <c r="Q15" s="51">
        <v>4</v>
      </c>
      <c r="R15" s="47"/>
      <c r="S15" s="47"/>
      <c r="T15" s="47"/>
      <c r="U15" s="51">
        <v>30</v>
      </c>
      <c r="V15" s="47"/>
      <c r="W15" s="47"/>
      <c r="X15" s="47"/>
      <c r="Y15" s="42">
        <v>1226</v>
      </c>
      <c r="Z15" s="40"/>
      <c r="AA15" s="40"/>
      <c r="AB15" s="40"/>
      <c r="AC15" s="40"/>
      <c r="AD15" s="45"/>
      <c r="AE15" s="52" t="s">
        <v>43</v>
      </c>
      <c r="AF15" s="52"/>
      <c r="AG15" s="52"/>
      <c r="AH15" s="52"/>
      <c r="AI15" s="51">
        <v>87</v>
      </c>
      <c r="AJ15" s="51"/>
      <c r="AK15" s="51"/>
      <c r="AL15" s="51"/>
      <c r="AM15" s="52" t="s">
        <v>43</v>
      </c>
      <c r="AN15" s="52"/>
      <c r="AO15" s="52"/>
      <c r="AP15" s="52"/>
    </row>
    <row r="16" spans="2:42" ht="31.5" customHeight="1">
      <c r="B16" s="2"/>
      <c r="C16" s="1" t="s">
        <v>10</v>
      </c>
      <c r="D16" s="11"/>
      <c r="E16" s="50">
        <v>1</v>
      </c>
      <c r="F16" s="47"/>
      <c r="G16" s="47"/>
      <c r="H16" s="47"/>
      <c r="I16" s="51">
        <v>5</v>
      </c>
      <c r="J16" s="47"/>
      <c r="K16" s="47"/>
      <c r="L16" s="47"/>
      <c r="M16" s="51">
        <v>76</v>
      </c>
      <c r="N16" s="47"/>
      <c r="O16" s="47"/>
      <c r="P16" s="47"/>
      <c r="Q16" s="51">
        <v>6</v>
      </c>
      <c r="R16" s="47"/>
      <c r="S16" s="47"/>
      <c r="T16" s="47"/>
      <c r="U16" s="51">
        <v>89</v>
      </c>
      <c r="V16" s="47"/>
      <c r="W16" s="47"/>
      <c r="X16" s="47"/>
      <c r="Y16" s="42">
        <v>1797</v>
      </c>
      <c r="Z16" s="40"/>
      <c r="AA16" s="40"/>
      <c r="AB16" s="40"/>
      <c r="AC16" s="40"/>
      <c r="AD16" s="44"/>
      <c r="AE16" s="51">
        <v>471</v>
      </c>
      <c r="AF16" s="51"/>
      <c r="AG16" s="51"/>
      <c r="AH16" s="51"/>
      <c r="AI16" s="51">
        <v>114</v>
      </c>
      <c r="AJ16" s="51"/>
      <c r="AK16" s="51"/>
      <c r="AL16" s="51"/>
      <c r="AM16" s="51">
        <v>37</v>
      </c>
      <c r="AN16" s="51"/>
      <c r="AO16" s="51"/>
      <c r="AP16" s="51"/>
    </row>
    <row r="17" spans="2:42" ht="31.5" customHeight="1">
      <c r="B17" s="2"/>
      <c r="C17" s="1" t="s">
        <v>11</v>
      </c>
      <c r="D17" s="11"/>
      <c r="E17" s="50">
        <v>1</v>
      </c>
      <c r="F17" s="47"/>
      <c r="G17" s="47"/>
      <c r="H17" s="47"/>
      <c r="I17" s="51">
        <v>3</v>
      </c>
      <c r="J17" s="47"/>
      <c r="K17" s="47"/>
      <c r="L17" s="47"/>
      <c r="M17" s="51">
        <v>57</v>
      </c>
      <c r="N17" s="47"/>
      <c r="O17" s="47"/>
      <c r="P17" s="47"/>
      <c r="Q17" s="51">
        <v>5</v>
      </c>
      <c r="R17" s="47"/>
      <c r="S17" s="47"/>
      <c r="T17" s="47"/>
      <c r="U17" s="51">
        <v>51</v>
      </c>
      <c r="V17" s="47"/>
      <c r="W17" s="47"/>
      <c r="X17" s="47"/>
      <c r="Y17" s="42">
        <v>1271</v>
      </c>
      <c r="Z17" s="40"/>
      <c r="AA17" s="40"/>
      <c r="AB17" s="40"/>
      <c r="AC17" s="40"/>
      <c r="AD17" s="44"/>
      <c r="AE17" s="51">
        <v>83</v>
      </c>
      <c r="AF17" s="51"/>
      <c r="AG17" s="51"/>
      <c r="AH17" s="51"/>
      <c r="AI17" s="51">
        <v>56</v>
      </c>
      <c r="AJ17" s="51"/>
      <c r="AK17" s="51"/>
      <c r="AL17" s="51"/>
      <c r="AM17" s="51">
        <v>52</v>
      </c>
      <c r="AN17" s="51"/>
      <c r="AO17" s="51"/>
      <c r="AP17" s="51"/>
    </row>
    <row r="18" spans="2:42" ht="31.5" customHeight="1">
      <c r="B18" s="2"/>
      <c r="C18" s="1" t="s">
        <v>12</v>
      </c>
      <c r="D18" s="11"/>
      <c r="E18" s="50">
        <v>1</v>
      </c>
      <c r="F18" s="47"/>
      <c r="G18" s="47"/>
      <c r="H18" s="47"/>
      <c r="I18" s="51">
        <v>1</v>
      </c>
      <c r="J18" s="47"/>
      <c r="K18" s="47"/>
      <c r="L18" s="47"/>
      <c r="M18" s="51">
        <v>55</v>
      </c>
      <c r="N18" s="47"/>
      <c r="O18" s="47"/>
      <c r="P18" s="47"/>
      <c r="Q18" s="51">
        <v>5</v>
      </c>
      <c r="R18" s="47"/>
      <c r="S18" s="47"/>
      <c r="T18" s="47"/>
      <c r="U18" s="51">
        <v>71</v>
      </c>
      <c r="V18" s="47"/>
      <c r="W18" s="47"/>
      <c r="X18" s="47"/>
      <c r="Y18" s="42">
        <v>1651</v>
      </c>
      <c r="Z18" s="40"/>
      <c r="AA18" s="40"/>
      <c r="AB18" s="40"/>
      <c r="AC18" s="40"/>
      <c r="AD18" s="44"/>
      <c r="AE18" s="51">
        <v>19</v>
      </c>
      <c r="AF18" s="51"/>
      <c r="AG18" s="51"/>
      <c r="AH18" s="51"/>
      <c r="AI18" s="51">
        <v>88</v>
      </c>
      <c r="AJ18" s="51"/>
      <c r="AK18" s="51"/>
      <c r="AL18" s="51"/>
      <c r="AM18" s="51">
        <v>6</v>
      </c>
      <c r="AN18" s="51"/>
      <c r="AO18" s="51"/>
      <c r="AP18" s="51"/>
    </row>
    <row r="19" spans="2:42" ht="31.5" customHeight="1">
      <c r="B19" s="2"/>
      <c r="C19" s="1" t="s">
        <v>15</v>
      </c>
      <c r="D19" s="11"/>
      <c r="E19" s="50">
        <v>1</v>
      </c>
      <c r="F19" s="47"/>
      <c r="G19" s="47"/>
      <c r="H19" s="47"/>
      <c r="I19" s="51">
        <v>2</v>
      </c>
      <c r="J19" s="47"/>
      <c r="K19" s="47"/>
      <c r="L19" s="47"/>
      <c r="M19" s="51">
        <v>56</v>
      </c>
      <c r="N19" s="47"/>
      <c r="O19" s="47"/>
      <c r="P19" s="47"/>
      <c r="Q19" s="51">
        <v>6</v>
      </c>
      <c r="R19" s="47"/>
      <c r="S19" s="47"/>
      <c r="T19" s="47"/>
      <c r="U19" s="51">
        <v>98</v>
      </c>
      <c r="V19" s="47"/>
      <c r="W19" s="47"/>
      <c r="X19" s="47"/>
      <c r="Y19" s="42">
        <v>2445</v>
      </c>
      <c r="Z19" s="40"/>
      <c r="AA19" s="40"/>
      <c r="AB19" s="40"/>
      <c r="AC19" s="40"/>
      <c r="AD19" s="44"/>
      <c r="AE19" s="51">
        <v>34</v>
      </c>
      <c r="AF19" s="51"/>
      <c r="AG19" s="51"/>
      <c r="AH19" s="51"/>
      <c r="AI19" s="51">
        <v>65</v>
      </c>
      <c r="AJ19" s="51"/>
      <c r="AK19" s="51"/>
      <c r="AL19" s="51"/>
      <c r="AM19" s="51">
        <v>6</v>
      </c>
      <c r="AN19" s="51"/>
      <c r="AO19" s="51"/>
      <c r="AP19" s="51"/>
    </row>
    <row r="20" spans="2:42" ht="31.5" customHeight="1">
      <c r="B20" s="46" t="s">
        <v>13</v>
      </c>
      <c r="C20" s="47"/>
      <c r="D20" s="11"/>
      <c r="E20" s="98" t="s">
        <v>44</v>
      </c>
      <c r="F20" s="53"/>
      <c r="G20" s="53"/>
      <c r="H20" s="53"/>
      <c r="I20" s="89">
        <v>-1</v>
      </c>
      <c r="J20" s="90"/>
      <c r="K20" s="90"/>
      <c r="L20" s="90"/>
      <c r="M20" s="89">
        <v>-8</v>
      </c>
      <c r="N20" s="90"/>
      <c r="O20" s="90"/>
      <c r="P20" s="90"/>
      <c r="Q20" s="52">
        <v>25</v>
      </c>
      <c r="R20" s="53"/>
      <c r="S20" s="53"/>
      <c r="T20" s="53"/>
      <c r="U20" s="52">
        <v>210</v>
      </c>
      <c r="V20" s="53"/>
      <c r="W20" s="53"/>
      <c r="X20" s="53"/>
      <c r="Y20" s="42">
        <v>6397</v>
      </c>
      <c r="Z20" s="40"/>
      <c r="AA20" s="40"/>
      <c r="AB20" s="40"/>
      <c r="AC20" s="40"/>
      <c r="AD20" s="45"/>
      <c r="AE20" s="52">
        <v>384</v>
      </c>
      <c r="AF20" s="52"/>
      <c r="AG20" s="52"/>
      <c r="AH20" s="52"/>
      <c r="AI20" s="52">
        <v>579</v>
      </c>
      <c r="AJ20" s="52"/>
      <c r="AK20" s="52"/>
      <c r="AL20" s="52"/>
      <c r="AM20" s="52">
        <v>141</v>
      </c>
      <c r="AN20" s="52"/>
      <c r="AO20" s="52"/>
      <c r="AP20" s="52"/>
    </row>
    <row r="21" spans="2:42" ht="31.5" customHeight="1">
      <c r="B21" s="97" t="s">
        <v>14</v>
      </c>
      <c r="C21" s="47"/>
      <c r="D21" s="11"/>
      <c r="E21" s="98" t="s">
        <v>45</v>
      </c>
      <c r="F21" s="53"/>
      <c r="G21" s="53"/>
      <c r="H21" s="53"/>
      <c r="I21" s="3"/>
      <c r="J21" s="3"/>
      <c r="K21" s="3"/>
      <c r="L21" s="19" t="s">
        <v>45</v>
      </c>
      <c r="M21" s="54" t="s">
        <v>45</v>
      </c>
      <c r="N21" s="53"/>
      <c r="O21" s="53"/>
      <c r="P21" s="53"/>
      <c r="Q21" s="54">
        <v>1</v>
      </c>
      <c r="R21" s="53"/>
      <c r="S21" s="53"/>
      <c r="T21" s="53"/>
      <c r="U21" s="54">
        <v>8</v>
      </c>
      <c r="V21" s="53"/>
      <c r="W21" s="53"/>
      <c r="X21" s="53"/>
      <c r="Y21" s="42">
        <v>158</v>
      </c>
      <c r="Z21" s="40"/>
      <c r="AA21" s="40"/>
      <c r="AB21" s="40"/>
      <c r="AC21" s="40"/>
      <c r="AD21" s="45"/>
      <c r="AE21" s="52" t="s">
        <v>45</v>
      </c>
      <c r="AF21" s="52"/>
      <c r="AG21" s="52"/>
      <c r="AH21" s="52"/>
      <c r="AI21" s="52">
        <v>12</v>
      </c>
      <c r="AJ21" s="52"/>
      <c r="AK21" s="52"/>
      <c r="AL21" s="52"/>
      <c r="AM21" s="52" t="s">
        <v>45</v>
      </c>
      <c r="AN21" s="52"/>
      <c r="AO21" s="52"/>
      <c r="AP21" s="52"/>
    </row>
    <row r="22" spans="1:42" ht="18" customHeight="1" thickBot="1">
      <c r="A22" s="9"/>
      <c r="B22" s="9"/>
      <c r="C22" s="20"/>
      <c r="D22" s="21"/>
      <c r="E22" s="22"/>
      <c r="F22" s="23"/>
      <c r="G22" s="23"/>
      <c r="H22" s="24"/>
      <c r="I22" s="23"/>
      <c r="J22" s="23"/>
      <c r="K22" s="23"/>
      <c r="L22" s="24"/>
      <c r="M22" s="23"/>
      <c r="N22" s="23"/>
      <c r="O22" s="23"/>
      <c r="P22" s="24"/>
      <c r="Q22" s="23"/>
      <c r="R22" s="23"/>
      <c r="S22" s="23"/>
      <c r="T22" s="24"/>
      <c r="U22" s="23"/>
      <c r="V22" s="23"/>
      <c r="W22" s="23"/>
      <c r="X22" s="24"/>
      <c r="Y22" s="9"/>
      <c r="Z22" s="23"/>
      <c r="AA22" s="23"/>
      <c r="AB22" s="23"/>
      <c r="AC22" s="24"/>
      <c r="AD22" s="23"/>
      <c r="AE22" s="23"/>
      <c r="AF22" s="23"/>
      <c r="AG22" s="23"/>
      <c r="AH22" s="24"/>
      <c r="AI22" s="23"/>
      <c r="AJ22" s="23"/>
      <c r="AK22" s="23"/>
      <c r="AL22" s="9"/>
      <c r="AM22" s="23"/>
      <c r="AN22" s="23"/>
      <c r="AO22" s="23"/>
      <c r="AP22" s="24"/>
    </row>
    <row r="23" spans="1:42" ht="15" customHeight="1">
      <c r="A23" s="25"/>
      <c r="B23" s="25"/>
      <c r="C23" s="77" t="s">
        <v>16</v>
      </c>
      <c r="D23" s="26"/>
      <c r="E23" s="27" t="s">
        <v>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8" customHeight="1">
      <c r="A24" s="4"/>
      <c r="B24" s="4"/>
      <c r="C24" s="99"/>
      <c r="D24" s="11"/>
      <c r="E24" s="29" t="s">
        <v>35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6" t="s">
        <v>36</v>
      </c>
      <c r="Z24" s="100"/>
      <c r="AA24" s="100"/>
      <c r="AB24" s="100"/>
      <c r="AC24" s="101"/>
      <c r="AD24" s="56" t="s">
        <v>1</v>
      </c>
      <c r="AE24" s="100"/>
      <c r="AF24" s="100"/>
      <c r="AG24" s="100"/>
      <c r="AH24" s="101"/>
      <c r="AI24" s="56" t="s">
        <v>0</v>
      </c>
      <c r="AJ24" s="84"/>
      <c r="AK24" s="84"/>
      <c r="AL24" s="85"/>
      <c r="AM24" s="56" t="s">
        <v>25</v>
      </c>
      <c r="AN24" s="84"/>
      <c r="AO24" s="84"/>
      <c r="AP24" s="84"/>
    </row>
    <row r="25" spans="1:42" ht="23.25" customHeight="1">
      <c r="A25" s="4"/>
      <c r="B25" s="4"/>
      <c r="C25" s="99"/>
      <c r="D25" s="11"/>
      <c r="E25" s="91" t="s">
        <v>37</v>
      </c>
      <c r="F25" s="92"/>
      <c r="G25" s="92"/>
      <c r="H25" s="93"/>
      <c r="I25" s="73" t="s">
        <v>38</v>
      </c>
      <c r="J25" s="84"/>
      <c r="K25" s="84"/>
      <c r="L25" s="85"/>
      <c r="M25" s="73" t="s">
        <v>39</v>
      </c>
      <c r="N25" s="84"/>
      <c r="O25" s="84"/>
      <c r="P25" s="85"/>
      <c r="Q25" s="73" t="s">
        <v>19</v>
      </c>
      <c r="R25" s="84"/>
      <c r="S25" s="84"/>
      <c r="T25" s="85"/>
      <c r="U25" s="56" t="s">
        <v>20</v>
      </c>
      <c r="V25" s="84"/>
      <c r="W25" s="84"/>
      <c r="X25" s="85"/>
      <c r="Y25" s="102"/>
      <c r="Z25" s="103"/>
      <c r="AA25" s="103"/>
      <c r="AB25" s="103"/>
      <c r="AC25" s="104"/>
      <c r="AD25" s="102"/>
      <c r="AE25" s="103"/>
      <c r="AF25" s="103"/>
      <c r="AG25" s="103"/>
      <c r="AH25" s="104"/>
      <c r="AI25" s="102"/>
      <c r="AJ25" s="99"/>
      <c r="AK25" s="99"/>
      <c r="AL25" s="107"/>
      <c r="AM25" s="102"/>
      <c r="AN25" s="99"/>
      <c r="AO25" s="99"/>
      <c r="AP25" s="99"/>
    </row>
    <row r="26" spans="1:42" ht="35.25" customHeight="1">
      <c r="A26" s="12"/>
      <c r="B26" s="12"/>
      <c r="C26" s="87"/>
      <c r="D26" s="13"/>
      <c r="E26" s="94"/>
      <c r="F26" s="95"/>
      <c r="G26" s="95"/>
      <c r="H26" s="96"/>
      <c r="I26" s="86"/>
      <c r="J26" s="87"/>
      <c r="K26" s="87"/>
      <c r="L26" s="88"/>
      <c r="M26" s="86"/>
      <c r="N26" s="87"/>
      <c r="O26" s="87"/>
      <c r="P26" s="88"/>
      <c r="Q26" s="86"/>
      <c r="R26" s="87"/>
      <c r="S26" s="87"/>
      <c r="T26" s="88"/>
      <c r="U26" s="86"/>
      <c r="V26" s="87"/>
      <c r="W26" s="87"/>
      <c r="X26" s="88"/>
      <c r="Y26" s="86"/>
      <c r="Z26" s="105"/>
      <c r="AA26" s="105"/>
      <c r="AB26" s="105"/>
      <c r="AC26" s="106"/>
      <c r="AD26" s="86"/>
      <c r="AE26" s="105"/>
      <c r="AF26" s="105"/>
      <c r="AG26" s="105"/>
      <c r="AH26" s="106"/>
      <c r="AI26" s="86"/>
      <c r="AJ26" s="87"/>
      <c r="AK26" s="87"/>
      <c r="AL26" s="88"/>
      <c r="AM26" s="86"/>
      <c r="AN26" s="87"/>
      <c r="AO26" s="87"/>
      <c r="AP26" s="87"/>
    </row>
    <row r="27" spans="1:56" s="35" customFormat="1" ht="29.25" customHeight="1">
      <c r="A27" s="14"/>
      <c r="B27" s="48" t="s">
        <v>52</v>
      </c>
      <c r="C27" s="49"/>
      <c r="D27" s="15"/>
      <c r="E27" s="31"/>
      <c r="F27" s="31"/>
      <c r="G27" s="31">
        <v>112</v>
      </c>
      <c r="H27" s="31"/>
      <c r="I27" s="31"/>
      <c r="J27" s="31"/>
      <c r="K27" s="31">
        <v>83</v>
      </c>
      <c r="L27" s="31"/>
      <c r="M27" s="31"/>
      <c r="N27" s="31"/>
      <c r="O27" s="31">
        <v>16</v>
      </c>
      <c r="P27" s="31"/>
      <c r="Q27" s="31"/>
      <c r="R27" s="31"/>
      <c r="S27" s="31">
        <v>6</v>
      </c>
      <c r="T27" s="31"/>
      <c r="U27" s="31"/>
      <c r="V27" s="31"/>
      <c r="W27" s="31">
        <v>7</v>
      </c>
      <c r="X27" s="31"/>
      <c r="Y27" s="31"/>
      <c r="Z27" s="31"/>
      <c r="AA27" s="31"/>
      <c r="AB27" s="31">
        <v>5</v>
      </c>
      <c r="AC27" s="31"/>
      <c r="AD27" s="41"/>
      <c r="AE27" s="41"/>
      <c r="AF27" s="31"/>
      <c r="AG27" s="31">
        <v>29</v>
      </c>
      <c r="AH27" s="31"/>
      <c r="AI27" s="32"/>
      <c r="AJ27" s="31"/>
      <c r="AK27" s="31">
        <v>1</v>
      </c>
      <c r="AL27" s="31"/>
      <c r="AM27" s="31"/>
      <c r="AN27" s="31"/>
      <c r="AO27" s="31">
        <v>55</v>
      </c>
      <c r="AP27" s="31"/>
      <c r="AQ27" s="33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43" ht="47.25" customHeight="1">
      <c r="A28" s="4">
        <f>SUM(A29:A40)</f>
        <v>0</v>
      </c>
      <c r="B28" s="46" t="s">
        <v>3</v>
      </c>
      <c r="C28" s="47"/>
      <c r="D28" s="11"/>
      <c r="E28" s="36"/>
      <c r="F28" s="18"/>
      <c r="G28" s="18">
        <v>61</v>
      </c>
      <c r="H28" s="18"/>
      <c r="I28" s="18"/>
      <c r="J28" s="18"/>
      <c r="K28" s="18">
        <v>42</v>
      </c>
      <c r="L28" s="18"/>
      <c r="M28" s="18"/>
      <c r="N28" s="18"/>
      <c r="O28" s="19">
        <v>11</v>
      </c>
      <c r="P28" s="18"/>
      <c r="Q28" s="18"/>
      <c r="R28" s="18"/>
      <c r="S28" s="19">
        <v>5</v>
      </c>
      <c r="T28" s="18"/>
      <c r="U28" s="18"/>
      <c r="V28" s="18"/>
      <c r="W28" s="19">
        <v>3</v>
      </c>
      <c r="X28" s="18"/>
      <c r="Y28" s="36"/>
      <c r="Z28" s="18"/>
      <c r="AA28" s="18"/>
      <c r="AB28" s="19">
        <v>3</v>
      </c>
      <c r="AC28" s="18"/>
      <c r="AD28" s="55"/>
      <c r="AE28" s="55"/>
      <c r="AF28" s="18"/>
      <c r="AG28" s="19">
        <v>20</v>
      </c>
      <c r="AH28" s="18"/>
      <c r="AI28" s="2"/>
      <c r="AJ28" s="18"/>
      <c r="AK28" s="19" t="s">
        <v>45</v>
      </c>
      <c r="AL28" s="18"/>
      <c r="AM28" s="18"/>
      <c r="AN28" s="18"/>
      <c r="AO28" s="19">
        <v>25</v>
      </c>
      <c r="AP28" s="18"/>
      <c r="AQ28" s="36"/>
    </row>
    <row r="29" spans="2:43" ht="32.25" customHeight="1">
      <c r="B29" s="2"/>
      <c r="C29" s="1" t="s">
        <v>4</v>
      </c>
      <c r="D29" s="11"/>
      <c r="E29" s="36"/>
      <c r="F29" s="18"/>
      <c r="G29" s="18">
        <v>40</v>
      </c>
      <c r="H29" s="18"/>
      <c r="I29" s="44"/>
      <c r="J29" s="18"/>
      <c r="K29" s="18">
        <v>30</v>
      </c>
      <c r="L29" s="18"/>
      <c r="M29" s="44"/>
      <c r="N29" s="18"/>
      <c r="O29" s="19">
        <v>5</v>
      </c>
      <c r="P29" s="18"/>
      <c r="Q29" s="44"/>
      <c r="R29" s="18"/>
      <c r="S29" s="19">
        <v>4</v>
      </c>
      <c r="T29" s="18"/>
      <c r="U29" s="44"/>
      <c r="V29" s="18"/>
      <c r="W29" s="19">
        <v>1</v>
      </c>
      <c r="X29" s="18"/>
      <c r="Y29" s="2"/>
      <c r="Z29" s="44"/>
      <c r="AA29" s="18"/>
      <c r="AB29" s="19">
        <v>1</v>
      </c>
      <c r="AC29" s="18"/>
      <c r="AD29" s="51"/>
      <c r="AE29" s="51"/>
      <c r="AF29" s="18"/>
      <c r="AG29" s="19">
        <v>5</v>
      </c>
      <c r="AH29" s="18"/>
      <c r="AI29" s="2"/>
      <c r="AJ29" s="18"/>
      <c r="AK29" s="19" t="s">
        <v>46</v>
      </c>
      <c r="AL29" s="18"/>
      <c r="AM29" s="44"/>
      <c r="AN29" s="18"/>
      <c r="AO29" s="19">
        <v>11</v>
      </c>
      <c r="AP29" s="18"/>
      <c r="AQ29" s="36"/>
    </row>
    <row r="30" spans="2:43" ht="32.25" customHeight="1">
      <c r="B30" s="2"/>
      <c r="C30" s="1" t="s">
        <v>5</v>
      </c>
      <c r="D30" s="11"/>
      <c r="E30" s="36"/>
      <c r="F30" s="18"/>
      <c r="G30" s="18">
        <v>17</v>
      </c>
      <c r="H30" s="18"/>
      <c r="I30" s="44"/>
      <c r="J30" s="18"/>
      <c r="K30" s="18">
        <v>11</v>
      </c>
      <c r="L30" s="18"/>
      <c r="M30" s="44"/>
      <c r="N30" s="18"/>
      <c r="O30" s="19">
        <v>4</v>
      </c>
      <c r="P30" s="18"/>
      <c r="Q30" s="44"/>
      <c r="R30" s="18"/>
      <c r="S30" s="19">
        <v>1</v>
      </c>
      <c r="T30" s="18"/>
      <c r="U30" s="44"/>
      <c r="V30" s="18"/>
      <c r="W30" s="19">
        <v>1</v>
      </c>
      <c r="X30" s="18"/>
      <c r="Y30" s="2"/>
      <c r="Z30" s="44"/>
      <c r="AA30" s="18"/>
      <c r="AB30" s="19">
        <v>2</v>
      </c>
      <c r="AC30" s="18"/>
      <c r="AD30" s="51"/>
      <c r="AE30" s="51"/>
      <c r="AF30" s="18"/>
      <c r="AG30" s="19">
        <v>15</v>
      </c>
      <c r="AH30" s="18"/>
      <c r="AI30" s="2"/>
      <c r="AJ30" s="18"/>
      <c r="AK30" s="19" t="s">
        <v>41</v>
      </c>
      <c r="AL30" s="18"/>
      <c r="AM30" s="44"/>
      <c r="AN30" s="18"/>
      <c r="AO30" s="19">
        <v>11</v>
      </c>
      <c r="AP30" s="18"/>
      <c r="AQ30" s="36"/>
    </row>
    <row r="31" spans="2:43" ht="32.25" customHeight="1">
      <c r="B31" s="2"/>
      <c r="C31" s="1" t="s">
        <v>6</v>
      </c>
      <c r="D31" s="11"/>
      <c r="E31" s="36"/>
      <c r="F31" s="18"/>
      <c r="G31" s="18">
        <v>4</v>
      </c>
      <c r="H31" s="18"/>
      <c r="I31" s="44"/>
      <c r="J31" s="18"/>
      <c r="K31" s="18">
        <v>1</v>
      </c>
      <c r="L31" s="18"/>
      <c r="M31" s="44"/>
      <c r="N31" s="18"/>
      <c r="O31" s="19">
        <v>2</v>
      </c>
      <c r="P31" s="18"/>
      <c r="Q31" s="45"/>
      <c r="R31" s="18"/>
      <c r="S31" s="19" t="s">
        <v>42</v>
      </c>
      <c r="T31" s="18"/>
      <c r="U31" s="45"/>
      <c r="V31" s="18"/>
      <c r="W31" s="19">
        <v>1</v>
      </c>
      <c r="X31" s="18"/>
      <c r="Y31" s="45"/>
      <c r="Z31" s="45"/>
      <c r="AA31" s="18"/>
      <c r="AB31" s="19" t="s">
        <v>42</v>
      </c>
      <c r="AC31" s="18"/>
      <c r="AD31" s="52"/>
      <c r="AE31" s="52"/>
      <c r="AF31" s="18"/>
      <c r="AG31" s="19" t="s">
        <v>42</v>
      </c>
      <c r="AH31" s="18"/>
      <c r="AI31" s="45"/>
      <c r="AJ31" s="18"/>
      <c r="AK31" s="19" t="s">
        <v>42</v>
      </c>
      <c r="AL31" s="18"/>
      <c r="AM31" s="45"/>
      <c r="AN31" s="18"/>
      <c r="AO31" s="19">
        <v>3</v>
      </c>
      <c r="AP31" s="18"/>
      <c r="AQ31" s="36"/>
    </row>
    <row r="32" spans="2:43" ht="32.25" customHeight="1">
      <c r="B32" s="46" t="s">
        <v>7</v>
      </c>
      <c r="C32" s="47"/>
      <c r="D32" s="11"/>
      <c r="E32" s="36"/>
      <c r="F32" s="18"/>
      <c r="G32" s="18">
        <v>51</v>
      </c>
      <c r="H32" s="18"/>
      <c r="I32" s="44"/>
      <c r="J32" s="18"/>
      <c r="K32" s="18">
        <v>41</v>
      </c>
      <c r="L32" s="18"/>
      <c r="M32" s="44"/>
      <c r="N32" s="18"/>
      <c r="O32" s="19">
        <v>5</v>
      </c>
      <c r="P32" s="18"/>
      <c r="Q32" s="44"/>
      <c r="R32" s="18"/>
      <c r="S32" s="19">
        <v>1</v>
      </c>
      <c r="T32" s="18"/>
      <c r="U32" s="44"/>
      <c r="V32" s="18"/>
      <c r="W32" s="19">
        <v>4</v>
      </c>
      <c r="X32" s="18"/>
      <c r="Y32" s="45"/>
      <c r="Z32" s="44"/>
      <c r="AA32" s="18"/>
      <c r="AB32" s="19">
        <v>2</v>
      </c>
      <c r="AC32" s="18"/>
      <c r="AD32" s="51"/>
      <c r="AE32" s="51"/>
      <c r="AF32" s="18"/>
      <c r="AG32" s="19">
        <v>9</v>
      </c>
      <c r="AH32" s="18"/>
      <c r="AI32" s="2"/>
      <c r="AJ32" s="18"/>
      <c r="AK32" s="19">
        <v>1</v>
      </c>
      <c r="AL32" s="18"/>
      <c r="AM32" s="44"/>
      <c r="AN32" s="18"/>
      <c r="AO32" s="19">
        <v>30</v>
      </c>
      <c r="AP32" s="18"/>
      <c r="AQ32" s="36"/>
    </row>
    <row r="33" spans="2:43" ht="32.25" customHeight="1">
      <c r="B33" s="2"/>
      <c r="C33" s="1" t="s">
        <v>53</v>
      </c>
      <c r="D33" s="11"/>
      <c r="E33" s="36"/>
      <c r="F33" s="18"/>
      <c r="G33" s="18">
        <v>13</v>
      </c>
      <c r="H33" s="18"/>
      <c r="I33" s="44"/>
      <c r="J33" s="18"/>
      <c r="K33" s="18">
        <v>7</v>
      </c>
      <c r="L33" s="18"/>
      <c r="M33" s="44"/>
      <c r="N33" s="18"/>
      <c r="O33" s="18">
        <v>2</v>
      </c>
      <c r="P33" s="18"/>
      <c r="Q33" s="44"/>
      <c r="R33" s="18"/>
      <c r="S33" s="18">
        <v>1</v>
      </c>
      <c r="T33" s="18"/>
      <c r="U33" s="44"/>
      <c r="V33" s="18"/>
      <c r="W33" s="18">
        <v>3</v>
      </c>
      <c r="X33" s="18"/>
      <c r="Y33" s="45"/>
      <c r="Z33" s="45"/>
      <c r="AA33" s="18"/>
      <c r="AB33" s="19" t="s">
        <v>47</v>
      </c>
      <c r="AC33" s="18"/>
      <c r="AD33" s="51"/>
      <c r="AE33" s="51"/>
      <c r="AF33" s="18"/>
      <c r="AG33" s="19" t="s">
        <v>47</v>
      </c>
      <c r="AH33" s="18"/>
      <c r="AI33" s="2"/>
      <c r="AJ33" s="18"/>
      <c r="AK33" s="19" t="s">
        <v>47</v>
      </c>
      <c r="AL33" s="18"/>
      <c r="AM33" s="44"/>
      <c r="AN33" s="18"/>
      <c r="AO33" s="18">
        <v>8</v>
      </c>
      <c r="AP33" s="18"/>
      <c r="AQ33" s="36"/>
    </row>
    <row r="34" spans="2:43" ht="32.25" customHeight="1">
      <c r="B34" s="2"/>
      <c r="C34" s="1" t="s">
        <v>8</v>
      </c>
      <c r="D34" s="11"/>
      <c r="E34" s="36"/>
      <c r="F34" s="18"/>
      <c r="G34" s="18">
        <v>11</v>
      </c>
      <c r="H34" s="18"/>
      <c r="I34" s="44"/>
      <c r="J34" s="18"/>
      <c r="K34" s="18">
        <v>9</v>
      </c>
      <c r="L34" s="18"/>
      <c r="M34" s="44"/>
      <c r="N34" s="18"/>
      <c r="O34" s="19">
        <v>1</v>
      </c>
      <c r="P34" s="18"/>
      <c r="Q34" s="45"/>
      <c r="R34" s="18"/>
      <c r="S34" s="19" t="s">
        <v>45</v>
      </c>
      <c r="T34" s="18"/>
      <c r="U34" s="45"/>
      <c r="V34" s="18"/>
      <c r="W34" s="19">
        <v>1</v>
      </c>
      <c r="X34" s="18"/>
      <c r="Y34" s="45"/>
      <c r="Z34" s="45"/>
      <c r="AA34" s="18"/>
      <c r="AB34" s="19" t="s">
        <v>45</v>
      </c>
      <c r="AC34" s="18"/>
      <c r="AD34" s="52"/>
      <c r="AE34" s="52"/>
      <c r="AF34" s="18"/>
      <c r="AG34" s="19">
        <v>3</v>
      </c>
      <c r="AH34" s="18"/>
      <c r="AI34" s="2"/>
      <c r="AJ34" s="18"/>
      <c r="AK34" s="19" t="s">
        <v>45</v>
      </c>
      <c r="AL34" s="18"/>
      <c r="AM34" s="45"/>
      <c r="AN34" s="18"/>
      <c r="AO34" s="19">
        <v>7</v>
      </c>
      <c r="AP34" s="18"/>
      <c r="AQ34" s="36"/>
    </row>
    <row r="35" spans="2:43" ht="32.25" customHeight="1">
      <c r="B35" s="2"/>
      <c r="C35" s="1" t="s">
        <v>9</v>
      </c>
      <c r="D35" s="11"/>
      <c r="E35" s="36"/>
      <c r="F35" s="18"/>
      <c r="G35" s="18">
        <v>2</v>
      </c>
      <c r="H35" s="18"/>
      <c r="I35" s="44"/>
      <c r="J35" s="18"/>
      <c r="K35" s="18">
        <v>2</v>
      </c>
      <c r="L35" s="18"/>
      <c r="M35" s="45"/>
      <c r="N35" s="18"/>
      <c r="O35" s="19" t="s">
        <v>43</v>
      </c>
      <c r="P35" s="18"/>
      <c r="Q35" s="45"/>
      <c r="R35" s="18"/>
      <c r="S35" s="19" t="s">
        <v>43</v>
      </c>
      <c r="T35" s="18"/>
      <c r="U35" s="45"/>
      <c r="V35" s="18"/>
      <c r="W35" s="19" t="s">
        <v>43</v>
      </c>
      <c r="X35" s="18"/>
      <c r="Y35" s="45"/>
      <c r="Z35" s="45"/>
      <c r="AA35" s="18"/>
      <c r="AB35" s="19">
        <v>1</v>
      </c>
      <c r="AC35" s="18"/>
      <c r="AD35" s="52"/>
      <c r="AE35" s="52"/>
      <c r="AF35" s="18"/>
      <c r="AG35" s="19">
        <v>2</v>
      </c>
      <c r="AH35" s="18"/>
      <c r="AI35" s="2"/>
      <c r="AJ35" s="18"/>
      <c r="AK35" s="19">
        <v>1</v>
      </c>
      <c r="AL35" s="18"/>
      <c r="AM35" s="45"/>
      <c r="AN35" s="18"/>
      <c r="AO35" s="19">
        <v>2</v>
      </c>
      <c r="AP35" s="18"/>
      <c r="AQ35" s="36"/>
    </row>
    <row r="36" spans="2:43" ht="32.25" customHeight="1">
      <c r="B36" s="2"/>
      <c r="C36" s="1" t="s">
        <v>10</v>
      </c>
      <c r="D36" s="11"/>
      <c r="E36" s="36"/>
      <c r="F36" s="18"/>
      <c r="G36" s="18">
        <v>8</v>
      </c>
      <c r="H36" s="18"/>
      <c r="I36" s="44"/>
      <c r="J36" s="18"/>
      <c r="K36" s="18">
        <v>7</v>
      </c>
      <c r="L36" s="18"/>
      <c r="M36" s="44"/>
      <c r="N36" s="18"/>
      <c r="O36" s="19">
        <v>1</v>
      </c>
      <c r="P36" s="18"/>
      <c r="Q36" s="45"/>
      <c r="R36" s="18"/>
      <c r="S36" s="19" t="s">
        <v>45</v>
      </c>
      <c r="T36" s="18"/>
      <c r="U36" s="45"/>
      <c r="V36" s="18"/>
      <c r="W36" s="19" t="s">
        <v>45</v>
      </c>
      <c r="X36" s="18"/>
      <c r="Y36" s="45"/>
      <c r="Z36" s="45"/>
      <c r="AA36" s="18"/>
      <c r="AB36" s="19">
        <v>1</v>
      </c>
      <c r="AC36" s="18"/>
      <c r="AD36" s="52"/>
      <c r="AE36" s="52"/>
      <c r="AF36" s="18"/>
      <c r="AG36" s="19" t="s">
        <v>45</v>
      </c>
      <c r="AH36" s="18"/>
      <c r="AI36" s="2"/>
      <c r="AJ36" s="18"/>
      <c r="AK36" s="19" t="s">
        <v>45</v>
      </c>
      <c r="AL36" s="18"/>
      <c r="AM36" s="45"/>
      <c r="AN36" s="18"/>
      <c r="AO36" s="19">
        <v>3</v>
      </c>
      <c r="AP36" s="18"/>
      <c r="AQ36" s="36"/>
    </row>
    <row r="37" spans="2:43" ht="32.25" customHeight="1">
      <c r="B37" s="2"/>
      <c r="C37" s="1" t="s">
        <v>11</v>
      </c>
      <c r="D37" s="11"/>
      <c r="E37" s="36"/>
      <c r="F37" s="18"/>
      <c r="G37" s="18">
        <v>5</v>
      </c>
      <c r="H37" s="18"/>
      <c r="I37" s="44"/>
      <c r="J37" s="18"/>
      <c r="K37" s="18">
        <v>4</v>
      </c>
      <c r="L37" s="18"/>
      <c r="M37" s="44"/>
      <c r="N37" s="18"/>
      <c r="O37" s="19">
        <v>1</v>
      </c>
      <c r="P37" s="18"/>
      <c r="Q37" s="45"/>
      <c r="R37" s="18"/>
      <c r="S37" s="19" t="s">
        <v>48</v>
      </c>
      <c r="T37" s="18"/>
      <c r="U37" s="45"/>
      <c r="V37" s="18"/>
      <c r="W37" s="19" t="s">
        <v>48</v>
      </c>
      <c r="X37" s="18"/>
      <c r="Y37" s="45"/>
      <c r="Z37" s="45"/>
      <c r="AA37" s="18"/>
      <c r="AB37" s="19" t="s">
        <v>48</v>
      </c>
      <c r="AC37" s="18"/>
      <c r="AD37" s="52"/>
      <c r="AE37" s="52"/>
      <c r="AF37" s="18"/>
      <c r="AG37" s="19">
        <v>4</v>
      </c>
      <c r="AH37" s="18"/>
      <c r="AI37" s="2"/>
      <c r="AJ37" s="18"/>
      <c r="AK37" s="19" t="s">
        <v>48</v>
      </c>
      <c r="AL37" s="18"/>
      <c r="AM37" s="45"/>
      <c r="AN37" s="18"/>
      <c r="AO37" s="19">
        <v>4</v>
      </c>
      <c r="AP37" s="18"/>
      <c r="AQ37" s="36"/>
    </row>
    <row r="38" spans="2:43" ht="32.25" customHeight="1">
      <c r="B38" s="2"/>
      <c r="C38" s="1" t="s">
        <v>12</v>
      </c>
      <c r="D38" s="11"/>
      <c r="E38" s="36"/>
      <c r="F38" s="18"/>
      <c r="G38" s="18">
        <v>6</v>
      </c>
      <c r="H38" s="18"/>
      <c r="I38" s="44"/>
      <c r="J38" s="18"/>
      <c r="K38" s="18">
        <v>6</v>
      </c>
      <c r="L38" s="18"/>
      <c r="M38" s="45"/>
      <c r="N38" s="18"/>
      <c r="O38" s="19" t="s">
        <v>49</v>
      </c>
      <c r="P38" s="18"/>
      <c r="Q38" s="45"/>
      <c r="R38" s="18"/>
      <c r="S38" s="19" t="s">
        <v>49</v>
      </c>
      <c r="T38" s="18"/>
      <c r="U38" s="45"/>
      <c r="V38" s="18"/>
      <c r="W38" s="19" t="s">
        <v>49</v>
      </c>
      <c r="X38" s="18"/>
      <c r="Y38" s="45"/>
      <c r="Z38" s="45"/>
      <c r="AA38" s="18"/>
      <c r="AB38" s="19" t="s">
        <v>49</v>
      </c>
      <c r="AC38" s="18"/>
      <c r="AD38" s="52"/>
      <c r="AE38" s="52"/>
      <c r="AF38" s="18"/>
      <c r="AG38" s="19" t="s">
        <v>49</v>
      </c>
      <c r="AH38" s="18"/>
      <c r="AI38" s="2"/>
      <c r="AJ38" s="18"/>
      <c r="AK38" s="19" t="s">
        <v>49</v>
      </c>
      <c r="AL38" s="18"/>
      <c r="AM38" s="45"/>
      <c r="AN38" s="18"/>
      <c r="AO38" s="19">
        <v>3</v>
      </c>
      <c r="AP38" s="18"/>
      <c r="AQ38" s="36"/>
    </row>
    <row r="39" spans="2:43" ht="32.25" customHeight="1">
      <c r="B39" s="2"/>
      <c r="C39" s="1" t="s">
        <v>15</v>
      </c>
      <c r="D39" s="11"/>
      <c r="E39" s="36"/>
      <c r="F39" s="18"/>
      <c r="G39" s="18">
        <v>6</v>
      </c>
      <c r="H39" s="18"/>
      <c r="I39" s="44"/>
      <c r="J39" s="18"/>
      <c r="K39" s="18">
        <v>6</v>
      </c>
      <c r="L39" s="18"/>
      <c r="M39" s="45"/>
      <c r="N39" s="18"/>
      <c r="O39" s="19" t="s">
        <v>50</v>
      </c>
      <c r="P39" s="18"/>
      <c r="Q39" s="45"/>
      <c r="R39" s="18"/>
      <c r="S39" s="19" t="s">
        <v>50</v>
      </c>
      <c r="T39" s="18"/>
      <c r="U39" s="45"/>
      <c r="V39" s="18"/>
      <c r="W39" s="19" t="s">
        <v>50</v>
      </c>
      <c r="X39" s="18"/>
      <c r="Y39" s="2"/>
      <c r="Z39" s="45"/>
      <c r="AA39" s="18"/>
      <c r="AB39" s="19" t="s">
        <v>50</v>
      </c>
      <c r="AC39" s="18"/>
      <c r="AD39" s="52"/>
      <c r="AE39" s="52"/>
      <c r="AF39" s="18"/>
      <c r="AG39" s="19" t="s">
        <v>50</v>
      </c>
      <c r="AH39" s="18"/>
      <c r="AI39" s="2"/>
      <c r="AJ39" s="18"/>
      <c r="AK39" s="19" t="s">
        <v>50</v>
      </c>
      <c r="AL39" s="18"/>
      <c r="AM39" s="45"/>
      <c r="AN39" s="18"/>
      <c r="AO39" s="19">
        <v>3</v>
      </c>
      <c r="AP39" s="18"/>
      <c r="AQ39" s="36"/>
    </row>
    <row r="40" spans="2:43" ht="32.25" customHeight="1">
      <c r="B40" s="46" t="s">
        <v>13</v>
      </c>
      <c r="C40" s="47"/>
      <c r="D40" s="11"/>
      <c r="E40" s="36"/>
      <c r="F40" s="18"/>
      <c r="G40" s="19">
        <v>1</v>
      </c>
      <c r="H40" s="18"/>
      <c r="I40" s="44"/>
      <c r="J40" s="18"/>
      <c r="K40" s="19">
        <v>1</v>
      </c>
      <c r="L40" s="18"/>
      <c r="M40" s="45"/>
      <c r="N40" s="18"/>
      <c r="O40" s="19" t="s">
        <v>44</v>
      </c>
      <c r="P40" s="18"/>
      <c r="Q40" s="45"/>
      <c r="R40" s="18"/>
      <c r="S40" s="19" t="s">
        <v>44</v>
      </c>
      <c r="T40" s="18"/>
      <c r="U40" s="45"/>
      <c r="V40" s="18"/>
      <c r="W40" s="19" t="s">
        <v>44</v>
      </c>
      <c r="X40" s="18"/>
      <c r="Y40" s="45"/>
      <c r="Z40" s="45"/>
      <c r="AA40" s="18"/>
      <c r="AB40" s="19" t="s">
        <v>44</v>
      </c>
      <c r="AC40" s="18"/>
      <c r="AD40" s="52"/>
      <c r="AE40" s="52"/>
      <c r="AF40" s="18"/>
      <c r="AG40" s="19" t="s">
        <v>44</v>
      </c>
      <c r="AH40" s="18"/>
      <c r="AI40" s="36"/>
      <c r="AJ40" s="18"/>
      <c r="AK40" s="19" t="s">
        <v>44</v>
      </c>
      <c r="AL40" s="18"/>
      <c r="AM40" s="45"/>
      <c r="AN40" s="18"/>
      <c r="AO40" s="19">
        <v>1</v>
      </c>
      <c r="AP40" s="18"/>
      <c r="AQ40" s="36"/>
    </row>
    <row r="41" spans="2:43" ht="32.25" customHeight="1">
      <c r="B41" s="97" t="s">
        <v>14</v>
      </c>
      <c r="C41" s="47"/>
      <c r="D41" s="11"/>
      <c r="E41" s="19"/>
      <c r="F41" s="18"/>
      <c r="G41" s="19" t="s">
        <v>45</v>
      </c>
      <c r="H41" s="18"/>
      <c r="I41" s="45"/>
      <c r="J41" s="18"/>
      <c r="K41" s="19" t="s">
        <v>45</v>
      </c>
      <c r="L41" s="18"/>
      <c r="M41" s="45"/>
      <c r="N41" s="18"/>
      <c r="O41" s="19" t="s">
        <v>45</v>
      </c>
      <c r="P41" s="18"/>
      <c r="Q41" s="45"/>
      <c r="R41" s="18"/>
      <c r="S41" s="19" t="s">
        <v>45</v>
      </c>
      <c r="T41" s="18"/>
      <c r="U41" s="45"/>
      <c r="V41" s="18"/>
      <c r="W41" s="19" t="s">
        <v>45</v>
      </c>
      <c r="X41" s="18"/>
      <c r="Y41" s="45"/>
      <c r="Z41" s="45"/>
      <c r="AA41" s="18"/>
      <c r="AB41" s="19" t="s">
        <v>45</v>
      </c>
      <c r="AC41" s="18"/>
      <c r="AD41" s="52"/>
      <c r="AE41" s="52"/>
      <c r="AF41" s="18"/>
      <c r="AG41" s="19" t="s">
        <v>45</v>
      </c>
      <c r="AH41" s="18"/>
      <c r="AI41" s="36"/>
      <c r="AJ41" s="18"/>
      <c r="AK41" s="19" t="s">
        <v>45</v>
      </c>
      <c r="AL41" s="18"/>
      <c r="AM41" s="45"/>
      <c r="AN41" s="18"/>
      <c r="AO41" s="19" t="s">
        <v>45</v>
      </c>
      <c r="AP41" s="18"/>
      <c r="AQ41" s="36"/>
    </row>
    <row r="42" spans="1:42" ht="18" customHeight="1" thickBot="1">
      <c r="A42" s="9"/>
      <c r="B42" s="37"/>
      <c r="C42" s="38"/>
      <c r="D42" s="21"/>
      <c r="E42" s="24"/>
      <c r="F42" s="9"/>
      <c r="G42" s="24"/>
      <c r="H42" s="9"/>
      <c r="I42" s="24"/>
      <c r="J42" s="10"/>
      <c r="K42" s="24"/>
      <c r="L42" s="10"/>
      <c r="M42" s="24"/>
      <c r="N42" s="10"/>
      <c r="O42" s="24"/>
      <c r="P42" s="10"/>
      <c r="Q42" s="24"/>
      <c r="R42" s="10"/>
      <c r="S42" s="24"/>
      <c r="T42" s="10"/>
      <c r="U42" s="24"/>
      <c r="V42" s="10"/>
      <c r="W42" s="24"/>
      <c r="X42" s="10"/>
      <c r="Y42" s="24"/>
      <c r="Z42" s="24"/>
      <c r="AA42" s="10"/>
      <c r="AB42" s="24"/>
      <c r="AC42" s="10"/>
      <c r="AD42" s="24"/>
      <c r="AE42" s="24"/>
      <c r="AF42" s="10"/>
      <c r="AG42" s="24"/>
      <c r="AH42" s="10"/>
      <c r="AI42" s="9"/>
      <c r="AJ42" s="10"/>
      <c r="AK42" s="10"/>
      <c r="AL42" s="10"/>
      <c r="AM42" s="24"/>
      <c r="AN42" s="10"/>
      <c r="AO42" s="24"/>
      <c r="AP42" s="10"/>
    </row>
    <row r="43" ht="18" customHeight="1">
      <c r="C43" s="2"/>
    </row>
  </sheetData>
  <sheetProtection/>
  <mergeCells count="184">
    <mergeCell ref="AD39:AE39"/>
    <mergeCell ref="AD40:AE40"/>
    <mergeCell ref="AD41:AE41"/>
    <mergeCell ref="AD36:AE36"/>
    <mergeCell ref="AD35:AE35"/>
    <mergeCell ref="AD37:AE37"/>
    <mergeCell ref="AD38:AE38"/>
    <mergeCell ref="AD31:AE31"/>
    <mergeCell ref="AD32:AE32"/>
    <mergeCell ref="AD33:AE33"/>
    <mergeCell ref="AD34:AE34"/>
    <mergeCell ref="AD27:AE27"/>
    <mergeCell ref="AD28:AE28"/>
    <mergeCell ref="AD29:AE29"/>
    <mergeCell ref="AD30:AE30"/>
    <mergeCell ref="AM6:AP6"/>
    <mergeCell ref="AI5:AP5"/>
    <mergeCell ref="AD4:AP4"/>
    <mergeCell ref="Q4:AC4"/>
    <mergeCell ref="Y5:AC6"/>
    <mergeCell ref="Y12:AC12"/>
    <mergeCell ref="Y13:AC13"/>
    <mergeCell ref="Y24:AC26"/>
    <mergeCell ref="Y17:AC17"/>
    <mergeCell ref="Y18:AC18"/>
    <mergeCell ref="Y19:AC19"/>
    <mergeCell ref="Y20:AC20"/>
    <mergeCell ref="Y14:AC14"/>
    <mergeCell ref="Y15:AC15"/>
    <mergeCell ref="Y21:AC21"/>
    <mergeCell ref="AD24:AH26"/>
    <mergeCell ref="AM24:AP26"/>
    <mergeCell ref="AM18:AP18"/>
    <mergeCell ref="AM19:AP19"/>
    <mergeCell ref="AM20:AP20"/>
    <mergeCell ref="AM21:AP21"/>
    <mergeCell ref="AE19:AH19"/>
    <mergeCell ref="AE20:AH20"/>
    <mergeCell ref="AE21:AH21"/>
    <mergeCell ref="AI24:AL26"/>
    <mergeCell ref="AM14:AP14"/>
    <mergeCell ref="AM15:AP15"/>
    <mergeCell ref="AM16:AP16"/>
    <mergeCell ref="AM17:AP17"/>
    <mergeCell ref="AM10:AP10"/>
    <mergeCell ref="AM11:AP11"/>
    <mergeCell ref="AM12:AP12"/>
    <mergeCell ref="AM13:AP13"/>
    <mergeCell ref="AM7:AP7"/>
    <mergeCell ref="AM8:AP8"/>
    <mergeCell ref="AM9:AP9"/>
    <mergeCell ref="AE18:AH18"/>
    <mergeCell ref="AE14:AH14"/>
    <mergeCell ref="AE15:AH15"/>
    <mergeCell ref="AE16:AH16"/>
    <mergeCell ref="AE17:AH17"/>
    <mergeCell ref="AE10:AH10"/>
    <mergeCell ref="AE11:AH11"/>
    <mergeCell ref="Y16:AC16"/>
    <mergeCell ref="U20:X20"/>
    <mergeCell ref="U21:X21"/>
    <mergeCell ref="U25:X26"/>
    <mergeCell ref="U16:X16"/>
    <mergeCell ref="U17:X17"/>
    <mergeCell ref="U18:X18"/>
    <mergeCell ref="U19:X19"/>
    <mergeCell ref="U12:X12"/>
    <mergeCell ref="U13:X13"/>
    <mergeCell ref="U14:X14"/>
    <mergeCell ref="U15:X15"/>
    <mergeCell ref="Q12:T12"/>
    <mergeCell ref="Q13:T13"/>
    <mergeCell ref="Q14:T14"/>
    <mergeCell ref="Q15:T15"/>
    <mergeCell ref="B41:C41"/>
    <mergeCell ref="B21:C21"/>
    <mergeCell ref="I7:L7"/>
    <mergeCell ref="I8:L8"/>
    <mergeCell ref="I9:L9"/>
    <mergeCell ref="E20:H20"/>
    <mergeCell ref="E21:H21"/>
    <mergeCell ref="E15:H15"/>
    <mergeCell ref="E16:H16"/>
    <mergeCell ref="C23:C26"/>
    <mergeCell ref="Q25:T26"/>
    <mergeCell ref="E17:H17"/>
    <mergeCell ref="E18:H18"/>
    <mergeCell ref="M17:P17"/>
    <mergeCell ref="M25:P26"/>
    <mergeCell ref="M21:P21"/>
    <mergeCell ref="M20:P20"/>
    <mergeCell ref="M18:P18"/>
    <mergeCell ref="M19:P19"/>
    <mergeCell ref="Q18:T18"/>
    <mergeCell ref="B7:C7"/>
    <mergeCell ref="B8:C8"/>
    <mergeCell ref="I25:L26"/>
    <mergeCell ref="I14:L14"/>
    <mergeCell ref="E14:H14"/>
    <mergeCell ref="E11:H11"/>
    <mergeCell ref="E12:H12"/>
    <mergeCell ref="I20:L20"/>
    <mergeCell ref="I18:L18"/>
    <mergeCell ref="E25:H26"/>
    <mergeCell ref="E7:H7"/>
    <mergeCell ref="AE7:AH7"/>
    <mergeCell ref="AE8:AH8"/>
    <mergeCell ref="AE9:AH9"/>
    <mergeCell ref="Q8:T8"/>
    <mergeCell ref="Q9:T9"/>
    <mergeCell ref="U8:X8"/>
    <mergeCell ref="U9:X9"/>
    <mergeCell ref="Y7:AC7"/>
    <mergeCell ref="Y8:AC8"/>
    <mergeCell ref="A1:AL1"/>
    <mergeCell ref="AI6:AL6"/>
    <mergeCell ref="E5:H6"/>
    <mergeCell ref="I5:L6"/>
    <mergeCell ref="Q5:T6"/>
    <mergeCell ref="U5:X6"/>
    <mergeCell ref="E4:P4"/>
    <mergeCell ref="C4:C6"/>
    <mergeCell ref="E13:H13"/>
    <mergeCell ref="I10:L10"/>
    <mergeCell ref="I11:L11"/>
    <mergeCell ref="I12:L12"/>
    <mergeCell ref="I13:L13"/>
    <mergeCell ref="M12:P12"/>
    <mergeCell ref="M11:P11"/>
    <mergeCell ref="M13:P13"/>
    <mergeCell ref="AD5:AH6"/>
    <mergeCell ref="Q7:T7"/>
    <mergeCell ref="U7:X7"/>
    <mergeCell ref="M7:P7"/>
    <mergeCell ref="AE12:AH12"/>
    <mergeCell ref="Q10:T10"/>
    <mergeCell ref="Q11:T11"/>
    <mergeCell ref="AI11:AL11"/>
    <mergeCell ref="AI9:AL9"/>
    <mergeCell ref="AI10:AL10"/>
    <mergeCell ref="M5:P6"/>
    <mergeCell ref="AI7:AL7"/>
    <mergeCell ref="U10:X10"/>
    <mergeCell ref="U11:X11"/>
    <mergeCell ref="Y11:AC11"/>
    <mergeCell ref="Y9:AC9"/>
    <mergeCell ref="Y10:AC10"/>
    <mergeCell ref="Q16:T16"/>
    <mergeCell ref="Q17:T17"/>
    <mergeCell ref="AI8:AL8"/>
    <mergeCell ref="E9:H9"/>
    <mergeCell ref="E10:H10"/>
    <mergeCell ref="M10:P10"/>
    <mergeCell ref="M8:P8"/>
    <mergeCell ref="M9:P9"/>
    <mergeCell ref="E8:H8"/>
    <mergeCell ref="AI12:AL12"/>
    <mergeCell ref="I16:L16"/>
    <mergeCell ref="I17:L17"/>
    <mergeCell ref="M16:P16"/>
    <mergeCell ref="M15:P15"/>
    <mergeCell ref="AI13:AL13"/>
    <mergeCell ref="AI15:AL15"/>
    <mergeCell ref="AI14:AL14"/>
    <mergeCell ref="I15:L15"/>
    <mergeCell ref="M14:P14"/>
    <mergeCell ref="AE13:AH13"/>
    <mergeCell ref="AI16:AL16"/>
    <mergeCell ref="AI19:AL19"/>
    <mergeCell ref="AI18:AL18"/>
    <mergeCell ref="AI20:AL20"/>
    <mergeCell ref="E19:H19"/>
    <mergeCell ref="I19:L19"/>
    <mergeCell ref="AI21:AL21"/>
    <mergeCell ref="AI17:AL17"/>
    <mergeCell ref="Q19:T19"/>
    <mergeCell ref="Q20:T20"/>
    <mergeCell ref="Q21:T21"/>
    <mergeCell ref="B12:C12"/>
    <mergeCell ref="B20:C20"/>
    <mergeCell ref="B32:C32"/>
    <mergeCell ref="B40:C40"/>
    <mergeCell ref="B27:C27"/>
    <mergeCell ref="B28:C2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2011-08-31T04:21:50Z</cp:lastPrinted>
  <dcterms:created xsi:type="dcterms:W3CDTF">2005-04-13T08:22:45Z</dcterms:created>
  <dcterms:modified xsi:type="dcterms:W3CDTF">2012-12-21T00:43:58Z</dcterms:modified>
  <cp:category/>
  <cp:version/>
  <cp:contentType/>
  <cp:contentStatus/>
</cp:coreProperties>
</file>