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00" windowWidth="21570" windowHeight="5160" activeTab="0"/>
  </bookViews>
  <sheets>
    <sheet name="h1_5" sheetId="1" r:id="rId1"/>
    <sheet name="ｈ１_30" sheetId="2" r:id="rId2"/>
  </sheets>
  <externalReferences>
    <externalReference r:id="rId5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<sst xmlns="http://schemas.openxmlformats.org/spreadsheetml/2006/main" count="503" uniqueCount="69">
  <si>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</si>
  <si>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</si>
  <si>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</si>
  <si>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</si>
  <si>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</si>
  <si>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</si>
  <si>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</si>
  <si>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</si>
  <si>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</si>
  <si>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</si>
  <si>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</si>
  <si>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</si>
  <si>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</si>
  <si>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</si>
  <si>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</si>
  <si>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</si>
  <si>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</si>
  <si>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</si>
  <si>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</si>
  <si>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</si>
  <si>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</si>
  <si>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</si>
  <si>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</si>
  <si>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</si>
  <si>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</si>
  <si>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</si>
  <si>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</si>
  <si>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</si>
  <si>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</si>
  <si>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</si>
  <si>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</si>
  <si>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</si>
  <si>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</si>
  <si>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</si>
  <si>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</si>
  <si>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</si>
  <si>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</si>
  <si>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</si>
  <si>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</si>
  <si>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</si>
  <si>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</si>
  <si>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</si>
  <si>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</si>
  <si>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</si>
  <si>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</si>
  <si>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</si>
  <si>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</si>
  <si>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</si>
  <si>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</si>
  <si>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</si>
  <si>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</si>
  <si>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第１表  産業別、性別現金給与額（５人以上）</t>
  </si>
  <si>
    <t>事業所規模 ＝ ５人以上</t>
  </si>
  <si>
    <t>（単位：円）</t>
  </si>
  <si>
    <t>現金給与総額</t>
  </si>
  <si>
    <t>定期給与</t>
  </si>
  <si>
    <t>所定内給与</t>
  </si>
  <si>
    <t>超過労働給与</t>
  </si>
  <si>
    <t>特別給与</t>
  </si>
  <si>
    <t>産             業</t>
  </si>
  <si>
    <t>計</t>
  </si>
  <si>
    <t>男</t>
  </si>
  <si>
    <t>女</t>
  </si>
  <si>
    <t>-</t>
  </si>
  <si>
    <t>×</t>
  </si>
  <si>
    <t>×</t>
  </si>
  <si>
    <t>第１表  産業別、性別現金給与額（３０人以上）</t>
  </si>
  <si>
    <t>事業所規模 ＝ ３０人以上</t>
  </si>
  <si>
    <t>平成28年5月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</si>
</sst>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49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2" applyFont="1" applyAlignment="1">
      <alignment horizontal="center"/>
      <protection/>
    </xf>
    <xf numFmtId="0" fontId="25" fillId="0" borderId="0" xfId="62" applyFont="1" applyAlignment="1">
      <alignment horizontal="center"/>
      <protection/>
    </xf>
    <xf numFmtId="0" fontId="9" fillId="0" borderId="0" xfId="62" applyAlignment="1">
      <alignment/>
      <protection/>
    </xf>
    <xf numFmtId="0" fontId="26" fillId="0" borderId="0" xfId="62" applyFont="1">
      <alignment/>
      <protection/>
    </xf>
    <xf numFmtId="0" fontId="9" fillId="0" borderId="0" xfId="62">
      <alignment/>
      <protection/>
    </xf>
    <xf numFmtId="0" fontId="27" fillId="0" borderId="0" xfId="62" applyFont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27" fillId="0" borderId="0" xfId="62" applyFont="1">
      <alignment/>
      <protection/>
    </xf>
    <xf numFmtId="0" fontId="9" fillId="0" borderId="0" xfId="62" applyFont="1">
      <alignment/>
      <protection/>
    </xf>
    <xf numFmtId="0" fontId="27" fillId="0" borderId="10" xfId="62" applyFont="1" applyFill="1" applyBorder="1" applyAlignment="1">
      <alignment horizontal="center" vertical="center"/>
      <protection/>
    </xf>
    <xf numFmtId="0" fontId="27" fillId="0" borderId="11" xfId="62" applyFont="1" applyFill="1" applyBorder="1" applyAlignment="1">
      <alignment horizontal="center" vertical="center"/>
      <protection/>
    </xf>
    <xf numFmtId="0" fontId="28" fillId="0" borderId="11" xfId="62" applyFont="1" applyFill="1" applyBorder="1" applyAlignment="1">
      <alignment horizontal="center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7" fillId="0" borderId="15" xfId="62" applyFont="1" applyFill="1" applyBorder="1" applyAlignment="1">
      <alignment horizontal="center" vertical="center"/>
      <protection/>
    </xf>
    <xf numFmtId="0" fontId="9" fillId="0" borderId="16" xfId="62" applyBorder="1">
      <alignment/>
      <protection/>
    </xf>
    <xf numFmtId="0" fontId="9" fillId="0" borderId="17" xfId="62" applyBorder="1">
      <alignment/>
      <protection/>
    </xf>
    <xf numFmtId="49" fontId="28" fillId="0" borderId="18" xfId="61" applyNumberFormat="1" applyFont="1" applyBorder="1" applyAlignment="1">
      <alignment horizontal="distributed" vertical="center" wrapText="1"/>
      <protection/>
    </xf>
    <xf numFmtId="0" fontId="9" fillId="0" borderId="19" xfId="62" applyBorder="1">
      <alignment/>
      <protection/>
    </xf>
    <xf numFmtId="0" fontId="9" fillId="0" borderId="20" xfId="62" applyBorder="1">
      <alignment/>
      <protection/>
    </xf>
    <xf numFmtId="0" fontId="9" fillId="0" borderId="21" xfId="62" applyBorder="1">
      <alignment/>
      <protection/>
    </xf>
    <xf numFmtId="49" fontId="28" fillId="0" borderId="21" xfId="61" applyNumberFormat="1" applyFont="1" applyBorder="1" applyAlignment="1">
      <alignment horizontal="distributed" vertical="center" wrapText="1"/>
      <protection/>
    </xf>
    <xf numFmtId="0" fontId="9" fillId="0" borderId="22" xfId="62" applyBorder="1">
      <alignment/>
      <protection/>
    </xf>
    <xf numFmtId="0" fontId="9" fillId="0" borderId="23" xfId="62" applyBorder="1">
      <alignment/>
      <protection/>
    </xf>
    <xf numFmtId="0" fontId="9" fillId="0" borderId="24" xfId="62" applyBorder="1">
      <alignment/>
      <protection/>
    </xf>
    <xf numFmtId="49" fontId="28" fillId="0" borderId="24" xfId="61" applyNumberFormat="1" applyFont="1" applyBorder="1" applyAlignment="1">
      <alignment horizontal="distributed" vertical="center" wrapText="1"/>
      <protection/>
    </xf>
    <xf numFmtId="0" fontId="9" fillId="0" borderId="25" xfId="62" applyBorder="1">
      <alignment/>
      <protection/>
    </xf>
    <xf numFmtId="0" fontId="9" fillId="0" borderId="26" xfId="62" applyBorder="1">
      <alignment/>
      <protection/>
    </xf>
    <xf numFmtId="0" fontId="9" fillId="0" borderId="27" xfId="62" applyBorder="1">
      <alignment/>
      <protection/>
    </xf>
    <xf numFmtId="49" fontId="28" fillId="0" borderId="27" xfId="61" applyNumberFormat="1" applyFont="1" applyBorder="1" applyAlignment="1">
      <alignment horizontal="distributed" vertical="center" wrapText="1"/>
      <protection/>
    </xf>
    <xf numFmtId="0" fontId="9" fillId="0" borderId="28" xfId="62" applyBorder="1">
      <alignment/>
      <protection/>
    </xf>
    <xf numFmtId="181" fontId="9" fillId="0" borderId="20" xfId="62" applyNumberFormat="1" applyBorder="1" applyAlignment="1" applyProtection="1">
      <alignment horizontal="right" vertical="center"/>
      <protection locked="0"/>
    </xf>
    <xf numFmtId="181" fontId="9" fillId="0" borderId="22" xfId="62" applyNumberFormat="1" applyBorder="1" applyAlignment="1" applyProtection="1">
      <alignment horizontal="right" vertical="center"/>
      <protection locked="0"/>
    </xf>
    <xf numFmtId="181" fontId="9" fillId="0" borderId="25" xfId="62" applyNumberFormat="1" applyBorder="1" applyAlignment="1" applyProtection="1">
      <alignment horizontal="right" vertical="center"/>
      <protection locked="0"/>
    </xf>
    <xf numFmtId="181" fontId="9" fillId="0" borderId="28" xfId="62" applyNumberFormat="1" applyBorder="1" applyAlignment="1" applyProtection="1">
      <alignment horizontal="right" vertical="center"/>
      <protection locked="0"/>
    </xf>
    <xf numFmtId="181" fontId="9" fillId="0" borderId="29" xfId="62" applyNumberFormat="1" applyBorder="1" applyAlignment="1" applyProtection="1">
      <alignment horizontal="right" vertical="center"/>
      <protection locked="0"/>
    </xf>
    <xf numFmtId="181" fontId="9" fillId="0" borderId="25" xfId="62" applyNumberFormat="1" applyFont="1" applyBorder="1" applyAlignment="1" applyProtection="1">
      <alignment horizontal="right" vertical="center"/>
      <protection locked="0"/>
    </xf>
    <xf numFmtId="0" fontId="27" fillId="0" borderId="30" xfId="62" applyFont="1" applyFill="1" applyBorder="1" applyAlignment="1">
      <alignment horizontal="center" vertical="center"/>
      <protection/>
    </xf>
    <xf numFmtId="0" fontId="9" fillId="0" borderId="31" xfId="62" applyFill="1" applyBorder="1" applyAlignment="1">
      <alignment horizontal="center" vertical="center"/>
      <protection/>
    </xf>
    <xf numFmtId="0" fontId="9" fillId="0" borderId="32" xfId="62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3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4" fillId="0" borderId="0" xfId="62" applyFont="1" applyAlignment="1">
      <alignment horizontal="center"/>
      <protection/>
    </xf>
    <xf numFmtId="0" fontId="27" fillId="0" borderId="34" xfId="62" applyFont="1" applyFill="1" applyBorder="1" applyAlignment="1">
      <alignment horizontal="center" vertical="center"/>
      <protection/>
    </xf>
    <xf numFmtId="0" fontId="9" fillId="0" borderId="35" xfId="62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1_5-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70" zoomScaleNormal="70" zoomScaleSheetLayoutView="7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Q12" sqref="Q12"/>
    </sheetView>
  </sheetViews>
  <sheetFormatPr defaultColWidth="8.72265625" defaultRowHeight="18.75" customHeight="1"/>
  <cols>
    <col min="1" max="1" width="2.2734375" style="6" customWidth="1"/>
    <col min="2" max="2" width="0.99609375" style="6" customWidth="1"/>
    <col min="3" max="3" width="30.90625" style="6" customWidth="1"/>
    <col min="4" max="4" width="1.2734375" style="6" customWidth="1"/>
    <col min="5" max="15" width="11.36328125" style="6" customWidth="1"/>
    <col min="16" max="16384" width="7.18359375" style="6" customWidth="1"/>
  </cols>
  <sheetData>
    <row r="1" spans="1:15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46" t="s">
        <v>51</v>
      </c>
      <c r="F2" s="46"/>
      <c r="G2" s="46"/>
      <c r="H2" s="46"/>
      <c r="I2" s="46"/>
      <c r="J2" s="46"/>
      <c r="K2" s="46"/>
      <c r="L2" s="46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52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53</v>
      </c>
    </row>
    <row r="5" spans="1:15" ht="18.75" customHeight="1">
      <c r="A5" s="11"/>
      <c r="B5" s="12"/>
      <c r="C5" s="13"/>
      <c r="D5" s="14"/>
      <c r="E5" s="40" t="s">
        <v>54</v>
      </c>
      <c r="F5" s="41"/>
      <c r="G5" s="42"/>
      <c r="H5" s="40" t="s">
        <v>55</v>
      </c>
      <c r="I5" s="41"/>
      <c r="J5" s="42"/>
      <c r="K5" s="47" t="s">
        <v>56</v>
      </c>
      <c r="L5" s="47" t="s">
        <v>57</v>
      </c>
      <c r="M5" s="40" t="s">
        <v>58</v>
      </c>
      <c r="N5" s="41"/>
      <c r="O5" s="42"/>
    </row>
    <row r="6" spans="1:15" ht="20.25" customHeight="1" thickBot="1">
      <c r="A6" s="43" t="s">
        <v>59</v>
      </c>
      <c r="B6" s="44"/>
      <c r="C6" s="44"/>
      <c r="D6" s="45"/>
      <c r="E6" s="16" t="s">
        <v>60</v>
      </c>
      <c r="F6" s="15" t="s">
        <v>61</v>
      </c>
      <c r="G6" s="15" t="s">
        <v>62</v>
      </c>
      <c r="H6" s="17" t="s">
        <v>60</v>
      </c>
      <c r="I6" s="15" t="s">
        <v>61</v>
      </c>
      <c r="J6" s="15" t="s">
        <v>62</v>
      </c>
      <c r="K6" s="48"/>
      <c r="L6" s="48"/>
      <c r="M6" s="15" t="s">
        <v>60</v>
      </c>
      <c r="N6" s="17" t="s">
        <v>61</v>
      </c>
      <c r="O6" s="16" t="s">
        <v>62</v>
      </c>
    </row>
    <row r="7" spans="1:15" ht="18.75" customHeight="1" thickTop="1">
      <c r="A7" s="18"/>
      <c r="B7" s="19"/>
      <c r="C7" s="20" t="s">
        <v>0</v>
      </c>
      <c r="D7" s="21"/>
      <c r="E7" s="38">
        <v>219456</v>
      </c>
      <c r="F7" s="38">
        <v>275637</v>
      </c>
      <c r="G7" s="38">
        <v>164557</v>
      </c>
      <c r="H7" s="38">
        <v>215454</v>
      </c>
      <c r="I7" s="38">
        <v>269490</v>
      </c>
      <c r="J7" s="38">
        <v>162650</v>
      </c>
      <c r="K7" s="38">
        <v>201514</v>
      </c>
      <c r="L7" s="38">
        <v>13940</v>
      </c>
      <c r="M7" s="38">
        <v>4002</v>
      </c>
      <c r="N7" s="38">
        <v>6147</v>
      </c>
      <c r="O7" s="38">
        <v>1907</v>
      </c>
    </row>
    <row r="8" spans="1:15" ht="18.75" customHeight="1">
      <c r="A8" s="22"/>
      <c r="B8" s="23"/>
      <c r="C8" s="24" t="s">
        <v>1</v>
      </c>
      <c r="D8" s="25"/>
      <c r="E8" s="39" t="s">
        <v>65</v>
      </c>
      <c r="F8" s="39" t="s">
        <v>65</v>
      </c>
      <c r="G8" s="39" t="s">
        <v>65</v>
      </c>
      <c r="H8" s="39" t="s">
        <v>65</v>
      </c>
      <c r="I8" s="39" t="s">
        <v>65</v>
      </c>
      <c r="J8" s="39" t="s">
        <v>65</v>
      </c>
      <c r="K8" s="39" t="s">
        <v>65</v>
      </c>
      <c r="L8" s="39" t="s">
        <v>65</v>
      </c>
      <c r="M8" s="39" t="s">
        <v>65</v>
      </c>
      <c r="N8" s="39" t="s">
        <v>65</v>
      </c>
      <c r="O8" s="39" t="s">
        <v>65</v>
      </c>
    </row>
    <row r="9" spans="1:15" ht="18.75" customHeight="1">
      <c r="A9" s="26"/>
      <c r="B9" s="27"/>
      <c r="C9" s="28" t="s">
        <v>2</v>
      </c>
      <c r="D9" s="29"/>
      <c r="E9" s="36">
        <v>254392</v>
      </c>
      <c r="F9" s="36">
        <v>271899</v>
      </c>
      <c r="G9" s="36">
        <v>158665</v>
      </c>
      <c r="H9" s="36">
        <v>233850</v>
      </c>
      <c r="I9" s="36">
        <v>249601</v>
      </c>
      <c r="J9" s="36">
        <v>147725</v>
      </c>
      <c r="K9" s="36">
        <v>221889</v>
      </c>
      <c r="L9" s="36">
        <v>11961</v>
      </c>
      <c r="M9" s="36">
        <v>20542</v>
      </c>
      <c r="N9" s="36">
        <v>22298</v>
      </c>
      <c r="O9" s="36">
        <v>10940</v>
      </c>
    </row>
    <row r="10" spans="1:15" ht="18.75" customHeight="1">
      <c r="A10" s="26"/>
      <c r="B10" s="27"/>
      <c r="C10" s="28" t="s">
        <v>3</v>
      </c>
      <c r="D10" s="29"/>
      <c r="E10" s="36">
        <v>254231</v>
      </c>
      <c r="F10" s="36">
        <v>303266</v>
      </c>
      <c r="G10" s="36">
        <v>146623</v>
      </c>
      <c r="H10" s="36">
        <v>253990</v>
      </c>
      <c r="I10" s="36">
        <v>302968</v>
      </c>
      <c r="J10" s="36">
        <v>146507</v>
      </c>
      <c r="K10" s="36">
        <v>224270</v>
      </c>
      <c r="L10" s="36">
        <v>29720</v>
      </c>
      <c r="M10" s="36">
        <v>241</v>
      </c>
      <c r="N10" s="36">
        <v>298</v>
      </c>
      <c r="O10" s="36">
        <v>116</v>
      </c>
    </row>
    <row r="11" spans="1:15" ht="18.75" customHeight="1">
      <c r="A11" s="26"/>
      <c r="B11" s="27"/>
      <c r="C11" s="28" t="s">
        <v>4</v>
      </c>
      <c r="D11" s="29"/>
      <c r="E11" s="36" t="s">
        <v>64</v>
      </c>
      <c r="F11" s="36" t="s">
        <v>64</v>
      </c>
      <c r="G11" s="36" t="s">
        <v>64</v>
      </c>
      <c r="H11" s="36" t="s">
        <v>64</v>
      </c>
      <c r="I11" s="36" t="s">
        <v>64</v>
      </c>
      <c r="J11" s="36" t="s">
        <v>64</v>
      </c>
      <c r="K11" s="36" t="s">
        <v>64</v>
      </c>
      <c r="L11" s="36" t="s">
        <v>64</v>
      </c>
      <c r="M11" s="36" t="s">
        <v>64</v>
      </c>
      <c r="N11" s="36" t="s">
        <v>64</v>
      </c>
      <c r="O11" s="36" t="s">
        <v>64</v>
      </c>
    </row>
    <row r="12" spans="1:15" ht="18.75" customHeight="1">
      <c r="A12" s="26"/>
      <c r="B12" s="27"/>
      <c r="C12" s="28" t="s">
        <v>5</v>
      </c>
      <c r="D12" s="29"/>
      <c r="E12" s="36">
        <v>329715</v>
      </c>
      <c r="F12" s="36">
        <v>394353</v>
      </c>
      <c r="G12" s="36">
        <v>235870</v>
      </c>
      <c r="H12" s="36">
        <v>329715</v>
      </c>
      <c r="I12" s="36">
        <v>394353</v>
      </c>
      <c r="J12" s="36">
        <v>235870</v>
      </c>
      <c r="K12" s="36">
        <v>289074</v>
      </c>
      <c r="L12" s="36">
        <v>40641</v>
      </c>
      <c r="M12" s="36">
        <v>0</v>
      </c>
      <c r="N12" s="36">
        <v>0</v>
      </c>
      <c r="O12" s="36">
        <v>0</v>
      </c>
    </row>
    <row r="13" spans="1:15" ht="18.75" customHeight="1">
      <c r="A13" s="26"/>
      <c r="B13" s="27"/>
      <c r="C13" s="28" t="s">
        <v>6</v>
      </c>
      <c r="D13" s="29"/>
      <c r="E13" s="36">
        <v>227567</v>
      </c>
      <c r="F13" s="36">
        <v>233819</v>
      </c>
      <c r="G13" s="36">
        <v>185054</v>
      </c>
      <c r="H13" s="36">
        <v>226821</v>
      </c>
      <c r="I13" s="36">
        <v>232963</v>
      </c>
      <c r="J13" s="36">
        <v>185054</v>
      </c>
      <c r="K13" s="36">
        <v>191822</v>
      </c>
      <c r="L13" s="36">
        <v>34999</v>
      </c>
      <c r="M13" s="36">
        <v>746</v>
      </c>
      <c r="N13" s="36">
        <v>856</v>
      </c>
      <c r="O13" s="36">
        <v>0</v>
      </c>
    </row>
    <row r="14" spans="1:15" ht="18.75" customHeight="1">
      <c r="A14" s="26"/>
      <c r="B14" s="27"/>
      <c r="C14" s="28" t="s">
        <v>7</v>
      </c>
      <c r="D14" s="29"/>
      <c r="E14" s="36">
        <v>182845</v>
      </c>
      <c r="F14" s="36">
        <v>248439</v>
      </c>
      <c r="G14" s="36">
        <v>129120</v>
      </c>
      <c r="H14" s="36">
        <v>177638</v>
      </c>
      <c r="I14" s="36">
        <v>238465</v>
      </c>
      <c r="J14" s="36">
        <v>127817</v>
      </c>
      <c r="K14" s="36">
        <v>168832</v>
      </c>
      <c r="L14" s="36">
        <v>8806</v>
      </c>
      <c r="M14" s="36">
        <v>5207</v>
      </c>
      <c r="N14" s="36">
        <v>9974</v>
      </c>
      <c r="O14" s="36">
        <v>1303</v>
      </c>
    </row>
    <row r="15" spans="1:15" ht="18.75" customHeight="1">
      <c r="A15" s="26"/>
      <c r="B15" s="27"/>
      <c r="C15" s="28" t="s">
        <v>8</v>
      </c>
      <c r="D15" s="29"/>
      <c r="E15" s="36">
        <v>320171</v>
      </c>
      <c r="F15" s="36">
        <v>430558</v>
      </c>
      <c r="G15" s="36">
        <v>246079</v>
      </c>
      <c r="H15" s="36">
        <v>317401</v>
      </c>
      <c r="I15" s="36">
        <v>428202</v>
      </c>
      <c r="J15" s="36">
        <v>243031</v>
      </c>
      <c r="K15" s="36">
        <v>296382</v>
      </c>
      <c r="L15" s="36">
        <v>21019</v>
      </c>
      <c r="M15" s="36">
        <v>2770</v>
      </c>
      <c r="N15" s="36">
        <v>2356</v>
      </c>
      <c r="O15" s="36">
        <v>3048</v>
      </c>
    </row>
    <row r="16" spans="1:15" ht="18.75" customHeight="1">
      <c r="A16" s="26"/>
      <c r="B16" s="27"/>
      <c r="C16" s="28" t="s">
        <v>9</v>
      </c>
      <c r="D16" s="29"/>
      <c r="E16" s="36">
        <v>160924</v>
      </c>
      <c r="F16" s="36">
        <v>214530</v>
      </c>
      <c r="G16" s="36">
        <v>108070</v>
      </c>
      <c r="H16" s="36">
        <v>160867</v>
      </c>
      <c r="I16" s="36">
        <v>214530</v>
      </c>
      <c r="J16" s="36">
        <v>107958</v>
      </c>
      <c r="K16" s="36">
        <v>151010</v>
      </c>
      <c r="L16" s="36">
        <v>9857</v>
      </c>
      <c r="M16" s="36">
        <v>57</v>
      </c>
      <c r="N16" s="36">
        <v>0</v>
      </c>
      <c r="O16" s="36">
        <v>112</v>
      </c>
    </row>
    <row r="17" spans="1:15" ht="18.75" customHeight="1">
      <c r="A17" s="26"/>
      <c r="B17" s="27"/>
      <c r="C17" s="28" t="s">
        <v>10</v>
      </c>
      <c r="D17" s="29"/>
      <c r="E17" s="36">
        <v>323306</v>
      </c>
      <c r="F17" s="36">
        <v>351328</v>
      </c>
      <c r="G17" s="36">
        <v>227726</v>
      </c>
      <c r="H17" s="36">
        <v>311881</v>
      </c>
      <c r="I17" s="36">
        <v>340335</v>
      </c>
      <c r="J17" s="36">
        <v>214827</v>
      </c>
      <c r="K17" s="36">
        <v>281630</v>
      </c>
      <c r="L17" s="36">
        <v>30251</v>
      </c>
      <c r="M17" s="36">
        <v>11425</v>
      </c>
      <c r="N17" s="36">
        <v>10993</v>
      </c>
      <c r="O17" s="36">
        <v>12899</v>
      </c>
    </row>
    <row r="18" spans="1:15" ht="18.75" customHeight="1">
      <c r="A18" s="26"/>
      <c r="B18" s="27"/>
      <c r="C18" s="28" t="s">
        <v>11</v>
      </c>
      <c r="D18" s="29"/>
      <c r="E18" s="36">
        <v>114032</v>
      </c>
      <c r="F18" s="36">
        <v>181102</v>
      </c>
      <c r="G18" s="36">
        <v>83840</v>
      </c>
      <c r="H18" s="36">
        <v>113636</v>
      </c>
      <c r="I18" s="36">
        <v>180817</v>
      </c>
      <c r="J18" s="36">
        <v>83394</v>
      </c>
      <c r="K18" s="36">
        <v>106492</v>
      </c>
      <c r="L18" s="36">
        <v>7144</v>
      </c>
      <c r="M18" s="36">
        <v>396</v>
      </c>
      <c r="N18" s="36">
        <v>285</v>
      </c>
      <c r="O18" s="36">
        <v>446</v>
      </c>
    </row>
    <row r="19" spans="1:15" ht="18.75" customHeight="1">
      <c r="A19" s="26"/>
      <c r="B19" s="27"/>
      <c r="C19" s="28" t="s">
        <v>12</v>
      </c>
      <c r="D19" s="29"/>
      <c r="E19" s="36">
        <v>195827</v>
      </c>
      <c r="F19" s="36">
        <v>233927</v>
      </c>
      <c r="G19" s="36">
        <v>150028</v>
      </c>
      <c r="H19" s="36">
        <v>192977</v>
      </c>
      <c r="I19" s="36">
        <v>228707</v>
      </c>
      <c r="J19" s="36">
        <v>150028</v>
      </c>
      <c r="K19" s="36">
        <v>179864</v>
      </c>
      <c r="L19" s="36">
        <v>13113</v>
      </c>
      <c r="M19" s="36">
        <v>2850</v>
      </c>
      <c r="N19" s="36">
        <v>5220</v>
      </c>
      <c r="O19" s="36">
        <v>0</v>
      </c>
    </row>
    <row r="20" spans="1:15" ht="18.75" customHeight="1">
      <c r="A20" s="26"/>
      <c r="B20" s="27"/>
      <c r="C20" s="28" t="s">
        <v>13</v>
      </c>
      <c r="D20" s="29"/>
      <c r="E20" s="36">
        <v>243804</v>
      </c>
      <c r="F20" s="36">
        <v>306247</v>
      </c>
      <c r="G20" s="36">
        <v>198064</v>
      </c>
      <c r="H20" s="36">
        <v>242352</v>
      </c>
      <c r="I20" s="36">
        <v>304579</v>
      </c>
      <c r="J20" s="36">
        <v>196771</v>
      </c>
      <c r="K20" s="36">
        <v>238500</v>
      </c>
      <c r="L20" s="36">
        <v>3852</v>
      </c>
      <c r="M20" s="36">
        <v>1452</v>
      </c>
      <c r="N20" s="36">
        <v>1668</v>
      </c>
      <c r="O20" s="36">
        <v>1293</v>
      </c>
    </row>
    <row r="21" spans="1:15" ht="18.75" customHeight="1">
      <c r="A21" s="26"/>
      <c r="B21" s="27"/>
      <c r="C21" s="28" t="s">
        <v>14</v>
      </c>
      <c r="D21" s="29"/>
      <c r="E21" s="36">
        <v>224176</v>
      </c>
      <c r="F21" s="36">
        <v>305118</v>
      </c>
      <c r="G21" s="36">
        <v>197639</v>
      </c>
      <c r="H21" s="36">
        <v>221741</v>
      </c>
      <c r="I21" s="36">
        <v>302288</v>
      </c>
      <c r="J21" s="36">
        <v>195333</v>
      </c>
      <c r="K21" s="36">
        <v>214649</v>
      </c>
      <c r="L21" s="36">
        <v>7092</v>
      </c>
      <c r="M21" s="36">
        <v>2435</v>
      </c>
      <c r="N21" s="36">
        <v>2830</v>
      </c>
      <c r="O21" s="36">
        <v>2306</v>
      </c>
    </row>
    <row r="22" spans="1:15" ht="18.75" customHeight="1">
      <c r="A22" s="26"/>
      <c r="B22" s="27"/>
      <c r="C22" s="28" t="s">
        <v>15</v>
      </c>
      <c r="D22" s="29"/>
      <c r="E22" s="36">
        <v>272996</v>
      </c>
      <c r="F22" s="36">
        <v>311624</v>
      </c>
      <c r="G22" s="36">
        <v>191374</v>
      </c>
      <c r="H22" s="36">
        <v>242818</v>
      </c>
      <c r="I22" s="36">
        <v>277249</v>
      </c>
      <c r="J22" s="36">
        <v>170065</v>
      </c>
      <c r="K22" s="36">
        <v>227806</v>
      </c>
      <c r="L22" s="36">
        <v>15012</v>
      </c>
      <c r="M22" s="36">
        <v>30178</v>
      </c>
      <c r="N22" s="36">
        <v>34375</v>
      </c>
      <c r="O22" s="36">
        <v>21309</v>
      </c>
    </row>
    <row r="23" spans="1:15" ht="18.75" customHeight="1">
      <c r="A23" s="30"/>
      <c r="B23" s="31"/>
      <c r="C23" s="32" t="s">
        <v>16</v>
      </c>
      <c r="D23" s="33"/>
      <c r="E23" s="37">
        <v>197932</v>
      </c>
      <c r="F23" s="37">
        <v>235347</v>
      </c>
      <c r="G23" s="37">
        <v>147694</v>
      </c>
      <c r="H23" s="37">
        <v>197719</v>
      </c>
      <c r="I23" s="37">
        <v>235199</v>
      </c>
      <c r="J23" s="37">
        <v>147393</v>
      </c>
      <c r="K23" s="37">
        <v>187334</v>
      </c>
      <c r="L23" s="37">
        <v>10385</v>
      </c>
      <c r="M23" s="37">
        <v>213</v>
      </c>
      <c r="N23" s="37">
        <v>148</v>
      </c>
      <c r="O23" s="37">
        <v>301</v>
      </c>
    </row>
    <row r="24" spans="1:15" ht="18.75" customHeight="1">
      <c r="A24" s="26"/>
      <c r="B24" s="27"/>
      <c r="C24" s="28" t="s">
        <v>17</v>
      </c>
      <c r="D24" s="29"/>
      <c r="E24" s="36">
        <v>173848</v>
      </c>
      <c r="F24" s="36">
        <v>237636</v>
      </c>
      <c r="G24" s="36">
        <v>125137</v>
      </c>
      <c r="H24" s="36">
        <v>173706</v>
      </c>
      <c r="I24" s="36">
        <v>237469</v>
      </c>
      <c r="J24" s="36">
        <v>125014</v>
      </c>
      <c r="K24" s="36">
        <v>156594</v>
      </c>
      <c r="L24" s="36">
        <v>17112</v>
      </c>
      <c r="M24" s="36">
        <v>142</v>
      </c>
      <c r="N24" s="36">
        <v>167</v>
      </c>
      <c r="O24" s="36">
        <v>123</v>
      </c>
    </row>
    <row r="25" spans="1:15" ht="18.75" customHeight="1">
      <c r="A25" s="26"/>
      <c r="B25" s="27"/>
      <c r="C25" s="28" t="s">
        <v>18</v>
      </c>
      <c r="D25" s="29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</row>
    <row r="26" spans="1:15" ht="18.75" customHeight="1">
      <c r="A26" s="26"/>
      <c r="B26" s="27"/>
      <c r="C26" s="28" t="s">
        <v>19</v>
      </c>
      <c r="D26" s="29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</row>
    <row r="27" spans="1:15" ht="18.75" customHeight="1">
      <c r="A27" s="26"/>
      <c r="B27" s="27"/>
      <c r="C27" s="28" t="s">
        <v>20</v>
      </c>
      <c r="D27" s="29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</row>
    <row r="28" spans="1:15" ht="18.75" customHeight="1">
      <c r="A28" s="26"/>
      <c r="B28" s="27"/>
      <c r="C28" s="28" t="s">
        <v>21</v>
      </c>
      <c r="D28" s="29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</row>
    <row r="29" spans="1:15" ht="18.75" customHeight="1">
      <c r="A29" s="26"/>
      <c r="B29" s="27"/>
      <c r="C29" s="28" t="s">
        <v>22</v>
      </c>
      <c r="D29" s="29"/>
      <c r="E29" s="36">
        <v>210022</v>
      </c>
      <c r="F29" s="36">
        <v>246826</v>
      </c>
      <c r="G29" s="36">
        <v>143248</v>
      </c>
      <c r="H29" s="36">
        <v>210022</v>
      </c>
      <c r="I29" s="36">
        <v>246826</v>
      </c>
      <c r="J29" s="36">
        <v>143248</v>
      </c>
      <c r="K29" s="36">
        <v>197000</v>
      </c>
      <c r="L29" s="36">
        <v>13022</v>
      </c>
      <c r="M29" s="36">
        <v>0</v>
      </c>
      <c r="N29" s="36">
        <v>0</v>
      </c>
      <c r="O29" s="36">
        <v>0</v>
      </c>
    </row>
    <row r="30" spans="1:15" ht="18.75" customHeight="1">
      <c r="A30" s="26"/>
      <c r="B30" s="27"/>
      <c r="C30" s="28" t="s">
        <v>23</v>
      </c>
      <c r="D30" s="29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</row>
    <row r="31" spans="1:15" ht="18.75" customHeight="1">
      <c r="A31" s="26"/>
      <c r="B31" s="27"/>
      <c r="C31" s="28" t="s">
        <v>24</v>
      </c>
      <c r="D31" s="29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</row>
    <row r="32" spans="1:15" ht="18.75" customHeight="1">
      <c r="A32" s="26"/>
      <c r="B32" s="27"/>
      <c r="C32" s="28" t="s">
        <v>25</v>
      </c>
      <c r="D32" s="29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</row>
    <row r="33" spans="1:15" ht="18.75" customHeight="1">
      <c r="A33" s="26"/>
      <c r="B33" s="27"/>
      <c r="C33" s="28" t="s">
        <v>26</v>
      </c>
      <c r="D33" s="29"/>
      <c r="E33" s="36">
        <v>236653</v>
      </c>
      <c r="F33" s="36">
        <v>242606</v>
      </c>
      <c r="G33" s="36">
        <v>199981</v>
      </c>
      <c r="H33" s="36">
        <v>235792</v>
      </c>
      <c r="I33" s="36">
        <v>241652</v>
      </c>
      <c r="J33" s="36">
        <v>199692</v>
      </c>
      <c r="K33" s="36">
        <v>225118</v>
      </c>
      <c r="L33" s="36">
        <v>10674</v>
      </c>
      <c r="M33" s="36">
        <v>861</v>
      </c>
      <c r="N33" s="36">
        <v>954</v>
      </c>
      <c r="O33" s="36">
        <v>289</v>
      </c>
    </row>
    <row r="34" spans="1:15" ht="18.75" customHeight="1">
      <c r="A34" s="26"/>
      <c r="B34" s="27"/>
      <c r="C34" s="28" t="s">
        <v>27</v>
      </c>
      <c r="D34" s="29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</row>
    <row r="35" spans="1:15" ht="18.75" customHeight="1">
      <c r="A35" s="26"/>
      <c r="B35" s="27"/>
      <c r="C35" s="28" t="s">
        <v>28</v>
      </c>
      <c r="D35" s="29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</row>
    <row r="36" spans="1:15" ht="18.75" customHeight="1">
      <c r="A36" s="26"/>
      <c r="B36" s="27"/>
      <c r="C36" s="28" t="s">
        <v>29</v>
      </c>
      <c r="D36" s="29"/>
      <c r="E36" s="36">
        <v>246592</v>
      </c>
      <c r="F36" s="36">
        <v>257961</v>
      </c>
      <c r="G36" s="36">
        <v>166665</v>
      </c>
      <c r="H36" s="36">
        <v>245383</v>
      </c>
      <c r="I36" s="36">
        <v>256820</v>
      </c>
      <c r="J36" s="36">
        <v>164974</v>
      </c>
      <c r="K36" s="36">
        <v>206624</v>
      </c>
      <c r="L36" s="36">
        <v>38759</v>
      </c>
      <c r="M36" s="36">
        <v>1209</v>
      </c>
      <c r="N36" s="36">
        <v>1141</v>
      </c>
      <c r="O36" s="36">
        <v>1691</v>
      </c>
    </row>
    <row r="37" spans="1:15" ht="18.75" customHeight="1">
      <c r="A37" s="26"/>
      <c r="B37" s="27"/>
      <c r="C37" s="28" t="s">
        <v>30</v>
      </c>
      <c r="D37" s="29"/>
      <c r="E37" s="36">
        <v>369515</v>
      </c>
      <c r="F37" s="36">
        <v>383776</v>
      </c>
      <c r="G37" s="36">
        <v>242061</v>
      </c>
      <c r="H37" s="36">
        <v>369515</v>
      </c>
      <c r="I37" s="36">
        <v>383776</v>
      </c>
      <c r="J37" s="36">
        <v>242061</v>
      </c>
      <c r="K37" s="36">
        <v>318587</v>
      </c>
      <c r="L37" s="36">
        <v>50928</v>
      </c>
      <c r="M37" s="36">
        <v>0</v>
      </c>
      <c r="N37" s="36">
        <v>0</v>
      </c>
      <c r="O37" s="36">
        <v>0</v>
      </c>
    </row>
    <row r="38" spans="1:15" ht="18.75" customHeight="1">
      <c r="A38" s="26"/>
      <c r="B38" s="27"/>
      <c r="C38" s="28" t="s">
        <v>31</v>
      </c>
      <c r="D38" s="29"/>
      <c r="E38" s="36">
        <v>323319</v>
      </c>
      <c r="F38" s="36">
        <v>336872</v>
      </c>
      <c r="G38" s="36">
        <v>211180</v>
      </c>
      <c r="H38" s="36">
        <v>323319</v>
      </c>
      <c r="I38" s="36">
        <v>336872</v>
      </c>
      <c r="J38" s="36">
        <v>211180</v>
      </c>
      <c r="K38" s="36">
        <v>287995</v>
      </c>
      <c r="L38" s="36">
        <v>35324</v>
      </c>
      <c r="M38" s="36">
        <v>0</v>
      </c>
      <c r="N38" s="36">
        <v>0</v>
      </c>
      <c r="O38" s="36">
        <v>0</v>
      </c>
    </row>
    <row r="39" spans="1:15" ht="18.75" customHeight="1">
      <c r="A39" s="26"/>
      <c r="B39" s="27"/>
      <c r="C39" s="28" t="s">
        <v>32</v>
      </c>
      <c r="D39" s="29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</row>
    <row r="40" spans="1:15" ht="18.75" customHeight="1">
      <c r="A40" s="26"/>
      <c r="B40" s="27"/>
      <c r="C40" s="28" t="s">
        <v>33</v>
      </c>
      <c r="D40" s="29"/>
      <c r="E40" s="36">
        <v>334778</v>
      </c>
      <c r="F40" s="36">
        <v>358694</v>
      </c>
      <c r="G40" s="36">
        <v>214347</v>
      </c>
      <c r="H40" s="36">
        <v>334778</v>
      </c>
      <c r="I40" s="36">
        <v>358694</v>
      </c>
      <c r="J40" s="36">
        <v>214347</v>
      </c>
      <c r="K40" s="36">
        <v>282608</v>
      </c>
      <c r="L40" s="36">
        <v>52170</v>
      </c>
      <c r="M40" s="36">
        <v>0</v>
      </c>
      <c r="N40" s="36">
        <v>0</v>
      </c>
      <c r="O40" s="36">
        <v>0</v>
      </c>
    </row>
    <row r="41" spans="1:15" ht="18.75" customHeight="1">
      <c r="A41" s="26"/>
      <c r="B41" s="27"/>
      <c r="C41" s="28" t="s">
        <v>34</v>
      </c>
      <c r="D41" s="29"/>
      <c r="E41" s="36">
        <v>230229</v>
      </c>
      <c r="F41" s="36">
        <v>255205</v>
      </c>
      <c r="G41" s="36">
        <v>179125</v>
      </c>
      <c r="H41" s="36">
        <v>230229</v>
      </c>
      <c r="I41" s="36">
        <v>255205</v>
      </c>
      <c r="J41" s="36">
        <v>179125</v>
      </c>
      <c r="K41" s="36">
        <v>208190</v>
      </c>
      <c r="L41" s="36">
        <v>22039</v>
      </c>
      <c r="M41" s="36">
        <v>0</v>
      </c>
      <c r="N41" s="36">
        <v>0</v>
      </c>
      <c r="O41" s="36">
        <v>0</v>
      </c>
    </row>
    <row r="42" spans="1:15" ht="18.75" customHeight="1">
      <c r="A42" s="26"/>
      <c r="B42" s="27"/>
      <c r="C42" s="28" t="s">
        <v>35</v>
      </c>
      <c r="D42" s="29"/>
      <c r="E42" s="36" t="s">
        <v>64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</row>
    <row r="43" spans="1:15" ht="18.75" customHeight="1">
      <c r="A43" s="26"/>
      <c r="B43" s="27"/>
      <c r="C43" s="28" t="s">
        <v>36</v>
      </c>
      <c r="D43" s="29"/>
      <c r="E43" s="36">
        <v>316162</v>
      </c>
      <c r="F43" s="36">
        <v>323772</v>
      </c>
      <c r="G43" s="36">
        <v>210408</v>
      </c>
      <c r="H43" s="36">
        <v>316162</v>
      </c>
      <c r="I43" s="36">
        <v>323772</v>
      </c>
      <c r="J43" s="36">
        <v>210408</v>
      </c>
      <c r="K43" s="36">
        <v>271615</v>
      </c>
      <c r="L43" s="36">
        <v>44547</v>
      </c>
      <c r="M43" s="36">
        <v>0</v>
      </c>
      <c r="N43" s="36">
        <v>0</v>
      </c>
      <c r="O43" s="36">
        <v>0</v>
      </c>
    </row>
    <row r="44" spans="1:15" ht="18.75" customHeight="1">
      <c r="A44" s="26"/>
      <c r="B44" s="27"/>
      <c r="C44" s="28" t="s">
        <v>37</v>
      </c>
      <c r="D44" s="29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</row>
    <row r="45" spans="1:15" ht="18.75" customHeight="1">
      <c r="A45" s="26"/>
      <c r="B45" s="27"/>
      <c r="C45" s="28" t="s">
        <v>38</v>
      </c>
      <c r="D45" s="29"/>
      <c r="E45" s="36">
        <v>205914</v>
      </c>
      <c r="F45" s="36">
        <v>279265</v>
      </c>
      <c r="G45" s="36">
        <v>141554</v>
      </c>
      <c r="H45" s="36">
        <v>205271</v>
      </c>
      <c r="I45" s="36">
        <v>277961</v>
      </c>
      <c r="J45" s="36">
        <v>141491</v>
      </c>
      <c r="K45" s="36">
        <v>192432</v>
      </c>
      <c r="L45" s="36">
        <v>12839</v>
      </c>
      <c r="M45" s="36">
        <v>643</v>
      </c>
      <c r="N45" s="36">
        <v>1304</v>
      </c>
      <c r="O45" s="36">
        <v>63</v>
      </c>
    </row>
    <row r="46" spans="1:15" ht="18.75" customHeight="1">
      <c r="A46" s="26"/>
      <c r="B46" s="27"/>
      <c r="C46" s="28" t="s">
        <v>39</v>
      </c>
      <c r="D46" s="29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</row>
    <row r="47" spans="1:15" ht="18.75" customHeight="1">
      <c r="A47" s="30"/>
      <c r="B47" s="31"/>
      <c r="C47" s="32" t="s">
        <v>40</v>
      </c>
      <c r="D47" s="33"/>
      <c r="E47" s="37" t="s">
        <v>63</v>
      </c>
      <c r="F47" s="37" t="s">
        <v>63</v>
      </c>
      <c r="G47" s="37" t="s">
        <v>63</v>
      </c>
      <c r="H47" s="37" t="s">
        <v>63</v>
      </c>
      <c r="I47" s="37" t="s">
        <v>63</v>
      </c>
      <c r="J47" s="37" t="s">
        <v>63</v>
      </c>
      <c r="K47" s="37" t="s">
        <v>63</v>
      </c>
      <c r="L47" s="37" t="s">
        <v>63</v>
      </c>
      <c r="M47" s="37" t="s">
        <v>63</v>
      </c>
      <c r="N47" s="37" t="s">
        <v>63</v>
      </c>
      <c r="O47" s="37" t="s">
        <v>63</v>
      </c>
    </row>
    <row r="48" spans="1:15" ht="18.75" customHeight="1">
      <c r="A48" s="22"/>
      <c r="B48" s="23"/>
      <c r="C48" s="24" t="s">
        <v>41</v>
      </c>
      <c r="D48" s="23"/>
      <c r="E48" s="34">
        <v>261946</v>
      </c>
      <c r="F48" s="35">
        <v>312710</v>
      </c>
      <c r="G48" s="35">
        <v>166923</v>
      </c>
      <c r="H48" s="35">
        <v>241740</v>
      </c>
      <c r="I48" s="35">
        <v>285551</v>
      </c>
      <c r="J48" s="35">
        <v>159732</v>
      </c>
      <c r="K48" s="35">
        <v>227469</v>
      </c>
      <c r="L48" s="35">
        <v>14271</v>
      </c>
      <c r="M48" s="35">
        <v>20206</v>
      </c>
      <c r="N48" s="35">
        <v>27159</v>
      </c>
      <c r="O48" s="35">
        <v>7191</v>
      </c>
    </row>
    <row r="49" spans="1:15" ht="18.75" customHeight="1">
      <c r="A49" s="30"/>
      <c r="B49" s="31"/>
      <c r="C49" s="32" t="s">
        <v>42</v>
      </c>
      <c r="D49" s="33"/>
      <c r="E49" s="37">
        <v>157351</v>
      </c>
      <c r="F49" s="37">
        <v>213399</v>
      </c>
      <c r="G49" s="37">
        <v>122219</v>
      </c>
      <c r="H49" s="37">
        <v>156978</v>
      </c>
      <c r="I49" s="37">
        <v>212794</v>
      </c>
      <c r="J49" s="37">
        <v>121991</v>
      </c>
      <c r="K49" s="37">
        <v>149934</v>
      </c>
      <c r="L49" s="37">
        <v>7044</v>
      </c>
      <c r="M49" s="37">
        <v>373</v>
      </c>
      <c r="N49" s="37">
        <v>605</v>
      </c>
      <c r="O49" s="37">
        <v>228</v>
      </c>
    </row>
    <row r="50" spans="1:15" ht="18.75" customHeight="1">
      <c r="A50" s="22"/>
      <c r="B50" s="23"/>
      <c r="C50" s="24" t="s">
        <v>43</v>
      </c>
      <c r="D50" s="23"/>
      <c r="E50" s="34">
        <v>127214</v>
      </c>
      <c r="F50" s="35">
        <v>219709</v>
      </c>
      <c r="G50" s="35">
        <v>85772</v>
      </c>
      <c r="H50" s="35">
        <v>126185</v>
      </c>
      <c r="I50" s="35">
        <v>219065</v>
      </c>
      <c r="J50" s="35">
        <v>84571</v>
      </c>
      <c r="K50" s="35">
        <v>120426</v>
      </c>
      <c r="L50" s="35">
        <v>5759</v>
      </c>
      <c r="M50" s="35">
        <v>1029</v>
      </c>
      <c r="N50" s="35">
        <v>644</v>
      </c>
      <c r="O50" s="35">
        <v>1201</v>
      </c>
    </row>
    <row r="51" spans="1:15" ht="18.75" customHeight="1">
      <c r="A51" s="30"/>
      <c r="B51" s="31"/>
      <c r="C51" s="32" t="s">
        <v>44</v>
      </c>
      <c r="D51" s="33"/>
      <c r="E51" s="37">
        <v>106273</v>
      </c>
      <c r="F51" s="37">
        <v>158498</v>
      </c>
      <c r="G51" s="37">
        <v>82699</v>
      </c>
      <c r="H51" s="37">
        <v>106250</v>
      </c>
      <c r="I51" s="37">
        <v>158423</v>
      </c>
      <c r="J51" s="37">
        <v>82699</v>
      </c>
      <c r="K51" s="37">
        <v>98290</v>
      </c>
      <c r="L51" s="37">
        <v>7960</v>
      </c>
      <c r="M51" s="37">
        <v>23</v>
      </c>
      <c r="N51" s="37">
        <v>75</v>
      </c>
      <c r="O51" s="37">
        <v>0</v>
      </c>
    </row>
    <row r="52" spans="1:15" ht="18.75" customHeight="1">
      <c r="A52" s="22"/>
      <c r="B52" s="23"/>
      <c r="C52" s="24" t="s">
        <v>45</v>
      </c>
      <c r="D52" s="25"/>
      <c r="E52" s="35">
        <v>255278</v>
      </c>
      <c r="F52" s="35">
        <v>387529</v>
      </c>
      <c r="G52" s="35">
        <v>215754</v>
      </c>
      <c r="H52" s="35">
        <v>254619</v>
      </c>
      <c r="I52" s="35">
        <v>386878</v>
      </c>
      <c r="J52" s="35">
        <v>215093</v>
      </c>
      <c r="K52" s="35">
        <v>243248</v>
      </c>
      <c r="L52" s="35">
        <v>11371</v>
      </c>
      <c r="M52" s="35">
        <v>659</v>
      </c>
      <c r="N52" s="35">
        <v>651</v>
      </c>
      <c r="O52" s="35">
        <v>661</v>
      </c>
    </row>
    <row r="53" spans="1:15" ht="18.75" customHeight="1">
      <c r="A53" s="30"/>
      <c r="B53" s="31"/>
      <c r="C53" s="32" t="s">
        <v>46</v>
      </c>
      <c r="D53" s="33"/>
      <c r="E53" s="37">
        <v>188167</v>
      </c>
      <c r="F53" s="37">
        <v>222697</v>
      </c>
      <c r="G53" s="37">
        <v>175630</v>
      </c>
      <c r="H53" s="37">
        <v>183675</v>
      </c>
      <c r="I53" s="37">
        <v>217688</v>
      </c>
      <c r="J53" s="37">
        <v>171326</v>
      </c>
      <c r="K53" s="37">
        <v>181536</v>
      </c>
      <c r="L53" s="37">
        <v>2139</v>
      </c>
      <c r="M53" s="37">
        <v>4492</v>
      </c>
      <c r="N53" s="37">
        <v>5009</v>
      </c>
      <c r="O53" s="37">
        <v>4304</v>
      </c>
    </row>
    <row r="54" spans="1:15" ht="18.75" customHeight="1">
      <c r="A54" s="22"/>
      <c r="B54" s="23"/>
      <c r="C54" s="24" t="s">
        <v>47</v>
      </c>
      <c r="D54" s="23"/>
      <c r="E54" s="34">
        <v>213961</v>
      </c>
      <c r="F54" s="35">
        <v>242545</v>
      </c>
      <c r="G54" s="35">
        <v>161642</v>
      </c>
      <c r="H54" s="35">
        <v>213961</v>
      </c>
      <c r="I54" s="35">
        <v>242545</v>
      </c>
      <c r="J54" s="35">
        <v>161642</v>
      </c>
      <c r="K54" s="35">
        <v>213961</v>
      </c>
      <c r="L54" s="35">
        <v>0</v>
      </c>
      <c r="M54" s="35">
        <v>0</v>
      </c>
      <c r="N54" s="35">
        <v>0</v>
      </c>
      <c r="O54" s="35">
        <v>0</v>
      </c>
    </row>
    <row r="55" spans="1:15" ht="18.75" customHeight="1">
      <c r="A55" s="26"/>
      <c r="B55" s="27"/>
      <c r="C55" s="28" t="s">
        <v>48</v>
      </c>
      <c r="D55" s="29"/>
      <c r="E55" s="36">
        <v>156781</v>
      </c>
      <c r="F55" s="36">
        <v>201882</v>
      </c>
      <c r="G55" s="36">
        <v>115367</v>
      </c>
      <c r="H55" s="36">
        <v>156363</v>
      </c>
      <c r="I55" s="36">
        <v>201535</v>
      </c>
      <c r="J55" s="36">
        <v>114884</v>
      </c>
      <c r="K55" s="36">
        <v>146382</v>
      </c>
      <c r="L55" s="36">
        <v>9981</v>
      </c>
      <c r="M55" s="36">
        <v>418</v>
      </c>
      <c r="N55" s="36">
        <v>347</v>
      </c>
      <c r="O55" s="36">
        <v>483</v>
      </c>
    </row>
    <row r="56" spans="1:15" ht="18.75" customHeight="1">
      <c r="A56" s="30"/>
      <c r="B56" s="31"/>
      <c r="C56" s="32" t="s">
        <v>49</v>
      </c>
      <c r="D56" s="33"/>
      <c r="E56" s="37">
        <v>246031</v>
      </c>
      <c r="F56" s="37">
        <v>263463</v>
      </c>
      <c r="G56" s="37">
        <v>209560</v>
      </c>
      <c r="H56" s="37">
        <v>246031</v>
      </c>
      <c r="I56" s="37">
        <v>263463</v>
      </c>
      <c r="J56" s="37">
        <v>209560</v>
      </c>
      <c r="K56" s="37">
        <v>233181</v>
      </c>
      <c r="L56" s="37">
        <v>12850</v>
      </c>
      <c r="M56" s="37">
        <v>0</v>
      </c>
      <c r="N56" s="37">
        <v>0</v>
      </c>
      <c r="O56" s="37">
        <v>0</v>
      </c>
    </row>
  </sheetData>
  <sheetProtection/>
  <mergeCells count="7">
    <mergeCell ref="M5:O5"/>
    <mergeCell ref="A6:D6"/>
    <mergeCell ref="E2:L2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32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zoomScale="70" zoomScaleNormal="70" zoomScaleSheetLayoutView="7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33" sqref="E33"/>
    </sheetView>
  </sheetViews>
  <sheetFormatPr defaultColWidth="8.72265625" defaultRowHeight="18.75" customHeight="1"/>
  <cols>
    <col min="1" max="1" width="2.2734375" style="6" customWidth="1"/>
    <col min="2" max="2" width="0.99609375" style="6" customWidth="1"/>
    <col min="3" max="3" width="30.90625" style="6" customWidth="1"/>
    <col min="4" max="4" width="1.2734375" style="6" customWidth="1"/>
    <col min="5" max="15" width="11.36328125" style="6" customWidth="1"/>
    <col min="16" max="16384" width="7.18359375" style="6" customWidth="1"/>
  </cols>
  <sheetData>
    <row r="1" spans="1:15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46" t="s">
        <v>66</v>
      </c>
      <c r="F2" s="46"/>
      <c r="G2" s="46"/>
      <c r="H2" s="46"/>
      <c r="I2" s="46"/>
      <c r="J2" s="46"/>
      <c r="K2" s="46"/>
      <c r="L2" s="46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67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53</v>
      </c>
    </row>
    <row r="5" spans="1:15" ht="18.75" customHeight="1">
      <c r="A5" s="11"/>
      <c r="B5" s="12"/>
      <c r="C5" s="13"/>
      <c r="D5" s="14"/>
      <c r="E5" s="40" t="s">
        <v>54</v>
      </c>
      <c r="F5" s="41"/>
      <c r="G5" s="42"/>
      <c r="H5" s="40" t="s">
        <v>55</v>
      </c>
      <c r="I5" s="41"/>
      <c r="J5" s="42"/>
      <c r="K5" s="47" t="s">
        <v>56</v>
      </c>
      <c r="L5" s="47" t="s">
        <v>57</v>
      </c>
      <c r="M5" s="40" t="s">
        <v>58</v>
      </c>
      <c r="N5" s="41"/>
      <c r="O5" s="42"/>
    </row>
    <row r="6" spans="1:15" ht="20.25" customHeight="1" thickBot="1">
      <c r="A6" s="43" t="s">
        <v>59</v>
      </c>
      <c r="B6" s="44"/>
      <c r="C6" s="44"/>
      <c r="D6" s="45"/>
      <c r="E6" s="16" t="s">
        <v>60</v>
      </c>
      <c r="F6" s="15" t="s">
        <v>61</v>
      </c>
      <c r="G6" s="15" t="s">
        <v>62</v>
      </c>
      <c r="H6" s="17" t="s">
        <v>60</v>
      </c>
      <c r="I6" s="15" t="s">
        <v>61</v>
      </c>
      <c r="J6" s="15" t="s">
        <v>62</v>
      </c>
      <c r="K6" s="48"/>
      <c r="L6" s="48"/>
      <c r="M6" s="15" t="s">
        <v>60</v>
      </c>
      <c r="N6" s="17" t="s">
        <v>61</v>
      </c>
      <c r="O6" s="16" t="s">
        <v>62</v>
      </c>
    </row>
    <row r="7" spans="1:15" ht="18.75" customHeight="1" thickTop="1">
      <c r="A7" s="18"/>
      <c r="B7" s="19"/>
      <c r="C7" s="20" t="s">
        <v>0</v>
      </c>
      <c r="D7" s="21"/>
      <c r="E7" s="38">
        <v>250438</v>
      </c>
      <c r="F7" s="38">
        <v>307460</v>
      </c>
      <c r="G7" s="38">
        <v>187291</v>
      </c>
      <c r="H7" s="38">
        <v>245353</v>
      </c>
      <c r="I7" s="38">
        <v>300446</v>
      </c>
      <c r="J7" s="38">
        <v>184341</v>
      </c>
      <c r="K7" s="38">
        <v>225200</v>
      </c>
      <c r="L7" s="38">
        <v>20153</v>
      </c>
      <c r="M7" s="38">
        <v>5085</v>
      </c>
      <c r="N7" s="38">
        <v>7014</v>
      </c>
      <c r="O7" s="38">
        <v>2950</v>
      </c>
    </row>
    <row r="8" spans="1:15" ht="18.75" customHeight="1">
      <c r="A8" s="22"/>
      <c r="B8" s="23"/>
      <c r="C8" s="24" t="s">
        <v>1</v>
      </c>
      <c r="D8" s="25"/>
      <c r="E8" s="35" t="s">
        <v>64</v>
      </c>
      <c r="F8" s="35" t="s">
        <v>64</v>
      </c>
      <c r="G8" s="35" t="s">
        <v>64</v>
      </c>
      <c r="H8" s="35" t="s">
        <v>64</v>
      </c>
      <c r="I8" s="35" t="s">
        <v>64</v>
      </c>
      <c r="J8" s="35" t="s">
        <v>64</v>
      </c>
      <c r="K8" s="35" t="s">
        <v>64</v>
      </c>
      <c r="L8" s="35" t="s">
        <v>64</v>
      </c>
      <c r="M8" s="35" t="s">
        <v>64</v>
      </c>
      <c r="N8" s="35" t="s">
        <v>64</v>
      </c>
      <c r="O8" s="35" t="s">
        <v>64</v>
      </c>
    </row>
    <row r="9" spans="1:15" ht="18.75" customHeight="1">
      <c r="A9" s="26"/>
      <c r="B9" s="27"/>
      <c r="C9" s="28" t="s">
        <v>2</v>
      </c>
      <c r="D9" s="29"/>
      <c r="E9" s="36">
        <v>387012</v>
      </c>
      <c r="F9" s="36">
        <v>404538</v>
      </c>
      <c r="G9" s="36">
        <v>257921</v>
      </c>
      <c r="H9" s="36">
        <v>318829</v>
      </c>
      <c r="I9" s="36">
        <v>333475</v>
      </c>
      <c r="J9" s="36">
        <v>210947</v>
      </c>
      <c r="K9" s="36">
        <v>297432</v>
      </c>
      <c r="L9" s="36">
        <v>21397</v>
      </c>
      <c r="M9" s="36">
        <v>68183</v>
      </c>
      <c r="N9" s="36">
        <v>71063</v>
      </c>
      <c r="O9" s="36">
        <v>46974</v>
      </c>
    </row>
    <row r="10" spans="1:15" ht="18.75" customHeight="1">
      <c r="A10" s="26"/>
      <c r="B10" s="27"/>
      <c r="C10" s="28" t="s">
        <v>3</v>
      </c>
      <c r="D10" s="29"/>
      <c r="E10" s="36">
        <v>273403</v>
      </c>
      <c r="F10" s="36">
        <v>318222</v>
      </c>
      <c r="G10" s="36">
        <v>153677</v>
      </c>
      <c r="H10" s="36">
        <v>273086</v>
      </c>
      <c r="I10" s="36">
        <v>317852</v>
      </c>
      <c r="J10" s="36">
        <v>153501</v>
      </c>
      <c r="K10" s="36">
        <v>237812</v>
      </c>
      <c r="L10" s="36">
        <v>35274</v>
      </c>
      <c r="M10" s="36">
        <v>317</v>
      </c>
      <c r="N10" s="36">
        <v>370</v>
      </c>
      <c r="O10" s="36">
        <v>176</v>
      </c>
    </row>
    <row r="11" spans="1:15" ht="18.75" customHeight="1">
      <c r="A11" s="26"/>
      <c r="B11" s="27"/>
      <c r="C11" s="28" t="s">
        <v>4</v>
      </c>
      <c r="D11" s="29"/>
      <c r="E11" s="36" t="s">
        <v>64</v>
      </c>
      <c r="F11" s="36" t="s">
        <v>64</v>
      </c>
      <c r="G11" s="36" t="s">
        <v>64</v>
      </c>
      <c r="H11" s="36" t="s">
        <v>64</v>
      </c>
      <c r="I11" s="36" t="s">
        <v>64</v>
      </c>
      <c r="J11" s="36" t="s">
        <v>64</v>
      </c>
      <c r="K11" s="36" t="s">
        <v>64</v>
      </c>
      <c r="L11" s="36" t="s">
        <v>64</v>
      </c>
      <c r="M11" s="36" t="s">
        <v>64</v>
      </c>
      <c r="N11" s="36" t="s">
        <v>64</v>
      </c>
      <c r="O11" s="36" t="s">
        <v>64</v>
      </c>
    </row>
    <row r="12" spans="1:15" ht="18.75" customHeight="1">
      <c r="A12" s="26"/>
      <c r="B12" s="27"/>
      <c r="C12" s="28" t="s">
        <v>5</v>
      </c>
      <c r="D12" s="29"/>
      <c r="E12" s="36">
        <v>382167</v>
      </c>
      <c r="F12" s="36">
        <v>423438</v>
      </c>
      <c r="G12" s="36">
        <v>261558</v>
      </c>
      <c r="H12" s="36">
        <v>382167</v>
      </c>
      <c r="I12" s="36">
        <v>423438</v>
      </c>
      <c r="J12" s="36">
        <v>261558</v>
      </c>
      <c r="K12" s="36">
        <v>331725</v>
      </c>
      <c r="L12" s="36">
        <v>50442</v>
      </c>
      <c r="M12" s="36">
        <v>0</v>
      </c>
      <c r="N12" s="36">
        <v>0</v>
      </c>
      <c r="O12" s="36">
        <v>0</v>
      </c>
    </row>
    <row r="13" spans="1:15" ht="18.75" customHeight="1">
      <c r="A13" s="26"/>
      <c r="B13" s="27"/>
      <c r="C13" s="28" t="s">
        <v>6</v>
      </c>
      <c r="D13" s="29"/>
      <c r="E13" s="36">
        <v>238898</v>
      </c>
      <c r="F13" s="36">
        <v>241842</v>
      </c>
      <c r="G13" s="36">
        <v>207654</v>
      </c>
      <c r="H13" s="36">
        <v>237854</v>
      </c>
      <c r="I13" s="36">
        <v>240700</v>
      </c>
      <c r="J13" s="36">
        <v>207654</v>
      </c>
      <c r="K13" s="36">
        <v>199072</v>
      </c>
      <c r="L13" s="36">
        <v>38782</v>
      </c>
      <c r="M13" s="36">
        <v>1044</v>
      </c>
      <c r="N13" s="36">
        <v>1142</v>
      </c>
      <c r="O13" s="36">
        <v>0</v>
      </c>
    </row>
    <row r="14" spans="1:15" ht="18.75" customHeight="1">
      <c r="A14" s="26"/>
      <c r="B14" s="27"/>
      <c r="C14" s="28" t="s">
        <v>7</v>
      </c>
      <c r="D14" s="29"/>
      <c r="E14" s="36">
        <v>180657</v>
      </c>
      <c r="F14" s="36">
        <v>264238</v>
      </c>
      <c r="G14" s="36">
        <v>125183</v>
      </c>
      <c r="H14" s="36">
        <v>179932</v>
      </c>
      <c r="I14" s="36">
        <v>262879</v>
      </c>
      <c r="J14" s="36">
        <v>124879</v>
      </c>
      <c r="K14" s="36">
        <v>167561</v>
      </c>
      <c r="L14" s="36">
        <v>12371</v>
      </c>
      <c r="M14" s="36">
        <v>725</v>
      </c>
      <c r="N14" s="36">
        <v>1359</v>
      </c>
      <c r="O14" s="36">
        <v>304</v>
      </c>
    </row>
    <row r="15" spans="1:15" ht="18.75" customHeight="1">
      <c r="A15" s="26"/>
      <c r="B15" s="27"/>
      <c r="C15" s="28" t="s">
        <v>8</v>
      </c>
      <c r="D15" s="29"/>
      <c r="E15" s="36">
        <v>306075</v>
      </c>
      <c r="F15" s="36">
        <v>441651</v>
      </c>
      <c r="G15" s="36">
        <v>232884</v>
      </c>
      <c r="H15" s="36">
        <v>304839</v>
      </c>
      <c r="I15" s="36">
        <v>441267</v>
      </c>
      <c r="J15" s="36">
        <v>231188</v>
      </c>
      <c r="K15" s="36">
        <v>280757</v>
      </c>
      <c r="L15" s="36">
        <v>24082</v>
      </c>
      <c r="M15" s="36">
        <v>1236</v>
      </c>
      <c r="N15" s="36">
        <v>384</v>
      </c>
      <c r="O15" s="36">
        <v>1696</v>
      </c>
    </row>
    <row r="16" spans="1:15" ht="18.75" customHeight="1">
      <c r="A16" s="26"/>
      <c r="B16" s="27"/>
      <c r="C16" s="28" t="s">
        <v>9</v>
      </c>
      <c r="D16" s="29"/>
      <c r="E16" s="36">
        <v>140279</v>
      </c>
      <c r="F16" s="36">
        <v>169918</v>
      </c>
      <c r="G16" s="36">
        <v>113260</v>
      </c>
      <c r="H16" s="36">
        <v>140120</v>
      </c>
      <c r="I16" s="36">
        <v>169918</v>
      </c>
      <c r="J16" s="36">
        <v>112955</v>
      </c>
      <c r="K16" s="36">
        <v>138254</v>
      </c>
      <c r="L16" s="36">
        <v>1866</v>
      </c>
      <c r="M16" s="36">
        <v>159</v>
      </c>
      <c r="N16" s="36">
        <v>0</v>
      </c>
      <c r="O16" s="36">
        <v>305</v>
      </c>
    </row>
    <row r="17" spans="1:15" ht="18.75" customHeight="1">
      <c r="A17" s="26"/>
      <c r="B17" s="27"/>
      <c r="C17" s="28" t="s">
        <v>10</v>
      </c>
      <c r="D17" s="29"/>
      <c r="E17" s="36">
        <v>377941</v>
      </c>
      <c r="F17" s="36">
        <v>406576</v>
      </c>
      <c r="G17" s="36">
        <v>266031</v>
      </c>
      <c r="H17" s="36">
        <v>358013</v>
      </c>
      <c r="I17" s="36">
        <v>387955</v>
      </c>
      <c r="J17" s="36">
        <v>240997</v>
      </c>
      <c r="K17" s="36">
        <v>321039</v>
      </c>
      <c r="L17" s="36">
        <v>36974</v>
      </c>
      <c r="M17" s="36">
        <v>19928</v>
      </c>
      <c r="N17" s="36">
        <v>18621</v>
      </c>
      <c r="O17" s="36">
        <v>25034</v>
      </c>
    </row>
    <row r="18" spans="1:15" ht="18.75" customHeight="1">
      <c r="A18" s="26"/>
      <c r="B18" s="27"/>
      <c r="C18" s="28" t="s">
        <v>11</v>
      </c>
      <c r="D18" s="29"/>
      <c r="E18" s="36">
        <v>145283</v>
      </c>
      <c r="F18" s="36">
        <v>217043</v>
      </c>
      <c r="G18" s="36">
        <v>106832</v>
      </c>
      <c r="H18" s="36">
        <v>145283</v>
      </c>
      <c r="I18" s="36">
        <v>217043</v>
      </c>
      <c r="J18" s="36">
        <v>106832</v>
      </c>
      <c r="K18" s="36">
        <v>129705</v>
      </c>
      <c r="L18" s="36">
        <v>15578</v>
      </c>
      <c r="M18" s="36">
        <v>0</v>
      </c>
      <c r="N18" s="36">
        <v>0</v>
      </c>
      <c r="O18" s="36">
        <v>0</v>
      </c>
    </row>
    <row r="19" spans="1:15" ht="18.75" customHeight="1">
      <c r="A19" s="26"/>
      <c r="B19" s="27"/>
      <c r="C19" s="28" t="s">
        <v>12</v>
      </c>
      <c r="D19" s="29"/>
      <c r="E19" s="36">
        <v>206283</v>
      </c>
      <c r="F19" s="36">
        <v>229408</v>
      </c>
      <c r="G19" s="36">
        <v>176864</v>
      </c>
      <c r="H19" s="36">
        <v>200809</v>
      </c>
      <c r="I19" s="36">
        <v>219631</v>
      </c>
      <c r="J19" s="36">
        <v>176864</v>
      </c>
      <c r="K19" s="36">
        <v>178357</v>
      </c>
      <c r="L19" s="36">
        <v>22452</v>
      </c>
      <c r="M19" s="36">
        <v>5474</v>
      </c>
      <c r="N19" s="36">
        <v>9777</v>
      </c>
      <c r="O19" s="36">
        <v>0</v>
      </c>
    </row>
    <row r="20" spans="1:15" ht="18.75" customHeight="1">
      <c r="A20" s="26"/>
      <c r="B20" s="27"/>
      <c r="C20" s="28" t="s">
        <v>13</v>
      </c>
      <c r="D20" s="29"/>
      <c r="E20" s="36">
        <v>289609</v>
      </c>
      <c r="F20" s="36">
        <v>322518</v>
      </c>
      <c r="G20" s="36">
        <v>240712</v>
      </c>
      <c r="H20" s="36">
        <v>287877</v>
      </c>
      <c r="I20" s="36">
        <v>322338</v>
      </c>
      <c r="J20" s="36">
        <v>236674</v>
      </c>
      <c r="K20" s="36">
        <v>281587</v>
      </c>
      <c r="L20" s="36">
        <v>6290</v>
      </c>
      <c r="M20" s="36">
        <v>1732</v>
      </c>
      <c r="N20" s="36">
        <v>180</v>
      </c>
      <c r="O20" s="36">
        <v>4038</v>
      </c>
    </row>
    <row r="21" spans="1:15" ht="18.75" customHeight="1">
      <c r="A21" s="26"/>
      <c r="B21" s="27"/>
      <c r="C21" s="28" t="s">
        <v>14</v>
      </c>
      <c r="D21" s="29"/>
      <c r="E21" s="36">
        <v>249976</v>
      </c>
      <c r="F21" s="36">
        <v>343858</v>
      </c>
      <c r="G21" s="36">
        <v>217056</v>
      </c>
      <c r="H21" s="36">
        <v>246157</v>
      </c>
      <c r="I21" s="36">
        <v>339638</v>
      </c>
      <c r="J21" s="36">
        <v>213378</v>
      </c>
      <c r="K21" s="36">
        <v>237028</v>
      </c>
      <c r="L21" s="36">
        <v>9129</v>
      </c>
      <c r="M21" s="36">
        <v>3819</v>
      </c>
      <c r="N21" s="36">
        <v>4220</v>
      </c>
      <c r="O21" s="36">
        <v>3678</v>
      </c>
    </row>
    <row r="22" spans="1:15" ht="18.75" customHeight="1">
      <c r="A22" s="26"/>
      <c r="B22" s="27"/>
      <c r="C22" s="28" t="s">
        <v>15</v>
      </c>
      <c r="D22" s="29"/>
      <c r="E22" s="36">
        <v>256894</v>
      </c>
      <c r="F22" s="36">
        <v>272996</v>
      </c>
      <c r="G22" s="36">
        <v>226435</v>
      </c>
      <c r="H22" s="36">
        <v>225436</v>
      </c>
      <c r="I22" s="36">
        <v>242563</v>
      </c>
      <c r="J22" s="36">
        <v>193037</v>
      </c>
      <c r="K22" s="36">
        <v>216572</v>
      </c>
      <c r="L22" s="36">
        <v>8864</v>
      </c>
      <c r="M22" s="36">
        <v>31458</v>
      </c>
      <c r="N22" s="36">
        <v>30433</v>
      </c>
      <c r="O22" s="36">
        <v>33398</v>
      </c>
    </row>
    <row r="23" spans="1:15" ht="18.75" customHeight="1">
      <c r="A23" s="30"/>
      <c r="B23" s="31"/>
      <c r="C23" s="32" t="s">
        <v>16</v>
      </c>
      <c r="D23" s="33"/>
      <c r="E23" s="37">
        <v>190240</v>
      </c>
      <c r="F23" s="37">
        <v>242636</v>
      </c>
      <c r="G23" s="37">
        <v>138959</v>
      </c>
      <c r="H23" s="37">
        <v>189833</v>
      </c>
      <c r="I23" s="37">
        <v>242309</v>
      </c>
      <c r="J23" s="37">
        <v>138474</v>
      </c>
      <c r="K23" s="37">
        <v>172686</v>
      </c>
      <c r="L23" s="37">
        <v>17147</v>
      </c>
      <c r="M23" s="37">
        <v>407</v>
      </c>
      <c r="N23" s="37">
        <v>327</v>
      </c>
      <c r="O23" s="37">
        <v>485</v>
      </c>
    </row>
    <row r="24" spans="1:15" ht="18.75" customHeight="1">
      <c r="A24" s="26"/>
      <c r="B24" s="27"/>
      <c r="C24" s="28" t="s">
        <v>17</v>
      </c>
      <c r="D24" s="29"/>
      <c r="E24" s="36">
        <v>184024</v>
      </c>
      <c r="F24" s="36">
        <v>236480</v>
      </c>
      <c r="G24" s="36">
        <v>130098</v>
      </c>
      <c r="H24" s="36">
        <v>183821</v>
      </c>
      <c r="I24" s="36">
        <v>236276</v>
      </c>
      <c r="J24" s="36">
        <v>129896</v>
      </c>
      <c r="K24" s="36">
        <v>161311</v>
      </c>
      <c r="L24" s="36">
        <v>22510</v>
      </c>
      <c r="M24" s="36">
        <v>203</v>
      </c>
      <c r="N24" s="36">
        <v>204</v>
      </c>
      <c r="O24" s="36">
        <v>202</v>
      </c>
    </row>
    <row r="25" spans="1:15" ht="18.75" customHeight="1">
      <c r="A25" s="26"/>
      <c r="B25" s="27"/>
      <c r="C25" s="28" t="s">
        <v>18</v>
      </c>
      <c r="D25" s="29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</row>
    <row r="26" spans="1:15" ht="18.75" customHeight="1">
      <c r="A26" s="26"/>
      <c r="B26" s="27"/>
      <c r="C26" s="28" t="s">
        <v>19</v>
      </c>
      <c r="D26" s="29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</row>
    <row r="27" spans="1:15" ht="18.75" customHeight="1">
      <c r="A27" s="26"/>
      <c r="B27" s="27"/>
      <c r="C27" s="28" t="s">
        <v>20</v>
      </c>
      <c r="D27" s="29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</row>
    <row r="28" spans="1:15" ht="18.75" customHeight="1">
      <c r="A28" s="26"/>
      <c r="B28" s="27"/>
      <c r="C28" s="28" t="s">
        <v>21</v>
      </c>
      <c r="D28" s="29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</row>
    <row r="29" spans="1:15" ht="18.75" customHeight="1">
      <c r="A29" s="26"/>
      <c r="B29" s="27"/>
      <c r="C29" s="28" t="s">
        <v>22</v>
      </c>
      <c r="D29" s="29"/>
      <c r="E29" s="36">
        <v>236113</v>
      </c>
      <c r="F29" s="36">
        <v>259824</v>
      </c>
      <c r="G29" s="36">
        <v>189819</v>
      </c>
      <c r="H29" s="36">
        <v>236113</v>
      </c>
      <c r="I29" s="36">
        <v>259824</v>
      </c>
      <c r="J29" s="36">
        <v>189819</v>
      </c>
      <c r="K29" s="36">
        <v>223781</v>
      </c>
      <c r="L29" s="36">
        <v>12332</v>
      </c>
      <c r="M29" s="36">
        <v>0</v>
      </c>
      <c r="N29" s="36">
        <v>0</v>
      </c>
      <c r="O29" s="36">
        <v>0</v>
      </c>
    </row>
    <row r="30" spans="1:15" ht="18.75" customHeight="1">
      <c r="A30" s="26"/>
      <c r="B30" s="27"/>
      <c r="C30" s="28" t="s">
        <v>23</v>
      </c>
      <c r="D30" s="29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</row>
    <row r="31" spans="1:15" ht="18.75" customHeight="1">
      <c r="A31" s="26"/>
      <c r="B31" s="27"/>
      <c r="C31" s="28" t="s">
        <v>24</v>
      </c>
      <c r="D31" s="29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</row>
    <row r="32" spans="1:15" ht="18.75" customHeight="1">
      <c r="A32" s="26"/>
      <c r="B32" s="27"/>
      <c r="C32" s="28" t="s">
        <v>25</v>
      </c>
      <c r="D32" s="29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</row>
    <row r="33" spans="1:15" ht="18.75" customHeight="1">
      <c r="A33" s="26"/>
      <c r="B33" s="27"/>
      <c r="C33" s="28" t="s">
        <v>26</v>
      </c>
      <c r="D33" s="29"/>
      <c r="E33" s="36">
        <v>300735</v>
      </c>
      <c r="F33" s="36">
        <v>335648</v>
      </c>
      <c r="G33" s="36">
        <v>169099</v>
      </c>
      <c r="H33" s="36">
        <v>298631</v>
      </c>
      <c r="I33" s="36">
        <v>333111</v>
      </c>
      <c r="J33" s="36">
        <v>168628</v>
      </c>
      <c r="K33" s="36">
        <v>276219</v>
      </c>
      <c r="L33" s="36">
        <v>22412</v>
      </c>
      <c r="M33" s="36">
        <v>2104</v>
      </c>
      <c r="N33" s="36">
        <v>2537</v>
      </c>
      <c r="O33" s="36">
        <v>471</v>
      </c>
    </row>
    <row r="34" spans="1:15" ht="18.75" customHeight="1">
      <c r="A34" s="26"/>
      <c r="B34" s="27"/>
      <c r="C34" s="28" t="s">
        <v>27</v>
      </c>
      <c r="D34" s="29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</row>
    <row r="35" spans="1:15" ht="18.75" customHeight="1">
      <c r="A35" s="26"/>
      <c r="B35" s="27"/>
      <c r="C35" s="28" t="s">
        <v>28</v>
      </c>
      <c r="D35" s="29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</row>
    <row r="36" spans="1:15" ht="18.75" customHeight="1">
      <c r="A36" s="26"/>
      <c r="B36" s="27"/>
      <c r="C36" s="28" t="s">
        <v>29</v>
      </c>
      <c r="D36" s="29"/>
      <c r="E36" s="36">
        <v>306534</v>
      </c>
      <c r="F36" s="36">
        <v>324151</v>
      </c>
      <c r="G36" s="36">
        <v>211082</v>
      </c>
      <c r="H36" s="36">
        <v>303022</v>
      </c>
      <c r="I36" s="36">
        <v>320716</v>
      </c>
      <c r="J36" s="36">
        <v>207157</v>
      </c>
      <c r="K36" s="36">
        <v>261800</v>
      </c>
      <c r="L36" s="36">
        <v>41222</v>
      </c>
      <c r="M36" s="36">
        <v>3512</v>
      </c>
      <c r="N36" s="36">
        <v>3435</v>
      </c>
      <c r="O36" s="36">
        <v>3925</v>
      </c>
    </row>
    <row r="37" spans="1:15" ht="18.75" customHeight="1">
      <c r="A37" s="26"/>
      <c r="B37" s="27"/>
      <c r="C37" s="28" t="s">
        <v>30</v>
      </c>
      <c r="D37" s="29"/>
      <c r="E37" s="36">
        <v>386511</v>
      </c>
      <c r="F37" s="36">
        <v>398933</v>
      </c>
      <c r="G37" s="36">
        <v>265010</v>
      </c>
      <c r="H37" s="36">
        <v>386511</v>
      </c>
      <c r="I37" s="36">
        <v>398933</v>
      </c>
      <c r="J37" s="36">
        <v>265010</v>
      </c>
      <c r="K37" s="36">
        <v>332201</v>
      </c>
      <c r="L37" s="36">
        <v>54310</v>
      </c>
      <c r="M37" s="36">
        <v>0</v>
      </c>
      <c r="N37" s="36">
        <v>0</v>
      </c>
      <c r="O37" s="36">
        <v>0</v>
      </c>
    </row>
    <row r="38" spans="1:15" ht="18.75" customHeight="1">
      <c r="A38" s="26"/>
      <c r="B38" s="27"/>
      <c r="C38" s="28" t="s">
        <v>31</v>
      </c>
      <c r="D38" s="29"/>
      <c r="E38" s="36">
        <v>323319</v>
      </c>
      <c r="F38" s="36">
        <v>336872</v>
      </c>
      <c r="G38" s="36">
        <v>211180</v>
      </c>
      <c r="H38" s="36">
        <v>323319</v>
      </c>
      <c r="I38" s="36">
        <v>336872</v>
      </c>
      <c r="J38" s="36">
        <v>211180</v>
      </c>
      <c r="K38" s="36">
        <v>287995</v>
      </c>
      <c r="L38" s="36">
        <v>35324</v>
      </c>
      <c r="M38" s="36">
        <v>0</v>
      </c>
      <c r="N38" s="36">
        <v>0</v>
      </c>
      <c r="O38" s="36">
        <v>0</v>
      </c>
    </row>
    <row r="39" spans="1:15" ht="18.75" customHeight="1">
      <c r="A39" s="26"/>
      <c r="B39" s="27"/>
      <c r="C39" s="28" t="s">
        <v>32</v>
      </c>
      <c r="D39" s="29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</row>
    <row r="40" spans="1:15" ht="18.75" customHeight="1">
      <c r="A40" s="26"/>
      <c r="B40" s="27"/>
      <c r="C40" s="28" t="s">
        <v>33</v>
      </c>
      <c r="D40" s="29"/>
      <c r="E40" s="36">
        <v>334778</v>
      </c>
      <c r="F40" s="36">
        <v>358694</v>
      </c>
      <c r="G40" s="36">
        <v>214347</v>
      </c>
      <c r="H40" s="36">
        <v>334778</v>
      </c>
      <c r="I40" s="36">
        <v>358694</v>
      </c>
      <c r="J40" s="36">
        <v>214347</v>
      </c>
      <c r="K40" s="36">
        <v>282608</v>
      </c>
      <c r="L40" s="36">
        <v>52170</v>
      </c>
      <c r="M40" s="36">
        <v>0</v>
      </c>
      <c r="N40" s="36">
        <v>0</v>
      </c>
      <c r="O40" s="36">
        <v>0</v>
      </c>
    </row>
    <row r="41" spans="1:15" ht="18.75" customHeight="1">
      <c r="A41" s="26"/>
      <c r="B41" s="27"/>
      <c r="C41" s="28" t="s">
        <v>34</v>
      </c>
      <c r="D41" s="29"/>
      <c r="E41" s="36">
        <v>212050</v>
      </c>
      <c r="F41" s="36">
        <v>228244</v>
      </c>
      <c r="G41" s="36">
        <v>182365</v>
      </c>
      <c r="H41" s="36">
        <v>212050</v>
      </c>
      <c r="I41" s="36">
        <v>228244</v>
      </c>
      <c r="J41" s="36">
        <v>182365</v>
      </c>
      <c r="K41" s="36">
        <v>197895</v>
      </c>
      <c r="L41" s="36">
        <v>14155</v>
      </c>
      <c r="M41" s="36">
        <v>0</v>
      </c>
      <c r="N41" s="36">
        <v>0</v>
      </c>
      <c r="O41" s="36">
        <v>0</v>
      </c>
    </row>
    <row r="42" spans="1:15" ht="18.75" customHeight="1">
      <c r="A42" s="26"/>
      <c r="B42" s="27"/>
      <c r="C42" s="28" t="s">
        <v>35</v>
      </c>
      <c r="D42" s="29"/>
      <c r="E42" s="36" t="s">
        <v>64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</row>
    <row r="43" spans="1:15" ht="18.75" customHeight="1">
      <c r="A43" s="26"/>
      <c r="B43" s="27"/>
      <c r="C43" s="28" t="s">
        <v>36</v>
      </c>
      <c r="D43" s="29"/>
      <c r="E43" s="36">
        <v>318094</v>
      </c>
      <c r="F43" s="36">
        <v>324918</v>
      </c>
      <c r="G43" s="36">
        <v>214311</v>
      </c>
      <c r="H43" s="36">
        <v>318094</v>
      </c>
      <c r="I43" s="36">
        <v>324918</v>
      </c>
      <c r="J43" s="36">
        <v>214311</v>
      </c>
      <c r="K43" s="36">
        <v>271859</v>
      </c>
      <c r="L43" s="36">
        <v>46235</v>
      </c>
      <c r="M43" s="36">
        <v>0</v>
      </c>
      <c r="N43" s="36">
        <v>0</v>
      </c>
      <c r="O43" s="36">
        <v>0</v>
      </c>
    </row>
    <row r="44" spans="1:15" ht="18.75" customHeight="1">
      <c r="A44" s="26"/>
      <c r="B44" s="27"/>
      <c r="C44" s="28" t="s">
        <v>37</v>
      </c>
      <c r="D44" s="29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</row>
    <row r="45" spans="1:15" ht="18.75" customHeight="1">
      <c r="A45" s="26"/>
      <c r="B45" s="27"/>
      <c r="C45" s="28" t="s">
        <v>38</v>
      </c>
      <c r="D45" s="29"/>
      <c r="E45" s="36">
        <v>213154</v>
      </c>
      <c r="F45" s="36">
        <v>298799</v>
      </c>
      <c r="G45" s="36">
        <v>136283</v>
      </c>
      <c r="H45" s="36">
        <v>212178</v>
      </c>
      <c r="I45" s="36">
        <v>296844</v>
      </c>
      <c r="J45" s="36">
        <v>136186</v>
      </c>
      <c r="K45" s="36">
        <v>192922</v>
      </c>
      <c r="L45" s="36">
        <v>19256</v>
      </c>
      <c r="M45" s="36">
        <v>976</v>
      </c>
      <c r="N45" s="36">
        <v>1955</v>
      </c>
      <c r="O45" s="36">
        <v>97</v>
      </c>
    </row>
    <row r="46" spans="1:15" ht="18.75" customHeight="1">
      <c r="A46" s="26"/>
      <c r="B46" s="27"/>
      <c r="C46" s="28" t="s">
        <v>39</v>
      </c>
      <c r="D46" s="29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</row>
    <row r="47" spans="1:15" ht="18.75" customHeight="1">
      <c r="A47" s="30"/>
      <c r="B47" s="31"/>
      <c r="C47" s="32" t="s">
        <v>40</v>
      </c>
      <c r="D47" s="33"/>
      <c r="E47" s="37" t="s">
        <v>63</v>
      </c>
      <c r="F47" s="37" t="s">
        <v>63</v>
      </c>
      <c r="G47" s="37" t="s">
        <v>63</v>
      </c>
      <c r="H47" s="37" t="s">
        <v>63</v>
      </c>
      <c r="I47" s="37" t="s">
        <v>63</v>
      </c>
      <c r="J47" s="37" t="s">
        <v>63</v>
      </c>
      <c r="K47" s="37" t="s">
        <v>63</v>
      </c>
      <c r="L47" s="37" t="s">
        <v>63</v>
      </c>
      <c r="M47" s="37" t="s">
        <v>63</v>
      </c>
      <c r="N47" s="37" t="s">
        <v>63</v>
      </c>
      <c r="O47" s="37" t="s">
        <v>63</v>
      </c>
    </row>
    <row r="48" spans="1:15" ht="18.75" customHeight="1">
      <c r="A48" s="22"/>
      <c r="B48" s="23"/>
      <c r="C48" s="24" t="s">
        <v>41</v>
      </c>
      <c r="D48" s="23"/>
      <c r="E48" s="34">
        <v>249555</v>
      </c>
      <c r="F48" s="35">
        <v>292785</v>
      </c>
      <c r="G48" s="35">
        <v>156483</v>
      </c>
      <c r="H48" s="35">
        <v>249451</v>
      </c>
      <c r="I48" s="35">
        <v>292633</v>
      </c>
      <c r="J48" s="35">
        <v>156483</v>
      </c>
      <c r="K48" s="35">
        <v>219059</v>
      </c>
      <c r="L48" s="35">
        <v>30392</v>
      </c>
      <c r="M48" s="35">
        <v>104</v>
      </c>
      <c r="N48" s="35">
        <v>152</v>
      </c>
      <c r="O48" s="35">
        <v>0</v>
      </c>
    </row>
    <row r="49" spans="1:15" ht="18.75" customHeight="1">
      <c r="A49" s="30"/>
      <c r="B49" s="31"/>
      <c r="C49" s="32" t="s">
        <v>42</v>
      </c>
      <c r="D49" s="33"/>
      <c r="E49" s="37">
        <v>157543</v>
      </c>
      <c r="F49" s="37">
        <v>242704</v>
      </c>
      <c r="G49" s="37">
        <v>120400</v>
      </c>
      <c r="H49" s="37">
        <v>156610</v>
      </c>
      <c r="I49" s="37">
        <v>240436</v>
      </c>
      <c r="J49" s="37">
        <v>120050</v>
      </c>
      <c r="K49" s="37">
        <v>150284</v>
      </c>
      <c r="L49" s="37">
        <v>6326</v>
      </c>
      <c r="M49" s="37">
        <v>933</v>
      </c>
      <c r="N49" s="37">
        <v>2268</v>
      </c>
      <c r="O49" s="37">
        <v>350</v>
      </c>
    </row>
    <row r="50" spans="1:15" ht="18.75" customHeight="1">
      <c r="A50" s="22"/>
      <c r="B50" s="23"/>
      <c r="C50" s="24" t="s">
        <v>43</v>
      </c>
      <c r="D50" s="23"/>
      <c r="E50" s="34">
        <v>163827</v>
      </c>
      <c r="F50" s="35">
        <v>228425</v>
      </c>
      <c r="G50" s="35">
        <v>116937</v>
      </c>
      <c r="H50" s="35">
        <v>163827</v>
      </c>
      <c r="I50" s="35">
        <v>228425</v>
      </c>
      <c r="J50" s="35">
        <v>116937</v>
      </c>
      <c r="K50" s="35">
        <v>153233</v>
      </c>
      <c r="L50" s="35">
        <v>10594</v>
      </c>
      <c r="M50" s="35">
        <v>0</v>
      </c>
      <c r="N50" s="35">
        <v>0</v>
      </c>
      <c r="O50" s="35">
        <v>0</v>
      </c>
    </row>
    <row r="51" spans="1:15" ht="18.75" customHeight="1">
      <c r="A51" s="30"/>
      <c r="B51" s="31"/>
      <c r="C51" s="32" t="s">
        <v>44</v>
      </c>
      <c r="D51" s="33"/>
      <c r="E51" s="37">
        <v>128189</v>
      </c>
      <c r="F51" s="37">
        <v>201439</v>
      </c>
      <c r="G51" s="37">
        <v>99306</v>
      </c>
      <c r="H51" s="37">
        <v>128189</v>
      </c>
      <c r="I51" s="37">
        <v>201439</v>
      </c>
      <c r="J51" s="37">
        <v>99306</v>
      </c>
      <c r="K51" s="37">
        <v>108016</v>
      </c>
      <c r="L51" s="37">
        <v>20173</v>
      </c>
      <c r="M51" s="37">
        <v>0</v>
      </c>
      <c r="N51" s="37">
        <v>0</v>
      </c>
      <c r="O51" s="37">
        <v>0</v>
      </c>
    </row>
    <row r="52" spans="1:15" ht="18.75" customHeight="1">
      <c r="A52" s="22"/>
      <c r="B52" s="23"/>
      <c r="C52" s="24" t="s">
        <v>45</v>
      </c>
      <c r="D52" s="25"/>
      <c r="E52" s="35">
        <v>276257</v>
      </c>
      <c r="F52" s="35">
        <v>416132</v>
      </c>
      <c r="G52" s="35">
        <v>230522</v>
      </c>
      <c r="H52" s="35">
        <v>275408</v>
      </c>
      <c r="I52" s="35">
        <v>415349</v>
      </c>
      <c r="J52" s="35">
        <v>229652</v>
      </c>
      <c r="K52" s="35">
        <v>262482</v>
      </c>
      <c r="L52" s="35">
        <v>12926</v>
      </c>
      <c r="M52" s="35">
        <v>849</v>
      </c>
      <c r="N52" s="35">
        <v>783</v>
      </c>
      <c r="O52" s="35">
        <v>870</v>
      </c>
    </row>
    <row r="53" spans="1:15" ht="18.75" customHeight="1">
      <c r="A53" s="30"/>
      <c r="B53" s="31"/>
      <c r="C53" s="32" t="s">
        <v>46</v>
      </c>
      <c r="D53" s="33"/>
      <c r="E53" s="37">
        <v>200500</v>
      </c>
      <c r="F53" s="37">
        <v>226012</v>
      </c>
      <c r="G53" s="37">
        <v>190355</v>
      </c>
      <c r="H53" s="37">
        <v>191090</v>
      </c>
      <c r="I53" s="37">
        <v>216188</v>
      </c>
      <c r="J53" s="37">
        <v>181110</v>
      </c>
      <c r="K53" s="37">
        <v>189110</v>
      </c>
      <c r="L53" s="37">
        <v>1980</v>
      </c>
      <c r="M53" s="37">
        <v>9410</v>
      </c>
      <c r="N53" s="37">
        <v>9824</v>
      </c>
      <c r="O53" s="37">
        <v>9245</v>
      </c>
    </row>
    <row r="54" spans="1:15" ht="18.75" customHeight="1">
      <c r="A54" s="22"/>
      <c r="B54" s="23"/>
      <c r="C54" s="24" t="s">
        <v>47</v>
      </c>
      <c r="D54" s="23"/>
      <c r="E54" s="34" t="s">
        <v>64</v>
      </c>
      <c r="F54" s="36" t="s">
        <v>64</v>
      </c>
      <c r="G54" s="36" t="s">
        <v>64</v>
      </c>
      <c r="H54" s="36" t="s">
        <v>64</v>
      </c>
      <c r="I54" s="36" t="s">
        <v>64</v>
      </c>
      <c r="J54" s="36" t="s">
        <v>64</v>
      </c>
      <c r="K54" s="36" t="s">
        <v>64</v>
      </c>
      <c r="L54" s="36" t="s">
        <v>64</v>
      </c>
      <c r="M54" s="36" t="s">
        <v>64</v>
      </c>
      <c r="N54" s="36" t="s">
        <v>64</v>
      </c>
      <c r="O54" s="36" t="s">
        <v>64</v>
      </c>
    </row>
    <row r="55" spans="1:15" ht="18.75" customHeight="1">
      <c r="A55" s="26"/>
      <c r="B55" s="27"/>
      <c r="C55" s="28" t="s">
        <v>48</v>
      </c>
      <c r="D55" s="29"/>
      <c r="E55" s="36">
        <v>139347</v>
      </c>
      <c r="F55" s="36">
        <v>181652</v>
      </c>
      <c r="G55" s="36">
        <v>110910</v>
      </c>
      <c r="H55" s="36">
        <v>138710</v>
      </c>
      <c r="I55" s="36">
        <v>181022</v>
      </c>
      <c r="J55" s="36">
        <v>110268</v>
      </c>
      <c r="K55" s="36">
        <v>126081</v>
      </c>
      <c r="L55" s="36">
        <v>12629</v>
      </c>
      <c r="M55" s="36">
        <v>637</v>
      </c>
      <c r="N55" s="36">
        <v>630</v>
      </c>
      <c r="O55" s="36">
        <v>642</v>
      </c>
    </row>
    <row r="56" spans="1:15" ht="18.75" customHeight="1">
      <c r="A56" s="30"/>
      <c r="B56" s="31"/>
      <c r="C56" s="32" t="s">
        <v>49</v>
      </c>
      <c r="D56" s="33"/>
      <c r="E56" s="37">
        <v>310447</v>
      </c>
      <c r="F56" s="37">
        <v>339227</v>
      </c>
      <c r="G56" s="37">
        <v>255112</v>
      </c>
      <c r="H56" s="37">
        <v>310447</v>
      </c>
      <c r="I56" s="37">
        <v>339227</v>
      </c>
      <c r="J56" s="37">
        <v>255112</v>
      </c>
      <c r="K56" s="37">
        <v>273265</v>
      </c>
      <c r="L56" s="37">
        <v>37182</v>
      </c>
      <c r="M56" s="37">
        <v>0</v>
      </c>
      <c r="N56" s="37">
        <v>0</v>
      </c>
      <c r="O56" s="37">
        <v>0</v>
      </c>
    </row>
  </sheetData>
  <sheetProtection/>
  <mergeCells count="7">
    <mergeCell ref="E2:L2"/>
    <mergeCell ref="M5:O5"/>
    <mergeCell ref="A6:D6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24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2010-04-27T00:11:44Z</cp:lastPrinted>
  <dcterms:created xsi:type="dcterms:W3CDTF">2010-04-26T07:59:26Z</dcterms:created>
  <dcterms:modified xsi:type="dcterms:W3CDTF">2016-07-27T07:03:28Z</dcterms:modified>
  <cp:category/>
  <cp:version/>
  <cp:contentType/>
  <cp:contentStatus/>
</cp:coreProperties>
</file>