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80" windowHeight="8730" tabRatio="640" activeTab="0"/>
  </bookViews>
  <sheets>
    <sheet name="123" sheetId="1" r:id="rId1"/>
  </sheets>
  <definedNames>
    <definedName name="_xlnm.Print_Area" localSheetId="0">'123'!$A$1:$AC$58</definedName>
  </definedNames>
  <calcPr fullCalcOnLoad="1"/>
</workbook>
</file>

<file path=xl/sharedStrings.xml><?xml version="1.0" encoding="utf-8"?>
<sst xmlns="http://schemas.openxmlformats.org/spreadsheetml/2006/main" count="57" uniqueCount="40">
  <si>
    <t>（単位　　校、人）</t>
  </si>
  <si>
    <t>中学校</t>
  </si>
  <si>
    <t>高等学校</t>
  </si>
  <si>
    <t>園児数</t>
  </si>
  <si>
    <t>生徒数</t>
  </si>
  <si>
    <t>教員数</t>
  </si>
  <si>
    <t>学校数</t>
  </si>
  <si>
    <t>　　　　　　　　　　　　　　　　　　　</t>
  </si>
  <si>
    <t>女</t>
  </si>
  <si>
    <t>学  校  数</t>
  </si>
  <si>
    <t xml:space="preserve"> 教育・文化</t>
  </si>
  <si>
    <t>幼稚園</t>
  </si>
  <si>
    <t>園  数</t>
  </si>
  <si>
    <t>本　務</t>
  </si>
  <si>
    <t>本　務</t>
  </si>
  <si>
    <t>本 　務</t>
  </si>
  <si>
    <t>本　務</t>
  </si>
  <si>
    <t>男</t>
  </si>
  <si>
    <t>男</t>
  </si>
  <si>
    <t xml:space="preserve"> </t>
  </si>
  <si>
    <t>　注）１ 学校基本調査(各年５月１日現在)による。</t>
  </si>
  <si>
    <t>　　　２ 分校(園)含む。</t>
  </si>
  <si>
    <t xml:space="preserve"> 教育・文化 </t>
  </si>
  <si>
    <t xml:space="preserve">   一　　　　　　　　覧</t>
  </si>
  <si>
    <t>年  度</t>
  </si>
  <si>
    <t>　資料　文部科学省「学校基本調査報告書」</t>
  </si>
  <si>
    <t>小学</t>
  </si>
  <si>
    <t>校</t>
  </si>
  <si>
    <t>幼保連携型認定こども園</t>
  </si>
  <si>
    <t>児</t>
  </si>
  <si>
    <t>数</t>
  </si>
  <si>
    <t>童</t>
  </si>
  <si>
    <t>　　　３ 平成２７年度より「幼保連携型認定こども園」が創設された。</t>
  </si>
  <si>
    <t>　　　４ 平成３０年度より「義務教育学校」が創設された。</t>
  </si>
  <si>
    <t xml:space="preserve">   123　　学　　　　　　校</t>
  </si>
  <si>
    <t>平成</t>
  </si>
  <si>
    <t>年度</t>
  </si>
  <si>
    <t>令和</t>
  </si>
  <si>
    <t>元</t>
  </si>
  <si>
    <t>２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</si>
</sst>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51"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u val="single"/>
      <sz val="10"/>
      <name val="ＭＳ ゴシック"/>
      <family val="3"/>
    </font>
    <font>
      <sz val="13"/>
      <name val="ＭＳ 明朝"/>
      <family val="1"/>
    </font>
    <font>
      <u val="single"/>
      <sz val="13"/>
      <color indexed="12"/>
      <name val="ＭＳ 明朝"/>
      <family val="1"/>
    </font>
    <font>
      <sz val="13.5"/>
      <name val="ＭＳ 明朝"/>
      <family val="1"/>
    </font>
    <font>
      <sz val="13.5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2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0" fillId="33" borderId="0" xfId="62" applyFont="1" applyFill="1" applyBorder="1">
      <alignment/>
      <protection/>
    </xf>
    <xf numFmtId="0" fontId="8" fillId="33" borderId="0" xfId="62" applyFont="1" applyFill="1" applyBorder="1">
      <alignment/>
      <protection/>
    </xf>
    <xf numFmtId="0" fontId="9" fillId="33" borderId="0" xfId="43" applyFont="1" applyFill="1" applyBorder="1" applyAlignment="1" applyProtection="1">
      <alignment/>
      <protection/>
    </xf>
    <xf numFmtId="0" fontId="8" fillId="33" borderId="0" xfId="62" applyFont="1" applyFill="1">
      <alignment/>
      <protection/>
    </xf>
    <xf numFmtId="0" fontId="10" fillId="33" borderId="0" xfId="62" applyFont="1" applyFill="1" applyAlignment="1">
      <alignment horizontal="right"/>
      <protection/>
    </xf>
    <xf numFmtId="0" fontId="0" fillId="33" borderId="0" xfId="62" applyFont="1" applyFill="1" applyAlignment="1">
      <alignment vertical="center"/>
      <protection/>
    </xf>
    <xf numFmtId="0" fontId="1" fillId="33" borderId="0" xfId="62" applyFont="1" applyFill="1" applyAlignment="1">
      <alignment vertical="center"/>
      <protection/>
    </xf>
    <xf numFmtId="0" fontId="16" fillId="33" borderId="0" xfId="62" applyFont="1" applyFill="1" applyAlignment="1">
      <alignment vertical="center"/>
      <protection/>
    </xf>
    <xf numFmtId="0" fontId="4" fillId="33" borderId="0" xfId="62" applyFont="1" applyFill="1" applyAlignment="1">
      <alignment vertical="center"/>
      <protection/>
    </xf>
    <xf numFmtId="0" fontId="10" fillId="33" borderId="10" xfId="62" applyFont="1" applyFill="1" applyBorder="1" applyAlignment="1">
      <alignment vertical="center"/>
      <protection/>
    </xf>
    <xf numFmtId="0" fontId="10" fillId="33" borderId="0" xfId="62" applyFont="1" applyFill="1" applyBorder="1" applyAlignment="1">
      <alignment vertical="center"/>
      <protection/>
    </xf>
    <xf numFmtId="0" fontId="11" fillId="33" borderId="0" xfId="62" applyFont="1" applyFill="1" applyAlignment="1">
      <alignment vertical="center"/>
      <protection/>
    </xf>
    <xf numFmtId="0" fontId="10" fillId="33" borderId="10" xfId="62" applyFont="1" applyFill="1" applyBorder="1" applyAlignment="1">
      <alignment horizontal="center" vertical="center"/>
      <protection/>
    </xf>
    <xf numFmtId="0" fontId="11" fillId="33" borderId="10" xfId="62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distributed" vertical="center"/>
    </xf>
    <xf numFmtId="0" fontId="12" fillId="33" borderId="11" xfId="0" applyFont="1" applyFill="1" applyBorder="1" applyAlignment="1">
      <alignment horizontal="distributed" vertical="center"/>
    </xf>
    <xf numFmtId="0" fontId="13" fillId="33" borderId="0" xfId="62" applyFont="1" applyFill="1">
      <alignment/>
      <protection/>
    </xf>
    <xf numFmtId="0" fontId="12" fillId="33" borderId="12" xfId="62" applyFont="1" applyFill="1" applyBorder="1" applyAlignment="1">
      <alignment horizontal="distributed" vertical="center"/>
      <protection/>
    </xf>
    <xf numFmtId="0" fontId="12" fillId="33" borderId="13" xfId="62" applyFont="1" applyFill="1" applyBorder="1" applyAlignment="1">
      <alignment horizontal="distributed" vertical="center"/>
      <protection/>
    </xf>
    <xf numFmtId="0" fontId="12" fillId="33" borderId="14" xfId="62" applyFont="1" applyFill="1" applyBorder="1" applyAlignment="1">
      <alignment horizontal="distributed" vertical="center"/>
      <protection/>
    </xf>
    <xf numFmtId="0" fontId="12" fillId="33" borderId="0" xfId="62" applyFont="1" applyFill="1" applyBorder="1" applyAlignment="1">
      <alignment horizontal="distributed" vertical="center"/>
      <protection/>
    </xf>
    <xf numFmtId="0" fontId="12" fillId="33" borderId="15" xfId="62" applyFont="1" applyFill="1" applyBorder="1" applyAlignment="1">
      <alignment horizontal="distributed" vertical="center"/>
      <protection/>
    </xf>
    <xf numFmtId="0" fontId="12" fillId="33" borderId="15" xfId="0" applyFont="1" applyFill="1" applyBorder="1" applyAlignment="1">
      <alignment horizontal="distributed" vertical="center"/>
    </xf>
    <xf numFmtId="0" fontId="12" fillId="33" borderId="16" xfId="62" applyFont="1" applyFill="1" applyBorder="1" applyAlignment="1">
      <alignment horizontal="distributed" vertical="center"/>
      <protection/>
    </xf>
    <xf numFmtId="0" fontId="12" fillId="33" borderId="17" xfId="62" applyFont="1" applyFill="1" applyBorder="1" applyAlignment="1">
      <alignment horizontal="distributed" vertical="center"/>
      <protection/>
    </xf>
    <xf numFmtId="0" fontId="12" fillId="33" borderId="18" xfId="62" applyFont="1" applyFill="1" applyBorder="1" applyAlignment="1">
      <alignment horizontal="distributed" vertical="center"/>
      <protection/>
    </xf>
    <xf numFmtId="0" fontId="12" fillId="33" borderId="19" xfId="62" applyFont="1" applyFill="1" applyBorder="1" applyAlignment="1">
      <alignment horizontal="distributed" vertical="center"/>
      <protection/>
    </xf>
    <xf numFmtId="0" fontId="12" fillId="33" borderId="20" xfId="62" applyFont="1" applyFill="1" applyBorder="1" applyAlignment="1">
      <alignment horizontal="distributed" vertical="center"/>
      <protection/>
    </xf>
    <xf numFmtId="0" fontId="12" fillId="33" borderId="0" xfId="62" applyFont="1" applyFill="1" applyBorder="1" applyAlignment="1">
      <alignment horizontal="distributed"/>
      <protection/>
    </xf>
    <xf numFmtId="3" fontId="12" fillId="33" borderId="0" xfId="51" applyFont="1" applyFill="1" applyBorder="1" applyAlignment="1">
      <alignment horizontal="distributed"/>
    </xf>
    <xf numFmtId="0" fontId="12" fillId="33" borderId="0" xfId="62" applyFont="1" applyFill="1" applyBorder="1" applyAlignment="1">
      <alignment horizontal="left"/>
      <protection/>
    </xf>
    <xf numFmtId="38" fontId="12" fillId="33" borderId="21" xfId="49" applyFont="1" applyFill="1" applyBorder="1" applyAlignment="1">
      <alignment/>
    </xf>
    <xf numFmtId="38" fontId="12" fillId="33" borderId="0" xfId="49" applyFont="1" applyFill="1" applyBorder="1" applyAlignment="1">
      <alignment/>
    </xf>
    <xf numFmtId="38" fontId="12" fillId="33" borderId="0" xfId="49" applyFont="1" applyFill="1" applyBorder="1" applyAlignment="1">
      <alignment horizontal="right" wrapText="1"/>
    </xf>
    <xf numFmtId="3" fontId="12" fillId="33" borderId="0" xfId="51" applyFont="1" applyFill="1" applyBorder="1" applyAlignment="1">
      <alignment/>
    </xf>
    <xf numFmtId="3" fontId="12" fillId="33" borderId="0" xfId="51" applyFont="1" applyFill="1" applyBorder="1" applyAlignment="1">
      <alignment horizontal="right"/>
    </xf>
    <xf numFmtId="0" fontId="12" fillId="33" borderId="0" xfId="62" applyFont="1" applyFill="1" applyBorder="1" applyAlignment="1">
      <alignment horizontal="distributed"/>
      <protection/>
    </xf>
    <xf numFmtId="3" fontId="14" fillId="33" borderId="0" xfId="51" applyFont="1" applyFill="1" applyBorder="1" applyAlignment="1">
      <alignment horizontal="distributed"/>
    </xf>
    <xf numFmtId="38" fontId="14" fillId="33" borderId="21" xfId="49" applyFont="1" applyFill="1" applyBorder="1" applyAlignment="1">
      <alignment/>
    </xf>
    <xf numFmtId="38" fontId="14" fillId="33" borderId="0" xfId="49" applyFont="1" applyFill="1" applyBorder="1" applyAlignment="1">
      <alignment/>
    </xf>
    <xf numFmtId="3" fontId="14" fillId="33" borderId="0" xfId="51" applyFont="1" applyFill="1" applyBorder="1" applyAlignment="1">
      <alignment/>
    </xf>
    <xf numFmtId="3" fontId="14" fillId="33" borderId="0" xfId="51" applyFont="1" applyFill="1" applyBorder="1" applyAlignment="1">
      <alignment horizontal="right"/>
    </xf>
    <xf numFmtId="3" fontId="15" fillId="33" borderId="22" xfId="51" applyFont="1" applyFill="1" applyBorder="1" applyAlignment="1">
      <alignment horizontal="distributed"/>
    </xf>
    <xf numFmtId="38" fontId="15" fillId="33" borderId="19" xfId="49" applyFont="1" applyFill="1" applyBorder="1" applyAlignment="1">
      <alignment/>
    </xf>
    <xf numFmtId="38" fontId="15" fillId="33" borderId="22" xfId="49" applyFont="1" applyFill="1" applyBorder="1" applyAlignment="1">
      <alignment/>
    </xf>
    <xf numFmtId="38" fontId="15" fillId="33" borderId="0" xfId="49" applyFont="1" applyFill="1" applyBorder="1" applyAlignment="1">
      <alignment/>
    </xf>
    <xf numFmtId="3" fontId="15" fillId="33" borderId="22" xfId="51" applyFont="1" applyFill="1" applyBorder="1" applyAlignment="1">
      <alignment/>
    </xf>
    <xf numFmtId="3" fontId="15" fillId="33" borderId="22" xfId="51" applyFont="1" applyFill="1" applyBorder="1" applyAlignment="1">
      <alignment horizontal="right"/>
    </xf>
    <xf numFmtId="0" fontId="12" fillId="33" borderId="0" xfId="62" applyFont="1" applyFill="1">
      <alignment/>
      <protection/>
    </xf>
    <xf numFmtId="0" fontId="12" fillId="33" borderId="0" xfId="62" applyFont="1" applyFill="1">
      <alignment/>
      <protection/>
    </xf>
    <xf numFmtId="0" fontId="4" fillId="33" borderId="0" xfId="62" applyFont="1" applyFill="1">
      <alignment/>
      <protection/>
    </xf>
    <xf numFmtId="0" fontId="4" fillId="33" borderId="0" xfId="62" applyFill="1">
      <alignment/>
      <protection/>
    </xf>
    <xf numFmtId="0" fontId="6" fillId="33" borderId="0" xfId="62" applyFont="1" applyFill="1" applyBorder="1">
      <alignment/>
      <protection/>
    </xf>
    <xf numFmtId="0" fontId="4" fillId="33" borderId="0" xfId="62" applyFill="1" applyBorder="1">
      <alignment/>
      <protection/>
    </xf>
    <xf numFmtId="0" fontId="4" fillId="33" borderId="0" xfId="62" applyFont="1" applyFill="1" applyBorder="1">
      <alignment/>
      <protection/>
    </xf>
    <xf numFmtId="3" fontId="4" fillId="33" borderId="0" xfId="62" applyNumberFormat="1" applyFont="1" applyFill="1" applyBorder="1">
      <alignment/>
      <protection/>
    </xf>
    <xf numFmtId="0" fontId="7" fillId="33" borderId="0" xfId="62" applyFont="1" applyFill="1" applyBorder="1">
      <alignment/>
      <protection/>
    </xf>
    <xf numFmtId="0" fontId="4" fillId="33" borderId="0" xfId="62" applyFont="1" applyFill="1" applyBorder="1">
      <alignment/>
      <protection/>
    </xf>
    <xf numFmtId="3" fontId="7" fillId="33" borderId="0" xfId="62" applyNumberFormat="1" applyFont="1" applyFill="1" applyBorder="1">
      <alignment/>
      <protection/>
    </xf>
    <xf numFmtId="0" fontId="12" fillId="33" borderId="14" xfId="62" applyFont="1" applyFill="1" applyBorder="1" applyAlignment="1">
      <alignment horizontal="distributed" vertical="center"/>
      <protection/>
    </xf>
    <xf numFmtId="0" fontId="12" fillId="33" borderId="15" xfId="0" applyFont="1" applyFill="1" applyBorder="1" applyAlignment="1">
      <alignment horizontal="distributed" vertical="center"/>
    </xf>
    <xf numFmtId="0" fontId="12" fillId="33" borderId="23" xfId="0" applyFont="1" applyFill="1" applyBorder="1" applyAlignment="1">
      <alignment horizontal="distributed" vertical="center"/>
    </xf>
    <xf numFmtId="0" fontId="12" fillId="33" borderId="24" xfId="62" applyFont="1" applyFill="1" applyBorder="1" applyAlignment="1">
      <alignment horizontal="distributed" vertical="center"/>
      <protection/>
    </xf>
    <xf numFmtId="0" fontId="12" fillId="33" borderId="16" xfId="0" applyFont="1" applyFill="1" applyBorder="1" applyAlignment="1">
      <alignment horizontal="distributed" vertical="center"/>
    </xf>
    <xf numFmtId="0" fontId="12" fillId="33" borderId="25" xfId="62" applyFont="1" applyFill="1" applyBorder="1" applyAlignment="1">
      <alignment horizontal="distributed" vertical="center"/>
      <protection/>
    </xf>
    <xf numFmtId="0" fontId="12" fillId="33" borderId="11" xfId="0" applyFont="1" applyFill="1" applyBorder="1" applyAlignment="1">
      <alignment horizontal="distributed" vertical="center"/>
    </xf>
    <xf numFmtId="0" fontId="12" fillId="33" borderId="26" xfId="0" applyFont="1" applyFill="1" applyBorder="1" applyAlignment="1">
      <alignment horizontal="distributed" vertical="center"/>
    </xf>
    <xf numFmtId="0" fontId="12" fillId="33" borderId="27" xfId="62" applyFont="1" applyFill="1" applyBorder="1" applyAlignment="1">
      <alignment horizontal="distributed" vertical="center"/>
      <protection/>
    </xf>
    <xf numFmtId="0" fontId="12" fillId="33" borderId="27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distributed" vertical="center"/>
    </xf>
    <xf numFmtId="0" fontId="12" fillId="33" borderId="22" xfId="0" applyFont="1" applyFill="1" applyBorder="1" applyAlignment="1">
      <alignment horizontal="distributed" vertical="center"/>
    </xf>
    <xf numFmtId="0" fontId="12" fillId="33" borderId="25" xfId="0" applyFont="1" applyFill="1" applyBorder="1" applyAlignment="1">
      <alignment horizontal="distributed"/>
    </xf>
    <xf numFmtId="0" fontId="12" fillId="33" borderId="11" xfId="0" applyFont="1" applyFill="1" applyBorder="1" applyAlignment="1">
      <alignment horizontal="distributed"/>
    </xf>
    <xf numFmtId="0" fontId="12" fillId="33" borderId="26" xfId="0" applyFont="1" applyFill="1" applyBorder="1" applyAlignment="1">
      <alignment horizontal="distributed"/>
    </xf>
    <xf numFmtId="0" fontId="12" fillId="33" borderId="24" xfId="62" applyFont="1" applyFill="1" applyBorder="1" applyAlignment="1">
      <alignment horizontal="distributed" vertical="center"/>
      <protection/>
    </xf>
    <xf numFmtId="0" fontId="13" fillId="33" borderId="16" xfId="62" applyFont="1" applyFill="1" applyBorder="1" applyAlignment="1">
      <alignment horizontal="distributed" vertical="center"/>
      <protection/>
    </xf>
    <xf numFmtId="0" fontId="0" fillId="33" borderId="11" xfId="0" applyFill="1" applyBorder="1" applyAlignment="1">
      <alignment horizontal="distributed" vertical="center"/>
    </xf>
    <xf numFmtId="3" fontId="12" fillId="33" borderId="0" xfId="51" applyFont="1" applyFill="1" applyBorder="1" applyAlignment="1" quotePrefix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3社会保障・学校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3社会保障・学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"/>
  <sheetViews>
    <sheetView tabSelected="1" zoomScale="130" zoomScaleNormal="130" zoomScaleSheetLayoutView="100" zoomScalePageLayoutView="0" workbookViewId="0" topLeftCell="A1">
      <selection activeCell="C12" sqref="C12"/>
    </sheetView>
  </sheetViews>
  <sheetFormatPr defaultColWidth="7.5" defaultRowHeight="15"/>
  <cols>
    <col min="1" max="1" width="5.8984375" style="52" customWidth="1"/>
    <col min="2" max="2" width="3.69921875" style="52" customWidth="1"/>
    <col min="3" max="3" width="5.5" style="52" customWidth="1"/>
    <col min="4" max="4" width="5.59765625" style="52" customWidth="1"/>
    <col min="5" max="5" width="8.5" style="52" customWidth="1"/>
    <col min="6" max="8" width="9.8984375" style="52" customWidth="1"/>
    <col min="9" max="9" width="5.59765625" style="52" customWidth="1"/>
    <col min="10" max="10" width="8.5" style="52" customWidth="1"/>
    <col min="11" max="13" width="9.8984375" style="52" customWidth="1"/>
    <col min="14" max="14" width="5.5" style="52" customWidth="1"/>
    <col min="15" max="15" width="8.5" style="52" customWidth="1"/>
    <col min="16" max="16" width="10.09765625" style="52" customWidth="1"/>
    <col min="17" max="17" width="0.8984375" style="52" customWidth="1"/>
    <col min="18" max="19" width="9.8984375" style="52" customWidth="1"/>
    <col min="20" max="20" width="9" style="52" customWidth="1"/>
    <col min="21" max="21" width="10.5" style="52" customWidth="1"/>
    <col min="22" max="22" width="10.59765625" style="52" customWidth="1"/>
    <col min="23" max="24" width="10.3984375" style="52" customWidth="1"/>
    <col min="25" max="25" width="9.09765625" style="52" customWidth="1"/>
    <col min="26" max="27" width="10.59765625" style="52" customWidth="1"/>
    <col min="28" max="29" width="10.3984375" style="52" customWidth="1"/>
    <col min="30" max="16384" width="7.5" style="52" customWidth="1"/>
  </cols>
  <sheetData>
    <row r="1" spans="1:29" s="4" customFormat="1" ht="18" customHeight="1">
      <c r="A1" s="1" t="s">
        <v>10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B1" s="2"/>
      <c r="AC1" s="5" t="s">
        <v>22</v>
      </c>
    </row>
    <row r="2" spans="1:28" s="9" customFormat="1" ht="39.75" customHeight="1">
      <c r="A2" s="6" t="s">
        <v>7</v>
      </c>
      <c r="B2" s="6"/>
      <c r="C2" s="6"/>
      <c r="D2" s="7"/>
      <c r="E2" s="7"/>
      <c r="F2" s="7"/>
      <c r="G2" s="7"/>
      <c r="H2" s="8"/>
      <c r="I2" s="8"/>
      <c r="J2" s="8"/>
      <c r="K2" s="8" t="s">
        <v>34</v>
      </c>
      <c r="L2" s="8"/>
      <c r="M2" s="8"/>
      <c r="P2" s="7"/>
      <c r="Q2" s="7"/>
      <c r="R2" s="8" t="s">
        <v>23</v>
      </c>
      <c r="S2" s="7"/>
      <c r="T2" s="8"/>
      <c r="U2" s="7"/>
      <c r="W2" s="7"/>
      <c r="X2" s="7"/>
      <c r="Y2" s="7"/>
      <c r="Z2" s="7"/>
      <c r="AA2" s="7"/>
      <c r="AB2" s="7"/>
    </row>
    <row r="3" spans="1:29" s="12" customFormat="1" ht="19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V3" s="13"/>
      <c r="X3" s="10"/>
      <c r="Y3" s="10"/>
      <c r="Z3" s="10"/>
      <c r="AA3" s="13"/>
      <c r="AB3" s="13" t="s">
        <v>0</v>
      </c>
      <c r="AC3" s="14"/>
    </row>
    <row r="4" spans="1:29" s="17" customFormat="1" ht="27" customHeight="1">
      <c r="A4" s="68" t="s">
        <v>24</v>
      </c>
      <c r="B4" s="69"/>
      <c r="C4" s="69"/>
      <c r="D4" s="65" t="s">
        <v>11</v>
      </c>
      <c r="E4" s="73"/>
      <c r="F4" s="73"/>
      <c r="G4" s="73"/>
      <c r="H4" s="74"/>
      <c r="I4" s="72" t="s">
        <v>28</v>
      </c>
      <c r="J4" s="73"/>
      <c r="K4" s="73"/>
      <c r="L4" s="73"/>
      <c r="M4" s="74"/>
      <c r="N4" s="65" t="s">
        <v>26</v>
      </c>
      <c r="O4" s="77"/>
      <c r="P4" s="77"/>
      <c r="Q4" s="15"/>
      <c r="R4" s="16" t="s">
        <v>27</v>
      </c>
      <c r="S4" s="16"/>
      <c r="T4" s="65" t="s">
        <v>1</v>
      </c>
      <c r="U4" s="66"/>
      <c r="V4" s="66"/>
      <c r="W4" s="66"/>
      <c r="X4" s="67"/>
      <c r="Y4" s="65" t="s">
        <v>2</v>
      </c>
      <c r="Z4" s="66"/>
      <c r="AA4" s="66"/>
      <c r="AB4" s="66"/>
      <c r="AC4" s="66"/>
    </row>
    <row r="5" spans="1:29" s="17" customFormat="1" ht="27" customHeight="1">
      <c r="A5" s="70"/>
      <c r="B5" s="70"/>
      <c r="C5" s="70"/>
      <c r="D5" s="63" t="s">
        <v>12</v>
      </c>
      <c r="E5" s="18" t="s">
        <v>13</v>
      </c>
      <c r="F5" s="60" t="s">
        <v>3</v>
      </c>
      <c r="G5" s="61"/>
      <c r="H5" s="62"/>
      <c r="I5" s="63" t="s">
        <v>12</v>
      </c>
      <c r="J5" s="18" t="s">
        <v>13</v>
      </c>
      <c r="K5" s="60" t="s">
        <v>3</v>
      </c>
      <c r="L5" s="61"/>
      <c r="M5" s="62"/>
      <c r="N5" s="63" t="s">
        <v>9</v>
      </c>
      <c r="O5" s="19" t="s">
        <v>14</v>
      </c>
      <c r="P5" s="20" t="s">
        <v>29</v>
      </c>
      <c r="Q5" s="21"/>
      <c r="R5" s="22" t="s">
        <v>31</v>
      </c>
      <c r="S5" s="23" t="s">
        <v>30</v>
      </c>
      <c r="T5" s="75" t="s">
        <v>6</v>
      </c>
      <c r="U5" s="19" t="s">
        <v>15</v>
      </c>
      <c r="V5" s="60" t="s">
        <v>4</v>
      </c>
      <c r="W5" s="61"/>
      <c r="X5" s="62"/>
      <c r="Y5" s="75" t="s">
        <v>6</v>
      </c>
      <c r="Z5" s="19" t="s">
        <v>16</v>
      </c>
      <c r="AA5" s="60" t="s">
        <v>4</v>
      </c>
      <c r="AB5" s="61"/>
      <c r="AC5" s="61"/>
    </row>
    <row r="6" spans="1:29" s="17" customFormat="1" ht="27" customHeight="1">
      <c r="A6" s="71"/>
      <c r="B6" s="71"/>
      <c r="C6" s="71"/>
      <c r="D6" s="64"/>
      <c r="E6" s="24" t="s">
        <v>5</v>
      </c>
      <c r="F6" s="24"/>
      <c r="G6" s="25" t="s">
        <v>17</v>
      </c>
      <c r="H6" s="26" t="s">
        <v>8</v>
      </c>
      <c r="I6" s="64"/>
      <c r="J6" s="24" t="s">
        <v>5</v>
      </c>
      <c r="K6" s="24"/>
      <c r="L6" s="25" t="s">
        <v>17</v>
      </c>
      <c r="M6" s="26" t="s">
        <v>8</v>
      </c>
      <c r="N6" s="76"/>
      <c r="O6" s="24" t="s">
        <v>5</v>
      </c>
      <c r="P6" s="27"/>
      <c r="Q6" s="21"/>
      <c r="R6" s="28" t="s">
        <v>18</v>
      </c>
      <c r="S6" s="26" t="s">
        <v>8</v>
      </c>
      <c r="T6" s="76"/>
      <c r="U6" s="24" t="s">
        <v>5</v>
      </c>
      <c r="V6" s="24"/>
      <c r="W6" s="25" t="s">
        <v>18</v>
      </c>
      <c r="X6" s="25" t="s">
        <v>8</v>
      </c>
      <c r="Y6" s="76"/>
      <c r="Z6" s="24" t="s">
        <v>5</v>
      </c>
      <c r="AA6" s="24"/>
      <c r="AB6" s="26" t="s">
        <v>18</v>
      </c>
      <c r="AC6" s="26" t="s">
        <v>8</v>
      </c>
    </row>
    <row r="7" spans="1:29" s="50" customFormat="1" ht="32.25" customHeight="1">
      <c r="A7" s="29" t="s">
        <v>35</v>
      </c>
      <c r="B7" s="30">
        <v>28</v>
      </c>
      <c r="C7" s="31" t="s">
        <v>36</v>
      </c>
      <c r="D7" s="32">
        <v>126</v>
      </c>
      <c r="E7" s="33">
        <v>948</v>
      </c>
      <c r="F7" s="33">
        <v>10189</v>
      </c>
      <c r="G7" s="33">
        <v>5148</v>
      </c>
      <c r="H7" s="33">
        <v>5041</v>
      </c>
      <c r="I7" s="34">
        <v>61</v>
      </c>
      <c r="J7" s="34">
        <v>1207</v>
      </c>
      <c r="K7" s="34">
        <v>7878</v>
      </c>
      <c r="L7" s="34">
        <v>4028</v>
      </c>
      <c r="M7" s="34">
        <v>3850</v>
      </c>
      <c r="N7" s="33">
        <v>343</v>
      </c>
      <c r="O7" s="33">
        <v>5400</v>
      </c>
      <c r="P7" s="33">
        <v>72271</v>
      </c>
      <c r="Q7" s="33"/>
      <c r="R7" s="33">
        <v>36942</v>
      </c>
      <c r="S7" s="33">
        <v>35329</v>
      </c>
      <c r="T7" s="35">
        <v>192</v>
      </c>
      <c r="U7" s="35">
        <v>3411</v>
      </c>
      <c r="V7" s="36">
        <v>38595</v>
      </c>
      <c r="W7" s="36">
        <v>19748</v>
      </c>
      <c r="X7" s="36">
        <v>18847</v>
      </c>
      <c r="Y7" s="36">
        <v>79</v>
      </c>
      <c r="Z7" s="36">
        <v>3249</v>
      </c>
      <c r="AA7" s="36">
        <v>39679</v>
      </c>
      <c r="AB7" s="36">
        <v>20018</v>
      </c>
      <c r="AC7" s="36">
        <v>19661</v>
      </c>
    </row>
    <row r="8" spans="1:29" s="50" customFormat="1" ht="32.25" customHeight="1">
      <c r="A8" s="29"/>
      <c r="B8" s="30">
        <v>29</v>
      </c>
      <c r="C8" s="31"/>
      <c r="D8" s="32">
        <v>117</v>
      </c>
      <c r="E8" s="33">
        <v>923</v>
      </c>
      <c r="F8" s="33">
        <v>9697</v>
      </c>
      <c r="G8" s="33">
        <v>4909</v>
      </c>
      <c r="H8" s="33">
        <v>4788</v>
      </c>
      <c r="I8" s="34">
        <v>71</v>
      </c>
      <c r="J8" s="34">
        <v>1422</v>
      </c>
      <c r="K8" s="34">
        <v>9090</v>
      </c>
      <c r="L8" s="34">
        <v>4657</v>
      </c>
      <c r="M8" s="34">
        <v>4433</v>
      </c>
      <c r="N8" s="33">
        <v>338</v>
      </c>
      <c r="O8" s="33">
        <v>5394</v>
      </c>
      <c r="P8" s="33">
        <v>71611</v>
      </c>
      <c r="Q8" s="33"/>
      <c r="R8" s="33">
        <v>36694</v>
      </c>
      <c r="S8" s="33">
        <v>34917</v>
      </c>
      <c r="T8" s="35">
        <v>192</v>
      </c>
      <c r="U8" s="35">
        <v>3383</v>
      </c>
      <c r="V8" s="36">
        <v>37339</v>
      </c>
      <c r="W8" s="36">
        <v>19051</v>
      </c>
      <c r="X8" s="36">
        <v>18288</v>
      </c>
      <c r="Y8" s="36">
        <v>79</v>
      </c>
      <c r="Z8" s="36">
        <v>3223</v>
      </c>
      <c r="AA8" s="36">
        <v>38842</v>
      </c>
      <c r="AB8" s="36">
        <v>19653</v>
      </c>
      <c r="AC8" s="36">
        <v>19189</v>
      </c>
    </row>
    <row r="9" spans="1:29" s="50" customFormat="1" ht="32.25" customHeight="1">
      <c r="A9" s="37"/>
      <c r="B9" s="30">
        <v>30</v>
      </c>
      <c r="C9" s="37"/>
      <c r="D9" s="32">
        <v>114</v>
      </c>
      <c r="E9" s="33">
        <v>941</v>
      </c>
      <c r="F9" s="33">
        <v>9431</v>
      </c>
      <c r="G9" s="33">
        <v>4774</v>
      </c>
      <c r="H9" s="33">
        <v>4657</v>
      </c>
      <c r="I9" s="34">
        <v>81</v>
      </c>
      <c r="J9" s="34">
        <v>1660</v>
      </c>
      <c r="K9" s="34">
        <v>10049</v>
      </c>
      <c r="L9" s="34">
        <v>5173</v>
      </c>
      <c r="M9" s="34">
        <v>4876</v>
      </c>
      <c r="N9" s="33">
        <v>330</v>
      </c>
      <c r="O9" s="33">
        <v>5376</v>
      </c>
      <c r="P9" s="33">
        <v>71277</v>
      </c>
      <c r="Q9" s="33">
        <v>36471</v>
      </c>
      <c r="R9" s="33">
        <v>36471</v>
      </c>
      <c r="S9" s="33">
        <v>34806</v>
      </c>
      <c r="T9" s="35">
        <v>189</v>
      </c>
      <c r="U9" s="35">
        <v>3314</v>
      </c>
      <c r="V9" s="36">
        <v>36501</v>
      </c>
      <c r="W9" s="36">
        <v>18697</v>
      </c>
      <c r="X9" s="36">
        <v>17804</v>
      </c>
      <c r="Y9" s="36">
        <v>79</v>
      </c>
      <c r="Z9" s="36">
        <v>3171</v>
      </c>
      <c r="AA9" s="36">
        <v>37694</v>
      </c>
      <c r="AB9" s="36">
        <v>19116</v>
      </c>
      <c r="AC9" s="36">
        <v>18578</v>
      </c>
    </row>
    <row r="10" spans="1:29" s="50" customFormat="1" ht="32.25" customHeight="1">
      <c r="A10" s="30" t="s">
        <v>37</v>
      </c>
      <c r="B10" s="30" t="s">
        <v>38</v>
      </c>
      <c r="C10" s="30" t="s">
        <v>36</v>
      </c>
      <c r="D10" s="32">
        <v>110</v>
      </c>
      <c r="E10" s="33">
        <v>909</v>
      </c>
      <c r="F10" s="33">
        <v>8757</v>
      </c>
      <c r="G10" s="33">
        <v>4505</v>
      </c>
      <c r="H10" s="33">
        <v>4252</v>
      </c>
      <c r="I10" s="34">
        <v>90</v>
      </c>
      <c r="J10" s="34">
        <v>1823</v>
      </c>
      <c r="K10" s="34">
        <v>11041</v>
      </c>
      <c r="L10" s="34">
        <v>5723</v>
      </c>
      <c r="M10" s="34">
        <v>5318</v>
      </c>
      <c r="N10" s="33">
        <v>329</v>
      </c>
      <c r="O10" s="33">
        <v>5376</v>
      </c>
      <c r="P10" s="33">
        <v>70472</v>
      </c>
      <c r="Q10" s="33"/>
      <c r="R10" s="33">
        <v>36111</v>
      </c>
      <c r="S10" s="33">
        <v>34361</v>
      </c>
      <c r="T10" s="35">
        <v>189</v>
      </c>
      <c r="U10" s="35">
        <v>3299</v>
      </c>
      <c r="V10" s="36">
        <v>35982</v>
      </c>
      <c r="W10" s="36">
        <v>18468</v>
      </c>
      <c r="X10" s="36">
        <v>17514</v>
      </c>
      <c r="Y10" s="36">
        <v>79</v>
      </c>
      <c r="Z10" s="36">
        <v>3159</v>
      </c>
      <c r="AA10" s="36">
        <v>36604</v>
      </c>
      <c r="AB10" s="36">
        <v>18568</v>
      </c>
      <c r="AC10" s="36">
        <v>18036</v>
      </c>
    </row>
    <row r="11" spans="1:29" s="50" customFormat="1" ht="7.5" customHeight="1">
      <c r="A11" s="38"/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41"/>
      <c r="V11" s="42"/>
      <c r="W11" s="42"/>
      <c r="X11" s="42"/>
      <c r="Y11" s="42"/>
      <c r="Z11" s="42"/>
      <c r="AA11" s="42"/>
      <c r="AB11" s="42"/>
      <c r="AC11" s="42"/>
    </row>
    <row r="12" spans="1:29" s="50" customFormat="1" ht="32.25" customHeight="1">
      <c r="A12" s="30"/>
      <c r="B12" s="78" t="s">
        <v>39</v>
      </c>
      <c r="C12" s="30"/>
      <c r="D12" s="32">
        <v>108</v>
      </c>
      <c r="E12" s="33">
        <v>895</v>
      </c>
      <c r="F12" s="33">
        <f>G12+H12</f>
        <v>8402</v>
      </c>
      <c r="G12" s="33">
        <v>4204</v>
      </c>
      <c r="H12" s="33">
        <v>4198</v>
      </c>
      <c r="I12" s="33">
        <v>95</v>
      </c>
      <c r="J12" s="33">
        <v>1882</v>
      </c>
      <c r="K12" s="33">
        <f>L12+M12</f>
        <v>11227</v>
      </c>
      <c r="L12" s="33">
        <v>5783</v>
      </c>
      <c r="M12" s="33">
        <v>5444</v>
      </c>
      <c r="N12" s="33">
        <v>327</v>
      </c>
      <c r="O12" s="33">
        <v>5401</v>
      </c>
      <c r="P12" s="33">
        <f>R12+S12</f>
        <v>69812</v>
      </c>
      <c r="Q12" s="33"/>
      <c r="R12" s="33">
        <v>35897</v>
      </c>
      <c r="S12" s="33">
        <v>33915</v>
      </c>
      <c r="T12" s="35">
        <v>189</v>
      </c>
      <c r="U12" s="35">
        <v>3273</v>
      </c>
      <c r="V12" s="36">
        <f>W12+X12</f>
        <v>35687</v>
      </c>
      <c r="W12" s="36">
        <v>18252</v>
      </c>
      <c r="X12" s="36">
        <v>17435</v>
      </c>
      <c r="Y12" s="36">
        <v>79</v>
      </c>
      <c r="Z12" s="36">
        <v>3118</v>
      </c>
      <c r="AA12" s="36">
        <f>AB12+AC12</f>
        <v>35385</v>
      </c>
      <c r="AB12" s="36">
        <v>17900</v>
      </c>
      <c r="AC12" s="36">
        <v>17485</v>
      </c>
    </row>
    <row r="13" spans="1:29" s="17" customFormat="1" ht="7.5" customHeight="1">
      <c r="A13" s="43"/>
      <c r="B13" s="43" t="s">
        <v>19</v>
      </c>
      <c r="C13" s="43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5"/>
      <c r="S13" s="45"/>
      <c r="T13" s="47"/>
      <c r="U13" s="47"/>
      <c r="V13" s="48"/>
      <c r="W13" s="48"/>
      <c r="X13" s="48"/>
      <c r="Y13" s="48"/>
      <c r="Z13" s="48"/>
      <c r="AA13" s="48"/>
      <c r="AB13" s="48"/>
      <c r="AC13" s="48"/>
    </row>
    <row r="14" spans="1:19" s="17" customFormat="1" ht="18" customHeight="1">
      <c r="A14" s="49" t="s">
        <v>20</v>
      </c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17" customFormat="1" ht="18" customHeight="1">
      <c r="A15" s="49" t="s">
        <v>21</v>
      </c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17" customFormat="1" ht="18" customHeight="1">
      <c r="A16" s="49" t="s">
        <v>32</v>
      </c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17" customFormat="1" ht="18" customHeight="1">
      <c r="A17" s="49" t="s">
        <v>33</v>
      </c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17" customFormat="1" ht="18" customHeight="1">
      <c r="A18" s="49" t="s">
        <v>25</v>
      </c>
      <c r="B18" s="4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3" ht="18" customHeight="1">
      <c r="A19" s="51"/>
      <c r="B19" s="51"/>
      <c r="C19" s="51"/>
    </row>
    <row r="20" ht="18" customHeight="1"/>
    <row r="21" spans="1:19" ht="24">
      <c r="A21" s="53"/>
      <c r="B21" s="53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">
      <c r="A23" s="54"/>
      <c r="B23" s="54"/>
      <c r="C23" s="54"/>
      <c r="D23" s="54"/>
      <c r="E23" s="55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">
      <c r="A24" s="54"/>
      <c r="B24" s="54"/>
      <c r="C24" s="54"/>
      <c r="D24" s="54"/>
      <c r="E24" s="55"/>
      <c r="F24" s="54"/>
      <c r="G24" s="55"/>
      <c r="H24" s="55"/>
      <c r="I24" s="55"/>
      <c r="J24" s="55"/>
      <c r="K24" s="55"/>
      <c r="L24" s="55"/>
      <c r="M24" s="55"/>
      <c r="N24" s="54"/>
      <c r="O24" s="54"/>
      <c r="P24" s="54"/>
      <c r="Q24" s="54"/>
      <c r="R24" s="54"/>
      <c r="S24" s="54"/>
    </row>
    <row r="25" spans="1:19" ht="12">
      <c r="A25" s="55"/>
      <c r="B25" s="55"/>
      <c r="C25" s="55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">
      <c r="A27" s="55"/>
      <c r="B27" s="55"/>
      <c r="C27" s="55"/>
      <c r="D27" s="54"/>
      <c r="E27" s="55"/>
      <c r="F27" s="56"/>
      <c r="G27" s="55"/>
      <c r="H27" s="55"/>
      <c r="I27" s="55"/>
      <c r="J27" s="55"/>
      <c r="K27" s="55"/>
      <c r="L27" s="55"/>
      <c r="M27" s="55"/>
      <c r="N27" s="54"/>
      <c r="O27" s="54"/>
      <c r="P27" s="54"/>
      <c r="Q27" s="54"/>
      <c r="R27" s="54"/>
      <c r="S27" s="55"/>
    </row>
    <row r="28" spans="1:19" ht="12">
      <c r="A28" s="55"/>
      <c r="B28" s="55"/>
      <c r="C28" s="55"/>
      <c r="D28" s="54"/>
      <c r="E28" s="55"/>
      <c r="F28" s="56"/>
      <c r="G28" s="55"/>
      <c r="H28" s="55"/>
      <c r="I28" s="55"/>
      <c r="J28" s="55"/>
      <c r="K28" s="55"/>
      <c r="L28" s="55"/>
      <c r="M28" s="55"/>
      <c r="N28" s="54"/>
      <c r="O28" s="54"/>
      <c r="P28" s="54"/>
      <c r="Q28" s="54"/>
      <c r="R28" s="54"/>
      <c r="S28" s="55"/>
    </row>
    <row r="29" spans="1:19" ht="12">
      <c r="A29" s="55"/>
      <c r="B29" s="55"/>
      <c r="C29" s="55"/>
      <c r="D29" s="54"/>
      <c r="E29" s="55"/>
      <c r="F29" s="56"/>
      <c r="G29" s="55"/>
      <c r="H29" s="55"/>
      <c r="I29" s="55"/>
      <c r="J29" s="55"/>
      <c r="K29" s="55"/>
      <c r="L29" s="55"/>
      <c r="M29" s="55"/>
      <c r="N29" s="54"/>
      <c r="O29" s="54"/>
      <c r="P29" s="54"/>
      <c r="Q29" s="54"/>
      <c r="R29" s="54"/>
      <c r="S29" s="55"/>
    </row>
    <row r="30" spans="1:19" ht="12">
      <c r="A30" s="55"/>
      <c r="B30" s="55"/>
      <c r="C30" s="55"/>
      <c r="D30" s="54"/>
      <c r="E30" s="55"/>
      <c r="F30" s="56"/>
      <c r="G30" s="55"/>
      <c r="H30" s="55"/>
      <c r="I30" s="55"/>
      <c r="J30" s="55"/>
      <c r="K30" s="55"/>
      <c r="L30" s="55"/>
      <c r="M30" s="55"/>
      <c r="N30" s="54"/>
      <c r="O30" s="54"/>
      <c r="P30" s="54"/>
      <c r="Q30" s="54"/>
      <c r="R30" s="54"/>
      <c r="S30" s="55"/>
    </row>
    <row r="31" spans="1:19" ht="12">
      <c r="A31" s="55"/>
      <c r="B31" s="55"/>
      <c r="C31" s="55"/>
      <c r="D31" s="54"/>
      <c r="E31" s="55"/>
      <c r="F31" s="56"/>
      <c r="G31" s="55"/>
      <c r="H31" s="55"/>
      <c r="I31" s="55"/>
      <c r="J31" s="55"/>
      <c r="K31" s="55"/>
      <c r="L31" s="55"/>
      <c r="M31" s="55"/>
      <c r="N31" s="54"/>
      <c r="O31" s="54"/>
      <c r="P31" s="54"/>
      <c r="Q31" s="54"/>
      <c r="R31" s="54"/>
      <c r="S31" s="55"/>
    </row>
    <row r="32" spans="1:19" ht="12">
      <c r="A32" s="55"/>
      <c r="B32" s="55"/>
      <c r="C32" s="55"/>
      <c r="D32" s="54"/>
      <c r="E32" s="55"/>
      <c r="F32" s="56"/>
      <c r="G32" s="55"/>
      <c r="H32" s="55"/>
      <c r="I32" s="55"/>
      <c r="J32" s="55"/>
      <c r="K32" s="55"/>
      <c r="L32" s="55"/>
      <c r="M32" s="55"/>
      <c r="N32" s="54"/>
      <c r="O32" s="54"/>
      <c r="P32" s="54"/>
      <c r="Q32" s="54"/>
      <c r="R32" s="54"/>
      <c r="S32" s="55"/>
    </row>
    <row r="33" spans="1:19" ht="1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">
      <c r="A34" s="57"/>
      <c r="B34" s="57"/>
      <c r="C34" s="57"/>
      <c r="D34" s="54"/>
      <c r="E34" s="57"/>
      <c r="F34" s="57"/>
      <c r="G34" s="57"/>
      <c r="H34" s="57"/>
      <c r="I34" s="57"/>
      <c r="J34" s="57"/>
      <c r="K34" s="57"/>
      <c r="L34" s="57"/>
      <c r="M34" s="57"/>
      <c r="N34" s="54"/>
      <c r="O34" s="54"/>
      <c r="P34" s="54"/>
      <c r="Q34" s="54"/>
      <c r="R34" s="54"/>
      <c r="S34" s="57"/>
    </row>
    <row r="35" spans="1:19" ht="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">
      <c r="A36" s="55"/>
      <c r="B36" s="55"/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">
      <c r="A37" s="55"/>
      <c r="B37" s="55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">
      <c r="A38" s="55"/>
      <c r="B38" s="55"/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24">
      <c r="A40" s="53"/>
      <c r="B40" s="5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">
      <c r="A42" s="54"/>
      <c r="B42" s="54"/>
      <c r="C42" s="54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">
      <c r="A43" s="55"/>
      <c r="B43" s="55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">
      <c r="A46" s="55"/>
      <c r="B46" s="55"/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">
      <c r="A47" s="55"/>
      <c r="B47" s="55"/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2">
      <c r="A48" s="55"/>
      <c r="B48" s="55"/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">
      <c r="A49" s="55"/>
      <c r="B49" s="55"/>
      <c r="C49" s="5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">
      <c r="A50" s="55"/>
      <c r="B50" s="55"/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">
      <c r="A51" s="55"/>
      <c r="B51" s="55"/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">
      <c r="A52" s="54"/>
      <c r="B52" s="54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">
      <c r="A53" s="55"/>
      <c r="B53" s="55"/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">
      <c r="A59" s="55"/>
      <c r="B59" s="55"/>
      <c r="C59" s="5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1" spans="1:19" ht="24">
      <c r="A61" s="53"/>
      <c r="B61" s="53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">
      <c r="A63" s="54"/>
      <c r="B63" s="54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">
      <c r="A64" s="54"/>
      <c r="B64" s="54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5"/>
      <c r="O67" s="56"/>
      <c r="P67" s="56"/>
      <c r="Q67" s="56"/>
      <c r="R67" s="56"/>
      <c r="S67" s="56"/>
    </row>
    <row r="68" spans="1:19" ht="12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5"/>
      <c r="O68" s="56"/>
      <c r="P68" s="56"/>
      <c r="Q68" s="56"/>
      <c r="R68" s="56"/>
      <c r="S68" s="56"/>
    </row>
    <row r="69" spans="1:19" ht="12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5"/>
      <c r="O69" s="56"/>
      <c r="P69" s="56"/>
      <c r="Q69" s="56"/>
      <c r="R69" s="56"/>
      <c r="S69" s="56"/>
    </row>
    <row r="70" spans="1:19" ht="12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5"/>
      <c r="O70" s="56"/>
      <c r="P70" s="56"/>
      <c r="Q70" s="56"/>
      <c r="R70" s="56"/>
      <c r="S70" s="56"/>
    </row>
    <row r="71" spans="1:19" ht="12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5"/>
      <c r="O71" s="56"/>
      <c r="P71" s="56"/>
      <c r="Q71" s="56"/>
      <c r="R71" s="56"/>
      <c r="S71" s="56"/>
    </row>
    <row r="72" spans="1:19" ht="12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5"/>
      <c r="O72" s="56"/>
      <c r="P72" s="56"/>
      <c r="Q72" s="56"/>
      <c r="R72" s="56"/>
      <c r="S72" s="56"/>
    </row>
    <row r="73" spans="1:19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">
      <c r="A74" s="55"/>
      <c r="B74" s="55"/>
      <c r="C74" s="55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">
      <c r="A75" s="55"/>
      <c r="B75" s="55"/>
      <c r="C75" s="55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">
      <c r="A76" s="55"/>
      <c r="B76" s="55"/>
      <c r="C76" s="55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24">
      <c r="A77" s="53"/>
      <c r="B77" s="53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">
      <c r="A79" s="54"/>
      <c r="B79" s="54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2">
      <c r="A82" s="55"/>
      <c r="B82" s="55"/>
      <c r="C82" s="55"/>
      <c r="D82" s="54"/>
      <c r="E82" s="55"/>
      <c r="F82" s="55"/>
      <c r="G82" s="55"/>
      <c r="H82" s="55"/>
      <c r="I82" s="55"/>
      <c r="J82" s="55"/>
      <c r="K82" s="55"/>
      <c r="L82" s="55"/>
      <c r="M82" s="55"/>
      <c r="N82" s="54"/>
      <c r="O82" s="54"/>
      <c r="P82" s="54"/>
      <c r="Q82" s="54"/>
      <c r="R82" s="54"/>
      <c r="S82" s="58"/>
    </row>
    <row r="83" spans="1:19" ht="12">
      <c r="A83" s="55"/>
      <c r="B83" s="55"/>
      <c r="C83" s="55"/>
      <c r="D83" s="54"/>
      <c r="E83" s="55"/>
      <c r="F83" s="55"/>
      <c r="G83" s="55"/>
      <c r="H83" s="55"/>
      <c r="I83" s="55"/>
      <c r="J83" s="55"/>
      <c r="K83" s="55"/>
      <c r="L83" s="55"/>
      <c r="M83" s="55"/>
      <c r="N83" s="54"/>
      <c r="O83" s="54"/>
      <c r="P83" s="54"/>
      <c r="Q83" s="54"/>
      <c r="R83" s="54"/>
      <c r="S83" s="58"/>
    </row>
    <row r="84" spans="1:19" ht="12">
      <c r="A84" s="55"/>
      <c r="B84" s="55"/>
      <c r="C84" s="55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4"/>
      <c r="O84" s="54"/>
      <c r="P84" s="54"/>
      <c r="Q84" s="54"/>
      <c r="R84" s="54"/>
      <c r="S84" s="58"/>
    </row>
    <row r="85" spans="1:19" ht="12">
      <c r="A85" s="55"/>
      <c r="B85" s="55"/>
      <c r="C85" s="55"/>
      <c r="D85" s="54"/>
      <c r="E85" s="55"/>
      <c r="F85" s="55"/>
      <c r="G85" s="55"/>
      <c r="H85" s="55"/>
      <c r="I85" s="55"/>
      <c r="J85" s="55"/>
      <c r="K85" s="55"/>
      <c r="L85" s="55"/>
      <c r="M85" s="55"/>
      <c r="N85" s="54"/>
      <c r="O85" s="54"/>
      <c r="P85" s="54"/>
      <c r="Q85" s="54"/>
      <c r="R85" s="54"/>
      <c r="S85" s="58"/>
    </row>
    <row r="86" spans="1:19" ht="12">
      <c r="A86" s="55"/>
      <c r="B86" s="55"/>
      <c r="C86" s="55"/>
      <c r="D86" s="54"/>
      <c r="E86" s="55"/>
      <c r="F86" s="55"/>
      <c r="G86" s="55"/>
      <c r="H86" s="55"/>
      <c r="I86" s="55"/>
      <c r="J86" s="55"/>
      <c r="K86" s="55"/>
      <c r="L86" s="55"/>
      <c r="M86" s="55"/>
      <c r="N86" s="54"/>
      <c r="O86" s="54"/>
      <c r="P86" s="54"/>
      <c r="Q86" s="54"/>
      <c r="R86" s="54"/>
      <c r="S86" s="58"/>
    </row>
    <row r="87" spans="1:19" ht="12">
      <c r="A87" s="55"/>
      <c r="B87" s="55"/>
      <c r="C87" s="55"/>
      <c r="D87" s="54"/>
      <c r="E87" s="55"/>
      <c r="F87" s="55"/>
      <c r="G87" s="55"/>
      <c r="H87" s="55"/>
      <c r="I87" s="55"/>
      <c r="J87" s="55"/>
      <c r="K87" s="55"/>
      <c r="L87" s="55"/>
      <c r="M87" s="55"/>
      <c r="N87" s="54"/>
      <c r="O87" s="54"/>
      <c r="P87" s="54"/>
      <c r="Q87" s="54"/>
      <c r="R87" s="54"/>
      <c r="S87" s="58"/>
    </row>
    <row r="88" spans="1:19" ht="12">
      <c r="A88" s="55"/>
      <c r="B88" s="55"/>
      <c r="C88" s="55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4"/>
      <c r="O88" s="54"/>
      <c r="P88" s="54"/>
      <c r="Q88" s="54"/>
      <c r="R88" s="54"/>
      <c r="S88" s="58"/>
    </row>
    <row r="89" spans="1:19" ht="12">
      <c r="A89" s="55"/>
      <c r="B89" s="55"/>
      <c r="C89" s="55"/>
      <c r="D89" s="54"/>
      <c r="E89" s="55"/>
      <c r="F89" s="55"/>
      <c r="G89" s="55"/>
      <c r="H89" s="55"/>
      <c r="I89" s="55"/>
      <c r="J89" s="55"/>
      <c r="K89" s="55"/>
      <c r="L89" s="55"/>
      <c r="M89" s="55"/>
      <c r="N89" s="54"/>
      <c r="O89" s="54"/>
      <c r="P89" s="54"/>
      <c r="Q89" s="54"/>
      <c r="R89" s="54"/>
      <c r="S89" s="58"/>
    </row>
    <row r="90" spans="1:19" ht="12">
      <c r="A90" s="55"/>
      <c r="B90" s="55"/>
      <c r="C90" s="55"/>
      <c r="D90" s="54"/>
      <c r="E90" s="55"/>
      <c r="F90" s="55"/>
      <c r="G90" s="55"/>
      <c r="H90" s="55"/>
      <c r="I90" s="55"/>
      <c r="J90" s="55"/>
      <c r="K90" s="55"/>
      <c r="L90" s="55"/>
      <c r="M90" s="55"/>
      <c r="N90" s="54"/>
      <c r="O90" s="54"/>
      <c r="P90" s="54"/>
      <c r="Q90" s="54"/>
      <c r="R90" s="54"/>
      <c r="S90" s="58"/>
    </row>
    <row r="91" spans="1:19" ht="12">
      <c r="A91" s="55"/>
      <c r="B91" s="55"/>
      <c r="C91" s="55"/>
      <c r="D91" s="54"/>
      <c r="E91" s="55"/>
      <c r="F91" s="55"/>
      <c r="G91" s="55"/>
      <c r="H91" s="55"/>
      <c r="I91" s="55"/>
      <c r="J91" s="55"/>
      <c r="K91" s="55"/>
      <c r="L91" s="55"/>
      <c r="M91" s="55"/>
      <c r="N91" s="54"/>
      <c r="O91" s="54"/>
      <c r="P91" s="54"/>
      <c r="Q91" s="54"/>
      <c r="R91" s="54"/>
      <c r="S91" s="58"/>
    </row>
    <row r="92" spans="1:19" ht="12">
      <c r="A92" s="55"/>
      <c r="B92" s="55"/>
      <c r="C92" s="55"/>
      <c r="D92" s="54"/>
      <c r="E92" s="55"/>
      <c r="F92" s="55"/>
      <c r="G92" s="55"/>
      <c r="H92" s="55"/>
      <c r="I92" s="55"/>
      <c r="J92" s="55"/>
      <c r="K92" s="55"/>
      <c r="L92" s="55"/>
      <c r="M92" s="55"/>
      <c r="N92" s="54"/>
      <c r="O92" s="54"/>
      <c r="P92" s="54"/>
      <c r="Q92" s="54"/>
      <c r="R92" s="54"/>
      <c r="S92" s="58"/>
    </row>
    <row r="93" spans="1:19" ht="12">
      <c r="A93" s="55"/>
      <c r="B93" s="55"/>
      <c r="C93" s="55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4"/>
      <c r="O93" s="54"/>
      <c r="P93" s="54"/>
      <c r="Q93" s="54"/>
      <c r="R93" s="54"/>
      <c r="S93" s="58"/>
    </row>
    <row r="94" spans="1:19" ht="1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1:19" ht="12">
      <c r="A95" s="55"/>
      <c r="B95" s="55"/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2">
      <c r="A96" s="55"/>
      <c r="B96" s="55"/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2">
      <c r="A97" s="55"/>
      <c r="B97" s="55"/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2">
      <c r="A98" s="55"/>
      <c r="B98" s="55"/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103" spans="1:3" ht="12">
      <c r="A103" s="51"/>
      <c r="B103" s="51"/>
      <c r="C103" s="51"/>
    </row>
    <row r="105" spans="1:19" ht="24">
      <c r="A105" s="53"/>
      <c r="B105" s="53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ht="1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1:19" ht="1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1:19" ht="12">
      <c r="A108" s="54"/>
      <c r="B108" s="54"/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4"/>
      <c r="O108" s="55"/>
      <c r="P108" s="54"/>
      <c r="Q108" s="54"/>
      <c r="R108" s="54"/>
      <c r="S108" s="55"/>
    </row>
    <row r="109" spans="1:19" ht="1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  <c r="P109" s="54"/>
      <c r="Q109" s="54"/>
      <c r="R109" s="54"/>
      <c r="S109" s="55"/>
    </row>
    <row r="110" spans="1:19" ht="1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1:19" ht="12">
      <c r="A111" s="55"/>
      <c r="B111" s="55"/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6"/>
      <c r="P111" s="54"/>
      <c r="Q111" s="54"/>
      <c r="R111" s="54"/>
      <c r="S111" s="56"/>
    </row>
    <row r="112" spans="1:19" ht="12">
      <c r="A112" s="55"/>
      <c r="B112" s="55"/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6"/>
      <c r="P112" s="54"/>
      <c r="Q112" s="54"/>
      <c r="R112" s="54"/>
      <c r="S112" s="56"/>
    </row>
    <row r="113" spans="1:19" ht="12">
      <c r="A113" s="55"/>
      <c r="B113" s="55"/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6"/>
      <c r="P113" s="54"/>
      <c r="Q113" s="54"/>
      <c r="R113" s="54"/>
      <c r="S113" s="56"/>
    </row>
    <row r="114" spans="1:19" ht="12">
      <c r="A114" s="55"/>
      <c r="B114" s="55"/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6"/>
      <c r="P114" s="54"/>
      <c r="Q114" s="54"/>
      <c r="R114" s="54"/>
      <c r="S114" s="56"/>
    </row>
    <row r="115" spans="1:19" ht="12">
      <c r="A115" s="55"/>
      <c r="B115" s="55"/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6"/>
      <c r="P115" s="54"/>
      <c r="Q115" s="54"/>
      <c r="R115" s="54"/>
      <c r="S115" s="56"/>
    </row>
    <row r="116" spans="1:19" ht="12">
      <c r="A116" s="55"/>
      <c r="B116" s="55"/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6"/>
      <c r="P116" s="54"/>
      <c r="Q116" s="54"/>
      <c r="R116" s="54"/>
      <c r="S116" s="56"/>
    </row>
    <row r="117" spans="1:19" ht="12">
      <c r="A117" s="54"/>
      <c r="B117" s="54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4"/>
      <c r="P117" s="55"/>
      <c r="Q117" s="55"/>
      <c r="R117" s="55"/>
      <c r="S117" s="54"/>
    </row>
    <row r="121" spans="1:19" ht="24">
      <c r="A121" s="53"/>
      <c r="B121" s="53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ht="1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ht="1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:19" ht="1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ht="12">
      <c r="A126" s="58"/>
      <c r="B126" s="58"/>
      <c r="C126" s="58"/>
      <c r="D126" s="55"/>
      <c r="E126" s="54"/>
      <c r="F126" s="58"/>
      <c r="G126" s="54"/>
      <c r="H126" s="54"/>
      <c r="I126" s="54"/>
      <c r="J126" s="54"/>
      <c r="K126" s="54"/>
      <c r="L126" s="54"/>
      <c r="M126" s="54"/>
      <c r="N126" s="57"/>
      <c r="O126" s="57"/>
      <c r="P126" s="57"/>
      <c r="Q126" s="57"/>
      <c r="R126" s="57"/>
      <c r="S126" s="54"/>
    </row>
    <row r="127" spans="1:19" ht="12">
      <c r="A127" s="58"/>
      <c r="B127" s="58"/>
      <c r="C127" s="58"/>
      <c r="D127" s="55"/>
      <c r="E127" s="54"/>
      <c r="F127" s="58"/>
      <c r="G127" s="54"/>
      <c r="H127" s="54"/>
      <c r="I127" s="54"/>
      <c r="J127" s="54"/>
      <c r="K127" s="54"/>
      <c r="L127" s="54"/>
      <c r="M127" s="54"/>
      <c r="N127" s="57"/>
      <c r="O127" s="57"/>
      <c r="P127" s="57"/>
      <c r="Q127" s="57"/>
      <c r="R127" s="57"/>
      <c r="S127" s="54"/>
    </row>
    <row r="128" spans="1:19" ht="12">
      <c r="A128" s="58"/>
      <c r="B128" s="58"/>
      <c r="C128" s="58"/>
      <c r="D128" s="55"/>
      <c r="E128" s="54"/>
      <c r="F128" s="58"/>
      <c r="G128" s="54"/>
      <c r="H128" s="54"/>
      <c r="I128" s="54"/>
      <c r="J128" s="54"/>
      <c r="K128" s="54"/>
      <c r="L128" s="54"/>
      <c r="M128" s="54"/>
      <c r="N128" s="57"/>
      <c r="O128" s="57"/>
      <c r="P128" s="57"/>
      <c r="Q128" s="57"/>
      <c r="R128" s="57"/>
      <c r="S128" s="54"/>
    </row>
    <row r="129" spans="1:19" ht="12">
      <c r="A129" s="58"/>
      <c r="B129" s="58"/>
      <c r="C129" s="58"/>
      <c r="D129" s="55"/>
      <c r="E129" s="54"/>
      <c r="F129" s="58"/>
      <c r="G129" s="54"/>
      <c r="H129" s="54"/>
      <c r="I129" s="54"/>
      <c r="J129" s="54"/>
      <c r="K129" s="54"/>
      <c r="L129" s="54"/>
      <c r="M129" s="54"/>
      <c r="N129" s="57"/>
      <c r="O129" s="57"/>
      <c r="P129" s="57"/>
      <c r="Q129" s="57"/>
      <c r="R129" s="57"/>
      <c r="S129" s="54"/>
    </row>
    <row r="130" spans="1:19" ht="12">
      <c r="A130" s="58"/>
      <c r="B130" s="58"/>
      <c r="C130" s="58"/>
      <c r="D130" s="55"/>
      <c r="E130" s="54"/>
      <c r="F130" s="58"/>
      <c r="G130" s="54"/>
      <c r="H130" s="54"/>
      <c r="I130" s="54"/>
      <c r="J130" s="54"/>
      <c r="K130" s="54"/>
      <c r="L130" s="54"/>
      <c r="M130" s="54"/>
      <c r="N130" s="57"/>
      <c r="O130" s="57"/>
      <c r="P130" s="57"/>
      <c r="Q130" s="57"/>
      <c r="R130" s="57"/>
      <c r="S130" s="54"/>
    </row>
    <row r="131" spans="1:19" ht="12">
      <c r="A131" s="58"/>
      <c r="B131" s="58"/>
      <c r="C131" s="58"/>
      <c r="D131" s="55"/>
      <c r="E131" s="54"/>
      <c r="F131" s="58"/>
      <c r="G131" s="54"/>
      <c r="H131" s="54"/>
      <c r="I131" s="54"/>
      <c r="J131" s="54"/>
      <c r="K131" s="54"/>
      <c r="L131" s="54"/>
      <c r="M131" s="54"/>
      <c r="N131" s="57"/>
      <c r="O131" s="57"/>
      <c r="P131" s="57"/>
      <c r="Q131" s="57"/>
      <c r="R131" s="57"/>
      <c r="S131" s="54"/>
    </row>
    <row r="132" spans="1:19" ht="12">
      <c r="A132" s="58"/>
      <c r="B132" s="58"/>
      <c r="C132" s="58"/>
      <c r="D132" s="55"/>
      <c r="E132" s="54"/>
      <c r="F132" s="58"/>
      <c r="G132" s="54"/>
      <c r="H132" s="54"/>
      <c r="I132" s="54"/>
      <c r="J132" s="54"/>
      <c r="K132" s="54"/>
      <c r="L132" s="54"/>
      <c r="M132" s="54"/>
      <c r="N132" s="57"/>
      <c r="O132" s="57"/>
      <c r="P132" s="57"/>
      <c r="Q132" s="57"/>
      <c r="R132" s="57"/>
      <c r="S132" s="54"/>
    </row>
    <row r="133" spans="1:19" ht="12">
      <c r="A133" s="58"/>
      <c r="B133" s="58"/>
      <c r="C133" s="58"/>
      <c r="D133" s="55"/>
      <c r="E133" s="54"/>
      <c r="F133" s="58"/>
      <c r="G133" s="54"/>
      <c r="H133" s="54"/>
      <c r="I133" s="54"/>
      <c r="J133" s="54"/>
      <c r="K133" s="54"/>
      <c r="L133" s="54"/>
      <c r="M133" s="54"/>
      <c r="N133" s="57"/>
      <c r="O133" s="57"/>
      <c r="P133" s="57"/>
      <c r="Q133" s="57"/>
      <c r="R133" s="57"/>
      <c r="S133" s="54"/>
    </row>
    <row r="134" spans="1:19" ht="12">
      <c r="A134" s="58"/>
      <c r="B134" s="58"/>
      <c r="C134" s="58"/>
      <c r="D134" s="55"/>
      <c r="E134" s="54"/>
      <c r="F134" s="58"/>
      <c r="G134" s="54"/>
      <c r="H134" s="54"/>
      <c r="I134" s="54"/>
      <c r="J134" s="54"/>
      <c r="K134" s="54"/>
      <c r="L134" s="54"/>
      <c r="M134" s="54"/>
      <c r="N134" s="57"/>
      <c r="O134" s="57"/>
      <c r="P134" s="57"/>
      <c r="Q134" s="57"/>
      <c r="R134" s="57"/>
      <c r="S134" s="54"/>
    </row>
    <row r="135" spans="1:19" ht="12">
      <c r="A135" s="58"/>
      <c r="B135" s="58"/>
      <c r="C135" s="58"/>
      <c r="D135" s="55"/>
      <c r="E135" s="54"/>
      <c r="F135" s="58"/>
      <c r="G135" s="54"/>
      <c r="H135" s="54"/>
      <c r="I135" s="54"/>
      <c r="J135" s="54"/>
      <c r="K135" s="54"/>
      <c r="L135" s="54"/>
      <c r="M135" s="54"/>
      <c r="N135" s="57"/>
      <c r="O135" s="57"/>
      <c r="P135" s="57"/>
      <c r="Q135" s="57"/>
      <c r="R135" s="57"/>
      <c r="S135" s="54"/>
    </row>
    <row r="136" spans="1:19" ht="12">
      <c r="A136" s="58"/>
      <c r="B136" s="58"/>
      <c r="C136" s="58"/>
      <c r="D136" s="55"/>
      <c r="E136" s="54"/>
      <c r="F136" s="58"/>
      <c r="G136" s="54"/>
      <c r="H136" s="54"/>
      <c r="I136" s="54"/>
      <c r="J136" s="54"/>
      <c r="K136" s="54"/>
      <c r="L136" s="54"/>
      <c r="M136" s="54"/>
      <c r="N136" s="57"/>
      <c r="O136" s="57"/>
      <c r="P136" s="57"/>
      <c r="Q136" s="57"/>
      <c r="R136" s="57"/>
      <c r="S136" s="54"/>
    </row>
    <row r="137" spans="1:19" ht="12">
      <c r="A137" s="58"/>
      <c r="B137" s="58"/>
      <c r="C137" s="58"/>
      <c r="D137" s="55"/>
      <c r="E137" s="54"/>
      <c r="F137" s="58"/>
      <c r="G137" s="54"/>
      <c r="H137" s="54"/>
      <c r="I137" s="54"/>
      <c r="J137" s="54"/>
      <c r="K137" s="54"/>
      <c r="L137" s="54"/>
      <c r="M137" s="54"/>
      <c r="N137" s="57"/>
      <c r="O137" s="57"/>
      <c r="P137" s="57"/>
      <c r="Q137" s="57"/>
      <c r="R137" s="57"/>
      <c r="S137" s="54"/>
    </row>
    <row r="138" spans="1:19" ht="12">
      <c r="A138" s="58"/>
      <c r="B138" s="58"/>
      <c r="C138" s="58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7"/>
      <c r="O138" s="57"/>
      <c r="P138" s="57"/>
      <c r="Q138" s="57"/>
      <c r="R138" s="57"/>
      <c r="S138" s="55"/>
    </row>
    <row r="139" spans="1:19" ht="1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ht="1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ht="1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ht="12">
      <c r="A142" s="55"/>
      <c r="B142" s="55"/>
      <c r="C142" s="55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ht="24">
      <c r="A143" s="53"/>
      <c r="B143" s="53"/>
      <c r="C143" s="53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ht="1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ht="1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</row>
    <row r="146" spans="1:19" ht="1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5"/>
    </row>
    <row r="147" spans="1:19" ht="1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</row>
    <row r="148" spans="1:19" ht="12">
      <c r="A148" s="55"/>
      <c r="B148" s="55"/>
      <c r="C148" s="55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5"/>
    </row>
    <row r="149" spans="1:19" ht="12">
      <c r="A149" s="55"/>
      <c r="B149" s="55"/>
      <c r="C149" s="55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5"/>
    </row>
    <row r="150" spans="1:19" ht="12">
      <c r="A150" s="55"/>
      <c r="B150" s="55"/>
      <c r="C150" s="55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5"/>
    </row>
    <row r="151" spans="1:19" ht="12">
      <c r="A151" s="55"/>
      <c r="B151" s="55"/>
      <c r="C151" s="55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5"/>
    </row>
    <row r="152" spans="1:19" ht="12">
      <c r="A152" s="55"/>
      <c r="B152" s="55"/>
      <c r="C152" s="55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5"/>
    </row>
    <row r="153" spans="1:19" ht="12">
      <c r="A153" s="55"/>
      <c r="B153" s="55"/>
      <c r="C153" s="55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5"/>
    </row>
    <row r="154" spans="1:19" ht="12">
      <c r="A154" s="55"/>
      <c r="B154" s="55"/>
      <c r="C154" s="55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5"/>
    </row>
    <row r="155" spans="1:19" ht="12">
      <c r="A155" s="55"/>
      <c r="B155" s="55"/>
      <c r="C155" s="55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5"/>
    </row>
    <row r="156" spans="1:19" ht="12">
      <c r="A156" s="55"/>
      <c r="B156" s="55"/>
      <c r="C156" s="55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5"/>
    </row>
    <row r="157" spans="1:19" ht="12">
      <c r="A157" s="54"/>
      <c r="B157" s="54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4"/>
    </row>
    <row r="158" spans="1:19" ht="12">
      <c r="A158" s="55"/>
      <c r="B158" s="55"/>
      <c r="C158" s="55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ht="12">
      <c r="A159" s="55"/>
      <c r="B159" s="55"/>
      <c r="C159" s="55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ht="12">
      <c r="A160" s="55"/>
      <c r="B160" s="55"/>
      <c r="C160" s="55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ht="12">
      <c r="A161" s="55"/>
      <c r="B161" s="55"/>
      <c r="C161" s="55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ht="12">
      <c r="A162" s="55"/>
      <c r="B162" s="55"/>
      <c r="C162" s="55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ht="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ht="12">
      <c r="A164" s="55"/>
      <c r="B164" s="55"/>
      <c r="C164" s="55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ht="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ht="1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5"/>
    </row>
    <row r="168" spans="1:19" ht="1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2">
      <c r="A169" s="55"/>
      <c r="B169" s="55"/>
      <c r="C169" s="55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6"/>
    </row>
    <row r="170" spans="1:19" ht="12">
      <c r="A170" s="55"/>
      <c r="B170" s="55"/>
      <c r="C170" s="55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6"/>
    </row>
    <row r="171" spans="1:19" ht="12">
      <c r="A171" s="55"/>
      <c r="B171" s="55"/>
      <c r="C171" s="55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6"/>
    </row>
    <row r="172" spans="1:19" ht="12">
      <c r="A172" s="55"/>
      <c r="B172" s="55"/>
      <c r="C172" s="55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6"/>
    </row>
    <row r="173" spans="1:19" ht="12">
      <c r="A173" s="55"/>
      <c r="B173" s="55"/>
      <c r="C173" s="55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6"/>
    </row>
    <row r="174" spans="1:19" ht="12">
      <c r="A174" s="55"/>
      <c r="B174" s="55"/>
      <c r="C174" s="55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6"/>
    </row>
    <row r="175" spans="1:19" ht="12">
      <c r="A175" s="55"/>
      <c r="B175" s="55"/>
      <c r="C175" s="55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6"/>
    </row>
    <row r="176" spans="1:19" ht="12">
      <c r="A176" s="55"/>
      <c r="B176" s="55"/>
      <c r="C176" s="55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6"/>
    </row>
    <row r="177" spans="1:19" ht="12">
      <c r="A177" s="55"/>
      <c r="B177" s="55"/>
      <c r="C177" s="55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6"/>
    </row>
    <row r="178" spans="1:19" ht="12">
      <c r="A178" s="54"/>
      <c r="B178" s="54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4"/>
    </row>
    <row r="179" spans="1:19" ht="12">
      <c r="A179" s="55"/>
      <c r="B179" s="55"/>
      <c r="C179" s="55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ht="12">
      <c r="A180" s="55"/>
      <c r="B180" s="55"/>
      <c r="C180" s="55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ht="1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ht="1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ht="12">
      <c r="A183" s="55"/>
      <c r="B183" s="55"/>
      <c r="C183" s="55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ht="1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ht="12">
      <c r="A185" s="55"/>
      <c r="B185" s="55"/>
      <c r="C185" s="55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ht="1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</row>
    <row r="187" spans="1:19" ht="12">
      <c r="A187" s="54"/>
      <c r="B187" s="54"/>
      <c r="C187" s="54"/>
      <c r="D187" s="55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5"/>
      <c r="Q187" s="55"/>
      <c r="R187" s="55"/>
      <c r="S187" s="55"/>
    </row>
    <row r="188" spans="1:19" ht="12">
      <c r="A188" s="55"/>
      <c r="B188" s="55"/>
      <c r="C188" s="55"/>
      <c r="D188" s="55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ht="1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2">
      <c r="A190" s="55"/>
      <c r="B190" s="55"/>
      <c r="C190" s="55"/>
      <c r="D190" s="55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 ht="12">
      <c r="A191" s="55"/>
      <c r="B191" s="55"/>
      <c r="C191" s="55"/>
      <c r="D191" s="59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ht="12">
      <c r="A192" s="54"/>
      <c r="B192" s="54"/>
      <c r="C192" s="54"/>
      <c r="D192" s="55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ht="12">
      <c r="A193" s="55"/>
      <c r="B193" s="55"/>
      <c r="C193" s="55"/>
      <c r="D193" s="59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ht="12">
      <c r="A194" s="55"/>
      <c r="B194" s="55"/>
      <c r="C194" s="55"/>
      <c r="D194" s="55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ht="12">
      <c r="A195" s="55"/>
      <c r="B195" s="55"/>
      <c r="C195" s="55"/>
      <c r="D195" s="59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19" ht="12">
      <c r="A196" s="55"/>
      <c r="B196" s="55"/>
      <c r="C196" s="55"/>
      <c r="D196" s="59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ht="12">
      <c r="A197" s="55"/>
      <c r="B197" s="55"/>
      <c r="C197" s="55"/>
      <c r="D197" s="55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19" ht="12">
      <c r="A198" s="55"/>
      <c r="B198" s="55"/>
      <c r="C198" s="55"/>
      <c r="D198" s="59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19" ht="12">
      <c r="A199" s="55"/>
      <c r="B199" s="55"/>
      <c r="C199" s="55"/>
      <c r="D199" s="59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ht="12">
      <c r="A200" s="55"/>
      <c r="B200" s="55"/>
      <c r="C200" s="55"/>
      <c r="D200" s="57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</row>
    <row r="201" spans="1:19" ht="12">
      <c r="A201" s="54"/>
      <c r="B201" s="54"/>
      <c r="C201" s="54"/>
      <c r="D201" s="55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</row>
    <row r="202" spans="1:19" ht="12">
      <c r="A202" s="55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</row>
    <row r="203" spans="1:19" ht="12">
      <c r="A203" s="55"/>
      <c r="B203" s="55"/>
      <c r="C203" s="55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ht="1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</row>
    <row r="205" spans="1:19" ht="12">
      <c r="A205" s="55"/>
      <c r="B205" s="55"/>
      <c r="C205" s="55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</row>
    <row r="206" spans="1:19" ht="1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</row>
    <row r="207" spans="1:19" ht="1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</row>
    <row r="208" spans="1:19" ht="12">
      <c r="A208" s="54"/>
      <c r="B208" s="54"/>
      <c r="C208" s="54"/>
      <c r="D208" s="54"/>
      <c r="E208" s="55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</row>
    <row r="209" spans="1:19" ht="12">
      <c r="A209" s="55"/>
      <c r="B209" s="55"/>
      <c r="C209" s="55"/>
      <c r="D209" s="54"/>
      <c r="E209" s="59"/>
      <c r="F209" s="54"/>
      <c r="G209" s="54"/>
      <c r="H209" s="54"/>
      <c r="I209" s="54"/>
      <c r="J209" s="54"/>
      <c r="K209" s="54"/>
      <c r="L209" s="54"/>
      <c r="M209" s="54"/>
      <c r="N209" s="59"/>
      <c r="O209" s="54"/>
      <c r="P209" s="54"/>
      <c r="Q209" s="54"/>
      <c r="R209" s="54"/>
      <c r="S209" s="54"/>
    </row>
    <row r="210" spans="1:19" ht="12">
      <c r="A210" s="54"/>
      <c r="B210" s="54"/>
      <c r="C210" s="54"/>
      <c r="D210" s="54"/>
      <c r="E210" s="55"/>
      <c r="F210" s="54"/>
      <c r="G210" s="54"/>
      <c r="H210" s="54"/>
      <c r="I210" s="54"/>
      <c r="J210" s="54"/>
      <c r="K210" s="54"/>
      <c r="L210" s="54"/>
      <c r="M210" s="54"/>
      <c r="N210" s="55"/>
      <c r="O210" s="54"/>
      <c r="P210" s="54"/>
      <c r="Q210" s="54"/>
      <c r="R210" s="54"/>
      <c r="S210" s="54"/>
    </row>
    <row r="211" spans="1:19" ht="12">
      <c r="A211" s="55"/>
      <c r="B211" s="55"/>
      <c r="C211" s="55"/>
      <c r="D211" s="54"/>
      <c r="E211" s="57"/>
      <c r="F211" s="54"/>
      <c r="G211" s="54"/>
      <c r="H211" s="54"/>
      <c r="I211" s="54"/>
      <c r="J211" s="54"/>
      <c r="K211" s="54"/>
      <c r="L211" s="54"/>
      <c r="M211" s="54"/>
      <c r="N211" s="59"/>
      <c r="O211" s="54"/>
      <c r="P211" s="54"/>
      <c r="Q211" s="54"/>
      <c r="R211" s="54"/>
      <c r="S211" s="54"/>
    </row>
    <row r="212" spans="1:19" ht="12">
      <c r="A212" s="55"/>
      <c r="B212" s="55"/>
      <c r="C212" s="55"/>
      <c r="D212" s="54"/>
      <c r="E212" s="57"/>
      <c r="F212" s="54"/>
      <c r="G212" s="54"/>
      <c r="H212" s="54"/>
      <c r="I212" s="54"/>
      <c r="J212" s="54"/>
      <c r="K212" s="54"/>
      <c r="L212" s="54"/>
      <c r="M212" s="54"/>
      <c r="N212" s="59"/>
      <c r="O212" s="54"/>
      <c r="P212" s="54"/>
      <c r="Q212" s="54"/>
      <c r="R212" s="54"/>
      <c r="S212" s="54"/>
    </row>
    <row r="213" spans="1:19" ht="12">
      <c r="A213" s="55"/>
      <c r="B213" s="55"/>
      <c r="C213" s="55"/>
      <c r="D213" s="54"/>
      <c r="E213" s="57"/>
      <c r="F213" s="54"/>
      <c r="G213" s="54"/>
      <c r="H213" s="54"/>
      <c r="I213" s="54"/>
      <c r="J213" s="54"/>
      <c r="K213" s="54"/>
      <c r="L213" s="54"/>
      <c r="M213" s="54"/>
      <c r="N213" s="59"/>
      <c r="O213" s="54"/>
      <c r="P213" s="54"/>
      <c r="Q213" s="54"/>
      <c r="R213" s="54"/>
      <c r="S213" s="54"/>
    </row>
    <row r="214" spans="1:19" ht="12">
      <c r="A214" s="55"/>
      <c r="B214" s="55"/>
      <c r="C214" s="55"/>
      <c r="D214" s="54"/>
      <c r="E214" s="57"/>
      <c r="F214" s="54"/>
      <c r="G214" s="54"/>
      <c r="H214" s="54"/>
      <c r="I214" s="54"/>
      <c r="J214" s="54"/>
      <c r="K214" s="54"/>
      <c r="L214" s="54"/>
      <c r="M214" s="54"/>
      <c r="N214" s="59"/>
      <c r="O214" s="54"/>
      <c r="P214" s="54"/>
      <c r="Q214" s="54"/>
      <c r="R214" s="54"/>
      <c r="S214" s="54"/>
    </row>
    <row r="215" spans="1:19" ht="12">
      <c r="A215" s="55"/>
      <c r="B215" s="55"/>
      <c r="C215" s="55"/>
      <c r="D215" s="54"/>
      <c r="E215" s="57"/>
      <c r="F215" s="54"/>
      <c r="G215" s="54"/>
      <c r="H215" s="54"/>
      <c r="I215" s="54"/>
      <c r="J215" s="54"/>
      <c r="K215" s="54"/>
      <c r="L215" s="54"/>
      <c r="M215" s="54"/>
      <c r="N215" s="59"/>
      <c r="O215" s="54"/>
      <c r="P215" s="54"/>
      <c r="Q215" s="54"/>
      <c r="R215" s="54"/>
      <c r="S215" s="54"/>
    </row>
    <row r="216" spans="1:19" ht="12">
      <c r="A216" s="55"/>
      <c r="B216" s="55"/>
      <c r="C216" s="55"/>
      <c r="D216" s="54"/>
      <c r="E216" s="57"/>
      <c r="F216" s="54"/>
      <c r="G216" s="54"/>
      <c r="H216" s="54"/>
      <c r="I216" s="54"/>
      <c r="J216" s="54"/>
      <c r="K216" s="54"/>
      <c r="L216" s="54"/>
      <c r="M216" s="54"/>
      <c r="N216" s="57"/>
      <c r="O216" s="54"/>
      <c r="P216" s="54"/>
      <c r="Q216" s="54"/>
      <c r="R216" s="54"/>
      <c r="S216" s="54"/>
    </row>
    <row r="217" spans="1:19" ht="12">
      <c r="A217" s="55"/>
      <c r="B217" s="55"/>
      <c r="C217" s="55"/>
      <c r="D217" s="54"/>
      <c r="E217" s="57"/>
      <c r="F217" s="54"/>
      <c r="G217" s="54"/>
      <c r="H217" s="54"/>
      <c r="I217" s="54"/>
      <c r="J217" s="54"/>
      <c r="K217" s="54"/>
      <c r="L217" s="54"/>
      <c r="M217" s="54"/>
      <c r="N217" s="59"/>
      <c r="O217" s="54"/>
      <c r="P217" s="54"/>
      <c r="Q217" s="54"/>
      <c r="R217" s="54"/>
      <c r="S217" s="54"/>
    </row>
    <row r="218" spans="1:19" ht="12">
      <c r="A218" s="55"/>
      <c r="B218" s="55"/>
      <c r="C218" s="55"/>
      <c r="D218" s="54"/>
      <c r="E218" s="57"/>
      <c r="F218" s="54"/>
      <c r="G218" s="54"/>
      <c r="H218" s="54"/>
      <c r="I218" s="54"/>
      <c r="J218" s="54"/>
      <c r="K218" s="54"/>
      <c r="L218" s="54"/>
      <c r="M218" s="54"/>
      <c r="N218" s="59"/>
      <c r="O218" s="54"/>
      <c r="P218" s="54"/>
      <c r="Q218" s="54"/>
      <c r="R218" s="54"/>
      <c r="S218" s="54"/>
    </row>
    <row r="219" spans="1:19" ht="12">
      <c r="A219" s="55"/>
      <c r="B219" s="55"/>
      <c r="C219" s="55"/>
      <c r="D219" s="54"/>
      <c r="E219" s="57"/>
      <c r="F219" s="54"/>
      <c r="G219" s="54"/>
      <c r="H219" s="54"/>
      <c r="I219" s="54"/>
      <c r="J219" s="54"/>
      <c r="K219" s="54"/>
      <c r="L219" s="54"/>
      <c r="M219" s="54"/>
      <c r="N219" s="59"/>
      <c r="O219" s="54"/>
      <c r="P219" s="54"/>
      <c r="Q219" s="54"/>
      <c r="R219" s="54"/>
      <c r="S219" s="54"/>
    </row>
    <row r="220" spans="1:19" ht="12">
      <c r="A220" s="54"/>
      <c r="B220" s="54"/>
      <c r="C220" s="54"/>
      <c r="D220" s="54"/>
      <c r="E220" s="55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ht="12">
      <c r="A221" s="54"/>
      <c r="B221" s="54"/>
      <c r="C221" s="54"/>
      <c r="D221" s="54"/>
      <c r="E221" s="55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ht="12">
      <c r="A222" s="55"/>
      <c r="B222" s="55"/>
      <c r="C222" s="55"/>
      <c r="D222" s="54"/>
      <c r="E222" s="59"/>
      <c r="F222" s="54"/>
      <c r="G222" s="54"/>
      <c r="H222" s="54"/>
      <c r="I222" s="54"/>
      <c r="J222" s="54"/>
      <c r="K222" s="54"/>
      <c r="L222" s="54"/>
      <c r="M222" s="54"/>
      <c r="N222" s="59"/>
      <c r="O222" s="54"/>
      <c r="P222" s="54"/>
      <c r="Q222" s="54"/>
      <c r="R222" s="54"/>
      <c r="S222" s="54"/>
    </row>
    <row r="223" spans="1:19" ht="12">
      <c r="A223" s="54"/>
      <c r="B223" s="54"/>
      <c r="C223" s="54"/>
      <c r="D223" s="54"/>
      <c r="E223" s="55"/>
      <c r="F223" s="54"/>
      <c r="G223" s="54"/>
      <c r="H223" s="54"/>
      <c r="I223" s="54"/>
      <c r="J223" s="54"/>
      <c r="K223" s="54"/>
      <c r="L223" s="54"/>
      <c r="M223" s="54"/>
      <c r="N223" s="55"/>
      <c r="O223" s="54"/>
      <c r="P223" s="54"/>
      <c r="Q223" s="54"/>
      <c r="R223" s="54"/>
      <c r="S223" s="54"/>
    </row>
    <row r="224" spans="1:19" ht="12">
      <c r="A224" s="55"/>
      <c r="B224" s="55"/>
      <c r="C224" s="55"/>
      <c r="D224" s="54"/>
      <c r="E224" s="57"/>
      <c r="F224" s="54"/>
      <c r="G224" s="54"/>
      <c r="H224" s="54"/>
      <c r="I224" s="54"/>
      <c r="J224" s="54"/>
      <c r="K224" s="54"/>
      <c r="L224" s="54"/>
      <c r="M224" s="54"/>
      <c r="N224" s="59"/>
      <c r="O224" s="54"/>
      <c r="P224" s="54"/>
      <c r="Q224" s="54"/>
      <c r="R224" s="54"/>
      <c r="S224" s="54"/>
    </row>
    <row r="225" spans="1:19" ht="12">
      <c r="A225" s="55"/>
      <c r="B225" s="55"/>
      <c r="C225" s="55"/>
      <c r="D225" s="54"/>
      <c r="E225" s="57"/>
      <c r="F225" s="54"/>
      <c r="G225" s="54"/>
      <c r="H225" s="54"/>
      <c r="I225" s="54"/>
      <c r="J225" s="54"/>
      <c r="K225" s="54"/>
      <c r="L225" s="54"/>
      <c r="M225" s="54"/>
      <c r="N225" s="59"/>
      <c r="O225" s="54"/>
      <c r="P225" s="54"/>
      <c r="Q225" s="54"/>
      <c r="R225" s="54"/>
      <c r="S225" s="54"/>
    </row>
    <row r="226" spans="1:19" ht="12">
      <c r="A226" s="55"/>
      <c r="B226" s="55"/>
      <c r="C226" s="55"/>
      <c r="D226" s="54"/>
      <c r="E226" s="57"/>
      <c r="F226" s="54"/>
      <c r="G226" s="54"/>
      <c r="H226" s="54"/>
      <c r="I226" s="54"/>
      <c r="J226" s="54"/>
      <c r="K226" s="54"/>
      <c r="L226" s="54"/>
      <c r="M226" s="54"/>
      <c r="N226" s="59"/>
      <c r="O226" s="54"/>
      <c r="P226" s="54"/>
      <c r="Q226" s="54"/>
      <c r="R226" s="54"/>
      <c r="S226" s="54"/>
    </row>
    <row r="227" spans="1:19" ht="12">
      <c r="A227" s="55"/>
      <c r="B227" s="55"/>
      <c r="C227" s="55"/>
      <c r="D227" s="54"/>
      <c r="E227" s="57"/>
      <c r="F227" s="54"/>
      <c r="G227" s="54"/>
      <c r="H227" s="54"/>
      <c r="I227" s="54"/>
      <c r="J227" s="54"/>
      <c r="K227" s="54"/>
      <c r="L227" s="54"/>
      <c r="M227" s="54"/>
      <c r="N227" s="59"/>
      <c r="O227" s="54"/>
      <c r="P227" s="54"/>
      <c r="Q227" s="54"/>
      <c r="R227" s="54"/>
      <c r="S227" s="54"/>
    </row>
    <row r="228" spans="1:19" ht="12">
      <c r="A228" s="55"/>
      <c r="B228" s="55"/>
      <c r="C228" s="55"/>
      <c r="D228" s="54"/>
      <c r="E228" s="57"/>
      <c r="F228" s="54"/>
      <c r="G228" s="54"/>
      <c r="H228" s="54"/>
      <c r="I228" s="54"/>
      <c r="J228" s="54"/>
      <c r="K228" s="54"/>
      <c r="L228" s="54"/>
      <c r="M228" s="54"/>
      <c r="N228" s="57"/>
      <c r="O228" s="54"/>
      <c r="P228" s="54"/>
      <c r="Q228" s="54"/>
      <c r="R228" s="54"/>
      <c r="S228" s="54"/>
    </row>
    <row r="229" spans="1:19" ht="12">
      <c r="A229" s="55"/>
      <c r="B229" s="55"/>
      <c r="C229" s="55"/>
      <c r="D229" s="55"/>
      <c r="E229" s="57"/>
      <c r="F229" s="55"/>
      <c r="G229" s="55"/>
      <c r="H229" s="55"/>
      <c r="I229" s="55"/>
      <c r="J229" s="55"/>
      <c r="K229" s="55"/>
      <c r="L229" s="55"/>
      <c r="M229" s="55"/>
      <c r="N229" s="59"/>
      <c r="O229" s="55"/>
      <c r="P229" s="55"/>
      <c r="Q229" s="55"/>
      <c r="R229" s="55"/>
      <c r="S229" s="55"/>
    </row>
    <row r="230" spans="1:19" ht="12">
      <c r="A230" s="55"/>
      <c r="B230" s="55"/>
      <c r="C230" s="55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ht="1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ht="12">
      <c r="A232" s="55"/>
      <c r="B232" s="55"/>
      <c r="C232" s="55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ht="1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</sheetData>
  <sheetProtection/>
  <mergeCells count="15">
    <mergeCell ref="Y4:AC4"/>
    <mergeCell ref="Y5:Y6"/>
    <mergeCell ref="D5:D6"/>
    <mergeCell ref="N5:N6"/>
    <mergeCell ref="AA5:AC5"/>
    <mergeCell ref="D4:H4"/>
    <mergeCell ref="T5:T6"/>
    <mergeCell ref="N4:P4"/>
    <mergeCell ref="K5:M5"/>
    <mergeCell ref="I5:I6"/>
    <mergeCell ref="T4:X4"/>
    <mergeCell ref="V5:X5"/>
    <mergeCell ref="F5:H5"/>
    <mergeCell ref="A4:C6"/>
    <mergeCell ref="I4:M4"/>
  </mergeCells>
  <printOptions/>
  <pageMargins left="0.32" right="0.18" top="0.7874015748031497" bottom="0.1968503937007874" header="0.5118110236220472" footer="0.5118110236220472"/>
  <pageSetup horizontalDpi="400" verticalDpi="400" orientation="portrait" paperSize="9" scale="72" r:id="rId1"/>
  <colBreaks count="1" manualBreakCount="1">
    <brk id="17" max="56" man="1"/>
  </colBreaks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2020-12-03T07:58:09Z</cp:lastPrinted>
  <dcterms:created xsi:type="dcterms:W3CDTF">1999-03-02T06:06:55Z</dcterms:created>
  <dcterms:modified xsi:type="dcterms:W3CDTF">2020-12-03T08:01:30Z</dcterms:modified>
  <cp:category/>
  <cp:version/>
  <cp:contentType/>
  <cp:contentStatus/>
</cp:coreProperties>
</file>