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7905" activeTab="0"/>
  </bookViews>
  <sheets>
    <sheet name="53.勤労者世帯の消費支出" sheetId="1" r:id="rId1"/>
  </sheets>
  <externalReferences>
    <externalReference r:id="rId4"/>
  </externalReferences>
  <definedNames>
    <definedName name="_xlnm.Print_Area" localSheetId="0">'53.勤労者世帯の消費支出'!$A$1:$T$56</definedName>
  </definedNames>
  <calcPr fullCalcOnLoad="1"/>
</workbook>
</file>

<file path=xl/sharedStrings.xml><?xml version="1.0" encoding="utf-8"?>
<sst xmlns="http://schemas.openxmlformats.org/spreadsheetml/2006/main" count="77" uniqueCount="77">
  <si>
    <t>長崎県</t>
  </si>
  <si>
    <t>全国</t>
  </si>
  <si>
    <t>順位</t>
  </si>
  <si>
    <t>都道府県名</t>
  </si>
  <si>
    <t>富山県</t>
  </si>
  <si>
    <t>石川県</t>
  </si>
  <si>
    <t>奈良県</t>
  </si>
  <si>
    <t>福島県</t>
  </si>
  <si>
    <t>埼玉県</t>
  </si>
  <si>
    <t>山梨県</t>
  </si>
  <si>
    <t>東京都</t>
  </si>
  <si>
    <t>滋賀県</t>
  </si>
  <si>
    <t>広島県</t>
  </si>
  <si>
    <t>福岡県</t>
  </si>
  <si>
    <t>山形県</t>
  </si>
  <si>
    <t>大分県</t>
  </si>
  <si>
    <t>佐賀県</t>
  </si>
  <si>
    <t>神奈川県</t>
  </si>
  <si>
    <t>茨城県</t>
  </si>
  <si>
    <t>千葉県</t>
  </si>
  <si>
    <t>北海道</t>
  </si>
  <si>
    <t>静岡県</t>
  </si>
  <si>
    <t>徳島県</t>
  </si>
  <si>
    <t>長野県</t>
  </si>
  <si>
    <t>高知県</t>
  </si>
  <si>
    <t>熊本県</t>
  </si>
  <si>
    <t>岐阜県</t>
  </si>
  <si>
    <t>山口県</t>
  </si>
  <si>
    <t>京都府</t>
  </si>
  <si>
    <t>栃木県</t>
  </si>
  <si>
    <t>岡山県</t>
  </si>
  <si>
    <t>香川県</t>
  </si>
  <si>
    <t>鹿児島県</t>
  </si>
  <si>
    <t>兵庫県</t>
  </si>
  <si>
    <t>新潟県</t>
  </si>
  <si>
    <t>愛知県</t>
  </si>
  <si>
    <t>三重県</t>
  </si>
  <si>
    <t>青森県</t>
  </si>
  <si>
    <t>大阪府</t>
  </si>
  <si>
    <t>福井県</t>
  </si>
  <si>
    <t>島根県</t>
  </si>
  <si>
    <t>群馬県</t>
  </si>
  <si>
    <t>宮崎県</t>
  </si>
  <si>
    <t>鳥取県</t>
  </si>
  <si>
    <t>岩手県</t>
  </si>
  <si>
    <t>宮城県</t>
  </si>
  <si>
    <t>愛媛県</t>
  </si>
  <si>
    <t>秋田県</t>
  </si>
  <si>
    <t>和歌山県</t>
  </si>
  <si>
    <t>沖縄県</t>
  </si>
  <si>
    <t>（単位：円）　</t>
  </si>
  <si>
    <t>◎42</t>
  </si>
  <si>
    <t>各県庁所在都市の二人以上世帯のうち、勤労者</t>
  </si>
  <si>
    <t>資料出所・調査時点・算出方法等</t>
  </si>
  <si>
    <t>○資料出所</t>
  </si>
  <si>
    <t>○調査時点</t>
  </si>
  <si>
    <t>○算出方法等</t>
  </si>
  <si>
    <t>１世帯当たり</t>
  </si>
  <si>
    <t>総務省　「家計調査年報」</t>
  </si>
  <si>
    <t>世帯の調査年における１か月間消費支出の平均</t>
  </si>
  <si>
    <t>○41</t>
  </si>
  <si>
    <t>○40</t>
  </si>
  <si>
    <t>○44</t>
  </si>
  <si>
    <t>○46</t>
  </si>
  <si>
    <t>○43</t>
  </si>
  <si>
    <t>○45</t>
  </si>
  <si>
    <t>○47</t>
  </si>
  <si>
    <t>５３．勤労者世帯の消費支出</t>
  </si>
  <si>
    <t>令和元年（2019）</t>
  </si>
  <si>
    <t>令和元年　</t>
  </si>
  <si>
    <t>実収入の約５４％が消費支出</t>
  </si>
  <si>
    <t xml:space="preserve">   本県（長崎市）の令和元年の勤労者世帯における</t>
  </si>
  <si>
    <t>１か月の消費支出は３２１,４５９円で、全国２３位となっ</t>
  </si>
  <si>
    <t>ている。</t>
  </si>
  <si>
    <t>　平成３０年の３００,９５１円と比べると、２０,５０８円、</t>
  </si>
  <si>
    <t>約６.８％の増加となった。</t>
  </si>
  <si>
    <t>- 53 -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</si>
</sst>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.0_);[Red]\(#,##0.0\)"/>
    <numFmt numFmtId="185" formatCode="#,##0.00_);[Red]\(#,##0.00\)"/>
    <numFmt numFmtId="186" formatCode="#,##0.000_);[Red]\(#,##0.000\)"/>
    <numFmt numFmtId="187" formatCode="#,##0_ ;[Red]\-#,##0\ "/>
    <numFmt numFmtId="188" formatCode="#,##0_ ;[Red]\-#,##0_ "/>
    <numFmt numFmtId="189" formatCode="#,##0.00_ ;[Red]\-#,##0.00\ "/>
    <numFmt numFmtId="190" formatCode="0.00000_ "/>
    <numFmt numFmtId="191" formatCode="0.0000_ "/>
    <numFmt numFmtId="192" formatCode="0.000_ "/>
    <numFmt numFmtId="193" formatCode="0.00_ "/>
    <numFmt numFmtId="194" formatCode="0.0_ "/>
    <numFmt numFmtId="195" formatCode="#,##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3" fillId="0" borderId="15" xfId="0" applyFont="1" applyBorder="1" applyAlignment="1">
      <alignment horizontal="distributed"/>
    </xf>
    <xf numFmtId="187" fontId="3" fillId="0" borderId="11" xfId="49" applyNumberFormat="1" applyFont="1" applyFill="1" applyBorder="1" applyAlignment="1">
      <alignment/>
    </xf>
    <xf numFmtId="0" fontId="3" fillId="0" borderId="15" xfId="0" applyFont="1" applyFill="1" applyBorder="1" applyAlignment="1">
      <alignment horizontal="distributed"/>
    </xf>
    <xf numFmtId="187" fontId="3" fillId="0" borderId="12" xfId="49" applyNumberFormat="1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0" borderId="15" xfId="0" applyFont="1" applyBorder="1" applyAlignment="1">
      <alignment horizontal="distributed"/>
    </xf>
    <xf numFmtId="187" fontId="11" fillId="0" borderId="11" xfId="49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distributed"/>
    </xf>
    <xf numFmtId="187" fontId="2" fillId="0" borderId="11" xfId="49" applyNumberFormat="1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distributed" vertical="top"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勤労者世帯の消費支出の推移</a:t>
            </a:r>
          </a:p>
        </c:rich>
      </c:tx>
      <c:layout>
        <c:manualLayout>
          <c:xMode val="factor"/>
          <c:yMode val="factor"/>
          <c:x val="0.064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2725"/>
          <c:w val="0.95175"/>
          <c:h val="0.85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'[1]グラフ'!$A$7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'[1]グラフ'!$B$5:$F$5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'[1]グラフ'!$B$7:$F$7</c:f>
              <c:numCache>
                <c:ptCount val="5"/>
                <c:pt idx="0">
                  <c:v>287211</c:v>
                </c:pt>
                <c:pt idx="1">
                  <c:v>306354</c:v>
                </c:pt>
                <c:pt idx="2">
                  <c:v>303656</c:v>
                </c:pt>
                <c:pt idx="3">
                  <c:v>300951</c:v>
                </c:pt>
                <c:pt idx="4">
                  <c:v>321459</c:v>
                </c:pt>
              </c:numCache>
            </c:numRef>
          </c:val>
        </c:ser>
        <c:ser>
          <c:idx val="0"/>
          <c:order val="1"/>
          <c:tx>
            <c:strRef>
              <c:f>'[1]グラフ'!$A$6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'[1]グラフ'!$B$5:$F$5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315379</c:v>
                </c:pt>
                <c:pt idx="1">
                  <c:v>309591</c:v>
                </c:pt>
                <c:pt idx="2">
                  <c:v>313057</c:v>
                </c:pt>
                <c:pt idx="3">
                  <c:v>315314</c:v>
                </c:pt>
                <c:pt idx="4">
                  <c:v>323853</c:v>
                </c:pt>
              </c:numCache>
            </c:numRef>
          </c:val>
        </c:ser>
        <c:axId val="10150556"/>
        <c:axId val="24246141"/>
      </c:barChart>
      <c:catAx>
        <c:axId val="101505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46141"/>
        <c:crossesAt val="0"/>
        <c:auto val="1"/>
        <c:lblOffset val="100"/>
        <c:tickLblSkip val="1"/>
        <c:tickMarkSkip val="5"/>
        <c:noMultiLvlLbl val="0"/>
      </c:catAx>
      <c:valAx>
        <c:axId val="24246141"/>
        <c:scaling>
          <c:orientation val="minMax"/>
          <c:max val="330000"/>
          <c:min val="2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50556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2"/>
          <c:y val="0.0825"/>
          <c:w val="0.394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9</xdr:row>
      <xdr:rowOff>171450</xdr:rowOff>
    </xdr:from>
    <xdr:to>
      <xdr:col>19</xdr:col>
      <xdr:colOff>161925</xdr:colOff>
      <xdr:row>35</xdr:row>
      <xdr:rowOff>142875</xdr:rowOff>
    </xdr:to>
    <xdr:graphicFrame>
      <xdr:nvGraphicFramePr>
        <xdr:cNvPr id="1" name="グラフ 1"/>
        <xdr:cNvGraphicFramePr/>
      </xdr:nvGraphicFramePr>
      <xdr:xfrm>
        <a:off x="2686050" y="1809750"/>
        <a:ext cx="36099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33</xdr:row>
      <xdr:rowOff>47625</xdr:rowOff>
    </xdr:from>
    <xdr:to>
      <xdr:col>7</xdr:col>
      <xdr:colOff>28575</xdr:colOff>
      <xdr:row>34</xdr:row>
      <xdr:rowOff>66675</xdr:rowOff>
    </xdr:to>
    <xdr:sp>
      <xdr:nvSpPr>
        <xdr:cNvPr id="2" name="四角形 3"/>
        <xdr:cNvSpPr>
          <a:spLocks/>
        </xdr:cNvSpPr>
      </xdr:nvSpPr>
      <xdr:spPr>
        <a:xfrm>
          <a:off x="2581275" y="6029325"/>
          <a:ext cx="7239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28575</xdr:colOff>
      <xdr:row>30</xdr:row>
      <xdr:rowOff>152400</xdr:rowOff>
    </xdr:from>
    <xdr:to>
      <xdr:col>7</xdr:col>
      <xdr:colOff>47625</xdr:colOff>
      <xdr:row>31</xdr:row>
      <xdr:rowOff>171450</xdr:rowOff>
    </xdr:to>
    <xdr:sp>
      <xdr:nvSpPr>
        <xdr:cNvPr id="3" name="四角形 4"/>
        <xdr:cNvSpPr>
          <a:spLocks/>
        </xdr:cNvSpPr>
      </xdr:nvSpPr>
      <xdr:spPr>
        <a:xfrm>
          <a:off x="2590800" y="5591175"/>
          <a:ext cx="733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0,000</a:t>
          </a:r>
        </a:p>
      </xdr:txBody>
    </xdr:sp>
    <xdr:clientData/>
  </xdr:twoCellAnchor>
  <xdr:twoCellAnchor>
    <xdr:from>
      <xdr:col>7</xdr:col>
      <xdr:colOff>47625</xdr:colOff>
      <xdr:row>29</xdr:row>
      <xdr:rowOff>161925</xdr:rowOff>
    </xdr:from>
    <xdr:to>
      <xdr:col>19</xdr:col>
      <xdr:colOff>133350</xdr:colOff>
      <xdr:row>30</xdr:row>
      <xdr:rowOff>104775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419725"/>
          <a:ext cx="29432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53&#21220;&#21172;&#32773;&#19990;&#24111;&#12398;&#28040;&#36027;&#25903;&#20986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5">
          <cell r="B5" t="str">
            <v>H27</v>
          </cell>
          <cell r="C5">
            <v>28</v>
          </cell>
          <cell r="D5">
            <v>29</v>
          </cell>
          <cell r="E5">
            <v>30</v>
          </cell>
          <cell r="F5" t="str">
            <v>R1年</v>
          </cell>
        </row>
        <row r="6">
          <cell r="A6" t="str">
            <v>全国</v>
          </cell>
          <cell r="B6">
            <v>315379</v>
          </cell>
          <cell r="C6">
            <v>309591</v>
          </cell>
          <cell r="D6">
            <v>313057</v>
          </cell>
          <cell r="E6">
            <v>315314</v>
          </cell>
          <cell r="F6">
            <v>323853</v>
          </cell>
        </row>
        <row r="7">
          <cell r="A7" t="str">
            <v>長崎県</v>
          </cell>
          <cell r="B7">
            <v>287211</v>
          </cell>
          <cell r="C7">
            <v>306354</v>
          </cell>
          <cell r="D7">
            <v>303656</v>
          </cell>
          <cell r="E7">
            <v>300951</v>
          </cell>
          <cell r="F7">
            <v>321459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875" style="2" customWidth="1"/>
    <col min="5" max="31" width="3.125" style="2" customWidth="1"/>
    <col min="32" max="16384" width="9.00390625" style="2" customWidth="1"/>
  </cols>
  <sheetData>
    <row r="1" spans="2:4" ht="17.25">
      <c r="B1" s="3" t="s">
        <v>67</v>
      </c>
      <c r="C1" s="3"/>
      <c r="D1" s="10"/>
    </row>
    <row r="2" ht="13.5">
      <c r="D2" s="11" t="s">
        <v>50</v>
      </c>
    </row>
    <row r="3" spans="1:8" ht="13.5">
      <c r="A3" s="40" t="s">
        <v>2</v>
      </c>
      <c r="B3" s="42" t="s">
        <v>3</v>
      </c>
      <c r="C3" s="43"/>
      <c r="D3" s="12" t="s">
        <v>57</v>
      </c>
      <c r="F3" s="1" t="s">
        <v>70</v>
      </c>
      <c r="G3" s="19"/>
      <c r="H3" s="19"/>
    </row>
    <row r="4" spans="1:4" ht="13.5">
      <c r="A4" s="41"/>
      <c r="B4" s="44"/>
      <c r="C4" s="45"/>
      <c r="D4" s="13" t="s">
        <v>68</v>
      </c>
    </row>
    <row r="5" spans="1:20" ht="14.25" customHeight="1">
      <c r="A5" s="5">
        <v>1</v>
      </c>
      <c r="B5" s="4">
        <v>13</v>
      </c>
      <c r="C5" s="14" t="s">
        <v>10</v>
      </c>
      <c r="D5" s="15">
        <v>374809</v>
      </c>
      <c r="F5" s="36" t="s">
        <v>71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4.25" customHeight="1">
      <c r="A6" s="5">
        <v>2</v>
      </c>
      <c r="B6" s="6">
        <v>17</v>
      </c>
      <c r="C6" s="14" t="s">
        <v>5</v>
      </c>
      <c r="D6" s="15">
        <v>369468</v>
      </c>
      <c r="F6" s="36" t="s">
        <v>72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14.25" customHeight="1">
      <c r="A7" s="5">
        <v>3</v>
      </c>
      <c r="B7" s="6">
        <v>11</v>
      </c>
      <c r="C7" s="14" t="s">
        <v>8</v>
      </c>
      <c r="D7" s="15">
        <v>363041</v>
      </c>
      <c r="F7" s="37" t="s">
        <v>73</v>
      </c>
      <c r="G7" s="37"/>
      <c r="H7" s="37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4.25" customHeight="1">
      <c r="A8" s="5">
        <v>4</v>
      </c>
      <c r="B8" s="6">
        <v>24</v>
      </c>
      <c r="C8" s="14" t="s">
        <v>36</v>
      </c>
      <c r="D8" s="15">
        <v>350081</v>
      </c>
      <c r="F8" s="36" t="s">
        <v>74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4.25" customHeight="1">
      <c r="A9" s="5">
        <v>5</v>
      </c>
      <c r="B9" s="6">
        <v>12</v>
      </c>
      <c r="C9" s="14" t="s">
        <v>19</v>
      </c>
      <c r="D9" s="15">
        <v>348553</v>
      </c>
      <c r="F9" s="36" t="s">
        <v>75</v>
      </c>
      <c r="G9" s="36"/>
      <c r="H9" s="36"/>
      <c r="I9" s="36"/>
      <c r="J9" s="36"/>
      <c r="K9" s="36"/>
      <c r="L9" s="36"/>
      <c r="M9" s="26"/>
      <c r="N9" s="26"/>
      <c r="O9" s="26"/>
      <c r="P9" s="26"/>
      <c r="Q9" s="26"/>
      <c r="R9" s="26"/>
      <c r="S9" s="26"/>
      <c r="T9" s="26"/>
    </row>
    <row r="10" spans="1:20" ht="14.25" customHeight="1">
      <c r="A10" s="5">
        <v>6</v>
      </c>
      <c r="B10" s="6" t="s">
        <v>61</v>
      </c>
      <c r="C10" s="14" t="s">
        <v>13</v>
      </c>
      <c r="D10" s="15">
        <v>343473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4.25" customHeight="1">
      <c r="A11" s="5">
        <v>7</v>
      </c>
      <c r="B11" s="6">
        <v>6</v>
      </c>
      <c r="C11" s="14" t="s">
        <v>14</v>
      </c>
      <c r="D11" s="15">
        <v>343080</v>
      </c>
      <c r="F11" s="2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4" ht="14.25" customHeight="1">
      <c r="A12" s="5">
        <v>8</v>
      </c>
      <c r="B12" s="6">
        <v>14</v>
      </c>
      <c r="C12" s="14" t="s">
        <v>17</v>
      </c>
      <c r="D12" s="15">
        <v>340640</v>
      </c>
    </row>
    <row r="13" spans="1:4" ht="14.25" customHeight="1">
      <c r="A13" s="5">
        <v>9</v>
      </c>
      <c r="B13" s="6">
        <v>7</v>
      </c>
      <c r="C13" s="14" t="s">
        <v>7</v>
      </c>
      <c r="D13" s="15">
        <v>339696</v>
      </c>
    </row>
    <row r="14" spans="1:4" ht="14.25" customHeight="1">
      <c r="A14" s="5">
        <v>10</v>
      </c>
      <c r="B14" s="6">
        <v>20</v>
      </c>
      <c r="C14" s="14" t="s">
        <v>23</v>
      </c>
      <c r="D14" s="15">
        <v>339272</v>
      </c>
    </row>
    <row r="15" spans="1:4" ht="14.25" customHeight="1">
      <c r="A15" s="5">
        <v>11</v>
      </c>
      <c r="B15" s="6">
        <v>29</v>
      </c>
      <c r="C15" s="14" t="s">
        <v>6</v>
      </c>
      <c r="D15" s="15">
        <v>337012</v>
      </c>
    </row>
    <row r="16" spans="1:4" ht="14.25" customHeight="1">
      <c r="A16" s="5">
        <v>12</v>
      </c>
      <c r="B16" s="6">
        <v>9</v>
      </c>
      <c r="C16" s="14" t="s">
        <v>29</v>
      </c>
      <c r="D16" s="15">
        <v>334540</v>
      </c>
    </row>
    <row r="17" spans="1:4" ht="14.25" customHeight="1">
      <c r="A17" s="5">
        <v>13</v>
      </c>
      <c r="B17" s="6">
        <v>37</v>
      </c>
      <c r="C17" s="14" t="s">
        <v>31</v>
      </c>
      <c r="D17" s="15">
        <v>330365</v>
      </c>
    </row>
    <row r="18" spans="1:4" ht="14.25" customHeight="1">
      <c r="A18" s="5">
        <v>14</v>
      </c>
      <c r="B18" s="6">
        <v>19</v>
      </c>
      <c r="C18" s="14" t="s">
        <v>9</v>
      </c>
      <c r="D18" s="15">
        <v>328322</v>
      </c>
    </row>
    <row r="19" spans="1:4" ht="14.25" customHeight="1">
      <c r="A19" s="5">
        <v>15</v>
      </c>
      <c r="B19" s="6">
        <v>21</v>
      </c>
      <c r="C19" s="14" t="s">
        <v>26</v>
      </c>
      <c r="D19" s="15">
        <v>327221</v>
      </c>
    </row>
    <row r="20" spans="1:4" ht="14.25" customHeight="1">
      <c r="A20" s="5">
        <v>16</v>
      </c>
      <c r="B20" s="6">
        <v>34</v>
      </c>
      <c r="C20" s="14" t="s">
        <v>12</v>
      </c>
      <c r="D20" s="15">
        <v>327058</v>
      </c>
    </row>
    <row r="21" spans="1:4" ht="14.25" customHeight="1">
      <c r="A21" s="5">
        <v>17</v>
      </c>
      <c r="B21" s="7" t="s">
        <v>64</v>
      </c>
      <c r="C21" s="16" t="s">
        <v>25</v>
      </c>
      <c r="D21" s="15">
        <v>325075</v>
      </c>
    </row>
    <row r="22" spans="1:4" ht="14.25" customHeight="1">
      <c r="A22" s="5">
        <v>18</v>
      </c>
      <c r="B22" s="7" t="s">
        <v>60</v>
      </c>
      <c r="C22" s="16" t="s">
        <v>16</v>
      </c>
      <c r="D22" s="15">
        <v>324644</v>
      </c>
    </row>
    <row r="23" spans="1:4" ht="14.25" customHeight="1">
      <c r="A23" s="5">
        <v>19</v>
      </c>
      <c r="B23" s="6">
        <v>36</v>
      </c>
      <c r="C23" s="14" t="s">
        <v>22</v>
      </c>
      <c r="D23" s="15">
        <v>324192</v>
      </c>
    </row>
    <row r="24" spans="1:4" ht="14.25" customHeight="1">
      <c r="A24" s="5"/>
      <c r="B24" s="6"/>
      <c r="C24" s="14" t="s">
        <v>1</v>
      </c>
      <c r="D24" s="15">
        <v>323853</v>
      </c>
    </row>
    <row r="25" spans="1:4" ht="14.25" customHeight="1">
      <c r="A25" s="5">
        <v>20</v>
      </c>
      <c r="B25" s="6">
        <v>16</v>
      </c>
      <c r="C25" s="14" t="s">
        <v>4</v>
      </c>
      <c r="D25" s="15">
        <v>323725</v>
      </c>
    </row>
    <row r="26" spans="1:4" ht="14.25" customHeight="1">
      <c r="A26" s="5">
        <v>21</v>
      </c>
      <c r="B26" s="7">
        <v>3</v>
      </c>
      <c r="C26" s="16" t="s">
        <v>44</v>
      </c>
      <c r="D26" s="15">
        <v>323643</v>
      </c>
    </row>
    <row r="27" spans="1:4" ht="14.25" customHeight="1">
      <c r="A27" s="5">
        <v>22</v>
      </c>
      <c r="B27" s="6">
        <v>35</v>
      </c>
      <c r="C27" s="14" t="s">
        <v>27</v>
      </c>
      <c r="D27" s="15">
        <v>323403</v>
      </c>
    </row>
    <row r="28" spans="1:4" ht="14.25" customHeight="1">
      <c r="A28" s="31">
        <v>23</v>
      </c>
      <c r="B28" s="32" t="s">
        <v>51</v>
      </c>
      <c r="C28" s="33" t="s">
        <v>0</v>
      </c>
      <c r="D28" s="34">
        <v>321459</v>
      </c>
    </row>
    <row r="29" spans="1:4" ht="14.25" customHeight="1">
      <c r="A29" s="5">
        <v>24</v>
      </c>
      <c r="B29" s="6">
        <v>25</v>
      </c>
      <c r="C29" s="14" t="s">
        <v>11</v>
      </c>
      <c r="D29" s="15">
        <v>320770</v>
      </c>
    </row>
    <row r="30" spans="1:4" ht="14.25" customHeight="1">
      <c r="A30" s="5">
        <v>25</v>
      </c>
      <c r="B30" s="6">
        <v>23</v>
      </c>
      <c r="C30" s="14" t="s">
        <v>35</v>
      </c>
      <c r="D30" s="15">
        <v>320191</v>
      </c>
    </row>
    <row r="31" spans="1:4" ht="14.25" customHeight="1">
      <c r="A31" s="5">
        <v>26</v>
      </c>
      <c r="B31" s="6">
        <v>33</v>
      </c>
      <c r="C31" s="14" t="s">
        <v>30</v>
      </c>
      <c r="D31" s="15">
        <v>318036</v>
      </c>
    </row>
    <row r="32" spans="1:4" ht="14.25" customHeight="1">
      <c r="A32" s="5">
        <v>27</v>
      </c>
      <c r="B32" s="6">
        <v>15</v>
      </c>
      <c r="C32" s="14" t="s">
        <v>34</v>
      </c>
      <c r="D32" s="15">
        <v>314427</v>
      </c>
    </row>
    <row r="33" spans="1:4" ht="14.25" customHeight="1">
      <c r="A33" s="5">
        <v>28</v>
      </c>
      <c r="B33" s="6">
        <v>1</v>
      </c>
      <c r="C33" s="14" t="s">
        <v>20</v>
      </c>
      <c r="D33" s="15">
        <v>313060</v>
      </c>
    </row>
    <row r="34" spans="1:4" ht="14.25" customHeight="1">
      <c r="A34" s="5">
        <v>29</v>
      </c>
      <c r="B34" s="7">
        <v>8</v>
      </c>
      <c r="C34" s="16" t="s">
        <v>18</v>
      </c>
      <c r="D34" s="15">
        <v>312821</v>
      </c>
    </row>
    <row r="35" spans="1:4" ht="14.25" customHeight="1">
      <c r="A35" s="5">
        <v>30</v>
      </c>
      <c r="B35" s="6">
        <v>18</v>
      </c>
      <c r="C35" s="14" t="s">
        <v>39</v>
      </c>
      <c r="D35" s="15">
        <v>310652</v>
      </c>
    </row>
    <row r="36" spans="1:4" ht="14.25" customHeight="1">
      <c r="A36" s="5">
        <v>31</v>
      </c>
      <c r="B36" s="6">
        <v>22</v>
      </c>
      <c r="C36" s="14" t="s">
        <v>21</v>
      </c>
      <c r="D36" s="15">
        <v>309361</v>
      </c>
    </row>
    <row r="37" spans="1:4" ht="14.25" customHeight="1">
      <c r="A37" s="27">
        <v>32</v>
      </c>
      <c r="B37" s="28">
        <v>39</v>
      </c>
      <c r="C37" s="29" t="s">
        <v>24</v>
      </c>
      <c r="D37" s="30">
        <v>308179</v>
      </c>
    </row>
    <row r="38" spans="1:4" ht="14.25" customHeight="1">
      <c r="A38" s="5">
        <v>33</v>
      </c>
      <c r="B38" s="7" t="s">
        <v>63</v>
      </c>
      <c r="C38" s="16" t="s">
        <v>32</v>
      </c>
      <c r="D38" s="15">
        <v>304992</v>
      </c>
    </row>
    <row r="39" spans="1:4" ht="14.25" customHeight="1">
      <c r="A39" s="5">
        <v>34</v>
      </c>
      <c r="B39" s="6">
        <v>28</v>
      </c>
      <c r="C39" s="14" t="s">
        <v>33</v>
      </c>
      <c r="D39" s="15">
        <v>302857</v>
      </c>
    </row>
    <row r="40" spans="1:4" ht="14.25" customHeight="1">
      <c r="A40" s="5">
        <v>35</v>
      </c>
      <c r="B40" s="6">
        <v>5</v>
      </c>
      <c r="C40" s="14" t="s">
        <v>47</v>
      </c>
      <c r="D40" s="15">
        <v>300011</v>
      </c>
    </row>
    <row r="41" spans="1:4" ht="14.25" customHeight="1">
      <c r="A41" s="5">
        <v>36</v>
      </c>
      <c r="B41" s="6">
        <v>31</v>
      </c>
      <c r="C41" s="14" t="s">
        <v>43</v>
      </c>
      <c r="D41" s="15">
        <v>299529</v>
      </c>
    </row>
    <row r="42" spans="1:20" ht="14.25" customHeight="1">
      <c r="A42" s="5">
        <v>37</v>
      </c>
      <c r="B42" s="6">
        <v>4</v>
      </c>
      <c r="C42" s="14" t="s">
        <v>45</v>
      </c>
      <c r="D42" s="15">
        <v>298333</v>
      </c>
      <c r="F42" s="46" t="s">
        <v>53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8"/>
    </row>
    <row r="43" spans="1:20" ht="14.25" customHeight="1">
      <c r="A43" s="5">
        <v>38</v>
      </c>
      <c r="B43" s="6">
        <v>10</v>
      </c>
      <c r="C43" s="14" t="s">
        <v>41</v>
      </c>
      <c r="D43" s="15">
        <v>292458</v>
      </c>
      <c r="F43" s="4" t="s">
        <v>54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4.25" customHeight="1">
      <c r="A44" s="5">
        <v>39</v>
      </c>
      <c r="B44" s="6">
        <v>27</v>
      </c>
      <c r="C44" s="14" t="s">
        <v>38</v>
      </c>
      <c r="D44" s="15">
        <v>291972</v>
      </c>
      <c r="F44" s="4"/>
      <c r="G44" s="20" t="s">
        <v>58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4.25" customHeight="1">
      <c r="A45" s="5">
        <v>40</v>
      </c>
      <c r="B45" s="6">
        <v>32</v>
      </c>
      <c r="C45" s="14" t="s">
        <v>40</v>
      </c>
      <c r="D45" s="15">
        <v>290785</v>
      </c>
      <c r="F45" s="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</row>
    <row r="46" spans="1:20" ht="14.25" customHeight="1">
      <c r="A46" s="5">
        <v>41</v>
      </c>
      <c r="B46" s="6">
        <v>26</v>
      </c>
      <c r="C46" s="14" t="s">
        <v>28</v>
      </c>
      <c r="D46" s="15">
        <v>290767</v>
      </c>
      <c r="F46" s="4" t="s">
        <v>55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4.25" customHeight="1">
      <c r="A47" s="5">
        <v>42</v>
      </c>
      <c r="B47" s="7">
        <v>2</v>
      </c>
      <c r="C47" s="16" t="s">
        <v>37</v>
      </c>
      <c r="D47" s="15">
        <v>284225</v>
      </c>
      <c r="F47" s="4"/>
      <c r="G47" s="20" t="s">
        <v>69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</row>
    <row r="48" spans="1:20" ht="14.25" customHeight="1">
      <c r="A48" s="5">
        <v>43</v>
      </c>
      <c r="B48" s="6" t="s">
        <v>65</v>
      </c>
      <c r="C48" s="14" t="s">
        <v>42</v>
      </c>
      <c r="D48" s="15">
        <v>283694</v>
      </c>
      <c r="F48" s="4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</row>
    <row r="49" spans="1:20" ht="14.25" customHeight="1">
      <c r="A49" s="5">
        <v>44</v>
      </c>
      <c r="B49" s="6" t="s">
        <v>62</v>
      </c>
      <c r="C49" s="14" t="s">
        <v>15</v>
      </c>
      <c r="D49" s="15">
        <v>273544</v>
      </c>
      <c r="F49" s="4" t="s">
        <v>56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</row>
    <row r="50" spans="1:20" ht="14.25" customHeight="1">
      <c r="A50" s="5">
        <v>45</v>
      </c>
      <c r="B50" s="6">
        <v>38</v>
      </c>
      <c r="C50" s="14" t="s">
        <v>46</v>
      </c>
      <c r="D50" s="15">
        <v>272275</v>
      </c>
      <c r="F50" s="4"/>
      <c r="G50" s="38" t="s">
        <v>52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</row>
    <row r="51" spans="1:20" ht="14.25" customHeight="1">
      <c r="A51" s="5">
        <v>46</v>
      </c>
      <c r="B51" s="6">
        <v>30</v>
      </c>
      <c r="C51" s="14" t="s">
        <v>48</v>
      </c>
      <c r="D51" s="15">
        <v>263715</v>
      </c>
      <c r="F51" s="4"/>
      <c r="G51" s="38" t="s">
        <v>59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9"/>
    </row>
    <row r="52" spans="1:20" ht="14.25" customHeight="1">
      <c r="A52" s="8">
        <v>47</v>
      </c>
      <c r="B52" s="9" t="s">
        <v>66</v>
      </c>
      <c r="C52" s="18" t="s">
        <v>49</v>
      </c>
      <c r="D52" s="17">
        <v>240482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ht="13.5">
      <c r="D53" s="10"/>
    </row>
    <row r="54" ht="13.5">
      <c r="D54" s="10"/>
    </row>
    <row r="56" spans="1:20" ht="13.5">
      <c r="A56" s="35" t="s">
        <v>76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</sheetData>
  <sheetProtection/>
  <mergeCells count="11">
    <mergeCell ref="F8:T8"/>
    <mergeCell ref="A56:T56"/>
    <mergeCell ref="F9:L9"/>
    <mergeCell ref="F7:H7"/>
    <mergeCell ref="G51:T51"/>
    <mergeCell ref="G50:T50"/>
    <mergeCell ref="A3:A4"/>
    <mergeCell ref="B3:C4"/>
    <mergeCell ref="F6:T6"/>
    <mergeCell ref="F5:T5"/>
    <mergeCell ref="F42:T4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2021-12-22T07:42:57Z</cp:lastPrinted>
  <dcterms:created xsi:type="dcterms:W3CDTF">2000-04-04T04:03:54Z</dcterms:created>
  <dcterms:modified xsi:type="dcterms:W3CDTF">2021-12-23T07:12:07Z</dcterms:modified>
  <cp:category/>
  <cp:version/>
  <cp:contentType/>
  <cp:contentStatus/>
</cp:coreProperties>
</file>