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65" windowWidth="15480" windowHeight="8355" activeTab="0"/>
  </bookViews>
  <sheets>
    <sheet name="7２．児童福祉施設数" sheetId="1" r:id="rId1"/>
  </sheets>
  <externalReferences>
    <externalReference r:id="rId4"/>
  </externalReferences>
  <definedNames>
    <definedName name="_xlnm.Print_Area" localSheetId="0">'7２．児童福祉施設数'!$A$1:$T$56</definedName>
  </definedNames>
  <calcPr fullCalcOnLoad="1"/>
</workbook>
</file>

<file path=xl/sharedStrings.xml><?xml version="1.0" encoding="utf-8"?>
<sst xmlns="http://schemas.openxmlformats.org/spreadsheetml/2006/main" count="82" uniqueCount="82">
  <si>
    <t>長崎県</t>
  </si>
  <si>
    <t>全国</t>
  </si>
  <si>
    <t>順位</t>
  </si>
  <si>
    <t>都道府県名</t>
  </si>
  <si>
    <t>鳥取県</t>
  </si>
  <si>
    <t>高知県</t>
  </si>
  <si>
    <t>和歌山県</t>
  </si>
  <si>
    <t>秋田県</t>
  </si>
  <si>
    <t>徳島県</t>
  </si>
  <si>
    <t>富山県</t>
  </si>
  <si>
    <t>長野県</t>
  </si>
  <si>
    <t>沖縄県</t>
  </si>
  <si>
    <t>大分県</t>
  </si>
  <si>
    <t>鹿児島県</t>
  </si>
  <si>
    <t>島根県</t>
  </si>
  <si>
    <t>宮崎県</t>
  </si>
  <si>
    <t>石川県</t>
  </si>
  <si>
    <t>青森県</t>
  </si>
  <si>
    <t>山口県</t>
  </si>
  <si>
    <t>岡山県</t>
  </si>
  <si>
    <t>福井県</t>
  </si>
  <si>
    <t>佐賀県</t>
  </si>
  <si>
    <t>北海道</t>
  </si>
  <si>
    <t>奈良県</t>
  </si>
  <si>
    <t>山形県</t>
  </si>
  <si>
    <t>愛媛県</t>
  </si>
  <si>
    <t>大阪府</t>
  </si>
  <si>
    <t>京都府</t>
  </si>
  <si>
    <t>三重県</t>
  </si>
  <si>
    <t>熊本県</t>
  </si>
  <si>
    <t>福岡県</t>
  </si>
  <si>
    <t>山梨県</t>
  </si>
  <si>
    <t>広島県</t>
  </si>
  <si>
    <t>兵庫県</t>
  </si>
  <si>
    <t>岩手県</t>
  </si>
  <si>
    <t>滋賀県</t>
  </si>
  <si>
    <t>福島県</t>
  </si>
  <si>
    <t>香川県</t>
  </si>
  <si>
    <t>東京都</t>
  </si>
  <si>
    <t>神奈川県</t>
  </si>
  <si>
    <t>岐阜県</t>
  </si>
  <si>
    <t>静岡県</t>
  </si>
  <si>
    <t>愛知県</t>
  </si>
  <si>
    <t>栃木県</t>
  </si>
  <si>
    <t>群馬県</t>
  </si>
  <si>
    <t>茨城県</t>
  </si>
  <si>
    <t>新潟県</t>
  </si>
  <si>
    <t>埼玉県</t>
  </si>
  <si>
    <t>千葉県</t>
  </si>
  <si>
    <t>宮城県</t>
  </si>
  <si>
    <t>◎42</t>
  </si>
  <si>
    <t>（単位：施設）　</t>
  </si>
  <si>
    <t>資料出所・調査時点・算出方法等</t>
  </si>
  <si>
    <t>○資料出所</t>
  </si>
  <si>
    <t>○調査時点</t>
  </si>
  <si>
    <t>○算出方法等</t>
  </si>
  <si>
    <t>○備考</t>
  </si>
  <si>
    <t>児童福祉法に基づき設置される施設数の合算値</t>
  </si>
  <si>
    <t>している。</t>
  </si>
  <si>
    <t>なお、全国には国営施設を含むが、当該施設が</t>
  </si>
  <si>
    <t xml:space="preserve">   </t>
  </si>
  <si>
    <t>設置されている都道府県には計上していない。</t>
  </si>
  <si>
    <t>○41</t>
  </si>
  <si>
    <t>○40</t>
  </si>
  <si>
    <t>人口10万人当たり</t>
  </si>
  <si>
    <t>○44</t>
  </si>
  <si>
    <t>○47</t>
  </si>
  <si>
    <t>○46</t>
  </si>
  <si>
    <t>○45</t>
  </si>
  <si>
    <t>○43</t>
  </si>
  <si>
    <t>全国を上回る施設数</t>
  </si>
  <si>
    <t>厚生労働省　「社会福祉施設等調査報告」</t>
  </si>
  <si>
    <t>児童福祉施設等数（人口１０万人当たり）＝</t>
  </si>
  <si>
    <t>児童福祉施設等数÷総人口×１０万</t>
  </si>
  <si>
    <t>であり、保育所、児童館、児童遊園等を除いて算出</t>
  </si>
  <si>
    <t>平成30年（2018）</t>
  </si>
  <si>
    <t>平成３０年１０月１日</t>
  </si>
  <si>
    <t xml:space="preserve">   本県の平成３０年の人口１０万人当たり児童福祉施設</t>
  </si>
  <si>
    <t>等数は２.９１施設で、全国２.１６施設を上回り全国</t>
  </si>
  <si>
    <t>１５位である。</t>
  </si>
  <si>
    <t>７２．児童福祉施設等数</t>
  </si>
  <si>
    <t>- 72 -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</si>
</sst>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0.0_ "/>
    <numFmt numFmtId="186" formatCode="0.00_ "/>
    <numFmt numFmtId="187" formatCode="0.000000_ "/>
    <numFmt numFmtId="188" formatCode="0.00000_ "/>
    <numFmt numFmtId="189" formatCode="0.0000_ "/>
    <numFmt numFmtId="190" formatCode="0.000_ "/>
    <numFmt numFmtId="191" formatCode="[$-411]ge\.m\.d;@"/>
    <numFmt numFmtId="192" formatCode="0.00_);[Red]\(0.00\)"/>
    <numFmt numFmtId="193" formatCode="#,##0.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184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58" fontId="3" fillId="0" borderId="0" xfId="0" applyNumberFormat="1" applyFont="1" applyBorder="1" applyAlignment="1" quotePrefix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84" fontId="8" fillId="0" borderId="14" xfId="48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児童福祉施設等数の推移</a:t>
            </a:r>
          </a:p>
        </c:rich>
      </c:tx>
      <c:layout>
        <c:manualLayout>
          <c:xMode val="factor"/>
          <c:yMode val="factor"/>
          <c:x val="0.046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36"/>
          <c:w val="0.95525"/>
          <c:h val="0.8677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'[1]グラフ'!$B$17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'[1]グラフ'!$C$15:$G$15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'[1]グラフ'!$C$17:$G$17</c:f>
              <c:numCache>
                <c:ptCount val="5"/>
                <c:pt idx="0">
                  <c:v>2.812903002449389</c:v>
                </c:pt>
                <c:pt idx="1">
                  <c:v>2.541412313650942</c:v>
                </c:pt>
                <c:pt idx="2">
                  <c:v>2.560740771090261</c:v>
                </c:pt>
                <c:pt idx="3">
                  <c:v>2.658714157209768</c:v>
                </c:pt>
                <c:pt idx="4">
                  <c:v>2.909145158884082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'[1]グラフ'!$B$16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'[1]グラフ'!$C$15:$G$15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'[1]グラフ'!$C$16:$G$16</c:f>
              <c:numCache>
                <c:ptCount val="5"/>
                <c:pt idx="0">
                  <c:v>2.056139469175609</c:v>
                </c:pt>
                <c:pt idx="1">
                  <c:v>2.0535860865057796</c:v>
                </c:pt>
                <c:pt idx="2">
                  <c:v>2.08456804204985</c:v>
                </c:pt>
                <c:pt idx="3">
                  <c:v>2.1135507091562444</c:v>
                </c:pt>
                <c:pt idx="4">
                  <c:v>2.1582816882650375</c:v>
                </c:pt>
              </c:numCache>
            </c:numRef>
          </c:val>
          <c:smooth val="0"/>
        </c:ser>
        <c:marker val="1"/>
        <c:axId val="62559024"/>
        <c:axId val="26160305"/>
      </c:lineChart>
      <c:catAx>
        <c:axId val="6255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万人当たり）</a:t>
                </a:r>
              </a:p>
            </c:rich>
          </c:tx>
          <c:layout>
            <c:manualLayout>
              <c:xMode val="factor"/>
              <c:yMode val="factor"/>
              <c:x val="0.269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60305"/>
        <c:crosses val="autoZero"/>
        <c:auto val="1"/>
        <c:lblOffset val="100"/>
        <c:tickLblSkip val="1"/>
        <c:noMultiLvlLbl val="0"/>
      </c:catAx>
      <c:valAx>
        <c:axId val="26160305"/>
        <c:scaling>
          <c:orientation val="minMax"/>
          <c:min val="1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465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9024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8"/>
          <c:y val="0.095"/>
          <c:w val="0.4302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114300</xdr:rowOff>
    </xdr:from>
    <xdr:to>
      <xdr:col>20</xdr:col>
      <xdr:colOff>57150</xdr:colOff>
      <xdr:row>33</xdr:row>
      <xdr:rowOff>104775</xdr:rowOff>
    </xdr:to>
    <xdr:graphicFrame>
      <xdr:nvGraphicFramePr>
        <xdr:cNvPr id="1" name="グラフ 1"/>
        <xdr:cNvGraphicFramePr/>
      </xdr:nvGraphicFramePr>
      <xdr:xfrm>
        <a:off x="2724150" y="1390650"/>
        <a:ext cx="35623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31</xdr:row>
      <xdr:rowOff>19050</xdr:rowOff>
    </xdr:from>
    <xdr:to>
      <xdr:col>6</xdr:col>
      <xdr:colOff>76200</xdr:colOff>
      <xdr:row>32</xdr:row>
      <xdr:rowOff>133350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543175" y="563880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19050</xdr:colOff>
      <xdr:row>30</xdr:row>
      <xdr:rowOff>0</xdr:rowOff>
    </xdr:from>
    <xdr:to>
      <xdr:col>6</xdr:col>
      <xdr:colOff>171450</xdr:colOff>
      <xdr:row>31</xdr:row>
      <xdr:rowOff>114300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676525" y="5438775"/>
          <a:ext cx="390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29</xdr:row>
      <xdr:rowOff>142875</xdr:rowOff>
    </xdr:from>
    <xdr:to>
      <xdr:col>19</xdr:col>
      <xdr:colOff>133350</xdr:colOff>
      <xdr:row>30</xdr:row>
      <xdr:rowOff>133350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067050" y="540067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72&#20816;&#31461;&#31119;&#31049;&#26045;&#35373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H30補助簿"/>
      <sheetName val="H29（グラフ用）"/>
      <sheetName val="H28補助簿 (修正後)"/>
      <sheetName val="H28補助簿"/>
      <sheetName val="H27補助簿 (修正後)"/>
      <sheetName val="H27補助簿"/>
      <sheetName val="補助簿（全国）"/>
    </sheetNames>
    <sheetDataSet>
      <sheetData sheetId="1">
        <row r="15">
          <cell r="C15" t="str">
            <v>H26</v>
          </cell>
          <cell r="D15">
            <v>27</v>
          </cell>
          <cell r="E15">
            <v>28</v>
          </cell>
          <cell r="F15">
            <v>29</v>
          </cell>
          <cell r="G15" t="str">
            <v>30年</v>
          </cell>
        </row>
        <row r="16">
          <cell r="B16" t="str">
            <v>全国</v>
          </cell>
          <cell r="C16">
            <v>2.056139469175609</v>
          </cell>
          <cell r="D16">
            <v>2.0535860865057796</v>
          </cell>
          <cell r="E16">
            <v>2.08456804204985</v>
          </cell>
          <cell r="F16">
            <v>2.1135507091562444</v>
          </cell>
          <cell r="G16">
            <v>2.1582816882650375</v>
          </cell>
        </row>
        <row r="17">
          <cell r="B17" t="str">
            <v>長崎県</v>
          </cell>
          <cell r="C17">
            <v>2.812903002449389</v>
          </cell>
          <cell r="D17">
            <v>2.541412313650942</v>
          </cell>
          <cell r="E17">
            <v>2.560740771090261</v>
          </cell>
          <cell r="F17">
            <v>2.658714157209768</v>
          </cell>
          <cell r="G17">
            <v>2.909145158884082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10.25390625" style="2" customWidth="1"/>
    <col min="4" max="4" width="13.75390625" style="2" customWidth="1"/>
    <col min="5" max="5" width="1.625" style="2" customWidth="1"/>
    <col min="6" max="28" width="3.125" style="2" customWidth="1"/>
    <col min="29" max="16384" width="9.00390625" style="2" customWidth="1"/>
  </cols>
  <sheetData>
    <row r="1" ht="17.25">
      <c r="C1" s="3" t="s">
        <v>80</v>
      </c>
    </row>
    <row r="2" ht="13.5">
      <c r="D2" s="4" t="s">
        <v>51</v>
      </c>
    </row>
    <row r="3" spans="1:8" ht="13.5">
      <c r="A3" s="41" t="s">
        <v>2</v>
      </c>
      <c r="B3" s="43" t="s">
        <v>3</v>
      </c>
      <c r="C3" s="44"/>
      <c r="D3" s="5" t="s">
        <v>64</v>
      </c>
      <c r="F3" s="1" t="s">
        <v>70</v>
      </c>
      <c r="G3" s="22"/>
      <c r="H3" s="22"/>
    </row>
    <row r="4" spans="1:4" ht="13.5">
      <c r="A4" s="42"/>
      <c r="B4" s="45"/>
      <c r="C4" s="46"/>
      <c r="D4" s="6" t="s">
        <v>75</v>
      </c>
    </row>
    <row r="5" spans="1:20" ht="14.25" customHeight="1">
      <c r="A5" s="33">
        <v>1</v>
      </c>
      <c r="B5" s="7">
        <v>31</v>
      </c>
      <c r="C5" s="8" t="s">
        <v>4</v>
      </c>
      <c r="D5" s="9">
        <v>5.710237563727143</v>
      </c>
      <c r="F5" s="47" t="s">
        <v>77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18">
        <v>2</v>
      </c>
      <c r="B6" s="10">
        <v>39</v>
      </c>
      <c r="C6" s="8" t="s">
        <v>5</v>
      </c>
      <c r="D6" s="9">
        <v>4.815004687548681</v>
      </c>
      <c r="F6" s="47" t="s">
        <v>78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10" ht="14.25" customHeight="1">
      <c r="A7" s="18">
        <v>3</v>
      </c>
      <c r="B7" s="10">
        <v>30</v>
      </c>
      <c r="C7" s="8" t="s">
        <v>6</v>
      </c>
      <c r="D7" s="9">
        <v>4.707357492775811</v>
      </c>
      <c r="F7" s="32" t="s">
        <v>79</v>
      </c>
      <c r="G7" s="32"/>
      <c r="H7" s="32"/>
      <c r="I7" s="32"/>
      <c r="J7" s="32"/>
    </row>
    <row r="8" spans="1:4" ht="14.25" customHeight="1">
      <c r="A8" s="18">
        <v>4</v>
      </c>
      <c r="B8" s="10" t="s">
        <v>67</v>
      </c>
      <c r="C8" s="8" t="s">
        <v>13</v>
      </c>
      <c r="D8" s="9">
        <v>4.212526940039015</v>
      </c>
    </row>
    <row r="9" spans="1:4" ht="14.25" customHeight="1">
      <c r="A9" s="18">
        <v>5</v>
      </c>
      <c r="B9" s="10">
        <v>36</v>
      </c>
      <c r="C9" s="8" t="s">
        <v>8</v>
      </c>
      <c r="D9" s="9">
        <v>3.804502900933462</v>
      </c>
    </row>
    <row r="10" spans="1:4" ht="14.25" customHeight="1">
      <c r="A10" s="18">
        <v>6</v>
      </c>
      <c r="B10" s="10" t="s">
        <v>68</v>
      </c>
      <c r="C10" s="8" t="s">
        <v>15</v>
      </c>
      <c r="D10" s="9">
        <v>3.608651881680632</v>
      </c>
    </row>
    <row r="11" spans="1:4" ht="14.25" customHeight="1">
      <c r="A11" s="18">
        <v>7</v>
      </c>
      <c r="B11" s="10">
        <v>18</v>
      </c>
      <c r="C11" s="8" t="s">
        <v>20</v>
      </c>
      <c r="D11" s="9">
        <v>3.488493784666907</v>
      </c>
    </row>
    <row r="12" spans="1:4" ht="14.25" customHeight="1">
      <c r="A12" s="18">
        <v>8</v>
      </c>
      <c r="B12" s="11" t="s">
        <v>62</v>
      </c>
      <c r="C12" s="12" t="s">
        <v>21</v>
      </c>
      <c r="D12" s="9">
        <v>3.29584211207328</v>
      </c>
    </row>
    <row r="13" spans="1:4" ht="14.25" customHeight="1">
      <c r="A13" s="18">
        <v>9</v>
      </c>
      <c r="B13" s="10">
        <v>5</v>
      </c>
      <c r="C13" s="8" t="s">
        <v>7</v>
      </c>
      <c r="D13" s="9">
        <v>3.2619243722834286</v>
      </c>
    </row>
    <row r="14" spans="1:4" ht="14.25" customHeight="1">
      <c r="A14" s="18">
        <v>10</v>
      </c>
      <c r="B14" s="10">
        <v>32</v>
      </c>
      <c r="C14" s="8" t="s">
        <v>14</v>
      </c>
      <c r="D14" s="9">
        <v>3.2351466330211416</v>
      </c>
    </row>
    <row r="15" spans="1:4" ht="14.25" customHeight="1">
      <c r="A15" s="18">
        <v>11</v>
      </c>
      <c r="B15" s="10">
        <v>2</v>
      </c>
      <c r="C15" s="8" t="s">
        <v>17</v>
      </c>
      <c r="D15" s="9">
        <v>3.167411140260092</v>
      </c>
    </row>
    <row r="16" spans="1:4" ht="14.25" customHeight="1">
      <c r="A16" s="18">
        <v>12</v>
      </c>
      <c r="B16" s="10" t="s">
        <v>65</v>
      </c>
      <c r="C16" s="8" t="s">
        <v>12</v>
      </c>
      <c r="D16" s="9">
        <v>3.147995120607563</v>
      </c>
    </row>
    <row r="17" spans="1:4" ht="14.25" customHeight="1">
      <c r="A17" s="18">
        <v>13</v>
      </c>
      <c r="B17" s="10">
        <v>17</v>
      </c>
      <c r="C17" s="8" t="s">
        <v>16</v>
      </c>
      <c r="D17" s="9">
        <v>3.0610593889250874</v>
      </c>
    </row>
    <row r="18" spans="1:4" ht="14.25" customHeight="1">
      <c r="A18" s="18">
        <v>14</v>
      </c>
      <c r="B18" s="10" t="s">
        <v>69</v>
      </c>
      <c r="C18" s="8" t="s">
        <v>29</v>
      </c>
      <c r="D18" s="9">
        <v>2.959765404440559</v>
      </c>
    </row>
    <row r="19" spans="1:4" ht="14.25" customHeight="1">
      <c r="A19" s="48">
        <v>15</v>
      </c>
      <c r="B19" s="49" t="s">
        <v>50</v>
      </c>
      <c r="C19" s="50" t="s">
        <v>0</v>
      </c>
      <c r="D19" s="51">
        <v>2.909145158884082</v>
      </c>
    </row>
    <row r="20" spans="1:4" ht="14.25" customHeight="1">
      <c r="A20" s="18">
        <v>16</v>
      </c>
      <c r="B20" s="11">
        <v>20</v>
      </c>
      <c r="C20" s="12" t="s">
        <v>10</v>
      </c>
      <c r="D20" s="9">
        <v>2.859499694178931</v>
      </c>
    </row>
    <row r="21" spans="1:4" ht="14.25" customHeight="1">
      <c r="A21" s="18">
        <v>17</v>
      </c>
      <c r="B21" s="10">
        <v>19</v>
      </c>
      <c r="C21" s="8" t="s">
        <v>31</v>
      </c>
      <c r="D21" s="9">
        <v>2.8135244898957774</v>
      </c>
    </row>
    <row r="22" spans="1:4" ht="14.25" customHeight="1">
      <c r="A22" s="34">
        <v>18</v>
      </c>
      <c r="B22" s="35">
        <v>38</v>
      </c>
      <c r="C22" s="36" t="s">
        <v>25</v>
      </c>
      <c r="D22" s="37">
        <v>2.7371257073065722</v>
      </c>
    </row>
    <row r="23" spans="1:4" ht="14.25" customHeight="1">
      <c r="A23" s="18">
        <v>19</v>
      </c>
      <c r="B23" s="11">
        <v>29</v>
      </c>
      <c r="C23" s="12" t="s">
        <v>23</v>
      </c>
      <c r="D23" s="9">
        <v>2.6885514756786915</v>
      </c>
    </row>
    <row r="24" spans="1:4" ht="14.25" customHeight="1">
      <c r="A24" s="18">
        <v>20</v>
      </c>
      <c r="B24" s="11">
        <v>16</v>
      </c>
      <c r="C24" s="12" t="s">
        <v>9</v>
      </c>
      <c r="D24" s="9">
        <v>2.665435489321599</v>
      </c>
    </row>
    <row r="25" spans="1:4" ht="14.25" customHeight="1">
      <c r="A25" s="18">
        <v>21</v>
      </c>
      <c r="B25" s="10">
        <v>33</v>
      </c>
      <c r="C25" s="8" t="s">
        <v>19</v>
      </c>
      <c r="D25" s="9">
        <v>2.634023043487194</v>
      </c>
    </row>
    <row r="26" spans="1:4" ht="14.25" customHeight="1">
      <c r="A26" s="18">
        <v>22</v>
      </c>
      <c r="B26" s="10" t="s">
        <v>66</v>
      </c>
      <c r="C26" s="8" t="s">
        <v>11</v>
      </c>
      <c r="D26" s="9">
        <v>2.556023545812577</v>
      </c>
    </row>
    <row r="27" spans="1:4" ht="14.25" customHeight="1">
      <c r="A27" s="18">
        <v>23</v>
      </c>
      <c r="B27" s="10">
        <v>35</v>
      </c>
      <c r="C27" s="8" t="s">
        <v>18</v>
      </c>
      <c r="D27" s="9">
        <v>2.553954104715037</v>
      </c>
    </row>
    <row r="28" spans="1:4" ht="14.25" customHeight="1">
      <c r="A28" s="18">
        <v>24</v>
      </c>
      <c r="B28" s="10">
        <v>28</v>
      </c>
      <c r="C28" s="8" t="s">
        <v>33</v>
      </c>
      <c r="D28" s="9">
        <v>2.516239316239316</v>
      </c>
    </row>
    <row r="29" spans="1:4" ht="14.25" customHeight="1">
      <c r="A29" s="18">
        <v>25</v>
      </c>
      <c r="B29" s="10">
        <v>1</v>
      </c>
      <c r="C29" s="8" t="s">
        <v>22</v>
      </c>
      <c r="D29" s="9">
        <v>2.516197786767562</v>
      </c>
    </row>
    <row r="30" spans="1:4" ht="14.25" customHeight="1">
      <c r="A30" s="18">
        <v>26</v>
      </c>
      <c r="B30" s="10">
        <v>24</v>
      </c>
      <c r="C30" s="8" t="s">
        <v>28</v>
      </c>
      <c r="D30" s="9">
        <v>2.5120915339165855</v>
      </c>
    </row>
    <row r="31" spans="1:4" ht="14.25" customHeight="1">
      <c r="A31" s="18">
        <v>27</v>
      </c>
      <c r="B31" s="10">
        <v>26</v>
      </c>
      <c r="C31" s="8" t="s">
        <v>27</v>
      </c>
      <c r="D31" s="9">
        <v>2.508785574096982</v>
      </c>
    </row>
    <row r="32" spans="1:4" ht="14.25" customHeight="1">
      <c r="A32" s="18">
        <v>28</v>
      </c>
      <c r="B32" s="10">
        <v>34</v>
      </c>
      <c r="C32" s="8" t="s">
        <v>32</v>
      </c>
      <c r="D32" s="9">
        <v>2.413780985582273</v>
      </c>
    </row>
    <row r="33" spans="1:4" ht="14.25" customHeight="1">
      <c r="A33" s="18">
        <v>29</v>
      </c>
      <c r="B33" s="10">
        <v>6</v>
      </c>
      <c r="C33" s="8" t="s">
        <v>24</v>
      </c>
      <c r="D33" s="9">
        <v>2.3847806964843747</v>
      </c>
    </row>
    <row r="34" spans="1:4" ht="14.25" customHeight="1">
      <c r="A34" s="18">
        <v>30</v>
      </c>
      <c r="B34" s="10">
        <v>25</v>
      </c>
      <c r="C34" s="8" t="s">
        <v>35</v>
      </c>
      <c r="D34" s="9">
        <v>2.194799034288425</v>
      </c>
    </row>
    <row r="35" spans="1:20" ht="14.25" customHeight="1">
      <c r="A35" s="18">
        <v>31</v>
      </c>
      <c r="B35" s="10" t="s">
        <v>63</v>
      </c>
      <c r="C35" s="8" t="s">
        <v>30</v>
      </c>
      <c r="D35" s="9">
        <v>2.1929536873635156</v>
      </c>
      <c r="F35" s="38" t="s">
        <v>52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/>
    </row>
    <row r="36" spans="1:20" ht="14.25" customHeight="1">
      <c r="A36" s="18">
        <v>32</v>
      </c>
      <c r="B36" s="11"/>
      <c r="C36" s="12" t="s">
        <v>1</v>
      </c>
      <c r="D36" s="9">
        <v>2.1582816882650375</v>
      </c>
      <c r="F36" s="7" t="s">
        <v>53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23"/>
    </row>
    <row r="37" spans="1:20" ht="14.25" customHeight="1">
      <c r="A37" s="18"/>
      <c r="B37" s="10">
        <v>27</v>
      </c>
      <c r="C37" s="8" t="s">
        <v>26</v>
      </c>
      <c r="D37" s="9">
        <v>2.110537710543157</v>
      </c>
      <c r="F37" s="7"/>
      <c r="G37" s="15" t="s">
        <v>71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3"/>
    </row>
    <row r="38" spans="1:20" ht="14.25" customHeight="1">
      <c r="A38" s="18">
        <v>33</v>
      </c>
      <c r="B38" s="10">
        <v>21</v>
      </c>
      <c r="C38" s="8" t="s">
        <v>40</v>
      </c>
      <c r="D38" s="9">
        <v>2.0033144838134693</v>
      </c>
      <c r="F38" s="7"/>
      <c r="G38" s="15" t="s">
        <v>60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23"/>
    </row>
    <row r="39" spans="1:20" ht="14.25" customHeight="1">
      <c r="A39" s="18">
        <v>34</v>
      </c>
      <c r="B39" s="10">
        <v>22</v>
      </c>
      <c r="C39" s="8" t="s">
        <v>41</v>
      </c>
      <c r="D39" s="9">
        <v>1.9949884796247455</v>
      </c>
      <c r="F39" s="7" t="s">
        <v>54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23"/>
    </row>
    <row r="40" spans="1:20" ht="14.25" customHeight="1">
      <c r="A40" s="18">
        <v>35</v>
      </c>
      <c r="B40" s="10">
        <v>14</v>
      </c>
      <c r="C40" s="8" t="s">
        <v>39</v>
      </c>
      <c r="D40" s="9">
        <v>1.9397175030299914</v>
      </c>
      <c r="F40" s="7"/>
      <c r="G40" s="24" t="s">
        <v>76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3"/>
    </row>
    <row r="41" spans="1:20" ht="14.25" customHeight="1">
      <c r="A41" s="18">
        <v>36</v>
      </c>
      <c r="B41" s="10">
        <v>7</v>
      </c>
      <c r="C41" s="8" t="s">
        <v>36</v>
      </c>
      <c r="D41" s="9">
        <v>1.9316081925942141</v>
      </c>
      <c r="F41" s="2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3"/>
    </row>
    <row r="42" spans="1:20" ht="14.25" customHeight="1">
      <c r="A42" s="18">
        <v>37</v>
      </c>
      <c r="B42" s="11">
        <v>37</v>
      </c>
      <c r="C42" s="12" t="s">
        <v>37</v>
      </c>
      <c r="D42" s="9">
        <v>1.8710396327772882</v>
      </c>
      <c r="F42" s="7" t="s">
        <v>55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3"/>
    </row>
    <row r="43" spans="1:20" ht="14.25" customHeight="1">
      <c r="A43" s="18">
        <v>38</v>
      </c>
      <c r="B43" s="10">
        <v>4</v>
      </c>
      <c r="C43" s="8" t="s">
        <v>49</v>
      </c>
      <c r="D43" s="9">
        <v>1.8569885605186094</v>
      </c>
      <c r="F43" s="7"/>
      <c r="G43" s="15" t="s">
        <v>72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3"/>
    </row>
    <row r="44" spans="1:20" ht="14.25" customHeight="1">
      <c r="A44" s="18">
        <v>39</v>
      </c>
      <c r="B44" s="11">
        <v>3</v>
      </c>
      <c r="C44" s="12" t="s">
        <v>34</v>
      </c>
      <c r="D44" s="9">
        <v>1.7731325287610156</v>
      </c>
      <c r="F44" s="7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26" t="s">
        <v>73</v>
      </c>
      <c r="T44" s="23"/>
    </row>
    <row r="45" spans="1:20" ht="14.25" customHeight="1">
      <c r="A45" s="18">
        <v>40</v>
      </c>
      <c r="B45" s="11">
        <v>12</v>
      </c>
      <c r="C45" s="12" t="s">
        <v>48</v>
      </c>
      <c r="D45" s="9">
        <v>1.7267332684742471</v>
      </c>
      <c r="F45" s="7"/>
      <c r="G45" s="15"/>
      <c r="H45" s="15"/>
      <c r="I45" s="15"/>
      <c r="J45" s="15"/>
      <c r="K45" s="15"/>
      <c r="L45" s="15"/>
      <c r="M45" s="15"/>
      <c r="N45" s="15"/>
      <c r="O45" s="15"/>
      <c r="P45" s="27"/>
      <c r="Q45" s="15"/>
      <c r="R45" s="15"/>
      <c r="S45" s="15"/>
      <c r="T45" s="23"/>
    </row>
    <row r="46" spans="1:20" ht="14.25" customHeight="1">
      <c r="A46" s="18">
        <v>41</v>
      </c>
      <c r="B46" s="10">
        <v>10</v>
      </c>
      <c r="C46" s="8" t="s">
        <v>44</v>
      </c>
      <c r="D46" s="9">
        <v>1.6904568587725746</v>
      </c>
      <c r="F46" s="7" t="s">
        <v>56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3"/>
    </row>
    <row r="47" spans="1:20" ht="14.25" customHeight="1">
      <c r="A47" s="18">
        <v>42</v>
      </c>
      <c r="B47" s="10">
        <v>9</v>
      </c>
      <c r="C47" s="8" t="s">
        <v>43</v>
      </c>
      <c r="D47" s="9">
        <v>1.6444376382997747</v>
      </c>
      <c r="F47" s="7"/>
      <c r="G47" s="15" t="s">
        <v>57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3"/>
    </row>
    <row r="48" spans="1:20" ht="14.25" customHeight="1">
      <c r="A48" s="18">
        <v>43</v>
      </c>
      <c r="B48" s="11">
        <v>23</v>
      </c>
      <c r="C48" s="12" t="s">
        <v>42</v>
      </c>
      <c r="D48" s="9">
        <v>1.5921929472486576</v>
      </c>
      <c r="F48" s="7"/>
      <c r="G48" s="15" t="s">
        <v>74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3"/>
    </row>
    <row r="49" spans="1:20" ht="14.25" customHeight="1">
      <c r="A49" s="18">
        <v>44</v>
      </c>
      <c r="B49" s="10">
        <v>8</v>
      </c>
      <c r="C49" s="8" t="s">
        <v>45</v>
      </c>
      <c r="D49" s="9">
        <v>1.56402274992736</v>
      </c>
      <c r="F49" s="7"/>
      <c r="G49" s="15" t="s">
        <v>58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3"/>
    </row>
    <row r="50" spans="1:20" ht="14.25" customHeight="1">
      <c r="A50" s="18">
        <v>45</v>
      </c>
      <c r="B50" s="10">
        <v>15</v>
      </c>
      <c r="C50" s="8" t="s">
        <v>46</v>
      </c>
      <c r="D50" s="9">
        <v>1.4249708326282695</v>
      </c>
      <c r="F50" s="7"/>
      <c r="G50" s="28" t="s">
        <v>59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3"/>
    </row>
    <row r="51" spans="1:20" ht="14.25" customHeight="1">
      <c r="A51" s="18">
        <v>46</v>
      </c>
      <c r="B51" s="10">
        <v>13</v>
      </c>
      <c r="C51" s="8" t="s">
        <v>38</v>
      </c>
      <c r="D51" s="9">
        <v>1.3818417171937212</v>
      </c>
      <c r="F51" s="7"/>
      <c r="G51" s="15" t="s">
        <v>61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3"/>
    </row>
    <row r="52" spans="1:20" ht="14.25" customHeight="1">
      <c r="A52" s="19">
        <v>47</v>
      </c>
      <c r="B52" s="21">
        <v>11</v>
      </c>
      <c r="C52" s="20" t="s">
        <v>47</v>
      </c>
      <c r="D52" s="13">
        <v>1.241506255417947</v>
      </c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1"/>
    </row>
    <row r="53" spans="1:4" ht="13.5">
      <c r="A53" s="15"/>
      <c r="B53" s="14"/>
      <c r="C53" s="14"/>
      <c r="D53" s="14"/>
    </row>
    <row r="54" spans="1:4" ht="13.5">
      <c r="A54" s="15"/>
      <c r="B54" s="15"/>
      <c r="C54" s="15"/>
      <c r="D54" s="16"/>
    </row>
    <row r="56" spans="1:20" ht="13.5">
      <c r="A56" s="52" t="s">
        <v>81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</row>
    <row r="57" ht="13.5">
      <c r="D57" s="17"/>
    </row>
  </sheetData>
  <sheetProtection/>
  <mergeCells count="6">
    <mergeCell ref="F35:T35"/>
    <mergeCell ref="A3:A4"/>
    <mergeCell ref="B3:C4"/>
    <mergeCell ref="F6:T6"/>
    <mergeCell ref="F5:T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2021-12-23T01:53:53Z</cp:lastPrinted>
  <dcterms:created xsi:type="dcterms:W3CDTF">2000-04-04T04:03:54Z</dcterms:created>
  <dcterms:modified xsi:type="dcterms:W3CDTF">2021-12-23T01:54:33Z</dcterms:modified>
  <cp:category/>
  <cp:version/>
  <cp:contentType/>
  <cp:contentStatus/>
</cp:coreProperties>
</file>