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<sst xmlns="http://schemas.openxmlformats.org/spreadsheetml/2006/main" count="837" uniqueCount="837">
  <si>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長崎掖済会病院</t>
  </si>
  <si>
    <t>〒850-0034 長崎県 長崎市樺島町５番１６号</t>
  </si>
  <si>
    <t>病棟の建築時期と構造</t>
  </si>
  <si>
    <t>建物情報＼病棟名</t>
  </si>
  <si>
    <t>3階病棟</t>
  </si>
  <si>
    <t>4階病棟</t>
  </si>
  <si>
    <t>5階病棟</t>
  </si>
  <si>
    <t>様式１病院病棟票(1)</t>
  </si>
  <si>
    <t>建築時期</t>
  </si>
  <si>
    <t>2014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</si>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</sst>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45</v>
      </c>
      <c r="M104" s="248">
        <v>54</v>
      </c>
      <c r="N104" s="192">
        <v>43</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26</v>
      </c>
      <c r="M106" s="192">
        <v>48</v>
      </c>
      <c r="N106" s="192">
        <v>42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45</v>
      </c>
      <c r="M107" s="192">
        <v>54</v>
      </c>
      <c r="N107" s="192">
        <v>43</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45</v>
      </c>
      <c r="M137" s="253">
        <v>54</v>
      </c>
      <c r="N137" s="253">
        <v>43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5.9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19</v>
      </c>
      <c r="M191" s="255">
        <v>22</v>
      </c>
      <c r="N191" s="255">
        <v>21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2</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0.9</v>
      </c>
      <c r="M194" s="255">
        <v>0</v>
      </c>
      <c r="N194" s="255">
        <v>0.9</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7</v>
      </c>
      <c r="M195" s="255">
        <v>7</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0.4</v>
      </c>
      <c r="M196" s="255">
        <v>1.7</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5</v>
      </c>
      <c r="M219" s="108">
        <v>7</v>
      </c>
      <c r="N219" s="108">
        <v>7</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5.7</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1</v>
      </c>
      <c r="M223" s="108">
        <v>2</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13</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6</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1</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5</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0.7</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442</v>
      </c>
      <c r="M314" s="255">
        <v>518</v>
      </c>
      <c r="N314" s="255">
        <v>446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157</v>
      </c>
      <c r="M315" s="255">
        <v>324</v>
      </c>
      <c r="N315" s="255">
        <v>262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200</v>
      </c>
      <c r="M316" s="255">
        <v>111</v>
      </c>
      <c r="N316" s="255">
        <v>105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85</v>
      </c>
      <c r="M317" s="255">
        <v>83</v>
      </c>
      <c r="N317" s="255">
        <v>79</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6046</v>
      </c>
      <c r="M318" s="255">
        <v>8329</v>
      </c>
      <c r="N318" s="255">
        <v>12100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454</v>
      </c>
      <c r="M319" s="255">
        <v>499</v>
      </c>
      <c r="N319" s="255">
        <v>468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442</v>
      </c>
      <c r="M327" s="255">
        <v>518</v>
      </c>
      <c r="N327" s="255">
        <v>446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92</v>
      </c>
      <c r="N328" s="255">
        <v>393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385</v>
      </c>
      <c r="M329" s="255">
        <v>393</v>
      </c>
      <c r="N329" s="255">
        <v>48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37</v>
      </c>
      <c r="M330" s="255">
        <v>22</v>
      </c>
      <c r="N330" s="255">
        <v>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15</v>
      </c>
      <c r="M331" s="255">
        <v>11</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454</v>
      </c>
      <c r="M335" s="255">
        <v>499</v>
      </c>
      <c r="N335" s="255">
        <v>468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99</v>
      </c>
      <c r="M336" s="255">
        <v>354</v>
      </c>
      <c r="N336" s="255">
        <v>36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306</v>
      </c>
      <c r="M337" s="255">
        <v>130</v>
      </c>
      <c r="N337" s="255">
        <v>390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24</v>
      </c>
      <c r="M338" s="255">
        <v>10</v>
      </c>
      <c r="N338" s="255">
        <v>23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6</v>
      </c>
      <c r="M339" s="255">
        <v>0</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v>
      </c>
      <c r="M340" s="255">
        <v>1</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7</v>
      </c>
      <c r="M342" s="255">
        <v>3</v>
      </c>
      <c r="N342" s="255">
        <v>11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10</v>
      </c>
      <c r="M343" s="255">
        <v>1</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355</v>
      </c>
      <c r="M352" s="255">
        <v>145</v>
      </c>
      <c r="N352" s="255">
        <v>432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316</v>
      </c>
      <c r="M353" s="255">
        <v>131</v>
      </c>
      <c r="N353" s="255">
        <v>384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19</v>
      </c>
      <c r="M354" s="255">
        <v>5</v>
      </c>
      <c r="N354" s="255">
        <v>31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20</v>
      </c>
      <c r="M355" s="255">
        <v>9</v>
      </c>
      <c r="N355" s="255">
        <v>17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351</v>
      </c>
      <c r="M388" s="249" t="s">
        <v>352</v>
      </c>
      <c r="N388" s="247" t="s">
        <v>352</v>
      </c>
      <c r="O388" s="247" t="s">
        <v>353</v>
      </c>
      <c r="P388" s="247" t="s">
        <v>353</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17</v>
      </c>
      <c r="O389" s="59" t="s">
        <v>17</v>
      </c>
      <c r="P389" s="59" t="s">
        <v>15</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56</v>
      </c>
      <c r="M393" s="259">
        <v>0</v>
      </c>
      <c r="N393" s="259">
        <v>0</v>
      </c>
      <c r="O393" s="259">
        <v>0</v>
      </c>
      <c r="P393" s="259">
        <v>53</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456</v>
      </c>
      <c r="M395" s="259">
        <v>640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114</v>
      </c>
      <c r="D446" s="281"/>
      <c r="E446" s="281"/>
      <c r="F446" s="281"/>
      <c r="G446" s="281"/>
      <c r="H446" s="282"/>
      <c r="I446" s="385"/>
      <c r="J446" s="195" t="str">
        <f t="shared" si="61"/>
        <v>未確認</v>
      </c>
      <c r="K446" s="196" t="str">
        <f t="shared" si="62"/>
        <v>※</v>
      </c>
      <c r="L446" s="94">
        <v>0</v>
      </c>
      <c r="M446" s="259">
        <v>0</v>
      </c>
      <c r="N446" s="259">
        <v>91</v>
      </c>
      <c r="O446" s="259">
        <v>763</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v>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433</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t="s">
        <v>433</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t="s">
        <v>433</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t="s">
        <v>433</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433</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433</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433</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433</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t="s">
        <v>433</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433</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t="s">
        <v>433</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t="s">
        <v>433</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t="s">
        <v>433</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t="s">
        <v>433</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t="s">
        <v>433</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t="s">
        <v>433</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t="s">
        <v>433</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433</v>
      </c>
      <c r="M510" s="259" t="s">
        <v>433</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t="s">
        <v>433</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433</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433</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35.9</v>
      </c>
      <c r="M570" s="260">
        <v>31.3</v>
      </c>
      <c r="N570" s="260">
        <v>25.3</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16.2</v>
      </c>
      <c r="M571" s="260">
        <v>13.8</v>
      </c>
      <c r="N571" s="260">
        <v>12.9</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11.1</v>
      </c>
      <c r="M572" s="260">
        <v>12.8</v>
      </c>
      <c r="N572" s="260">
        <v>11.5</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5.9</v>
      </c>
      <c r="M573" s="260">
        <v>5.3</v>
      </c>
      <c r="N573" s="260">
        <v>4.9</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5.6</v>
      </c>
      <c r="M574" s="260">
        <v>34.4</v>
      </c>
      <c r="N574" s="260">
        <v>34.2</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16.7</v>
      </c>
      <c r="M575" s="260">
        <v>38.6</v>
      </c>
      <c r="N575" s="260">
        <v>38</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10.6</v>
      </c>
      <c r="N577" s="260">
        <v>16.6</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2.7</v>
      </c>
      <c r="N578" s="260">
        <v>1.9</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0.1</v>
      </c>
      <c r="N580" s="260">
        <v>0.1</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0.7</v>
      </c>
      <c r="N581" s="260">
        <v>0.4</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0.7</v>
      </c>
      <c r="N582" s="260">
        <v>0.6</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433</v>
      </c>
      <c r="M598" s="259" t="s">
        <v>433</v>
      </c>
      <c r="N598" s="259">
        <v>0</v>
      </c>
      <c r="O598" s="259">
        <v>0</v>
      </c>
      <c r="P598" s="259" t="s">
        <v>433</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433</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282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433</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433</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433</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433</v>
      </c>
      <c r="M629" s="259" t="s">
        <v>433</v>
      </c>
      <c r="N629" s="259" t="s">
        <v>433</v>
      </c>
      <c r="O629" s="259" t="s">
        <v>433</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433</v>
      </c>
      <c r="M630" s="259" t="s">
        <v>433</v>
      </c>
      <c r="N630" s="259">
        <v>50</v>
      </c>
      <c r="O630" s="259">
        <v>358</v>
      </c>
      <c r="P630" s="259" t="s">
        <v>433</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t="s">
        <v>433</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433</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433</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433</v>
      </c>
      <c r="M641" s="259">
        <v>270</v>
      </c>
      <c r="N641" s="259" t="s">
        <v>433</v>
      </c>
      <c r="O641" s="259" t="s">
        <v>433</v>
      </c>
      <c r="P641" s="259">
        <v>19</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t="s">
        <v>433</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433</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433</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228</v>
      </c>
      <c r="M654" s="259">
        <v>0</v>
      </c>
      <c r="N654" s="259">
        <v>0</v>
      </c>
      <c r="O654" s="259">
        <v>0</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433</v>
      </c>
      <c r="M656" s="259">
        <v>0</v>
      </c>
      <c r="N656" s="259">
        <v>0</v>
      </c>
      <c r="O656" s="259" t="s">
        <v>433</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213</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433</v>
      </c>
      <c r="M659" s="259">
        <v>0</v>
      </c>
      <c r="N659" s="259" t="s">
        <v>433</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433</v>
      </c>
      <c r="M663" s="259">
        <v>571</v>
      </c>
      <c r="N663" s="259">
        <v>57</v>
      </c>
      <c r="O663" s="259">
        <v>497</v>
      </c>
      <c r="P663" s="259">
        <v>41</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433</v>
      </c>
      <c r="M665" s="259">
        <v>470</v>
      </c>
      <c r="N665" s="259">
        <v>19</v>
      </c>
      <c r="O665" s="259" t="s">
        <v>433</v>
      </c>
      <c r="P665" s="259">
        <v>32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451</v>
      </c>
      <c r="N668" s="259">
        <v>0</v>
      </c>
      <c r="O668" s="259" t="s">
        <v>433</v>
      </c>
      <c r="P668" s="259">
        <v>28</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355</v>
      </c>
      <c r="M678" s="253">
        <v>145</v>
      </c>
      <c r="N678" s="253">
        <v>432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433</v>
      </c>
      <c r="N703" s="259">
        <v>0</v>
      </c>
      <c r="O703" s="259" t="s">
        <v>433</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2022-04-25T16:59:53Z</dcterms:created>
  <dcterms:modified xsi:type="dcterms:W3CDTF">2022-04-25T16:59:53Z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