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<sst xmlns="http://schemas.openxmlformats.org/spreadsheetml/2006/main" count="838" uniqueCount="838">
  <si>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長崎みどり病院</t>
  </si>
  <si>
    <t>〒852-8022　長崎市富士見町１８番２４号</t>
  </si>
  <si>
    <t>病棟の建築時期と構造</t>
  </si>
  <si>
    <t>建物情報＼病棟名</t>
  </si>
  <si>
    <t>慢性期機能病棟01</t>
  </si>
  <si>
    <t>様式１病院病棟票(1)</t>
  </si>
  <si>
    <t>建築時期</t>
  </si>
  <si>
    <t>1999</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</si>
  <si>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</si>
  <si>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</si>
  <si>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</si>
  <si>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</si>
  <si>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</si>
  <si>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</si>
  <si>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</si>
  <si>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</si>
  <si>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</si>
  <si>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</si>
  <si>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</si>
  <si>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</si>
  <si>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</si>
  <si>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</si>
  <si>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</si>
  <si>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</si>
  <si>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</si>
  <si>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</si>
  <si>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</si>
  <si>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</si>
  <si>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</si>
  <si>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</si>
  <si>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</si>
  <si>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</si>
  <si>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</si>
  <si>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</si>
  <si>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</si>
  <si>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</si>
  <si>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</si>
  <si>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</si>
  <si>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</si>
  <si>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</si>
  <si>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</si>
  <si>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</si>
  <si>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</si>
  <si>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</si>
  <si>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</si>
  <si>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</si>
  <si>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</si>
  <si>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</si>
  <si>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</si>
  <si>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</si>
  <si>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</si>
  <si>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</si>
  <si>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</si>
  <si>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</si>
  <si>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</si>
  <si>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</si>
  <si>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</si>
  <si>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</si>
  <si>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</si>
  <si>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</si>
  <si>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</si>
  <si>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</si>
  <si>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</si>
  <si>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</si>
  <si>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</si>
  <si>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</si>
  <si>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</si>
  <si>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</si>
  <si>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</si>
  <si>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</si>
  <si>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</si>
  <si>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</si>
  <si>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</si>
  <si>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</si>
  <si>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</si>
  <si>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</si>
  <si>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</si>
  <si>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</si>
  <si>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</si>
  <si>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</si>
  <si>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</si>
  <si>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</si>
  <si>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</si>
  <si>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</si>
  <si>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</si>
  <si>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</si>
  <si>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</si>
  <si>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</si>
  <si>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</si>
  <si>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</si>
  <si>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</si>
  <si>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</si>
  <si>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</si>
  <si>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</si>
  <si>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</si>
  <si>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</si>
  <si>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</si>
  <si>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</si>
  <si>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</si>
  <si>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</si>
  <si>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</si>
  <si>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</si>
  <si>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</si>
  <si>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</si>
  <si>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</si>
  <si>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</si>
  <si>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神経内科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</si>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</sst>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36</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36</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36</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36</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36</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36</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108</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114</v>
      </c>
      <c r="F137" s="252"/>
      <c r="G137" s="252"/>
      <c r="H137" s="253"/>
      <c r="I137" s="237"/>
      <c r="J137" s="68"/>
      <c r="K137" s="69"/>
      <c r="L137" s="67">
        <v>36</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129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129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129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129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153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129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1.3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6</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0.7</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7</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10</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0.8</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1</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1</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1</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189</v>
      </c>
      <c r="M219" s="369"/>
      <c r="N219" s="370"/>
      <c r="O219" s="5"/>
      <c r="P219" s="5"/>
      <c r="Q219" s="5"/>
      <c r="R219" s="5"/>
      <c r="S219" s="5"/>
      <c r="T219" s="5"/>
      <c r="U219" s="5"/>
      <c r="V219" s="5"/>
    </row>
    <row r="220" ht="20.25" customHeight="1">
      <c r="C220" s="25"/>
      <c r="I220" s="47" t="s">
        <v>74</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0</v>
      </c>
      <c r="M221" s="89">
        <v>2</v>
      </c>
      <c r="N221" s="89">
        <v>0</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v>
      </c>
      <c r="M222" s="90">
        <v>0</v>
      </c>
      <c r="N222" s="90">
        <v>0</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0</v>
      </c>
      <c r="M223" s="89">
        <v>1</v>
      </c>
      <c r="N223" s="89">
        <v>0</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v>
      </c>
      <c r="M224" s="90">
        <v>0</v>
      </c>
      <c r="N224" s="90">
        <v>0</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0</v>
      </c>
      <c r="M225" s="89">
        <v>2</v>
      </c>
      <c r="N225" s="89">
        <v>0</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0</v>
      </c>
      <c r="N226" s="90">
        <v>0</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3</v>
      </c>
      <c r="N229" s="89">
        <v>0</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v>
      </c>
      <c r="N230" s="90">
        <v>0</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1</v>
      </c>
      <c r="N231" s="89">
        <v>0</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0</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0</v>
      </c>
      <c r="N233" s="89">
        <v>0</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0</v>
      </c>
      <c r="N235" s="89">
        <v>0</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v>
      </c>
      <c r="N236" s="90">
        <v>0</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0</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2</v>
      </c>
      <c r="N239" s="89">
        <v>0</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129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159</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192</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192</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49</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49</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12440</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49</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49</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28</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14</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1</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192</v>
      </c>
      <c r="F336" s="259"/>
      <c r="G336" s="259"/>
      <c r="H336" s="260"/>
      <c r="I336" s="298"/>
      <c r="J336" s="86">
        <f t="shared" si="50"/>
        <v>0</v>
      </c>
      <c r="K336" s="57" t="str">
        <f t="shared" si="51"/>
      </c>
      <c r="L336" s="89">
        <v>6</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49</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19</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12</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2</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2</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10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192</v>
      </c>
      <c r="F346" s="252"/>
      <c r="G346" s="252"/>
      <c r="H346" s="253"/>
      <c r="I346" s="299"/>
      <c r="J346" s="86">
        <f t="shared" si="50"/>
        <v>0</v>
      </c>
      <c r="K346" s="57" t="str">
        <f t="shared" si="51"/>
      </c>
      <c r="L346" s="89">
        <v>4</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49</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42</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5</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2</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6</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6</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3</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1</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2</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354</v>
      </c>
      <c r="D392" s="235"/>
      <c r="E392" s="235"/>
      <c r="F392" s="235"/>
      <c r="G392" s="235"/>
      <c r="H392" s="236"/>
      <c r="I392" s="255" t="s">
        <v>355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356</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357</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358</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359</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360</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362</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364</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366</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113</v>
      </c>
      <c r="D404" s="235"/>
      <c r="E404" s="235"/>
      <c r="F404" s="235"/>
      <c r="G404" s="235"/>
      <c r="H404" s="236"/>
      <c r="I404" s="288"/>
      <c r="J404" s="169" t="str">
        <f t="shared" si="59"/>
        <v>未確認</v>
      </c>
      <c r="K404" s="170" t="str">
        <f t="shared" si="60"/>
        <v>※</v>
      </c>
      <c r="L404" s="79">
        <v>462</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367</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368</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369</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370</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371</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372</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373</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374</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375</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376</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377</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378</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379</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380</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381</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382</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383</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384</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385</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387</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388</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389</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390</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391</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392</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393</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394</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395</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396</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397</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398</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399</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400</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401</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402</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403</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404</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405</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406</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407</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408</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409</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410</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411</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412</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413</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414</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v>0</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539</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540</v>
      </c>
      <c r="B545" s="132"/>
      <c r="C545" s="251" t="s">
        <v>541</v>
      </c>
      <c r="D545" s="252"/>
      <c r="E545" s="252"/>
      <c r="F545" s="252"/>
      <c r="G545" s="252"/>
      <c r="H545" s="253"/>
      <c r="I545" s="81" t="s">
        <v>542</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543</v>
      </c>
      <c r="B546" s="132"/>
      <c r="C546" s="251" t="s">
        <v>544</v>
      </c>
      <c r="D546" s="252"/>
      <c r="E546" s="252"/>
      <c r="F546" s="252"/>
      <c r="G546" s="252"/>
      <c r="H546" s="253"/>
      <c r="I546" s="81" t="s">
        <v>545</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547</v>
      </c>
      <c r="C554" s="251" t="s">
        <v>548</v>
      </c>
      <c r="D554" s="252"/>
      <c r="E554" s="252"/>
      <c r="F554" s="252"/>
      <c r="G554" s="252"/>
      <c r="H554" s="253"/>
      <c r="I554" s="81" t="s">
        <v>549</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550</v>
      </c>
      <c r="B555" s="1"/>
      <c r="C555" s="251" t="s">
        <v>551</v>
      </c>
      <c r="D555" s="252"/>
      <c r="E555" s="252"/>
      <c r="F555" s="252"/>
      <c r="G555" s="252"/>
      <c r="H555" s="253"/>
      <c r="I555" s="81" t="s">
        <v>552</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553</v>
      </c>
      <c r="B556" s="1"/>
      <c r="C556" s="251" t="s">
        <v>554</v>
      </c>
      <c r="D556" s="252"/>
      <c r="E556" s="252"/>
      <c r="F556" s="252"/>
      <c r="G556" s="252"/>
      <c r="H556" s="253"/>
      <c r="I556" s="81" t="s">
        <v>555</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556</v>
      </c>
      <c r="B557" s="1"/>
      <c r="C557" s="251" t="s">
        <v>557</v>
      </c>
      <c r="D557" s="252"/>
      <c r="E557" s="252"/>
      <c r="F557" s="252"/>
      <c r="G557" s="252"/>
      <c r="H557" s="253"/>
      <c r="I557" s="81" t="s">
        <v>558</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559</v>
      </c>
      <c r="B558" s="1"/>
      <c r="C558" s="251" t="s">
        <v>560</v>
      </c>
      <c r="D558" s="252"/>
      <c r="E558" s="252"/>
      <c r="F558" s="252"/>
      <c r="G558" s="252"/>
      <c r="H558" s="253"/>
      <c r="I558" s="81" t="s">
        <v>561</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562</v>
      </c>
      <c r="B559" s="1"/>
      <c r="C559" s="251" t="s">
        <v>563</v>
      </c>
      <c r="D559" s="252"/>
      <c r="E559" s="252"/>
      <c r="F559" s="252"/>
      <c r="G559" s="252"/>
      <c r="H559" s="253"/>
      <c r="I559" s="81" t="s">
        <v>564</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565</v>
      </c>
      <c r="B560" s="1"/>
      <c r="C560" s="251" t="s">
        <v>566</v>
      </c>
      <c r="D560" s="252"/>
      <c r="E560" s="252"/>
      <c r="F560" s="252"/>
      <c r="G560" s="252"/>
      <c r="H560" s="253"/>
      <c r="I560" s="81" t="s">
        <v>567</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568</v>
      </c>
      <c r="B561" s="1"/>
      <c r="C561" s="251" t="s">
        <v>569</v>
      </c>
      <c r="D561" s="252"/>
      <c r="E561" s="252"/>
      <c r="F561" s="252"/>
      <c r="G561" s="252"/>
      <c r="H561" s="253"/>
      <c r="I561" s="81" t="s">
        <v>570</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571</v>
      </c>
      <c r="B562" s="1"/>
      <c r="C562" s="234" t="s">
        <v>572</v>
      </c>
      <c r="D562" s="235"/>
      <c r="E562" s="235"/>
      <c r="F562" s="235"/>
      <c r="G562" s="235"/>
      <c r="H562" s="236"/>
      <c r="I562" s="85" t="s">
        <v>573</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574</v>
      </c>
      <c r="B563" s="1"/>
      <c r="C563" s="251" t="s">
        <v>575</v>
      </c>
      <c r="D563" s="252"/>
      <c r="E563" s="252"/>
      <c r="F563" s="252"/>
      <c r="G563" s="252"/>
      <c r="H563" s="253"/>
      <c r="I563" s="85" t="s">
        <v>576</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577</v>
      </c>
      <c r="B564" s="1"/>
      <c r="C564" s="251" t="s">
        <v>578</v>
      </c>
      <c r="D564" s="252"/>
      <c r="E564" s="252"/>
      <c r="F564" s="252"/>
      <c r="G564" s="252"/>
      <c r="H564" s="253"/>
      <c r="I564" s="85" t="s">
        <v>579</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580</v>
      </c>
      <c r="B565" s="1"/>
      <c r="C565" s="251" t="s">
        <v>581</v>
      </c>
      <c r="D565" s="252"/>
      <c r="E565" s="252"/>
      <c r="F565" s="252"/>
      <c r="G565" s="252"/>
      <c r="H565" s="253"/>
      <c r="I565" s="85" t="s">
        <v>582</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583</v>
      </c>
      <c r="B566" s="1"/>
      <c r="C566" s="251" t="s">
        <v>584</v>
      </c>
      <c r="D566" s="252"/>
      <c r="E566" s="252"/>
      <c r="F566" s="252"/>
      <c r="G566" s="252"/>
      <c r="H566" s="253"/>
      <c r="I566" s="85" t="s">
        <v>585</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586</v>
      </c>
      <c r="B570" s="1"/>
      <c r="C570" s="234" t="s">
        <v>587</v>
      </c>
      <c r="D570" s="235"/>
      <c r="E570" s="235"/>
      <c r="F570" s="235"/>
      <c r="G570" s="235"/>
      <c r="H570" s="236"/>
      <c r="I570" s="225" t="s">
        <v>588</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t="s">
        <v>539</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t="s">
        <v>539</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t="s">
        <v>539</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t="s">
        <v>539</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t="s">
        <v>539</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t="s">
        <v>539</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t="s">
        <v>539</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450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168</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212</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v>96</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41</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v>24</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t="s">
        <v>539</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t="s">
        <v>539</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295</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v>205</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