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<sst xmlns="http://schemas.openxmlformats.org/spreadsheetml/2006/main" count="851" uniqueCount="851">
  <si>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社会福祉法人十善会　十善会病院</t>
  </si>
  <si>
    <t>〒852-8012　長崎市淵町20-5</t>
  </si>
  <si>
    <t>病棟の建築時期と構造</t>
  </si>
  <si>
    <t>建物情報＼病棟名</t>
  </si>
  <si>
    <t>3階病棟</t>
  </si>
  <si>
    <t>4階病棟</t>
  </si>
  <si>
    <t>5・6階病棟</t>
  </si>
  <si>
    <t>様式１病院病棟票(1)</t>
  </si>
  <si>
    <t>建築時期</t>
  </si>
  <si>
    <t>2021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</si>
  <si>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</si>
  <si>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</si>
  <si>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</si>
  <si>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</si>
  <si>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</si>
  <si>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</si>
  <si>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</si>
  <si>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</si>
  <si>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</si>
  <si>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</si>
  <si>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</si>
  <si>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</si>
  <si>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</si>
  <si>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</si>
  <si>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</si>
  <si>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</si>
  <si>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</si>
  <si>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</si>
  <si>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</si>
  <si>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</si>
  <si>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</si>
  <si>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</si>
  <si>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</si>
  <si>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</si>
  <si>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</si>
  <si>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</si>
  <si>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</si>
  <si>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</si>
  <si>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</si>
  <si>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</si>
  <si>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</si>
  <si>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</si>
  <si>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</si>
  <si>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</si>
  <si>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</si>
  <si>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</si>
  <si>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</si>
  <si>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</si>
  <si>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</si>
  <si>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</si>
  <si>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</si>
  <si>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</si>
  <si>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</si>
  <si>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</si>
  <si>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</si>
  <si>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</si>
  <si>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</si>
  <si>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</si>
  <si>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</si>
  <si>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</si>
  <si>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</si>
  <si>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</si>
  <si>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</si>
  <si>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</si>
  <si>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</si>
  <si>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</si>
  <si>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</si>
  <si>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</si>
  <si>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</si>
  <si>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</si>
  <si>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</si>
  <si>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</si>
  <si>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</si>
  <si>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</si>
  <si>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</si>
  <si>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</si>
  <si>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</si>
  <si>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</si>
  <si>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</si>
  <si>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</si>
  <si>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</si>
  <si>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</si>
  <si>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</si>
  <si>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</si>
  <si>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</si>
  <si>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</si>
  <si>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</si>
  <si>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</si>
  <si>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</si>
  <si>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</si>
  <si>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</si>
  <si>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</si>
  <si>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</si>
  <si>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</si>
  <si>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</si>
  <si>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</si>
  <si>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</si>
  <si>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</si>
  <si>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</si>
  <si>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</si>
  <si>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</si>
  <si>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</si>
  <si>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</si>
  <si>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</si>
  <si>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</si>
  <si>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</si>
  <si>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</si>
  <si>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内科</t>
  </si>
  <si>
    <t>様式１病院施設票(43)-2</t>
  </si>
  <si>
    <t>整形外科</t>
  </si>
  <si>
    <t>泌尿器科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</si>
  <si>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</si>
  <si>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</si>
  <si>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</si>
  <si>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</si>
  <si>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</si>
  <si>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</si>
  <si>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</si>
  <si>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</si>
  <si>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</si>
  <si>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</si>
  <si>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</si>
  <si>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</si>
  <si>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</si>
  <si>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</si>
  <si>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</si>
  <si>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</si>
  <si>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</si>
  <si>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</si>
  <si>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</si>
  <si>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</si>
  <si>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</si>
  <si>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</si>
  <si>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</si>
  <si>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</si>
  <si>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</si>
  <si>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</si>
  <si>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</si>
  <si>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</si>
  <si>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</si>
  <si>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</si>
  <si>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</si>
  <si>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</si>
  <si>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</si>
  <si>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</si>
  <si>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</si>
  <si>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</si>
  <si>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</si>
  <si>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</si>
  <si>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</si>
  <si>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</si>
  <si>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</si>
  <si>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</si>
  <si>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</si>
  <si>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</si>
  <si>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</si>
  <si>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</si>
  <si>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</si>
  <si>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</si>
  <si>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</si>
  <si>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</si>
  <si>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</si>
  <si>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</si>
  <si>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</si>
  <si>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</si>
  <si>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</si>
  <si>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</si>
  <si>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</si>
  <si>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</si>
  <si>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</si>
  <si>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</si>
  <si>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</si>
  <si>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</si>
  <si>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</si>
  <si>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</si>
  <si>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</si>
  <si>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</si>
  <si>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</si>
  <si>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</si>
  <si>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</si>
  <si>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</si>
  <si>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</si>
  <si>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</si>
  <si>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</si>
  <si>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</si>
  <si>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</si>
  <si>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</si>
  <si>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</si>
  <si>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</si>
  <si>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</si>
  <si>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</si>
  <si>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</si>
  <si>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</si>
  <si>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</si>
  <si>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</si>
  <si>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</si>
  <si>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</si>
  <si>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</si>
  <si>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</si>
  <si>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</si>
  <si>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</si>
  <si>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</si>
  <si>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</si>
  <si>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</si>
  <si>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</si>
  <si>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</si>
  <si>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</si>
  <si>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</si>
  <si>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</si>
  <si>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</si>
  <si>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</si>
  <si>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</si>
  <si>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</si>
  <si>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</si>
  <si>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</si>
  <si>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</si>
  <si>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</si>
  <si>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</si>
  <si>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</si>
  <si>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</si>
  <si>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</si>
  <si>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</si>
  <si>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</si>
  <si>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</si>
  <si>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</si>
  <si>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</si>
  <si>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</si>
  <si>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</si>
  <si>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</si>
  <si>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</si>
  <si>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</si>
  <si>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</si>
  <si>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</si>
  <si>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</si>
  <si>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</si>
  <si>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</si>
  <si>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</si>
  <si>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</si>
  <si>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</si>
  <si>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</si>
  <si>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</si>
  <si>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</si>
  <si>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</si>
  <si>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</si>
  <si>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</si>
  <si>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</si>
  <si>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</si>
  <si>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</si>
  <si>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</si>
  <si>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</si>
  <si>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</si>
  <si>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</si>
  <si>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</si>
  <si>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</si>
  <si>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</si>
  <si>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</si>
  <si>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</si>
  <si>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</si>
  <si>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</si>
  <si>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</si>
  <si>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</si>
  <si>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</si>
  <si>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</si>
  <si>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</si>
  <si>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</si>
  <si>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</si>
  <si>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</si>
  <si>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</si>
  <si>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</si>
  <si>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</si>
  <si>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</si>
  <si>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</si>
  <si>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</si>
  <si>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</si>
  <si>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</si>
  <si>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</si>
  <si>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</si>
  <si>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3年6月～4年3月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</si>
  <si>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</si>
  <si>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</si>
  <si>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</si>
  <si>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</si>
  <si>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</si>
  <si>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</si>
  <si>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</si>
  <si>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</si>
  <si>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</si>
  <si>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</si>
  <si>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</si>
  <si>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</si>
  <si>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</si>
  <si>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</si>
  <si>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</si>
  <si>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</si>
  <si>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</si>
  <si>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</si>
  <si>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</si>
  <si>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</si>
  <si>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</si>
  <si>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</si>
  <si>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</si>
  <si>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</si>
  <si>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</si>
  <si>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</si>
  <si>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</si>
  <si>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</si>
  <si>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</si>
  <si>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</si>
  <si>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</si>
  <si>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</si>
  <si>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</si>
  <si>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</si>
  <si>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</si>
  <si>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</si>
  <si>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</si>
  <si>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</si>
  <si>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</si>
  <si>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</si>
  <si>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</si>
  <si>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</si>
  <si>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</si>
  <si>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</si>
  <si>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</si>
  <si>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</si>
  <si>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</si>
  <si>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</si>
  <si>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</si>
  <si>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</si>
  <si>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</si>
  <si>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</si>
  <si>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</si>
  <si>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</si>
  <si>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</si>
  <si>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</si>
  <si>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</si>
  <si>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</si>
  <si>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</si>
  <si>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</si>
  <si>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</si>
  <si>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</si>
  <si>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</si>
  <si>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</si>
  <si>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</si>
  <si>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</si>
  <si>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</si>
  <si>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</si>
  <si>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</si>
  <si>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</si>
  <si>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</si>
  <si>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</si>
  <si>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</si>
  <si>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</si>
  <si>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</si>
  <si>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</si>
  <si>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</si>
  <si>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</si>
  <si>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</si>
  <si>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</si>
  <si>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</si>
  <si>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</si>
  <si>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旧3階病棟</t>
  </si>
  <si>
    <t>旧4階病棟</t>
  </si>
  <si>
    <t>旧5階病棟</t>
  </si>
  <si>
    <t>旧6階病棟</t>
  </si>
  <si>
    <t>新3階・旧2階病棟</t>
  </si>
  <si>
    <t>新3階病棟</t>
  </si>
  <si>
    <t>新5・6階病棟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</si>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</sst>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15</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47</v>
      </c>
      <c r="M104" s="209">
        <v>47</v>
      </c>
      <c r="N104" s="166">
        <v>94</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47</v>
      </c>
      <c r="N106" s="166">
        <v>93</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47</v>
      </c>
      <c r="M107" s="166">
        <v>47</v>
      </c>
      <c r="N107" s="166">
        <v>94</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110</v>
      </c>
      <c r="N127" s="211" t="s">
        <v>106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36</v>
      </c>
      <c r="N128" s="211" t="s">
        <v>109</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118</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119</v>
      </c>
      <c r="F137" s="252"/>
      <c r="G137" s="252"/>
      <c r="H137" s="253"/>
      <c r="I137" s="237"/>
      <c r="J137" s="68"/>
      <c r="K137" s="69"/>
      <c r="L137" s="67">
        <v>47</v>
      </c>
      <c r="M137" s="211">
        <v>47</v>
      </c>
      <c r="N137" s="211">
        <v>94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17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28</v>
      </c>
      <c r="M193" s="213">
        <v>29</v>
      </c>
      <c r="N193" s="213">
        <v>43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0</v>
      </c>
      <c r="M194" s="212">
        <v>1</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0</v>
      </c>
      <c r="M195" s="213">
        <v>0</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3</v>
      </c>
      <c r="M196" s="212">
        <v>2</v>
      </c>
      <c r="N196" s="212">
        <v>3</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0</v>
      </c>
      <c r="M197" s="213">
        <v>2</v>
      </c>
      <c r="N197" s="213">
        <v>9</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5</v>
      </c>
      <c r="M198" s="212">
        <v>3</v>
      </c>
      <c r="N198" s="212">
        <v>5</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3</v>
      </c>
      <c r="M201" s="213">
        <v>3</v>
      </c>
      <c r="N201" s="213">
        <v>8</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2</v>
      </c>
      <c r="M203" s="213">
        <v>1</v>
      </c>
      <c r="N203" s="213">
        <v>5</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2</v>
      </c>
      <c r="N205" s="213">
        <v>2</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1</v>
      </c>
      <c r="M207" s="213">
        <v>1</v>
      </c>
      <c r="N207" s="213">
        <v>2</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11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194</v>
      </c>
      <c r="M219" s="369"/>
      <c r="N219" s="370"/>
      <c r="O219" s="5"/>
      <c r="P219" s="5"/>
      <c r="Q219" s="5"/>
      <c r="R219" s="5"/>
      <c r="S219" s="5"/>
      <c r="T219" s="5"/>
      <c r="U219" s="5"/>
      <c r="V219" s="5"/>
    </row>
    <row r="220" ht="20.25" customHeight="1">
      <c r="C220" s="25"/>
      <c r="I220" s="47" t="s">
        <v>76</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11</v>
      </c>
      <c r="M221" s="89">
        <v>8</v>
      </c>
      <c r="N221" s="89">
        <v>0</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12</v>
      </c>
      <c r="N222" s="90">
        <v>0</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3</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2</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1</v>
      </c>
      <c r="M226" s="90">
        <v>1</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1</v>
      </c>
      <c r="N229" s="89">
        <v>0</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0</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0</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2</v>
      </c>
      <c r="N235" s="89">
        <v>0</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1</v>
      </c>
      <c r="N236" s="90">
        <v>0</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1</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3</v>
      </c>
      <c r="N239" s="89">
        <v>0</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277</v>
      </c>
      <c r="M295" s="215" t="s">
        <v>277</v>
      </c>
      <c r="N295" s="215" t="s">
        <v>277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936</v>
      </c>
      <c r="M316" s="213">
        <v>833</v>
      </c>
      <c r="N316" s="213">
        <v>1241</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229</v>
      </c>
      <c r="M317" s="213">
        <v>251</v>
      </c>
      <c r="N317" s="213">
        <v>967</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449</v>
      </c>
      <c r="M318" s="213">
        <v>408</v>
      </c>
      <c r="N318" s="213">
        <v>244</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258</v>
      </c>
      <c r="M319" s="213">
        <v>174</v>
      </c>
      <c r="N319" s="213">
        <v>30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12065</v>
      </c>
      <c r="M320" s="213">
        <v>10556</v>
      </c>
      <c r="N320" s="213">
        <v>23756</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879</v>
      </c>
      <c r="M321" s="213">
        <v>818</v>
      </c>
      <c r="N321" s="213">
        <v>1184</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936</v>
      </c>
      <c r="M329" s="213">
        <v>833</v>
      </c>
      <c r="N329" s="213">
        <v>1241</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45</v>
      </c>
      <c r="M330" s="213">
        <v>19</v>
      </c>
      <c r="N330" s="213">
        <v>613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772</v>
      </c>
      <c r="M331" s="213">
        <v>700</v>
      </c>
      <c r="N331" s="213">
        <v>489</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52</v>
      </c>
      <c r="M332" s="213">
        <v>42</v>
      </c>
      <c r="N332" s="213">
        <v>126</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67</v>
      </c>
      <c r="M333" s="213">
        <v>72</v>
      </c>
      <c r="N333" s="213">
        <v>13</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197</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879</v>
      </c>
      <c r="M337" s="213">
        <v>818</v>
      </c>
      <c r="N337" s="213">
        <v>1184</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356</v>
      </c>
      <c r="M338" s="213">
        <v>241</v>
      </c>
      <c r="N338" s="213">
        <v>24</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376</v>
      </c>
      <c r="M339" s="213">
        <v>444</v>
      </c>
      <c r="N339" s="213">
        <v>946</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105</v>
      </c>
      <c r="M340" s="213">
        <v>63</v>
      </c>
      <c r="N340" s="213">
        <v>146</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3</v>
      </c>
      <c r="M341" s="213">
        <v>6</v>
      </c>
      <c r="N341" s="213">
        <v>17</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6</v>
      </c>
      <c r="M342" s="213">
        <v>7</v>
      </c>
      <c r="N342" s="213">
        <v>16</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10</v>
      </c>
      <c r="M344" s="213">
        <v>24</v>
      </c>
      <c r="N344" s="213">
        <v>26</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23</v>
      </c>
      <c r="M345" s="213">
        <v>33</v>
      </c>
      <c r="N345" s="213">
        <v>9</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197</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523</v>
      </c>
      <c r="M354" s="213">
        <v>577</v>
      </c>
      <c r="N354" s="213">
        <v>1160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509</v>
      </c>
      <c r="M355" s="213">
        <v>537</v>
      </c>
      <c r="N355" s="213">
        <v>1082</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2</v>
      </c>
      <c r="N356" s="213">
        <v>3</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14</v>
      </c>
      <c r="M357" s="213">
        <v>38</v>
      </c>
      <c r="N357" s="213">
        <v>75</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360</v>
      </c>
      <c r="M390" s="210" t="s">
        <v>361</v>
      </c>
      <c r="N390" s="198" t="s">
        <v>362</v>
      </c>
      <c r="O390" s="198" t="s">
        <v>363</v>
      </c>
      <c r="P390" s="198" t="s">
        <v>364</v>
      </c>
      <c r="Q390" s="198" t="s">
        <v>365</v>
      </c>
      <c r="R390" s="198" t="s">
        <v>366</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t="s">
        <v>36</v>
      </c>
      <c r="P391" s="50" t="s">
        <v>36</v>
      </c>
      <c r="Q391" s="50" t="s">
        <v>36</v>
      </c>
      <c r="R391" s="50" t="s">
        <v>36</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117</v>
      </c>
      <c r="D392" s="235"/>
      <c r="E392" s="235"/>
      <c r="F392" s="235"/>
      <c r="G392" s="235"/>
      <c r="H392" s="236"/>
      <c r="I392" s="255" t="s">
        <v>367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162</v>
      </c>
      <c r="N392" s="217">
        <v>75</v>
      </c>
      <c r="O392" s="217">
        <v>0</v>
      </c>
      <c r="P392" s="217">
        <v>1224</v>
      </c>
      <c r="Q392" s="217">
        <v>1074</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377</v>
      </c>
      <c r="D402" s="235"/>
      <c r="E402" s="235"/>
      <c r="F402" s="235"/>
      <c r="G402" s="235"/>
      <c r="H402" s="236"/>
      <c r="I402" s="288"/>
      <c r="J402" s="169" t="str">
        <f t="shared" si="59"/>
        <v>未確認</v>
      </c>
      <c r="K402" s="170" t="str">
        <f t="shared" si="60"/>
        <v>※</v>
      </c>
      <c r="L402" s="79">
        <v>0</v>
      </c>
      <c r="M402" s="217">
        <v>0</v>
      </c>
      <c r="N402" s="217">
        <v>0</v>
      </c>
      <c r="O402" s="217" t="s">
        <v>378</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379</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380</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390</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391</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392</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393</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394</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395</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396</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397</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398</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399</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411</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412</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413</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414</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415</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118</v>
      </c>
      <c r="D447" s="235"/>
      <c r="E447" s="235"/>
      <c r="F447" s="235"/>
      <c r="G447" s="235"/>
      <c r="H447" s="236"/>
      <c r="I447" s="288"/>
      <c r="J447" s="169" t="str">
        <f t="shared" si="61"/>
        <v>未確認</v>
      </c>
      <c r="K447" s="170" t="str">
        <f t="shared" si="62"/>
        <v>※</v>
      </c>
      <c r="L447" s="79">
        <v>126</v>
      </c>
      <c r="M447" s="217">
        <v>0</v>
      </c>
      <c r="N447" s="217">
        <v>0</v>
      </c>
      <c r="O447" s="217">
        <v>62</v>
      </c>
      <c r="P447" s="217">
        <v>0</v>
      </c>
      <c r="Q447" s="217">
        <v>0</v>
      </c>
      <c r="R447" s="217">
        <v>1825</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t="s">
        <v>378</v>
      </c>
      <c r="M475" s="217" t="s">
        <v>378</v>
      </c>
      <c r="N475" s="217">
        <v>42</v>
      </c>
      <c r="O475" s="217" t="s">
        <v>378</v>
      </c>
      <c r="P475" s="217">
        <v>211</v>
      </c>
      <c r="Q475" s="217">
        <v>289</v>
      </c>
      <c r="R475" s="217">
        <v>196</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378</v>
      </c>
      <c r="M476" s="217" t="s">
        <v>378</v>
      </c>
      <c r="N476" s="217" t="s">
        <v>378</v>
      </c>
      <c r="O476" s="217">
        <v>0</v>
      </c>
      <c r="P476" s="217" t="s">
        <v>378</v>
      </c>
      <c r="Q476" s="217" t="s">
        <v>378</v>
      </c>
      <c r="R476" s="217" t="s">
        <v>378</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t="s">
        <v>378</v>
      </c>
      <c r="M477" s="217">
        <v>0</v>
      </c>
      <c r="N477" s="217" t="s">
        <v>378</v>
      </c>
      <c r="O477" s="217" t="s">
        <v>378</v>
      </c>
      <c r="P477" s="217" t="s">
        <v>378</v>
      </c>
      <c r="Q477" s="217" t="s">
        <v>378</v>
      </c>
      <c r="R477" s="217" t="s">
        <v>378</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t="s">
        <v>378</v>
      </c>
      <c r="M478" s="217">
        <v>0</v>
      </c>
      <c r="N478" s="217">
        <v>0</v>
      </c>
      <c r="O478" s="217">
        <v>0</v>
      </c>
      <c r="P478" s="217" t="s">
        <v>378</v>
      </c>
      <c r="Q478" s="217" t="s">
        <v>378</v>
      </c>
      <c r="R478" s="217" t="s">
        <v>378</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v>0</v>
      </c>
      <c r="N479" s="217">
        <v>0</v>
      </c>
      <c r="O479" s="217">
        <v>0</v>
      </c>
      <c r="P479" s="217">
        <v>0</v>
      </c>
      <c r="Q479" s="217">
        <v>0</v>
      </c>
      <c r="R479" s="217" t="s">
        <v>378</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v>0</v>
      </c>
      <c r="M480" s="217">
        <v>0</v>
      </c>
      <c r="N480" s="217">
        <v>0</v>
      </c>
      <c r="O480" s="217">
        <v>0</v>
      </c>
      <c r="P480" s="217" t="s">
        <v>378</v>
      </c>
      <c r="Q480" s="217" t="s">
        <v>378</v>
      </c>
      <c r="R480" s="217">
        <v>0</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v>0</v>
      </c>
      <c r="O481" s="217">
        <v>0</v>
      </c>
      <c r="P481" s="217">
        <v>0</v>
      </c>
      <c r="Q481" s="217" t="s">
        <v>378</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v>0</v>
      </c>
      <c r="N482" s="217">
        <v>0</v>
      </c>
      <c r="O482" s="217">
        <v>0</v>
      </c>
      <c r="P482" s="217" t="s">
        <v>378</v>
      </c>
      <c r="Q482" s="217" t="s">
        <v>378</v>
      </c>
      <c r="R482" s="217" t="s">
        <v>378</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v>0</v>
      </c>
      <c r="M483" s="217" t="s">
        <v>378</v>
      </c>
      <c r="N483" s="217">
        <v>0</v>
      </c>
      <c r="O483" s="217">
        <v>0</v>
      </c>
      <c r="P483" s="217" t="s">
        <v>378</v>
      </c>
      <c r="Q483" s="217" t="s">
        <v>378</v>
      </c>
      <c r="R483" s="217" t="s">
        <v>378</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v>0</v>
      </c>
      <c r="M484" s="217" t="s">
        <v>378</v>
      </c>
      <c r="N484" s="217" t="s">
        <v>378</v>
      </c>
      <c r="O484" s="217">
        <v>0</v>
      </c>
      <c r="P484" s="217" t="s">
        <v>378</v>
      </c>
      <c r="Q484" s="217" t="s">
        <v>378</v>
      </c>
      <c r="R484" s="217" t="s">
        <v>378</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t="s">
        <v>378</v>
      </c>
      <c r="M485" s="217" t="s">
        <v>378</v>
      </c>
      <c r="N485" s="217" t="s">
        <v>378</v>
      </c>
      <c r="O485" s="217">
        <v>0</v>
      </c>
      <c r="P485" s="217" t="s">
        <v>378</v>
      </c>
      <c r="Q485" s="217" t="s">
        <v>378</v>
      </c>
      <c r="R485" s="217" t="s">
        <v>378</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t="s">
        <v>378</v>
      </c>
      <c r="N486" s="217">
        <v>0</v>
      </c>
      <c r="O486" s="217">
        <v>0</v>
      </c>
      <c r="P486" s="217" t="s">
        <v>378</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t="s">
        <v>378</v>
      </c>
      <c r="M488" s="217" t="s">
        <v>378</v>
      </c>
      <c r="N488" s="217" t="s">
        <v>378</v>
      </c>
      <c r="O488" s="217">
        <v>0</v>
      </c>
      <c r="P488" s="217" t="s">
        <v>378</v>
      </c>
      <c r="Q488" s="217" t="s">
        <v>378</v>
      </c>
      <c r="R488" s="217">
        <v>0</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v>0</v>
      </c>
      <c r="N489" s="217" t="s">
        <v>378</v>
      </c>
      <c r="O489" s="217">
        <v>0</v>
      </c>
      <c r="P489" s="217" t="s">
        <v>378</v>
      </c>
      <c r="Q489" s="217" t="s">
        <v>378</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v>0</v>
      </c>
      <c r="N490" s="217" t="s">
        <v>378</v>
      </c>
      <c r="O490" s="217">
        <v>0</v>
      </c>
      <c r="P490" s="217">
        <v>0</v>
      </c>
      <c r="Q490" s="217" t="s">
        <v>378</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v>0</v>
      </c>
      <c r="O491" s="217">
        <v>0</v>
      </c>
      <c r="P491" s="217" t="s">
        <v>378</v>
      </c>
      <c r="Q491" s="217" t="s">
        <v>378</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v>0</v>
      </c>
      <c r="Q494" s="217" t="s">
        <v>378</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v>0</v>
      </c>
      <c r="N495" s="217">
        <v>0</v>
      </c>
      <c r="O495" s="217">
        <v>0</v>
      </c>
      <c r="P495" s="217">
        <v>0</v>
      </c>
      <c r="Q495" s="217" t="s">
        <v>378</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v>0</v>
      </c>
      <c r="N496" s="217">
        <v>0</v>
      </c>
      <c r="O496" s="217">
        <v>0</v>
      </c>
      <c r="P496" s="217" t="s">
        <v>378</v>
      </c>
      <c r="Q496" s="217" t="s">
        <v>378</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v>0</v>
      </c>
      <c r="M497" s="217" t="s">
        <v>378</v>
      </c>
      <c r="N497" s="217" t="s">
        <v>378</v>
      </c>
      <c r="O497" s="217">
        <v>0</v>
      </c>
      <c r="P497" s="217" t="s">
        <v>378</v>
      </c>
      <c r="Q497" s="217" t="s">
        <v>378</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t="s">
        <v>378</v>
      </c>
      <c r="M498" s="217" t="s">
        <v>378</v>
      </c>
      <c r="N498" s="217" t="s">
        <v>378</v>
      </c>
      <c r="O498" s="217">
        <v>0</v>
      </c>
      <c r="P498" s="217" t="s">
        <v>378</v>
      </c>
      <c r="Q498" s="217" t="s">
        <v>378</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t="s">
        <v>378</v>
      </c>
      <c r="N499" s="217">
        <v>0</v>
      </c>
      <c r="O499" s="217">
        <v>0</v>
      </c>
      <c r="P499" s="217" t="s">
        <v>378</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v>0</v>
      </c>
      <c r="M503" s="217">
        <v>0</v>
      </c>
      <c r="N503" s="217" t="s">
        <v>378</v>
      </c>
      <c r="O503" s="217">
        <v>0</v>
      </c>
      <c r="P503" s="217">
        <v>0</v>
      </c>
      <c r="Q503" s="217" t="s">
        <v>378</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v>0</v>
      </c>
      <c r="M511" s="217" t="s">
        <v>378</v>
      </c>
      <c r="N511" s="217" t="s">
        <v>378</v>
      </c>
      <c r="O511" s="217">
        <v>0</v>
      </c>
      <c r="P511" s="217" t="s">
        <v>378</v>
      </c>
      <c r="Q511" s="217" t="s">
        <v>378</v>
      </c>
      <c r="R511" s="217">
        <v>0</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v>0</v>
      </c>
      <c r="M512" s="217" t="s">
        <v>378</v>
      </c>
      <c r="N512" s="217" t="s">
        <v>378</v>
      </c>
      <c r="O512" s="217">
        <v>0</v>
      </c>
      <c r="P512" s="217" t="s">
        <v>378</v>
      </c>
      <c r="Q512" s="217" t="s">
        <v>378</v>
      </c>
      <c r="R512" s="217" t="s">
        <v>378</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v>0</v>
      </c>
      <c r="O513" s="217">
        <v>0</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v>0</v>
      </c>
      <c r="M515" s="217" t="s">
        <v>378</v>
      </c>
      <c r="N515" s="217">
        <v>0</v>
      </c>
      <c r="O515" s="217" t="s">
        <v>378</v>
      </c>
      <c r="P515" s="217" t="s">
        <v>378</v>
      </c>
      <c r="Q515" s="217" t="s">
        <v>378</v>
      </c>
      <c r="R515" s="217" t="s">
        <v>378</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v>0</v>
      </c>
      <c r="O516" s="217">
        <v>0</v>
      </c>
      <c r="P516" s="217" t="s">
        <v>378</v>
      </c>
      <c r="Q516" s="217" t="s">
        <v>378</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v>0</v>
      </c>
      <c r="N517" s="217">
        <v>0</v>
      </c>
      <c r="O517" s="217">
        <v>0</v>
      </c>
      <c r="P517" s="217">
        <v>0</v>
      </c>
      <c r="Q517" s="217" t="s">
        <v>378</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378</v>
      </c>
      <c r="M544" s="217">
        <v>39</v>
      </c>
      <c r="N544" s="217">
        <v>32</v>
      </c>
      <c r="O544" s="217">
        <v>29</v>
      </c>
      <c r="P544" s="217">
        <v>273</v>
      </c>
      <c r="Q544" s="217">
        <v>205</v>
      </c>
      <c r="R544" s="217">
        <v>480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601</v>
      </c>
      <c r="M570" s="227" t="s">
        <v>601</v>
      </c>
      <c r="N570" s="227" t="s">
        <v>601</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57.5</v>
      </c>
      <c r="M572" s="218">
        <v>67.5</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36.5</v>
      </c>
      <c r="M573" s="218">
        <v>35.8</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28.8</v>
      </c>
      <c r="M574" s="218">
        <v>30.5</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17.4</v>
      </c>
      <c r="M575" s="218">
        <v>18.1</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9.1</v>
      </c>
      <c r="M576" s="218">
        <v>5.3</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36.5</v>
      </c>
      <c r="M577" s="218">
        <v>34.6</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31.9</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10.4</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8.4</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2.2</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0.7</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9.4</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v>0</v>
      </c>
      <c r="M599" s="217" t="s">
        <v>378</v>
      </c>
      <c r="N599" s="217">
        <v>0</v>
      </c>
      <c r="O599" s="217">
        <v>0</v>
      </c>
      <c r="P599" s="217" t="s">
        <v>378</v>
      </c>
      <c r="Q599" s="217" t="s">
        <v>378</v>
      </c>
      <c r="R599" s="217" t="s">
        <v>378</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v>0</v>
      </c>
      <c r="M600" s="217" t="s">
        <v>378</v>
      </c>
      <c r="N600" s="217" t="s">
        <v>378</v>
      </c>
      <c r="O600" s="217">
        <v>0</v>
      </c>
      <c r="P600" s="217">
        <v>176</v>
      </c>
      <c r="Q600" s="217">
        <v>211</v>
      </c>
      <c r="R600" s="217">
        <v>0</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t="s">
        <v>378</v>
      </c>
      <c r="N601" s="217" t="s">
        <v>378</v>
      </c>
      <c r="O601" s="217">
        <v>0</v>
      </c>
      <c r="P601" s="217" t="s">
        <v>378</v>
      </c>
      <c r="Q601" s="217" t="s">
        <v>378</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v>0</v>
      </c>
      <c r="M602" s="217">
        <v>38</v>
      </c>
      <c r="N602" s="217" t="s">
        <v>378</v>
      </c>
      <c r="O602" s="217" t="s">
        <v>378</v>
      </c>
      <c r="P602" s="217">
        <v>237</v>
      </c>
      <c r="Q602" s="217">
        <v>294</v>
      </c>
      <c r="R602" s="217" t="s">
        <v>378</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t="s">
        <v>378</v>
      </c>
      <c r="N603" s="217" t="s">
        <v>378</v>
      </c>
      <c r="O603" s="217">
        <v>0</v>
      </c>
      <c r="P603" s="217" t="s">
        <v>378</v>
      </c>
      <c r="Q603" s="217" t="s">
        <v>378</v>
      </c>
      <c r="R603" s="217" t="s">
        <v>378</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1244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v>286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2340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611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2243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378</v>
      </c>
      <c r="N609" s="217">
        <v>0</v>
      </c>
      <c r="O609" s="217">
        <v>0</v>
      </c>
      <c r="P609" s="217" t="s">
        <v>378</v>
      </c>
      <c r="Q609" s="217" t="s">
        <v>378</v>
      </c>
      <c r="R609" s="217">
        <v>0</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v>0</v>
      </c>
      <c r="M611" s="217" t="s">
        <v>378</v>
      </c>
      <c r="N611" s="217">
        <v>0</v>
      </c>
      <c r="O611" s="217">
        <v>0</v>
      </c>
      <c r="P611" s="217" t="s">
        <v>378</v>
      </c>
      <c r="Q611" s="217" t="s">
        <v>378</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v>0</v>
      </c>
      <c r="N612" s="217">
        <v>0</v>
      </c>
      <c r="O612" s="217">
        <v>0</v>
      </c>
      <c r="P612" s="217" t="s">
        <v>378</v>
      </c>
      <c r="Q612" s="217" t="s">
        <v>378</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v>39</v>
      </c>
      <c r="M622" s="217">
        <v>24</v>
      </c>
      <c r="N622" s="217" t="s">
        <v>378</v>
      </c>
      <c r="O622" s="217">
        <v>24</v>
      </c>
      <c r="P622" s="217" t="s">
        <v>378</v>
      </c>
      <c r="Q622" s="217" t="s">
        <v>378</v>
      </c>
      <c r="R622" s="217">
        <v>376</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v>0</v>
      </c>
      <c r="M625" s="217">
        <v>0</v>
      </c>
      <c r="N625" s="217">
        <v>0</v>
      </c>
      <c r="O625" s="217">
        <v>0</v>
      </c>
      <c r="P625" s="217">
        <v>0</v>
      </c>
      <c r="Q625" s="217">
        <v>0</v>
      </c>
      <c r="R625" s="217" t="s">
        <v>378</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102</v>
      </c>
      <c r="M628" s="217">
        <v>0</v>
      </c>
      <c r="N628" s="217">
        <v>0</v>
      </c>
      <c r="O628" s="217">
        <v>41</v>
      </c>
      <c r="P628" s="217">
        <v>0</v>
      </c>
      <c r="Q628" s="217">
        <v>0</v>
      </c>
      <c r="R628" s="217">
        <v>1463</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v>0</v>
      </c>
      <c r="M630" s="217" t="s">
        <v>378</v>
      </c>
      <c r="N630" s="217" t="s">
        <v>378</v>
      </c>
      <c r="O630" s="217">
        <v>0</v>
      </c>
      <c r="P630" s="217" t="s">
        <v>378</v>
      </c>
      <c r="Q630" s="217" t="s">
        <v>378</v>
      </c>
      <c r="R630" s="217" t="s">
        <v>378</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v>0</v>
      </c>
      <c r="M631" s="217" t="s">
        <v>378</v>
      </c>
      <c r="N631" s="217" t="s">
        <v>378</v>
      </c>
      <c r="O631" s="217">
        <v>0</v>
      </c>
      <c r="P631" s="217" t="s">
        <v>378</v>
      </c>
      <c r="Q631" s="217" t="s">
        <v>378</v>
      </c>
      <c r="R631" s="217" t="s">
        <v>378</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v>0</v>
      </c>
      <c r="M632" s="217" t="s">
        <v>378</v>
      </c>
      <c r="N632" s="217" t="s">
        <v>378</v>
      </c>
      <c r="O632" s="217">
        <v>0</v>
      </c>
      <c r="P632" s="217" t="s">
        <v>378</v>
      </c>
      <c r="Q632" s="217" t="s">
        <v>378</v>
      </c>
      <c r="R632" s="217" t="s">
        <v>378</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v>0</v>
      </c>
      <c r="M633" s="217">
        <v>0</v>
      </c>
      <c r="N633" s="217">
        <v>0</v>
      </c>
      <c r="O633" s="217">
        <v>0</v>
      </c>
      <c r="P633" s="217" t="s">
        <v>378</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v>0</v>
      </c>
      <c r="M641" s="217" t="s">
        <v>378</v>
      </c>
      <c r="N641" s="217" t="s">
        <v>378</v>
      </c>
      <c r="O641" s="217" t="s">
        <v>378</v>
      </c>
      <c r="P641" s="217" t="s">
        <v>378</v>
      </c>
      <c r="Q641" s="217" t="s">
        <v>378</v>
      </c>
      <c r="R641" s="217" t="s">
        <v>378</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t="s">
        <v>378</v>
      </c>
      <c r="M642" s="217">
        <v>56</v>
      </c>
      <c r="N642" s="217">
        <v>42</v>
      </c>
      <c r="O642" s="217">
        <v>0</v>
      </c>
      <c r="P642" s="217">
        <v>509</v>
      </c>
      <c r="Q642" s="217">
        <v>402</v>
      </c>
      <c r="R642" s="217" t="s">
        <v>378</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v>0</v>
      </c>
      <c r="M643" s="217">
        <v>56</v>
      </c>
      <c r="N643" s="217">
        <v>30</v>
      </c>
      <c r="O643" s="217">
        <v>0</v>
      </c>
      <c r="P643" s="217">
        <v>316</v>
      </c>
      <c r="Q643" s="217">
        <v>211</v>
      </c>
      <c r="R643" s="217" t="s">
        <v>378</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v>0</v>
      </c>
      <c r="M644" s="217">
        <v>0</v>
      </c>
      <c r="N644" s="217">
        <v>0</v>
      </c>
      <c r="O644" s="217">
        <v>0</v>
      </c>
      <c r="P644" s="217" t="s">
        <v>378</v>
      </c>
      <c r="Q644" s="217" t="s">
        <v>378</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v>0</v>
      </c>
      <c r="M645" s="217" t="s">
        <v>378</v>
      </c>
      <c r="N645" s="217" t="s">
        <v>378</v>
      </c>
      <c r="O645" s="217">
        <v>0</v>
      </c>
      <c r="P645" s="217" t="s">
        <v>378</v>
      </c>
      <c r="Q645" s="217" t="s">
        <v>378</v>
      </c>
      <c r="R645" s="217">
        <v>0</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v>0</v>
      </c>
      <c r="M646" s="217">
        <v>0</v>
      </c>
      <c r="N646" s="217" t="s">
        <v>378</v>
      </c>
      <c r="O646" s="217">
        <v>0</v>
      </c>
      <c r="P646" s="217" t="s">
        <v>378</v>
      </c>
      <c r="Q646" s="217" t="s">
        <v>378</v>
      </c>
      <c r="R646" s="217">
        <v>0</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v>0</v>
      </c>
      <c r="M647" s="217">
        <v>0</v>
      </c>
      <c r="N647" s="217">
        <v>0</v>
      </c>
      <c r="O647" s="217">
        <v>0</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v>0</v>
      </c>
      <c r="M648" s="217">
        <v>0</v>
      </c>
      <c r="N648" s="217">
        <v>0</v>
      </c>
      <c r="O648" s="217">
        <v>0</v>
      </c>
      <c r="P648" s="217" t="s">
        <v>378</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16</v>
      </c>
      <c r="M656" s="217">
        <v>89</v>
      </c>
      <c r="N656" s="217">
        <v>94</v>
      </c>
      <c r="O656" s="217">
        <v>13</v>
      </c>
      <c r="P656" s="217">
        <v>720</v>
      </c>
      <c r="Q656" s="217">
        <v>848</v>
      </c>
      <c r="R656" s="217">
        <v>244</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t="s">
        <v>378</v>
      </c>
      <c r="M658" s="217" t="s">
        <v>378</v>
      </c>
      <c r="N658" s="217" t="s">
        <v>378</v>
      </c>
      <c r="O658" s="217" t="s">
        <v>378</v>
      </c>
      <c r="P658" s="217">
        <v>162</v>
      </c>
      <c r="Q658" s="217">
        <v>450</v>
      </c>
      <c r="R658" s="217">
        <v>70</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t="s">
        <v>378</v>
      </c>
      <c r="M659" s="217">
        <v>44</v>
      </c>
      <c r="N659" s="217">
        <v>22</v>
      </c>
      <c r="O659" s="217" t="s">
        <v>378</v>
      </c>
      <c r="P659" s="217">
        <v>310</v>
      </c>
      <c r="Q659" s="217">
        <v>147</v>
      </c>
      <c r="R659" s="217">
        <v>55</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10</v>
      </c>
      <c r="M660" s="217" t="s">
        <v>378</v>
      </c>
      <c r="N660" s="217">
        <v>51</v>
      </c>
      <c r="O660" s="217" t="s">
        <v>378</v>
      </c>
      <c r="P660" s="217">
        <v>42</v>
      </c>
      <c r="Q660" s="217">
        <v>198</v>
      </c>
      <c r="R660" s="217">
        <v>79</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t="s">
        <v>378</v>
      </c>
      <c r="M661" s="217">
        <v>40</v>
      </c>
      <c r="N661" s="217">
        <v>13</v>
      </c>
      <c r="O661" s="217" t="s">
        <v>378</v>
      </c>
      <c r="P661" s="217">
        <v>207</v>
      </c>
      <c r="Q661" s="217">
        <v>51</v>
      </c>
      <c r="R661" s="217">
        <v>39</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0</v>
      </c>
      <c r="M663" s="217">
        <v>0</v>
      </c>
      <c r="N663" s="217" t="s">
        <v>378</v>
      </c>
      <c r="O663" s="217">
        <v>0</v>
      </c>
      <c r="P663" s="217" t="s">
        <v>378</v>
      </c>
      <c r="Q663" s="217" t="s">
        <v>378</v>
      </c>
      <c r="R663" s="217" t="s">
        <v>378</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14</v>
      </c>
      <c r="M665" s="217">
        <v>75</v>
      </c>
      <c r="N665" s="217">
        <v>77</v>
      </c>
      <c r="O665" s="217">
        <v>10</v>
      </c>
      <c r="P665" s="217">
        <v>596</v>
      </c>
      <c r="Q665" s="217">
        <v>774</v>
      </c>
      <c r="R665" s="217">
        <v>230</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t="s">
        <v>378</v>
      </c>
      <c r="M667" s="217">
        <v>62</v>
      </c>
      <c r="N667" s="217">
        <v>62</v>
      </c>
      <c r="O667" s="217" t="s">
        <v>378</v>
      </c>
      <c r="P667" s="217">
        <v>516</v>
      </c>
      <c r="Q667" s="217">
        <v>696</v>
      </c>
      <c r="R667" s="217">
        <v>164</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t="s">
        <v>378</v>
      </c>
      <c r="M668" s="217" t="s">
        <v>378</v>
      </c>
      <c r="N668" s="217">
        <v>0</v>
      </c>
      <c r="O668" s="217" t="s">
        <v>378</v>
      </c>
      <c r="P668" s="217">
        <v>90</v>
      </c>
      <c r="Q668" s="217">
        <v>140</v>
      </c>
      <c r="R668" s="217">
        <v>134</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v>523</v>
      </c>
      <c r="M680" s="232">
        <v>577</v>
      </c>
      <c r="N680" s="232">
        <v>1160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v>0</v>
      </c>
      <c r="M705" s="217">
        <v>0</v>
      </c>
      <c r="N705" s="217" t="s">
        <v>378</v>
      </c>
      <c r="O705" s="217">
        <v>0</v>
      </c>
      <c r="P705" s="217" t="s">
        <v>378</v>
      </c>
      <c r="Q705" s="217">
        <v>13</v>
      </c>
      <c r="R705" s="217" t="s">
        <v>378</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0</v>
      </c>
      <c r="M714" s="217" t="s">
        <v>378</v>
      </c>
      <c r="N714" s="217" t="s">
        <v>378</v>
      </c>
      <c r="O714" s="217">
        <v>0</v>
      </c>
      <c r="P714" s="217" t="s">
        <v>378</v>
      </c>
      <c r="Q714" s="217" t="s">
        <v>378</v>
      </c>
      <c r="R714" s="217" t="s">
        <v>378</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