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<sst xmlns="http://schemas.openxmlformats.org/spreadsheetml/2006/main" count="42" uniqueCount="37">
  <si>
    <t>単位：件</t>
  </si>
  <si>
    <t>裁判所</t>
  </si>
  <si>
    <t>旧受</t>
  </si>
  <si>
    <t>新受</t>
  </si>
  <si>
    <t>既済</t>
  </si>
  <si>
    <t>未済</t>
  </si>
  <si>
    <t xml:space="preserve">     《  地  方  裁  判  所  》</t>
  </si>
  <si>
    <t>長崎地方裁判所</t>
  </si>
  <si>
    <t>〃    佐世保支部</t>
  </si>
  <si>
    <t>〃大村〃</t>
  </si>
  <si>
    <t>〃島原〃</t>
  </si>
  <si>
    <t>〃平戸〃</t>
  </si>
  <si>
    <t>〃壱岐〃</t>
  </si>
  <si>
    <t>〃福江〃</t>
  </si>
  <si>
    <t>〃厳原〃</t>
  </si>
  <si>
    <t xml:space="preserve">     《  簡  易  裁  判  所  》</t>
  </si>
  <si>
    <t>長崎簡易裁判所</t>
  </si>
  <si>
    <t>大 村〃</t>
  </si>
  <si>
    <t>諌 早〃</t>
  </si>
  <si>
    <t>島 原〃</t>
  </si>
  <si>
    <t>佐    世    保         〃</t>
  </si>
  <si>
    <t>平 戸〃</t>
  </si>
  <si>
    <t>壱 岐〃</t>
  </si>
  <si>
    <t>福 江〃</t>
  </si>
  <si>
    <t>有 川〃</t>
  </si>
  <si>
    <t>厳 原〃</t>
  </si>
  <si>
    <t>上 県〃</t>
  </si>
  <si>
    <t xml:space="preserve">      注）行政事件を含み、民事調停事件を除く。 </t>
  </si>
  <si>
    <t xml:space="preserve">    資料  長崎地方裁判所調</t>
  </si>
  <si>
    <t xml:space="preserve">        8</t>
  </si>
  <si>
    <t xml:space="preserve">        9</t>
  </si>
  <si>
    <t xml:space="preserve">       10</t>
  </si>
  <si>
    <t>（ 平 成 11 年 ）</t>
  </si>
  <si>
    <t>平成7年</t>
  </si>
  <si>
    <t xml:space="preserve">       11</t>
  </si>
  <si>
    <t xml:space="preserve">               ２４６     民  事  事  件  数</t>
  </si>
  <si>
    <t>21  司法・警察     341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</si>
</sst>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"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7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30.75390625" style="1" customWidth="1"/>
    <col min="4" max="4" width="0.875" style="1" customWidth="1"/>
    <col min="5" max="8" width="28.25390625" style="1" customWidth="1"/>
    <col min="9" max="9" width="4.00390625" style="1" customWidth="1"/>
    <col min="10" max="16384" width="8.625" style="1" customWidth="1"/>
  </cols>
  <sheetData>
    <row r="1" ht="19.5" customHeight="1">
      <c r="H1" s="1" t="s">
        <v>36</v>
      </c>
    </row>
    <row r="2" spans="3:8" ht="24">
      <c r="C2" s="2" t="s">
        <v>35</v>
      </c>
      <c r="G2" s="3" t="s">
        <v>32</v>
      </c>
      <c r="H2" s="4"/>
    </row>
    <row r="3" ht="19.5" customHeight="1"/>
    <row r="4" spans="2:8" ht="19.5" customHeight="1" thickBot="1">
      <c r="B4" s="5"/>
      <c r="C4" s="5"/>
      <c r="D4" s="5"/>
      <c r="E4" s="5"/>
      <c r="F4" s="5"/>
      <c r="G4" s="5"/>
      <c r="H4" s="6" t="s">
        <v>0</v>
      </c>
    </row>
    <row r="5" spans="4:8" ht="19.5" customHeight="1">
      <c r="D5" s="7"/>
      <c r="E5" s="8"/>
      <c r="F5" s="9"/>
      <c r="G5" s="9"/>
      <c r="H5" s="9"/>
    </row>
    <row r="6" spans="3:8" ht="19.5" customHeight="1">
      <c r="C6" s="10" t="s">
        <v>1</v>
      </c>
      <c r="D6" s="11"/>
      <c r="E6" s="12" t="s">
        <v>2</v>
      </c>
      <c r="F6" s="13" t="s">
        <v>3</v>
      </c>
      <c r="G6" s="13" t="s">
        <v>4</v>
      </c>
      <c r="H6" s="13" t="s">
        <v>5</v>
      </c>
    </row>
    <row r="7" spans="2:8" ht="19.5" customHeight="1">
      <c r="B7" s="14"/>
      <c r="C7" s="14"/>
      <c r="D7" s="15"/>
      <c r="E7" s="14"/>
      <c r="F7" s="16"/>
      <c r="G7" s="16"/>
      <c r="H7" s="16"/>
    </row>
    <row r="8" spans="4:5" ht="19.5" customHeight="1">
      <c r="D8" s="7"/>
      <c r="E8" s="8"/>
    </row>
    <row r="9" spans="4:5" ht="19.5" customHeight="1">
      <c r="D9" s="7"/>
      <c r="E9" s="8" t="s">
        <v>6</v>
      </c>
    </row>
    <row r="10" spans="4:5" ht="19.5" customHeight="1">
      <c r="D10" s="7"/>
      <c r="E10" s="8"/>
    </row>
    <row r="11" spans="3:8" ht="19.5" customHeight="1">
      <c r="C11" s="17" t="s">
        <v>33</v>
      </c>
      <c r="D11" s="7"/>
      <c r="E11" s="8">
        <v>7213</v>
      </c>
      <c r="F11" s="1">
        <v>11963</v>
      </c>
      <c r="G11" s="1">
        <v>12364</v>
      </c>
      <c r="H11" s="1">
        <v>6812</v>
      </c>
    </row>
    <row r="12" spans="3:8" ht="19.5" customHeight="1">
      <c r="C12" s="18" t="s">
        <v>29</v>
      </c>
      <c r="D12" s="7"/>
      <c r="E12" s="8">
        <v>6812</v>
      </c>
      <c r="F12" s="1">
        <v>12801</v>
      </c>
      <c r="G12" s="1">
        <v>12479</v>
      </c>
      <c r="H12" s="1">
        <v>7134</v>
      </c>
    </row>
    <row r="13" spans="3:8" ht="19.5" customHeight="1">
      <c r="C13" s="18" t="s">
        <v>30</v>
      </c>
      <c r="D13" s="7"/>
      <c r="E13" s="1">
        <v>7134</v>
      </c>
      <c r="F13" s="1">
        <v>12695</v>
      </c>
      <c r="G13" s="1">
        <v>12091</v>
      </c>
      <c r="H13" s="1">
        <v>7738</v>
      </c>
    </row>
    <row r="14" spans="3:8" ht="19.5" customHeight="1">
      <c r="C14" s="18" t="s">
        <v>31</v>
      </c>
      <c r="D14" s="7"/>
      <c r="E14" s="1">
        <v>7738</v>
      </c>
      <c r="F14" s="1">
        <v>14456</v>
      </c>
      <c r="G14" s="1">
        <v>13881</v>
      </c>
      <c r="H14" s="1">
        <v>8313</v>
      </c>
    </row>
    <row r="15" spans="3:5" ht="19.5" customHeight="1">
      <c r="C15" s="4"/>
      <c r="D15" s="7"/>
      <c r="E15" s="8"/>
    </row>
    <row r="16" spans="4:5" ht="19.5" customHeight="1">
      <c r="D16" s="7"/>
      <c r="E16" s="8"/>
    </row>
    <row r="17" spans="3:8" ht="19.5" customHeight="1">
      <c r="C17" s="18" t="s">
        <v>34</v>
      </c>
      <c r="D17" s="7"/>
      <c r="E17" s="8">
        <f>SUM(E19:E27)</f>
        <v>8313</v>
      </c>
      <c r="F17" s="8">
        <f>SUM(F19:F27)</f>
        <v>16846</v>
      </c>
      <c r="G17" s="8">
        <f>SUM(G19:G27)</f>
        <v>16745</v>
      </c>
      <c r="H17" s="8">
        <f>SUM(H19:H27)</f>
        <v>8414</v>
      </c>
    </row>
    <row r="18" spans="4:5" ht="19.5" customHeight="1">
      <c r="D18" s="7"/>
      <c r="E18" s="8"/>
    </row>
    <row r="19" spans="3:8" ht="19.5" customHeight="1">
      <c r="C19" s="17" t="s">
        <v>7</v>
      </c>
      <c r="D19" s="7"/>
      <c r="E19" s="8">
        <v>3644</v>
      </c>
      <c r="F19" s="1">
        <v>7085</v>
      </c>
      <c r="G19" s="1">
        <v>7493</v>
      </c>
      <c r="H19" s="1">
        <v>3236</v>
      </c>
    </row>
    <row r="20" spans="3:8" ht="19.5" customHeight="1">
      <c r="C20" s="17" t="s">
        <v>8</v>
      </c>
      <c r="D20" s="7"/>
      <c r="E20" s="8">
        <v>2120</v>
      </c>
      <c r="F20" s="1">
        <v>4419</v>
      </c>
      <c r="G20" s="1">
        <v>4233</v>
      </c>
      <c r="H20" s="1">
        <v>2306</v>
      </c>
    </row>
    <row r="21" spans="3:8" ht="19.5" customHeight="1">
      <c r="C21" s="17" t="s">
        <v>9</v>
      </c>
      <c r="D21" s="7"/>
      <c r="E21" s="8">
        <v>1009</v>
      </c>
      <c r="F21" s="1">
        <v>2480</v>
      </c>
      <c r="G21" s="1">
        <v>2289</v>
      </c>
      <c r="H21" s="1">
        <v>1200</v>
      </c>
    </row>
    <row r="22" spans="3:8" ht="19.5" customHeight="1">
      <c r="C22" s="17" t="s">
        <v>10</v>
      </c>
      <c r="D22" s="7"/>
      <c r="E22" s="8">
        <v>595</v>
      </c>
      <c r="F22" s="1">
        <v>1145</v>
      </c>
      <c r="G22" s="1">
        <v>1094</v>
      </c>
      <c r="H22" s="1">
        <v>646</v>
      </c>
    </row>
    <row r="23" spans="3:5" ht="19.5" customHeight="1">
      <c r="C23" s="17"/>
      <c r="D23" s="7"/>
      <c r="E23" s="8"/>
    </row>
    <row r="24" spans="3:8" ht="19.5" customHeight="1">
      <c r="C24" s="17" t="s">
        <v>11</v>
      </c>
      <c r="D24" s="7"/>
      <c r="E24" s="8">
        <v>415</v>
      </c>
      <c r="F24" s="1">
        <v>694</v>
      </c>
      <c r="G24" s="1">
        <v>637</v>
      </c>
      <c r="H24" s="1">
        <v>472</v>
      </c>
    </row>
    <row r="25" spans="3:8" ht="19.5" customHeight="1">
      <c r="C25" s="17" t="s">
        <v>12</v>
      </c>
      <c r="D25" s="7"/>
      <c r="E25" s="8">
        <v>70</v>
      </c>
      <c r="F25" s="1">
        <v>178</v>
      </c>
      <c r="G25" s="1">
        <v>177</v>
      </c>
      <c r="H25" s="1">
        <v>71</v>
      </c>
    </row>
    <row r="26" spans="3:8" ht="19.5" customHeight="1">
      <c r="C26" s="17" t="s">
        <v>13</v>
      </c>
      <c r="D26" s="7"/>
      <c r="E26" s="8">
        <v>284</v>
      </c>
      <c r="F26" s="1">
        <v>491</v>
      </c>
      <c r="G26" s="1">
        <v>472</v>
      </c>
      <c r="H26" s="1">
        <v>303</v>
      </c>
    </row>
    <row r="27" spans="3:8" ht="19.5" customHeight="1">
      <c r="C27" s="17" t="s">
        <v>14</v>
      </c>
      <c r="D27" s="7"/>
      <c r="E27" s="8">
        <v>176</v>
      </c>
      <c r="F27" s="1">
        <v>354</v>
      </c>
      <c r="G27" s="1">
        <v>350</v>
      </c>
      <c r="H27" s="1">
        <v>180</v>
      </c>
    </row>
    <row r="28" spans="3:5" ht="19.5" customHeight="1">
      <c r="C28" s="17"/>
      <c r="D28" s="7"/>
      <c r="E28" s="8"/>
    </row>
    <row r="29" spans="3:5" ht="19.5" customHeight="1">
      <c r="C29" s="17"/>
      <c r="D29" s="7"/>
      <c r="E29" s="8" t="s">
        <v>15</v>
      </c>
    </row>
    <row r="30" spans="3:5" ht="19.5" customHeight="1">
      <c r="C30" s="17"/>
      <c r="D30" s="7"/>
      <c r="E30" s="8"/>
    </row>
    <row r="31" spans="3:8" ht="19.5" customHeight="1">
      <c r="C31" s="17" t="s">
        <v>33</v>
      </c>
      <c r="D31" s="7"/>
      <c r="E31" s="8">
        <v>572</v>
      </c>
      <c r="F31" s="1">
        <v>20655</v>
      </c>
      <c r="G31" s="1">
        <v>20644</v>
      </c>
      <c r="H31" s="1">
        <v>583</v>
      </c>
    </row>
    <row r="32" spans="3:8" ht="19.5" customHeight="1">
      <c r="C32" s="18" t="s">
        <v>29</v>
      </c>
      <c r="D32" s="7"/>
      <c r="E32" s="8">
        <v>583</v>
      </c>
      <c r="F32" s="1">
        <v>22059</v>
      </c>
      <c r="G32" s="1">
        <v>21984</v>
      </c>
      <c r="H32" s="1">
        <v>658</v>
      </c>
    </row>
    <row r="33" spans="3:8" ht="19.5" customHeight="1">
      <c r="C33" s="18" t="s">
        <v>30</v>
      </c>
      <c r="D33" s="7"/>
      <c r="E33" s="1">
        <v>658</v>
      </c>
      <c r="F33" s="1">
        <v>24379</v>
      </c>
      <c r="G33" s="1">
        <v>24100</v>
      </c>
      <c r="H33" s="1">
        <v>937</v>
      </c>
    </row>
    <row r="34" spans="3:8" ht="19.5" customHeight="1">
      <c r="C34" s="18" t="s">
        <v>31</v>
      </c>
      <c r="D34" s="7"/>
      <c r="E34" s="1">
        <v>937</v>
      </c>
      <c r="F34" s="1">
        <v>26658</v>
      </c>
      <c r="G34" s="1">
        <v>26400</v>
      </c>
      <c r="H34" s="1">
        <v>1195</v>
      </c>
    </row>
    <row r="35" spans="3:5" ht="19.5" customHeight="1">
      <c r="C35" s="4"/>
      <c r="D35" s="7"/>
      <c r="E35" s="8"/>
    </row>
    <row r="36" spans="4:5" ht="19.5" customHeight="1">
      <c r="D36" s="7"/>
      <c r="E36" s="8"/>
    </row>
    <row r="37" spans="3:8" ht="19.5" customHeight="1">
      <c r="C37" s="18" t="s">
        <v>34</v>
      </c>
      <c r="D37" s="7"/>
      <c r="E37" s="8">
        <f>SUM(E39:E51)</f>
        <v>1195</v>
      </c>
      <c r="F37" s="8">
        <f>SUM(F39:F51)</f>
        <v>24382</v>
      </c>
      <c r="G37" s="8">
        <f>SUM(G39:G51)</f>
        <v>24514</v>
      </c>
      <c r="H37" s="8">
        <f>SUM(H39:H51)</f>
        <v>1063</v>
      </c>
    </row>
    <row r="38" spans="4:5" ht="19.5" customHeight="1">
      <c r="D38" s="7"/>
      <c r="E38" s="8"/>
    </row>
    <row r="39" spans="3:8" ht="19.5" customHeight="1">
      <c r="C39" s="17" t="s">
        <v>16</v>
      </c>
      <c r="D39" s="7"/>
      <c r="E39" s="8">
        <v>749</v>
      </c>
      <c r="F39" s="1">
        <v>11831</v>
      </c>
      <c r="G39" s="1">
        <v>11904</v>
      </c>
      <c r="H39" s="1">
        <v>676</v>
      </c>
    </row>
    <row r="40" spans="3:8" ht="19.5" customHeight="1">
      <c r="C40" s="17" t="s">
        <v>17</v>
      </c>
      <c r="D40" s="7"/>
      <c r="E40" s="8">
        <v>17</v>
      </c>
      <c r="F40" s="1">
        <v>1257</v>
      </c>
      <c r="G40" s="1">
        <v>1235</v>
      </c>
      <c r="H40" s="1">
        <v>39</v>
      </c>
    </row>
    <row r="41" spans="3:8" ht="19.5" customHeight="1">
      <c r="C41" s="17" t="s">
        <v>18</v>
      </c>
      <c r="D41" s="7"/>
      <c r="E41" s="8">
        <v>88</v>
      </c>
      <c r="F41" s="1">
        <v>1868</v>
      </c>
      <c r="G41" s="1">
        <v>1915</v>
      </c>
      <c r="H41" s="1">
        <v>41</v>
      </c>
    </row>
    <row r="42" spans="3:5" ht="19.5" customHeight="1">
      <c r="C42" s="17"/>
      <c r="D42" s="7"/>
      <c r="E42" s="8"/>
    </row>
    <row r="43" spans="3:8" ht="19.5" customHeight="1">
      <c r="C43" s="17" t="s">
        <v>19</v>
      </c>
      <c r="D43" s="7"/>
      <c r="E43" s="8">
        <v>54</v>
      </c>
      <c r="F43" s="1">
        <v>1280</v>
      </c>
      <c r="G43" s="1">
        <v>1267</v>
      </c>
      <c r="H43" s="1">
        <v>67</v>
      </c>
    </row>
    <row r="44" spans="3:8" ht="19.5" customHeight="1">
      <c r="C44" s="19" t="s">
        <v>20</v>
      </c>
      <c r="D44" s="7"/>
      <c r="E44" s="8">
        <v>254</v>
      </c>
      <c r="F44" s="1">
        <v>5786</v>
      </c>
      <c r="G44" s="1">
        <v>5852</v>
      </c>
      <c r="H44" s="1">
        <v>188</v>
      </c>
    </row>
    <row r="45" spans="3:8" ht="19.5" customHeight="1">
      <c r="C45" s="17" t="s">
        <v>21</v>
      </c>
      <c r="D45" s="7"/>
      <c r="E45" s="8">
        <v>6</v>
      </c>
      <c r="F45" s="1">
        <v>1005</v>
      </c>
      <c r="G45" s="1">
        <v>992</v>
      </c>
      <c r="H45" s="1">
        <v>19</v>
      </c>
    </row>
    <row r="46" spans="3:8" ht="19.5" customHeight="1">
      <c r="C46" s="17" t="s">
        <v>22</v>
      </c>
      <c r="D46" s="7"/>
      <c r="E46" s="8">
        <v>5</v>
      </c>
      <c r="F46" s="1">
        <v>336</v>
      </c>
      <c r="G46" s="1">
        <v>335</v>
      </c>
      <c r="H46" s="1">
        <v>6</v>
      </c>
    </row>
    <row r="47" spans="3:5" ht="19.5" customHeight="1">
      <c r="C47" s="17"/>
      <c r="D47" s="7"/>
      <c r="E47" s="8"/>
    </row>
    <row r="48" spans="3:8" ht="19.5" customHeight="1">
      <c r="C48" s="17" t="s">
        <v>23</v>
      </c>
      <c r="D48" s="7"/>
      <c r="E48" s="8">
        <v>8</v>
      </c>
      <c r="F48" s="1">
        <v>297</v>
      </c>
      <c r="G48" s="1">
        <v>291</v>
      </c>
      <c r="H48" s="1">
        <v>14</v>
      </c>
    </row>
    <row r="49" spans="3:8" ht="19.5" customHeight="1">
      <c r="C49" s="17" t="s">
        <v>24</v>
      </c>
      <c r="D49" s="7"/>
      <c r="E49" s="20">
        <v>1</v>
      </c>
      <c r="F49" s="1">
        <v>151</v>
      </c>
      <c r="G49" s="1">
        <v>144</v>
      </c>
      <c r="H49" s="21">
        <v>8</v>
      </c>
    </row>
    <row r="50" spans="3:8" ht="19.5" customHeight="1">
      <c r="C50" s="17" t="s">
        <v>25</v>
      </c>
      <c r="D50" s="7"/>
      <c r="E50" s="8">
        <v>11</v>
      </c>
      <c r="F50" s="1">
        <v>460</v>
      </c>
      <c r="G50" s="1">
        <v>469</v>
      </c>
      <c r="H50" s="1">
        <v>2</v>
      </c>
    </row>
    <row r="51" spans="3:8" ht="19.5" customHeight="1">
      <c r="C51" s="17" t="s">
        <v>26</v>
      </c>
      <c r="D51" s="7"/>
      <c r="E51" s="20">
        <v>2</v>
      </c>
      <c r="F51" s="1">
        <v>111</v>
      </c>
      <c r="G51" s="1">
        <v>110</v>
      </c>
      <c r="H51" s="21">
        <v>3</v>
      </c>
    </row>
    <row r="52" spans="2:8" ht="19.5" customHeight="1" thickBot="1">
      <c r="B52" s="5"/>
      <c r="C52" s="5"/>
      <c r="D52" s="22"/>
      <c r="E52" s="5"/>
      <c r="F52" s="5"/>
      <c r="G52" s="5"/>
      <c r="H52" s="5"/>
    </row>
    <row r="53" ht="15.75" customHeight="1">
      <c r="C53" s="1" t="s">
        <v>27</v>
      </c>
    </row>
    <row r="54" ht="14.25">
      <c r="C54" s="1" t="s">
        <v>28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2001-06-28T01:46:12Z</cp:lastPrinted>
  <dcterms:created xsi:type="dcterms:W3CDTF">2002-05-02T07:26:03Z</dcterms:created>
  <dcterms:modified xsi:type="dcterms:W3CDTF">2002-05-02T07:26:03Z</dcterms:modified>
  <cp:category/>
  <cp:version/>
  <cp:contentType/>
  <cp:contentStatus/>
</cp:coreProperties>
</file>