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130" windowWidth="21570" windowHeight="5175" activeTab="0"/>
  </bookViews>
  <sheets>
    <sheet name="h1_5" sheetId="1" r:id="rId1"/>
    <sheet name="ｈ１_30" sheetId="2" r:id="rId2"/>
  </sheets>
  <externalReferences>
    <externalReference r:id="rId5"/>
    <externalReference r:id="rId6"/>
    <externalReference r:id="rId7"/>
  </externalReferences>
  <definedNames>
    <definedName name="Print_Area_MI">'[1]P2給与'!#REF!</definedName>
  </definedNames>
  <calcPr fullCalcOnLoad="1"/>
</workbook>
</file>

<file path=xl/sharedStrings.xml><?xml version="1.0" encoding="utf-8"?>
<sst xmlns="http://schemas.openxmlformats.org/spreadsheetml/2006/main" count="492" uniqueCount="69">
  <si>
    <t>調査産業計</t>
  </si>
  <si>
    <t>鉱業， 採石業， 砂利採取業</t>
  </si>
  <si>
    <t>建設業</t>
  </si>
  <si>
    <t>製造業</t>
  </si>
  <si>
    <t>電気・ガス・熱供給・水道業</t>
  </si>
  <si>
    <t>情報通信業</t>
  </si>
  <si>
    <t>運輸業， 郵便業</t>
  </si>
  <si>
    <t>卸売業， 小売業</t>
  </si>
  <si>
    <t>金融業， 保険業</t>
  </si>
  <si>
    <t>不動産業， 物品賃貸業</t>
  </si>
  <si>
    <t>学術研究，専門・技術サービス業</t>
  </si>
  <si>
    <t>宿泊業， 飲食サービス業</t>
  </si>
  <si>
    <t>生活関連サービス業， 娯楽業</t>
  </si>
  <si>
    <t>教育， 学習支援業</t>
  </si>
  <si>
    <t>医療， 福祉</t>
  </si>
  <si>
    <t>複合サービス事業</t>
  </si>
  <si>
    <t>サービス業(他に分類されないもの)</t>
  </si>
  <si>
    <t>食料品・たばこ</t>
  </si>
  <si>
    <t>繊維工業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</si>
  <si>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</si>
  <si>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</si>
  <si>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</si>
  <si>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</si>
  <si>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</si>
  <si>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</si>
  <si>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</si>
  <si>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</si>
  <si>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</si>
  <si>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非鉄金属製造業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</si>
  <si>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</si>
  <si>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</si>
  <si>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</si>
  <si>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</si>
  <si>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</si>
  <si>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</si>
  <si>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</si>
  <si>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</si>
  <si>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</si>
  <si>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Ｅ 一括分１</t>
  </si>
  <si>
    <t>Ｅ 一括分２</t>
  </si>
  <si>
    <t>Ｅ 一括分３</t>
  </si>
  <si>
    <t>卸売業</t>
  </si>
  <si>
    <t>小売業</t>
  </si>
  <si>
    <t>宿泊業</t>
  </si>
  <si>
    <t>Ｍ 一括分</t>
  </si>
  <si>
    <t>医療業</t>
  </si>
  <si>
    <t>Ｐ 一括分</t>
  </si>
  <si>
    <t>職業紹介・派遣業</t>
  </si>
  <si>
    <t>その他の事業サービス</t>
  </si>
  <si>
    <t>Ｒ 一括分</t>
  </si>
  <si>
    <t>毎 月 勤 労 統 計 調 査 地 方 調 査</t>
  </si>
  <si>
    <t>第１表  産業別、性別現金給与額（５人以上）</t>
  </si>
  <si>
    <t>事業所規模 ＝ ５人以上</t>
  </si>
  <si>
    <t>（単位：円）</t>
  </si>
  <si>
    <t>現金給与総額</t>
  </si>
  <si>
    <t>定期給与</t>
  </si>
  <si>
    <t>所定内給与</t>
  </si>
  <si>
    <t>超過労働給与</t>
  </si>
  <si>
    <t>特別給与</t>
  </si>
  <si>
    <t>産             業</t>
  </si>
  <si>
    <t>計</t>
  </si>
  <si>
    <t>男</t>
  </si>
  <si>
    <t>女</t>
  </si>
  <si>
    <t>-</t>
  </si>
  <si>
    <t>×</t>
  </si>
  <si>
    <t>第１表  産業別、性別現金給与額（３０人以上）</t>
  </si>
  <si>
    <t>事業所規模 ＝ ３０人以上</t>
  </si>
  <si>
    <t>×</t>
  </si>
  <si>
    <t>平成27年2月</t>
  </si>
</sst>
</file>

<file path=xl/styles.xml><?xml version="1.0" encoding="utf-8"?>
<styleSheet xmlns="http://schemas.openxmlformats.org/spreadsheetml/2006/main">
  <numFmts count="7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#,##0_);[Red]\(#,##0\)"/>
    <numFmt numFmtId="179" formatCode="#,##0.0_);[Red]\(#,##0.0\)"/>
    <numFmt numFmtId="180" formatCode="#,##0.0_ "/>
    <numFmt numFmtId="181" formatCode="#,##0_ "/>
    <numFmt numFmtId="182" formatCode="0_ "/>
    <numFmt numFmtId="183" formatCode="0.0%"/>
    <numFmt numFmtId="184" formatCode="#,##0.00_);[Red]\(#,##0.00\)"/>
    <numFmt numFmtId="185" formatCode="[&lt;=999]000;000\-00"/>
    <numFmt numFmtId="186" formatCode="0.0_ ;[Red]\-0.0\ "/>
    <numFmt numFmtId="187" formatCode="#,##0.00_ "/>
    <numFmt numFmtId="188" formatCode="#,##0_ ;[Red]\-#,##0\ "/>
    <numFmt numFmtId="189" formatCode="#,##0.0;[Red]\-#,##0.0"/>
    <numFmt numFmtId="190" formatCode="0.000000000_ "/>
    <numFmt numFmtId="191" formatCode="0.0000000000_ "/>
    <numFmt numFmtId="192" formatCode="0.00000000_ "/>
    <numFmt numFmtId="193" formatCode="0.0000000_ "/>
    <numFmt numFmtId="194" formatCode="0.000000_ "/>
    <numFmt numFmtId="195" formatCode="0.00000_ "/>
    <numFmt numFmtId="196" formatCode="0.0000_ "/>
    <numFmt numFmtId="197" formatCode="0.000_ "/>
    <numFmt numFmtId="198" formatCode="0.00_ "/>
    <numFmt numFmtId="199" formatCode="0.00000000000_ "/>
    <numFmt numFmtId="200" formatCode="#,##0.000_ "/>
    <numFmt numFmtId="201" formatCode="&quot;\&quot;#,##0.0;&quot;\&quot;\-#,##0.0"/>
    <numFmt numFmtId="202" formatCode="#,##0.0;[Red]#,##0.0"/>
    <numFmt numFmtId="203" formatCode="0_);[Red]\(0\)"/>
    <numFmt numFmtId="204" formatCode="[$-411]ge\.m\.d;@"/>
    <numFmt numFmtId="205" formatCode="#,##0.0000_ "/>
    <numFmt numFmtId="206" formatCode="#,##0.00000_ "/>
    <numFmt numFmtId="207" formatCode="#,##0.000000_ "/>
    <numFmt numFmtId="208" formatCode="#,##0.0000000_ "/>
    <numFmt numFmtId="209" formatCode="#,##0.00000000_ "/>
    <numFmt numFmtId="210" formatCode="#,##0.0"/>
    <numFmt numFmtId="211" formatCode="0.0_);[Red]\(0.0\)"/>
    <numFmt numFmtId="212" formatCode="0.00_);[Red]\(0.00\)"/>
    <numFmt numFmtId="213" formatCode="#,##0.0;&quot;△ &quot;#,##0.0"/>
    <numFmt numFmtId="214" formatCode="0.0;&quot;△ &quot;0.0"/>
    <numFmt numFmtId="215" formatCode="#,##0.0_ ;[Red]\-#,##0.0\ "/>
    <numFmt numFmtId="216" formatCode="#,##0;&quot;△ &quot;#,##0"/>
    <numFmt numFmtId="217" formatCode="#,##0.00;&quot;△ &quot;#,##0.00"/>
    <numFmt numFmtId="218" formatCode="0;&quot;△ &quot;0"/>
    <numFmt numFmtId="219" formatCode="0.0_);\(0.0\)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  <numFmt numFmtId="224" formatCode="0.00;&quot;△ &quot;0.00"/>
    <numFmt numFmtId="225" formatCode="0.000;&quot;△ &quot;0.000"/>
    <numFmt numFmtId="226" formatCode="#,##0.00_ ;[Red]\-#,##0.00\ "/>
    <numFmt numFmtId="227" formatCode="#,##0.000_ ;[Red]\-#,##0.000\ "/>
    <numFmt numFmtId="228" formatCode="0.00_ ;[Red]\-0.00\ "/>
    <numFmt numFmtId="229" formatCode="0.0;&quot;▲ &quot;0.0"/>
    <numFmt numFmtId="230" formatCode="#,##0.0;\-#,##0.0"/>
    <numFmt numFmtId="231" formatCode="0.000"/>
    <numFmt numFmtId="232" formatCode="#,##0.000;[Red]\-#,##0.000"/>
    <numFmt numFmtId="233" formatCode="#,##0.0000;[Red]\-#,##0.0000"/>
    <numFmt numFmtId="234" formatCode="0.000000"/>
    <numFmt numFmtId="235" formatCode="0.00000"/>
    <numFmt numFmtId="236" formatCode="yyyy&quot;年&quot;m&quot;月&quot;;@"/>
    <numFmt numFmtId="237" formatCode="0.0;[Red]0.0"/>
  </numFmts>
  <fonts count="29">
    <font>
      <sz val="14"/>
      <name val="Helv"/>
      <family val="2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name val="ＭＳ Ｐゴシック"/>
      <family val="3"/>
    </font>
    <font>
      <u val="single"/>
      <sz val="14"/>
      <color indexed="12"/>
      <name val="Helv"/>
      <family val="2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4"/>
      <color indexed="36"/>
      <name val="Helv"/>
      <family val="2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5" borderId="1" applyNumberFormat="0" applyAlignment="0" applyProtection="0"/>
    <xf numFmtId="0" fontId="8" fillId="7" borderId="0" applyNumberFormat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1" fillId="0" borderId="3" applyNumberFormat="0" applyFill="0" applyAlignment="0" applyProtection="0"/>
    <xf numFmtId="0" fontId="12" fillId="16" borderId="0" applyNumberFormat="0" applyBorder="0" applyAlignment="0" applyProtection="0"/>
    <xf numFmtId="0" fontId="13" fillId="17" borderId="4" applyNumberFormat="0" applyAlignment="0" applyProtection="0"/>
    <xf numFmtId="0" fontId="11" fillId="0" borderId="0" applyNumberFormat="0" applyFill="0" applyBorder="0" applyAlignment="0" applyProtection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17" borderId="9" applyNumberFormat="0" applyAlignment="0" applyProtection="0"/>
    <xf numFmtId="0" fontId="19" fillId="0" borderId="0" applyNumberFormat="0" applyFill="0" applyBorder="0" applyAlignment="0" applyProtection="0"/>
    <xf numFmtId="6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0" fontId="20" fillId="7" borderId="4" applyNumberFormat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21" fillId="0" borderId="0" applyNumberFormat="0" applyFill="0" applyBorder="0" applyAlignment="0" applyProtection="0"/>
    <xf numFmtId="0" fontId="22" fillId="6" borderId="0" applyNumberFormat="0" applyBorder="0" applyAlignment="0" applyProtection="0"/>
  </cellStyleXfs>
  <cellXfs count="49">
    <xf numFmtId="0" fontId="0" fillId="0" borderId="0" xfId="0" applyAlignment="1">
      <alignment/>
    </xf>
    <xf numFmtId="182" fontId="24" fillId="0" borderId="0" xfId="62" applyNumberFormat="1" applyFont="1" applyAlignment="1">
      <alignment/>
      <protection/>
    </xf>
    <xf numFmtId="0" fontId="24" fillId="0" borderId="0" xfId="62" applyFont="1" applyAlignment="1">
      <alignment horizontal="center"/>
      <protection/>
    </xf>
    <xf numFmtId="0" fontId="25" fillId="0" borderId="0" xfId="62" applyFont="1" applyAlignment="1">
      <alignment horizontal="center"/>
      <protection/>
    </xf>
    <xf numFmtId="0" fontId="9" fillId="0" borderId="0" xfId="62" applyAlignment="1">
      <alignment/>
      <protection/>
    </xf>
    <xf numFmtId="0" fontId="26" fillId="0" borderId="0" xfId="62" applyFont="1">
      <alignment/>
      <protection/>
    </xf>
    <xf numFmtId="0" fontId="9" fillId="0" borderId="0" xfId="62">
      <alignment/>
      <protection/>
    </xf>
    <xf numFmtId="0" fontId="27" fillId="0" borderId="0" xfId="62" applyFont="1" applyAlignment="1">
      <alignment horizontal="left" vertical="center"/>
      <protection/>
    </xf>
    <xf numFmtId="0" fontId="9" fillId="0" borderId="0" xfId="62" applyFont="1" applyBorder="1" applyAlignment="1">
      <alignment horizontal="left" vertical="center"/>
      <protection/>
    </xf>
    <xf numFmtId="0" fontId="27" fillId="0" borderId="0" xfId="62" applyFont="1">
      <alignment/>
      <protection/>
    </xf>
    <xf numFmtId="0" fontId="9" fillId="0" borderId="0" xfId="62" applyFont="1">
      <alignment/>
      <protection/>
    </xf>
    <xf numFmtId="0" fontId="27" fillId="0" borderId="10" xfId="62" applyFont="1" applyFill="1" applyBorder="1" applyAlignment="1">
      <alignment horizontal="center" vertical="center"/>
      <protection/>
    </xf>
    <xf numFmtId="0" fontId="27" fillId="0" borderId="11" xfId="62" applyFont="1" applyFill="1" applyBorder="1" applyAlignment="1">
      <alignment horizontal="center" vertical="center"/>
      <protection/>
    </xf>
    <xf numFmtId="0" fontId="28" fillId="0" borderId="11" xfId="62" applyFont="1" applyFill="1" applyBorder="1" applyAlignment="1">
      <alignment horizontal="center" vertical="center"/>
      <protection/>
    </xf>
    <xf numFmtId="0" fontId="27" fillId="0" borderId="12" xfId="62" applyFont="1" applyFill="1" applyBorder="1" applyAlignment="1">
      <alignment horizontal="center" vertical="center"/>
      <protection/>
    </xf>
    <xf numFmtId="0" fontId="27" fillId="0" borderId="13" xfId="62" applyFont="1" applyFill="1" applyBorder="1" applyAlignment="1">
      <alignment horizontal="center" vertical="center"/>
      <protection/>
    </xf>
    <xf numFmtId="0" fontId="27" fillId="0" borderId="14" xfId="62" applyFont="1" applyFill="1" applyBorder="1" applyAlignment="1">
      <alignment horizontal="center" vertical="center"/>
      <protection/>
    </xf>
    <xf numFmtId="0" fontId="27" fillId="0" borderId="15" xfId="62" applyFont="1" applyFill="1" applyBorder="1" applyAlignment="1">
      <alignment horizontal="center" vertical="center"/>
      <protection/>
    </xf>
    <xf numFmtId="0" fontId="9" fillId="0" borderId="16" xfId="62" applyBorder="1">
      <alignment/>
      <protection/>
    </xf>
    <xf numFmtId="0" fontId="9" fillId="0" borderId="17" xfId="62" applyBorder="1">
      <alignment/>
      <protection/>
    </xf>
    <xf numFmtId="49" fontId="28" fillId="0" borderId="18" xfId="61" applyNumberFormat="1" applyFont="1" applyBorder="1" applyAlignment="1">
      <alignment horizontal="distributed" vertical="center" wrapText="1"/>
      <protection/>
    </xf>
    <xf numFmtId="0" fontId="9" fillId="0" borderId="19" xfId="62" applyBorder="1">
      <alignment/>
      <protection/>
    </xf>
    <xf numFmtId="0" fontId="9" fillId="0" borderId="20" xfId="62" applyBorder="1">
      <alignment/>
      <protection/>
    </xf>
    <xf numFmtId="0" fontId="9" fillId="0" borderId="21" xfId="62" applyBorder="1">
      <alignment/>
      <protection/>
    </xf>
    <xf numFmtId="49" fontId="28" fillId="0" borderId="21" xfId="61" applyNumberFormat="1" applyFont="1" applyBorder="1" applyAlignment="1">
      <alignment horizontal="distributed" vertical="center" wrapText="1"/>
      <protection/>
    </xf>
    <xf numFmtId="0" fontId="9" fillId="0" borderId="22" xfId="62" applyBorder="1">
      <alignment/>
      <protection/>
    </xf>
    <xf numFmtId="0" fontId="9" fillId="0" borderId="23" xfId="62" applyBorder="1">
      <alignment/>
      <protection/>
    </xf>
    <xf numFmtId="0" fontId="9" fillId="0" borderId="24" xfId="62" applyBorder="1">
      <alignment/>
      <protection/>
    </xf>
    <xf numFmtId="49" fontId="28" fillId="0" borderId="24" xfId="61" applyNumberFormat="1" applyFont="1" applyBorder="1" applyAlignment="1">
      <alignment horizontal="distributed" vertical="center" wrapText="1"/>
      <protection/>
    </xf>
    <xf numFmtId="0" fontId="9" fillId="0" borderId="25" xfId="62" applyBorder="1">
      <alignment/>
      <protection/>
    </xf>
    <xf numFmtId="0" fontId="9" fillId="0" borderId="26" xfId="62" applyBorder="1">
      <alignment/>
      <protection/>
    </xf>
    <xf numFmtId="0" fontId="9" fillId="0" borderId="27" xfId="62" applyBorder="1">
      <alignment/>
      <protection/>
    </xf>
    <xf numFmtId="49" fontId="28" fillId="0" borderId="27" xfId="61" applyNumberFormat="1" applyFont="1" applyBorder="1" applyAlignment="1">
      <alignment horizontal="distributed" vertical="center" wrapText="1"/>
      <protection/>
    </xf>
    <xf numFmtId="0" fontId="9" fillId="0" borderId="28" xfId="62" applyBorder="1">
      <alignment/>
      <protection/>
    </xf>
    <xf numFmtId="181" fontId="9" fillId="0" borderId="20" xfId="62" applyNumberFormat="1" applyBorder="1" applyAlignment="1" applyProtection="1">
      <alignment horizontal="right" vertical="center"/>
      <protection locked="0"/>
    </xf>
    <xf numFmtId="181" fontId="9" fillId="0" borderId="22" xfId="62" applyNumberFormat="1" applyBorder="1" applyAlignment="1" applyProtection="1">
      <alignment horizontal="right" vertical="center"/>
      <protection locked="0"/>
    </xf>
    <xf numFmtId="181" fontId="9" fillId="0" borderId="25" xfId="62" applyNumberFormat="1" applyBorder="1" applyAlignment="1" applyProtection="1">
      <alignment horizontal="right" vertical="center"/>
      <protection locked="0"/>
    </xf>
    <xf numFmtId="181" fontId="9" fillId="0" borderId="28" xfId="62" applyNumberFormat="1" applyBorder="1" applyAlignment="1" applyProtection="1">
      <alignment horizontal="right" vertical="center"/>
      <protection locked="0"/>
    </xf>
    <xf numFmtId="181" fontId="9" fillId="0" borderId="29" xfId="62" applyNumberFormat="1" applyBorder="1" applyAlignment="1" applyProtection="1">
      <alignment horizontal="right" vertical="center"/>
      <protection locked="0"/>
    </xf>
    <xf numFmtId="181" fontId="9" fillId="0" borderId="25" xfId="62" applyNumberFormat="1" applyFont="1" applyBorder="1" applyAlignment="1" applyProtection="1">
      <alignment horizontal="right" vertical="center"/>
      <protection locked="0"/>
    </xf>
    <xf numFmtId="0" fontId="27" fillId="0" borderId="30" xfId="62" applyFont="1" applyFill="1" applyBorder="1" applyAlignment="1">
      <alignment horizontal="center" vertical="center"/>
      <protection/>
    </xf>
    <xf numFmtId="0" fontId="9" fillId="0" borderId="31" xfId="62" applyFill="1" applyBorder="1" applyAlignment="1">
      <alignment horizontal="center" vertical="center"/>
      <protection/>
    </xf>
    <xf numFmtId="0" fontId="9" fillId="0" borderId="32" xfId="62" applyFill="1" applyBorder="1" applyAlignment="1">
      <alignment horizontal="center" vertical="center"/>
      <protection/>
    </xf>
    <xf numFmtId="0" fontId="27" fillId="0" borderId="13" xfId="62" applyFont="1" applyFill="1" applyBorder="1" applyAlignment="1">
      <alignment horizontal="center" vertical="center"/>
      <protection/>
    </xf>
    <xf numFmtId="0" fontId="27" fillId="0" borderId="33" xfId="62" applyFont="1" applyFill="1" applyBorder="1" applyAlignment="1">
      <alignment horizontal="center" vertical="center"/>
      <protection/>
    </xf>
    <xf numFmtId="0" fontId="27" fillId="0" borderId="14" xfId="62" applyFont="1" applyFill="1" applyBorder="1" applyAlignment="1">
      <alignment horizontal="center" vertical="center"/>
      <protection/>
    </xf>
    <xf numFmtId="0" fontId="24" fillId="0" borderId="0" xfId="62" applyFont="1" applyAlignment="1">
      <alignment horizontal="center"/>
      <protection/>
    </xf>
    <xf numFmtId="0" fontId="27" fillId="0" borderId="34" xfId="62" applyFont="1" applyFill="1" applyBorder="1" applyAlignment="1">
      <alignment horizontal="center" vertical="center"/>
      <protection/>
    </xf>
    <xf numFmtId="0" fontId="9" fillId="0" borderId="35" xfId="62" applyFill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_h1_5" xfId="61"/>
    <cellStyle name="標準_h1_5-" xfId="62"/>
    <cellStyle name="Followed Hyperlink" xfId="63"/>
    <cellStyle name="良い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036aa168\&#21830;&#24037;&#29677;&#65320;&#65316;\&#9733;&#27598;&#26376;&#21220;&#21172;&#32113;&#35336;&#35519;&#26619;\&#12288;&#9733;&#27598;&#21220;&#26376;&#27425;&#20966;&#29702;H22.1&#65374;\H22.2&#26376;\04%20&#26376;&#22577;&#20316;&#25104;&#65288;&#23450;&#20363;&#20966;&#29702;&#65289;\&#65298;&#65298;&#24180;&#65298;&#26376;\&#26376;&#22577;&#65288;&#65298;&#26376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23pc0193-oug\&#21830;&#24037;&#29677;&#65352;&#65348;\&#27598;&#26376;&#12398;&#26376;&#22577;&#20316;&#25104;&#29992;\&#9733;&#27598;&#26376;&#26376;&#27425;&#20966;&#29702;H27.1&#65374;\H27.2&#26376;\04%20&#26376;&#22577;&#20316;&#25104;&#65288;&#23450;&#20363;&#20966;&#29702;&#65289;\&#65298;7&#24180;&#65298;&#26376;\&#65298;&#26376;&#26376;&#22577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23pc0193-oug\&#21830;&#24037;&#29677;&#65352;&#65348;\&#27598;&#26376;&#12398;&#26376;&#22577;&#20316;&#25104;&#29992;\&#9733;&#27598;&#26376;&#26376;&#27425;&#20966;&#29702;H27.1&#65374;\H27.2&#26376;\04%20&#26376;&#22577;&#20316;&#25104;&#65288;&#23450;&#20363;&#20966;&#29702;&#65289;\&#65298;7&#24180;&#65298;&#26376;\&#31532;&#65297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実数シート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6"/>
  <sheetViews>
    <sheetView tabSelected="1" zoomScale="70" zoomScaleNormal="70" zoomScaleSheetLayoutView="70" workbookViewId="0" topLeftCell="A1">
      <pane xSplit="4" ySplit="8" topLeftCell="E36" activePane="bottomRight" state="frozen"/>
      <selection pane="topLeft" activeCell="A1" sqref="A1"/>
      <selection pane="topRight" activeCell="E1" sqref="E1"/>
      <selection pane="bottomLeft" activeCell="A9" sqref="A9"/>
      <selection pane="bottomRight" activeCell="I58" sqref="I58"/>
    </sheetView>
  </sheetViews>
  <sheetFormatPr defaultColWidth="8.72265625" defaultRowHeight="18.75" customHeight="1"/>
  <cols>
    <col min="1" max="1" width="2.2734375" style="6" customWidth="1"/>
    <col min="2" max="2" width="0.99609375" style="6" customWidth="1"/>
    <col min="3" max="3" width="30.90625" style="6" customWidth="1"/>
    <col min="4" max="4" width="1.2734375" style="6" customWidth="1"/>
    <col min="5" max="15" width="11.36328125" style="6" customWidth="1"/>
    <col min="16" max="16384" width="7.18359375" style="6" customWidth="1"/>
  </cols>
  <sheetData>
    <row r="1" spans="1:15" ht="18.75" customHeight="1">
      <c r="A1" s="1" t="s">
        <v>68</v>
      </c>
      <c r="B1" s="2"/>
      <c r="C1" s="3"/>
      <c r="D1" s="4"/>
      <c r="E1" s="4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4" ht="18.75" customHeight="1">
      <c r="A2" s="7" t="s">
        <v>50</v>
      </c>
      <c r="B2" s="4"/>
      <c r="C2" s="4"/>
      <c r="D2" s="5"/>
      <c r="E2" s="46" t="s">
        <v>51</v>
      </c>
      <c r="F2" s="46"/>
      <c r="G2" s="46"/>
      <c r="H2" s="46"/>
      <c r="I2" s="46"/>
      <c r="J2" s="46"/>
      <c r="K2" s="46"/>
      <c r="L2" s="46"/>
      <c r="M2" s="2"/>
      <c r="N2" s="8"/>
    </row>
    <row r="3" spans="1:14" ht="9" customHeight="1">
      <c r="A3" s="7"/>
      <c r="B3" s="4"/>
      <c r="C3" s="4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5" ht="18.75" customHeight="1">
      <c r="A4" s="5"/>
      <c r="B4" s="5"/>
      <c r="C4" s="9" t="s">
        <v>52</v>
      </c>
      <c r="D4" s="5"/>
      <c r="E4" s="9"/>
      <c r="F4" s="5"/>
      <c r="G4" s="5"/>
      <c r="H4" s="5"/>
      <c r="I4" s="5"/>
      <c r="J4" s="5"/>
      <c r="K4" s="5"/>
      <c r="L4" s="5"/>
      <c r="M4" s="5"/>
      <c r="N4" s="5"/>
      <c r="O4" s="10" t="s">
        <v>53</v>
      </c>
    </row>
    <row r="5" spans="1:15" ht="18.75" customHeight="1">
      <c r="A5" s="11"/>
      <c r="B5" s="12"/>
      <c r="C5" s="13"/>
      <c r="D5" s="14"/>
      <c r="E5" s="40" t="s">
        <v>54</v>
      </c>
      <c r="F5" s="41"/>
      <c r="G5" s="42"/>
      <c r="H5" s="40" t="s">
        <v>55</v>
      </c>
      <c r="I5" s="41"/>
      <c r="J5" s="42"/>
      <c r="K5" s="47" t="s">
        <v>56</v>
      </c>
      <c r="L5" s="47" t="s">
        <v>57</v>
      </c>
      <c r="M5" s="40" t="s">
        <v>58</v>
      </c>
      <c r="N5" s="41"/>
      <c r="O5" s="42"/>
    </row>
    <row r="6" spans="1:15" ht="20.25" customHeight="1" thickBot="1">
      <c r="A6" s="43" t="s">
        <v>59</v>
      </c>
      <c r="B6" s="44"/>
      <c r="C6" s="44"/>
      <c r="D6" s="45"/>
      <c r="E6" s="16" t="s">
        <v>60</v>
      </c>
      <c r="F6" s="15" t="s">
        <v>61</v>
      </c>
      <c r="G6" s="15" t="s">
        <v>62</v>
      </c>
      <c r="H6" s="17" t="s">
        <v>60</v>
      </c>
      <c r="I6" s="15" t="s">
        <v>61</v>
      </c>
      <c r="J6" s="15" t="s">
        <v>62</v>
      </c>
      <c r="K6" s="48"/>
      <c r="L6" s="48"/>
      <c r="M6" s="15" t="s">
        <v>60</v>
      </c>
      <c r="N6" s="17" t="s">
        <v>61</v>
      </c>
      <c r="O6" s="16" t="s">
        <v>62</v>
      </c>
    </row>
    <row r="7" spans="1:15" ht="18.75" customHeight="1" thickTop="1">
      <c r="A7" s="18"/>
      <c r="B7" s="19"/>
      <c r="C7" s="20" t="s">
        <v>0</v>
      </c>
      <c r="D7" s="21"/>
      <c r="E7" s="38">
        <v>221543</v>
      </c>
      <c r="F7" s="38">
        <v>273714</v>
      </c>
      <c r="G7" s="38">
        <v>163921</v>
      </c>
      <c r="H7" s="38">
        <v>217807</v>
      </c>
      <c r="I7" s="38">
        <v>271497</v>
      </c>
      <c r="J7" s="38">
        <v>158508</v>
      </c>
      <c r="K7" s="38">
        <v>201635</v>
      </c>
      <c r="L7" s="38">
        <v>16172</v>
      </c>
      <c r="M7" s="38">
        <v>3736</v>
      </c>
      <c r="N7" s="38">
        <v>2217</v>
      </c>
      <c r="O7" s="38">
        <v>5413</v>
      </c>
    </row>
    <row r="8" spans="1:15" ht="18.75" customHeight="1">
      <c r="A8" s="22"/>
      <c r="B8" s="23"/>
      <c r="C8" s="24" t="s">
        <v>1</v>
      </c>
      <c r="D8" s="25"/>
      <c r="E8" s="39" t="s">
        <v>67</v>
      </c>
      <c r="F8" s="39" t="s">
        <v>67</v>
      </c>
      <c r="G8" s="39" t="s">
        <v>67</v>
      </c>
      <c r="H8" s="39" t="s">
        <v>67</v>
      </c>
      <c r="I8" s="39" t="s">
        <v>67</v>
      </c>
      <c r="J8" s="39" t="s">
        <v>67</v>
      </c>
      <c r="K8" s="39" t="s">
        <v>67</v>
      </c>
      <c r="L8" s="39" t="s">
        <v>67</v>
      </c>
      <c r="M8" s="39" t="s">
        <v>67</v>
      </c>
      <c r="N8" s="39" t="s">
        <v>67</v>
      </c>
      <c r="O8" s="39" t="s">
        <v>67</v>
      </c>
    </row>
    <row r="9" spans="1:15" ht="18.75" customHeight="1">
      <c r="A9" s="26"/>
      <c r="B9" s="27"/>
      <c r="C9" s="28" t="s">
        <v>2</v>
      </c>
      <c r="D9" s="29"/>
      <c r="E9" s="36">
        <v>240117</v>
      </c>
      <c r="F9" s="36">
        <v>251681</v>
      </c>
      <c r="G9" s="36">
        <v>160222</v>
      </c>
      <c r="H9" s="36">
        <v>239513</v>
      </c>
      <c r="I9" s="36">
        <v>251110</v>
      </c>
      <c r="J9" s="36">
        <v>159388</v>
      </c>
      <c r="K9" s="36">
        <v>222405</v>
      </c>
      <c r="L9" s="36">
        <v>17108</v>
      </c>
      <c r="M9" s="36">
        <v>604</v>
      </c>
      <c r="N9" s="36">
        <v>571</v>
      </c>
      <c r="O9" s="36">
        <v>834</v>
      </c>
    </row>
    <row r="10" spans="1:15" ht="18.75" customHeight="1">
      <c r="A10" s="26"/>
      <c r="B10" s="27"/>
      <c r="C10" s="28" t="s">
        <v>3</v>
      </c>
      <c r="D10" s="29"/>
      <c r="E10" s="36">
        <v>259005</v>
      </c>
      <c r="F10" s="36">
        <v>307164</v>
      </c>
      <c r="G10" s="36">
        <v>143480</v>
      </c>
      <c r="H10" s="36">
        <v>258562</v>
      </c>
      <c r="I10" s="36">
        <v>306970</v>
      </c>
      <c r="J10" s="36">
        <v>142439</v>
      </c>
      <c r="K10" s="36">
        <v>223450</v>
      </c>
      <c r="L10" s="36">
        <v>35112</v>
      </c>
      <c r="M10" s="36">
        <v>443</v>
      </c>
      <c r="N10" s="36">
        <v>194</v>
      </c>
      <c r="O10" s="36">
        <v>1041</v>
      </c>
    </row>
    <row r="11" spans="1:15" ht="18.75" customHeight="1">
      <c r="A11" s="26"/>
      <c r="B11" s="27"/>
      <c r="C11" s="28" t="s">
        <v>4</v>
      </c>
      <c r="D11" s="29"/>
      <c r="E11" s="36">
        <v>289333</v>
      </c>
      <c r="F11" s="36">
        <v>304579</v>
      </c>
      <c r="G11" s="36">
        <v>180081</v>
      </c>
      <c r="H11" s="36">
        <v>283272</v>
      </c>
      <c r="I11" s="36">
        <v>297672</v>
      </c>
      <c r="J11" s="36">
        <v>180081</v>
      </c>
      <c r="K11" s="36">
        <v>267772</v>
      </c>
      <c r="L11" s="36">
        <v>15500</v>
      </c>
      <c r="M11" s="36">
        <v>6061</v>
      </c>
      <c r="N11" s="36">
        <v>6907</v>
      </c>
      <c r="O11" s="36">
        <v>0</v>
      </c>
    </row>
    <row r="12" spans="1:15" ht="18.75" customHeight="1">
      <c r="A12" s="26"/>
      <c r="B12" s="27"/>
      <c r="C12" s="28" t="s">
        <v>5</v>
      </c>
      <c r="D12" s="29"/>
      <c r="E12" s="36">
        <v>336299</v>
      </c>
      <c r="F12" s="36">
        <v>414117</v>
      </c>
      <c r="G12" s="36">
        <v>242179</v>
      </c>
      <c r="H12" s="36">
        <v>336299</v>
      </c>
      <c r="I12" s="36">
        <v>414117</v>
      </c>
      <c r="J12" s="36">
        <v>242179</v>
      </c>
      <c r="K12" s="36">
        <v>303475</v>
      </c>
      <c r="L12" s="36">
        <v>32824</v>
      </c>
      <c r="M12" s="36">
        <v>0</v>
      </c>
      <c r="N12" s="36">
        <v>0</v>
      </c>
      <c r="O12" s="36">
        <v>0</v>
      </c>
    </row>
    <row r="13" spans="1:15" ht="18.75" customHeight="1">
      <c r="A13" s="26"/>
      <c r="B13" s="27"/>
      <c r="C13" s="28" t="s">
        <v>6</v>
      </c>
      <c r="D13" s="29"/>
      <c r="E13" s="36">
        <v>241882</v>
      </c>
      <c r="F13" s="36">
        <v>252478</v>
      </c>
      <c r="G13" s="36">
        <v>134170</v>
      </c>
      <c r="H13" s="36">
        <v>241698</v>
      </c>
      <c r="I13" s="36">
        <v>252275</v>
      </c>
      <c r="J13" s="36">
        <v>134170</v>
      </c>
      <c r="K13" s="36">
        <v>199600</v>
      </c>
      <c r="L13" s="36">
        <v>42098</v>
      </c>
      <c r="M13" s="36">
        <v>184</v>
      </c>
      <c r="N13" s="36">
        <v>203</v>
      </c>
      <c r="O13" s="36">
        <v>0</v>
      </c>
    </row>
    <row r="14" spans="1:15" ht="18.75" customHeight="1">
      <c r="A14" s="26"/>
      <c r="B14" s="27"/>
      <c r="C14" s="28" t="s">
        <v>7</v>
      </c>
      <c r="D14" s="29"/>
      <c r="E14" s="36">
        <v>195936</v>
      </c>
      <c r="F14" s="36">
        <v>254388</v>
      </c>
      <c r="G14" s="36">
        <v>136623</v>
      </c>
      <c r="H14" s="36">
        <v>193785</v>
      </c>
      <c r="I14" s="36">
        <v>251513</v>
      </c>
      <c r="J14" s="36">
        <v>135207</v>
      </c>
      <c r="K14" s="36">
        <v>181978</v>
      </c>
      <c r="L14" s="36">
        <v>11807</v>
      </c>
      <c r="M14" s="36">
        <v>2151</v>
      </c>
      <c r="N14" s="36">
        <v>2875</v>
      </c>
      <c r="O14" s="36">
        <v>1416</v>
      </c>
    </row>
    <row r="15" spans="1:15" ht="18.75" customHeight="1">
      <c r="A15" s="26"/>
      <c r="B15" s="27"/>
      <c r="C15" s="28" t="s">
        <v>8</v>
      </c>
      <c r="D15" s="29"/>
      <c r="E15" s="36">
        <v>284012</v>
      </c>
      <c r="F15" s="36">
        <v>377588</v>
      </c>
      <c r="G15" s="36">
        <v>208929</v>
      </c>
      <c r="H15" s="36">
        <v>283509</v>
      </c>
      <c r="I15" s="36">
        <v>377456</v>
      </c>
      <c r="J15" s="36">
        <v>208127</v>
      </c>
      <c r="K15" s="36">
        <v>269879</v>
      </c>
      <c r="L15" s="36">
        <v>13630</v>
      </c>
      <c r="M15" s="36">
        <v>503</v>
      </c>
      <c r="N15" s="36">
        <v>132</v>
      </c>
      <c r="O15" s="36">
        <v>802</v>
      </c>
    </row>
    <row r="16" spans="1:15" ht="18.75" customHeight="1">
      <c r="A16" s="26"/>
      <c r="B16" s="27"/>
      <c r="C16" s="28" t="s">
        <v>9</v>
      </c>
      <c r="D16" s="29"/>
      <c r="E16" s="36">
        <v>177363</v>
      </c>
      <c r="F16" s="36">
        <v>202050</v>
      </c>
      <c r="G16" s="36">
        <v>131247</v>
      </c>
      <c r="H16" s="36">
        <v>177063</v>
      </c>
      <c r="I16" s="36">
        <v>201599</v>
      </c>
      <c r="J16" s="36">
        <v>131230</v>
      </c>
      <c r="K16" s="36">
        <v>161278</v>
      </c>
      <c r="L16" s="36">
        <v>15785</v>
      </c>
      <c r="M16" s="36">
        <v>300</v>
      </c>
      <c r="N16" s="36">
        <v>451</v>
      </c>
      <c r="O16" s="36">
        <v>17</v>
      </c>
    </row>
    <row r="17" spans="1:15" ht="18.75" customHeight="1">
      <c r="A17" s="26"/>
      <c r="B17" s="27"/>
      <c r="C17" s="28" t="s">
        <v>10</v>
      </c>
      <c r="D17" s="29"/>
      <c r="E17" s="36">
        <v>313529</v>
      </c>
      <c r="F17" s="36">
        <v>353764</v>
      </c>
      <c r="G17" s="36">
        <v>202377</v>
      </c>
      <c r="H17" s="36">
        <v>313208</v>
      </c>
      <c r="I17" s="36">
        <v>353643</v>
      </c>
      <c r="J17" s="36">
        <v>201504</v>
      </c>
      <c r="K17" s="36">
        <v>284640</v>
      </c>
      <c r="L17" s="36">
        <v>28568</v>
      </c>
      <c r="M17" s="36">
        <v>321</v>
      </c>
      <c r="N17" s="36">
        <v>121</v>
      </c>
      <c r="O17" s="36">
        <v>873</v>
      </c>
    </row>
    <row r="18" spans="1:15" ht="18.75" customHeight="1">
      <c r="A18" s="26"/>
      <c r="B18" s="27"/>
      <c r="C18" s="28" t="s">
        <v>11</v>
      </c>
      <c r="D18" s="29"/>
      <c r="E18" s="36">
        <v>110154</v>
      </c>
      <c r="F18" s="36">
        <v>148211</v>
      </c>
      <c r="G18" s="36">
        <v>89568</v>
      </c>
      <c r="H18" s="36">
        <v>110154</v>
      </c>
      <c r="I18" s="36">
        <v>148211</v>
      </c>
      <c r="J18" s="36">
        <v>89568</v>
      </c>
      <c r="K18" s="36">
        <v>101506</v>
      </c>
      <c r="L18" s="36">
        <v>8648</v>
      </c>
      <c r="M18" s="36">
        <v>0</v>
      </c>
      <c r="N18" s="36">
        <v>0</v>
      </c>
      <c r="O18" s="36">
        <v>0</v>
      </c>
    </row>
    <row r="19" spans="1:15" ht="18.75" customHeight="1">
      <c r="A19" s="26"/>
      <c r="B19" s="27"/>
      <c r="C19" s="28" t="s">
        <v>12</v>
      </c>
      <c r="D19" s="29"/>
      <c r="E19" s="36">
        <v>171651</v>
      </c>
      <c r="F19" s="36">
        <v>204367</v>
      </c>
      <c r="G19" s="36">
        <v>137606</v>
      </c>
      <c r="H19" s="36">
        <v>171651</v>
      </c>
      <c r="I19" s="36">
        <v>204367</v>
      </c>
      <c r="J19" s="36">
        <v>137606</v>
      </c>
      <c r="K19" s="36">
        <v>158080</v>
      </c>
      <c r="L19" s="36">
        <v>13571</v>
      </c>
      <c r="M19" s="36">
        <v>0</v>
      </c>
      <c r="N19" s="36">
        <v>0</v>
      </c>
      <c r="O19" s="36">
        <v>0</v>
      </c>
    </row>
    <row r="20" spans="1:15" ht="18.75" customHeight="1">
      <c r="A20" s="26"/>
      <c r="B20" s="27"/>
      <c r="C20" s="28" t="s">
        <v>13</v>
      </c>
      <c r="D20" s="29"/>
      <c r="E20" s="36">
        <v>248999</v>
      </c>
      <c r="F20" s="36">
        <v>292508</v>
      </c>
      <c r="G20" s="36">
        <v>203098</v>
      </c>
      <c r="H20" s="36">
        <v>247423</v>
      </c>
      <c r="I20" s="36">
        <v>289597</v>
      </c>
      <c r="J20" s="36">
        <v>202931</v>
      </c>
      <c r="K20" s="36">
        <v>241702</v>
      </c>
      <c r="L20" s="36">
        <v>5721</v>
      </c>
      <c r="M20" s="36">
        <v>1576</v>
      </c>
      <c r="N20" s="36">
        <v>2911</v>
      </c>
      <c r="O20" s="36">
        <v>167</v>
      </c>
    </row>
    <row r="21" spans="1:15" ht="18.75" customHeight="1">
      <c r="A21" s="26"/>
      <c r="B21" s="27"/>
      <c r="C21" s="28" t="s">
        <v>14</v>
      </c>
      <c r="D21" s="29"/>
      <c r="E21" s="36">
        <v>225702</v>
      </c>
      <c r="F21" s="36">
        <v>331768</v>
      </c>
      <c r="G21" s="36">
        <v>196187</v>
      </c>
      <c r="H21" s="36">
        <v>211964</v>
      </c>
      <c r="I21" s="36">
        <v>317590</v>
      </c>
      <c r="J21" s="36">
        <v>182571</v>
      </c>
      <c r="K21" s="36">
        <v>206791</v>
      </c>
      <c r="L21" s="36">
        <v>5173</v>
      </c>
      <c r="M21" s="36">
        <v>13738</v>
      </c>
      <c r="N21" s="36">
        <v>14178</v>
      </c>
      <c r="O21" s="36">
        <v>13616</v>
      </c>
    </row>
    <row r="22" spans="1:15" ht="18.75" customHeight="1">
      <c r="A22" s="26"/>
      <c r="B22" s="27"/>
      <c r="C22" s="28" t="s">
        <v>15</v>
      </c>
      <c r="D22" s="29"/>
      <c r="E22" s="36">
        <v>248168</v>
      </c>
      <c r="F22" s="36">
        <v>280313</v>
      </c>
      <c r="G22" s="36">
        <v>176259</v>
      </c>
      <c r="H22" s="36">
        <v>247673</v>
      </c>
      <c r="I22" s="36">
        <v>279883</v>
      </c>
      <c r="J22" s="36">
        <v>175618</v>
      </c>
      <c r="K22" s="36">
        <v>241909</v>
      </c>
      <c r="L22" s="36">
        <v>5764</v>
      </c>
      <c r="M22" s="36">
        <v>495</v>
      </c>
      <c r="N22" s="36">
        <v>430</v>
      </c>
      <c r="O22" s="36">
        <v>641</v>
      </c>
    </row>
    <row r="23" spans="1:15" ht="18.75" customHeight="1">
      <c r="A23" s="30"/>
      <c r="B23" s="31"/>
      <c r="C23" s="32" t="s">
        <v>16</v>
      </c>
      <c r="D23" s="33"/>
      <c r="E23" s="37">
        <v>200138</v>
      </c>
      <c r="F23" s="37">
        <v>243346</v>
      </c>
      <c r="G23" s="37">
        <v>129622</v>
      </c>
      <c r="H23" s="37">
        <v>200077</v>
      </c>
      <c r="I23" s="37">
        <v>243306</v>
      </c>
      <c r="J23" s="37">
        <v>129526</v>
      </c>
      <c r="K23" s="37">
        <v>181138</v>
      </c>
      <c r="L23" s="37">
        <v>18939</v>
      </c>
      <c r="M23" s="37">
        <v>61</v>
      </c>
      <c r="N23" s="37">
        <v>40</v>
      </c>
      <c r="O23" s="37">
        <v>96</v>
      </c>
    </row>
    <row r="24" spans="1:15" ht="18.75" customHeight="1">
      <c r="A24" s="26"/>
      <c r="B24" s="27"/>
      <c r="C24" s="28" t="s">
        <v>17</v>
      </c>
      <c r="D24" s="29"/>
      <c r="E24" s="36">
        <v>170984</v>
      </c>
      <c r="F24" s="36">
        <v>233739</v>
      </c>
      <c r="G24" s="36">
        <v>121429</v>
      </c>
      <c r="H24" s="36">
        <v>170984</v>
      </c>
      <c r="I24" s="36">
        <v>233739</v>
      </c>
      <c r="J24" s="36">
        <v>121429</v>
      </c>
      <c r="K24" s="36">
        <v>152032</v>
      </c>
      <c r="L24" s="36">
        <v>18952</v>
      </c>
      <c r="M24" s="36">
        <v>0</v>
      </c>
      <c r="N24" s="36">
        <v>0</v>
      </c>
      <c r="O24" s="36">
        <v>0</v>
      </c>
    </row>
    <row r="25" spans="1:15" ht="18.75" customHeight="1">
      <c r="A25" s="26"/>
      <c r="B25" s="27"/>
      <c r="C25" s="28" t="s">
        <v>18</v>
      </c>
      <c r="D25" s="29"/>
      <c r="E25" s="36" t="s">
        <v>63</v>
      </c>
      <c r="F25" s="36" t="s">
        <v>63</v>
      </c>
      <c r="G25" s="36" t="s">
        <v>63</v>
      </c>
      <c r="H25" s="36" t="s">
        <v>63</v>
      </c>
      <c r="I25" s="36" t="s">
        <v>63</v>
      </c>
      <c r="J25" s="36" t="s">
        <v>63</v>
      </c>
      <c r="K25" s="36" t="s">
        <v>63</v>
      </c>
      <c r="L25" s="36" t="s">
        <v>63</v>
      </c>
      <c r="M25" s="36" t="s">
        <v>63</v>
      </c>
      <c r="N25" s="36" t="s">
        <v>63</v>
      </c>
      <c r="O25" s="36" t="s">
        <v>63</v>
      </c>
    </row>
    <row r="26" spans="1:15" ht="18.75" customHeight="1">
      <c r="A26" s="26"/>
      <c r="B26" s="27"/>
      <c r="C26" s="28" t="s">
        <v>19</v>
      </c>
      <c r="D26" s="29"/>
      <c r="E26" s="36" t="s">
        <v>63</v>
      </c>
      <c r="F26" s="36" t="s">
        <v>63</v>
      </c>
      <c r="G26" s="36" t="s">
        <v>63</v>
      </c>
      <c r="H26" s="36" t="s">
        <v>63</v>
      </c>
      <c r="I26" s="36" t="s">
        <v>63</v>
      </c>
      <c r="J26" s="36" t="s">
        <v>63</v>
      </c>
      <c r="K26" s="36" t="s">
        <v>63</v>
      </c>
      <c r="L26" s="36" t="s">
        <v>63</v>
      </c>
      <c r="M26" s="36" t="s">
        <v>63</v>
      </c>
      <c r="N26" s="36" t="s">
        <v>63</v>
      </c>
      <c r="O26" s="36" t="s">
        <v>63</v>
      </c>
    </row>
    <row r="27" spans="1:15" ht="18.75" customHeight="1">
      <c r="A27" s="26"/>
      <c r="B27" s="27"/>
      <c r="C27" s="28" t="s">
        <v>20</v>
      </c>
      <c r="D27" s="29"/>
      <c r="E27" s="36" t="s">
        <v>63</v>
      </c>
      <c r="F27" s="36" t="s">
        <v>63</v>
      </c>
      <c r="G27" s="36" t="s">
        <v>63</v>
      </c>
      <c r="H27" s="36" t="s">
        <v>63</v>
      </c>
      <c r="I27" s="36" t="s">
        <v>63</v>
      </c>
      <c r="J27" s="36" t="s">
        <v>63</v>
      </c>
      <c r="K27" s="36" t="s">
        <v>63</v>
      </c>
      <c r="L27" s="36" t="s">
        <v>63</v>
      </c>
      <c r="M27" s="36" t="s">
        <v>63</v>
      </c>
      <c r="N27" s="36" t="s">
        <v>63</v>
      </c>
      <c r="O27" s="36" t="s">
        <v>63</v>
      </c>
    </row>
    <row r="28" spans="1:15" ht="18.75" customHeight="1">
      <c r="A28" s="26"/>
      <c r="B28" s="27"/>
      <c r="C28" s="28" t="s">
        <v>21</v>
      </c>
      <c r="D28" s="29"/>
      <c r="E28" s="36" t="s">
        <v>63</v>
      </c>
      <c r="F28" s="36" t="s">
        <v>63</v>
      </c>
      <c r="G28" s="36" t="s">
        <v>63</v>
      </c>
      <c r="H28" s="36" t="s">
        <v>63</v>
      </c>
      <c r="I28" s="36" t="s">
        <v>63</v>
      </c>
      <c r="J28" s="36" t="s">
        <v>63</v>
      </c>
      <c r="K28" s="36" t="s">
        <v>63</v>
      </c>
      <c r="L28" s="36" t="s">
        <v>63</v>
      </c>
      <c r="M28" s="36" t="s">
        <v>63</v>
      </c>
      <c r="N28" s="36" t="s">
        <v>63</v>
      </c>
      <c r="O28" s="36" t="s">
        <v>63</v>
      </c>
    </row>
    <row r="29" spans="1:15" ht="18.75" customHeight="1">
      <c r="A29" s="26"/>
      <c r="B29" s="27"/>
      <c r="C29" s="28" t="s">
        <v>22</v>
      </c>
      <c r="D29" s="29"/>
      <c r="E29" s="36">
        <v>211457</v>
      </c>
      <c r="F29" s="36">
        <v>276508</v>
      </c>
      <c r="G29" s="36">
        <v>121654</v>
      </c>
      <c r="H29" s="36">
        <v>211457</v>
      </c>
      <c r="I29" s="36">
        <v>276508</v>
      </c>
      <c r="J29" s="36">
        <v>121654</v>
      </c>
      <c r="K29" s="36">
        <v>198653</v>
      </c>
      <c r="L29" s="36">
        <v>12804</v>
      </c>
      <c r="M29" s="36">
        <v>0</v>
      </c>
      <c r="N29" s="36">
        <v>0</v>
      </c>
      <c r="O29" s="36">
        <v>0</v>
      </c>
    </row>
    <row r="30" spans="1:15" ht="18.75" customHeight="1">
      <c r="A30" s="26"/>
      <c r="B30" s="27"/>
      <c r="C30" s="28" t="s">
        <v>23</v>
      </c>
      <c r="D30" s="29"/>
      <c r="E30" s="36" t="s">
        <v>63</v>
      </c>
      <c r="F30" s="36" t="s">
        <v>63</v>
      </c>
      <c r="G30" s="36" t="s">
        <v>63</v>
      </c>
      <c r="H30" s="36" t="s">
        <v>63</v>
      </c>
      <c r="I30" s="36" t="s">
        <v>63</v>
      </c>
      <c r="J30" s="36" t="s">
        <v>63</v>
      </c>
      <c r="K30" s="36" t="s">
        <v>63</v>
      </c>
      <c r="L30" s="36" t="s">
        <v>63</v>
      </c>
      <c r="M30" s="36" t="s">
        <v>63</v>
      </c>
      <c r="N30" s="36" t="s">
        <v>63</v>
      </c>
      <c r="O30" s="36" t="s">
        <v>63</v>
      </c>
    </row>
    <row r="31" spans="1:15" ht="18.75" customHeight="1">
      <c r="A31" s="26"/>
      <c r="B31" s="27"/>
      <c r="C31" s="28" t="s">
        <v>24</v>
      </c>
      <c r="D31" s="29"/>
      <c r="E31" s="36" t="s">
        <v>63</v>
      </c>
      <c r="F31" s="36" t="s">
        <v>63</v>
      </c>
      <c r="G31" s="36" t="s">
        <v>63</v>
      </c>
      <c r="H31" s="36" t="s">
        <v>63</v>
      </c>
      <c r="I31" s="36" t="s">
        <v>63</v>
      </c>
      <c r="J31" s="36" t="s">
        <v>63</v>
      </c>
      <c r="K31" s="36" t="s">
        <v>63</v>
      </c>
      <c r="L31" s="36" t="s">
        <v>63</v>
      </c>
      <c r="M31" s="36" t="s">
        <v>63</v>
      </c>
      <c r="N31" s="36" t="s">
        <v>63</v>
      </c>
      <c r="O31" s="36" t="s">
        <v>63</v>
      </c>
    </row>
    <row r="32" spans="1:15" ht="18.75" customHeight="1">
      <c r="A32" s="26"/>
      <c r="B32" s="27"/>
      <c r="C32" s="28" t="s">
        <v>25</v>
      </c>
      <c r="D32" s="29"/>
      <c r="E32" s="36" t="s">
        <v>63</v>
      </c>
      <c r="F32" s="36" t="s">
        <v>63</v>
      </c>
      <c r="G32" s="36" t="s">
        <v>63</v>
      </c>
      <c r="H32" s="36" t="s">
        <v>63</v>
      </c>
      <c r="I32" s="36" t="s">
        <v>63</v>
      </c>
      <c r="J32" s="36" t="s">
        <v>63</v>
      </c>
      <c r="K32" s="36" t="s">
        <v>63</v>
      </c>
      <c r="L32" s="36" t="s">
        <v>63</v>
      </c>
      <c r="M32" s="36" t="s">
        <v>63</v>
      </c>
      <c r="N32" s="36" t="s">
        <v>63</v>
      </c>
      <c r="O32" s="36" t="s">
        <v>63</v>
      </c>
    </row>
    <row r="33" spans="1:15" ht="18.75" customHeight="1">
      <c r="A33" s="26"/>
      <c r="B33" s="27"/>
      <c r="C33" s="28" t="s">
        <v>26</v>
      </c>
      <c r="D33" s="29"/>
      <c r="E33" s="36">
        <v>228209</v>
      </c>
      <c r="F33" s="36">
        <v>268722</v>
      </c>
      <c r="G33" s="36">
        <v>125672</v>
      </c>
      <c r="H33" s="36">
        <v>217965</v>
      </c>
      <c r="I33" s="36">
        <v>264552</v>
      </c>
      <c r="J33" s="36">
        <v>100057</v>
      </c>
      <c r="K33" s="36">
        <v>198573</v>
      </c>
      <c r="L33" s="36">
        <v>19392</v>
      </c>
      <c r="M33" s="36">
        <v>10244</v>
      </c>
      <c r="N33" s="36">
        <v>4170</v>
      </c>
      <c r="O33" s="36">
        <v>25615</v>
      </c>
    </row>
    <row r="34" spans="1:15" ht="18.75" customHeight="1">
      <c r="A34" s="26"/>
      <c r="B34" s="27"/>
      <c r="C34" s="28" t="s">
        <v>27</v>
      </c>
      <c r="D34" s="29"/>
      <c r="E34" s="36" t="s">
        <v>63</v>
      </c>
      <c r="F34" s="36" t="s">
        <v>63</v>
      </c>
      <c r="G34" s="36" t="s">
        <v>63</v>
      </c>
      <c r="H34" s="36" t="s">
        <v>63</v>
      </c>
      <c r="I34" s="36" t="s">
        <v>63</v>
      </c>
      <c r="J34" s="36" t="s">
        <v>63</v>
      </c>
      <c r="K34" s="36" t="s">
        <v>63</v>
      </c>
      <c r="L34" s="36" t="s">
        <v>63</v>
      </c>
      <c r="M34" s="36" t="s">
        <v>63</v>
      </c>
      <c r="N34" s="36" t="s">
        <v>63</v>
      </c>
      <c r="O34" s="36" t="s">
        <v>63</v>
      </c>
    </row>
    <row r="35" spans="1:15" ht="18.75" customHeight="1">
      <c r="A35" s="26"/>
      <c r="B35" s="27"/>
      <c r="C35" s="28" t="s">
        <v>28</v>
      </c>
      <c r="D35" s="29"/>
      <c r="E35" s="36" t="s">
        <v>63</v>
      </c>
      <c r="F35" s="36" t="s">
        <v>63</v>
      </c>
      <c r="G35" s="36" t="s">
        <v>63</v>
      </c>
      <c r="H35" s="36" t="s">
        <v>63</v>
      </c>
      <c r="I35" s="36" t="s">
        <v>63</v>
      </c>
      <c r="J35" s="36" t="s">
        <v>63</v>
      </c>
      <c r="K35" s="36" t="s">
        <v>63</v>
      </c>
      <c r="L35" s="36" t="s">
        <v>63</v>
      </c>
      <c r="M35" s="36" t="s">
        <v>63</v>
      </c>
      <c r="N35" s="36" t="s">
        <v>63</v>
      </c>
      <c r="O35" s="36" t="s">
        <v>63</v>
      </c>
    </row>
    <row r="36" spans="1:15" ht="18.75" customHeight="1">
      <c r="A36" s="26"/>
      <c r="B36" s="27"/>
      <c r="C36" s="28" t="s">
        <v>29</v>
      </c>
      <c r="D36" s="29"/>
      <c r="E36" s="36">
        <v>237852</v>
      </c>
      <c r="F36" s="36">
        <v>256222</v>
      </c>
      <c r="G36" s="36">
        <v>129847</v>
      </c>
      <c r="H36" s="36">
        <v>237643</v>
      </c>
      <c r="I36" s="36">
        <v>255978</v>
      </c>
      <c r="J36" s="36">
        <v>129847</v>
      </c>
      <c r="K36" s="36">
        <v>188528</v>
      </c>
      <c r="L36" s="36">
        <v>49115</v>
      </c>
      <c r="M36" s="36">
        <v>209</v>
      </c>
      <c r="N36" s="36">
        <v>244</v>
      </c>
      <c r="O36" s="36">
        <v>0</v>
      </c>
    </row>
    <row r="37" spans="1:15" ht="18.75" customHeight="1">
      <c r="A37" s="26"/>
      <c r="B37" s="27"/>
      <c r="C37" s="28" t="s">
        <v>30</v>
      </c>
      <c r="D37" s="29"/>
      <c r="E37" s="36">
        <v>377891</v>
      </c>
      <c r="F37" s="36">
        <v>390523</v>
      </c>
      <c r="G37" s="36">
        <v>255416</v>
      </c>
      <c r="H37" s="36">
        <v>377891</v>
      </c>
      <c r="I37" s="36">
        <v>390523</v>
      </c>
      <c r="J37" s="36">
        <v>255416</v>
      </c>
      <c r="K37" s="36">
        <v>315778</v>
      </c>
      <c r="L37" s="36">
        <v>62113</v>
      </c>
      <c r="M37" s="36">
        <v>0</v>
      </c>
      <c r="N37" s="36">
        <v>0</v>
      </c>
      <c r="O37" s="36">
        <v>0</v>
      </c>
    </row>
    <row r="38" spans="1:15" ht="18.75" customHeight="1">
      <c r="A38" s="26"/>
      <c r="B38" s="27"/>
      <c r="C38" s="28" t="s">
        <v>31</v>
      </c>
      <c r="D38" s="29"/>
      <c r="E38" s="36">
        <v>321936</v>
      </c>
      <c r="F38" s="36">
        <v>329712</v>
      </c>
      <c r="G38" s="36">
        <v>223063</v>
      </c>
      <c r="H38" s="36">
        <v>321936</v>
      </c>
      <c r="I38" s="36">
        <v>329712</v>
      </c>
      <c r="J38" s="36">
        <v>223063</v>
      </c>
      <c r="K38" s="36">
        <v>282184</v>
      </c>
      <c r="L38" s="36">
        <v>39752</v>
      </c>
      <c r="M38" s="36">
        <v>0</v>
      </c>
      <c r="N38" s="36">
        <v>0</v>
      </c>
      <c r="O38" s="36">
        <v>0</v>
      </c>
    </row>
    <row r="39" spans="1:15" ht="18.75" customHeight="1">
      <c r="A39" s="26"/>
      <c r="B39" s="27"/>
      <c r="C39" s="28" t="s">
        <v>32</v>
      </c>
      <c r="D39" s="29"/>
      <c r="E39" s="36" t="s">
        <v>63</v>
      </c>
      <c r="F39" s="36" t="s">
        <v>63</v>
      </c>
      <c r="G39" s="36" t="s">
        <v>63</v>
      </c>
      <c r="H39" s="36" t="s">
        <v>63</v>
      </c>
      <c r="I39" s="36" t="s">
        <v>63</v>
      </c>
      <c r="J39" s="36" t="s">
        <v>63</v>
      </c>
      <c r="K39" s="36" t="s">
        <v>63</v>
      </c>
      <c r="L39" s="36" t="s">
        <v>63</v>
      </c>
      <c r="M39" s="36" t="s">
        <v>63</v>
      </c>
      <c r="N39" s="36" t="s">
        <v>63</v>
      </c>
      <c r="O39" s="36" t="s">
        <v>63</v>
      </c>
    </row>
    <row r="40" spans="1:15" ht="18.75" customHeight="1">
      <c r="A40" s="26"/>
      <c r="B40" s="27"/>
      <c r="C40" s="28" t="s">
        <v>33</v>
      </c>
      <c r="D40" s="29"/>
      <c r="E40" s="36">
        <v>341070</v>
      </c>
      <c r="F40" s="36">
        <v>368415</v>
      </c>
      <c r="G40" s="36">
        <v>205354</v>
      </c>
      <c r="H40" s="36">
        <v>341070</v>
      </c>
      <c r="I40" s="36">
        <v>368415</v>
      </c>
      <c r="J40" s="36">
        <v>205354</v>
      </c>
      <c r="K40" s="36">
        <v>287792</v>
      </c>
      <c r="L40" s="36">
        <v>53278</v>
      </c>
      <c r="M40" s="36">
        <v>0</v>
      </c>
      <c r="N40" s="36">
        <v>0</v>
      </c>
      <c r="O40" s="36">
        <v>0</v>
      </c>
    </row>
    <row r="41" spans="1:15" ht="18.75" customHeight="1">
      <c r="A41" s="26"/>
      <c r="B41" s="27"/>
      <c r="C41" s="28" t="s">
        <v>34</v>
      </c>
      <c r="D41" s="29"/>
      <c r="E41" s="36">
        <v>213526</v>
      </c>
      <c r="F41" s="36">
        <v>248135</v>
      </c>
      <c r="G41" s="36">
        <v>155015</v>
      </c>
      <c r="H41" s="36">
        <v>213526</v>
      </c>
      <c r="I41" s="36">
        <v>248135</v>
      </c>
      <c r="J41" s="36">
        <v>155015</v>
      </c>
      <c r="K41" s="36">
        <v>191872</v>
      </c>
      <c r="L41" s="36">
        <v>21654</v>
      </c>
      <c r="M41" s="36">
        <v>0</v>
      </c>
      <c r="N41" s="36">
        <v>0</v>
      </c>
      <c r="O41" s="36">
        <v>0</v>
      </c>
    </row>
    <row r="42" spans="1:15" ht="18.75" customHeight="1">
      <c r="A42" s="26"/>
      <c r="B42" s="27"/>
      <c r="C42" s="28" t="s">
        <v>35</v>
      </c>
      <c r="D42" s="29"/>
      <c r="E42" s="36" t="s">
        <v>64</v>
      </c>
      <c r="F42" s="36" t="s">
        <v>64</v>
      </c>
      <c r="G42" s="36" t="s">
        <v>64</v>
      </c>
      <c r="H42" s="36" t="s">
        <v>64</v>
      </c>
      <c r="I42" s="36" t="s">
        <v>64</v>
      </c>
      <c r="J42" s="36" t="s">
        <v>64</v>
      </c>
      <c r="K42" s="36" t="s">
        <v>64</v>
      </c>
      <c r="L42" s="36" t="s">
        <v>64</v>
      </c>
      <c r="M42" s="36" t="s">
        <v>64</v>
      </c>
      <c r="N42" s="36" t="s">
        <v>64</v>
      </c>
      <c r="O42" s="36" t="s">
        <v>64</v>
      </c>
    </row>
    <row r="43" spans="1:15" ht="18.75" customHeight="1">
      <c r="A43" s="26"/>
      <c r="B43" s="27"/>
      <c r="C43" s="28" t="s">
        <v>36</v>
      </c>
      <c r="D43" s="29"/>
      <c r="E43" s="36">
        <v>321865</v>
      </c>
      <c r="F43" s="36">
        <v>330174</v>
      </c>
      <c r="G43" s="36">
        <v>196265</v>
      </c>
      <c r="H43" s="36">
        <v>321865</v>
      </c>
      <c r="I43" s="36">
        <v>330174</v>
      </c>
      <c r="J43" s="36">
        <v>196265</v>
      </c>
      <c r="K43" s="36">
        <v>269371</v>
      </c>
      <c r="L43" s="36">
        <v>52494</v>
      </c>
      <c r="M43" s="36">
        <v>0</v>
      </c>
      <c r="N43" s="36">
        <v>0</v>
      </c>
      <c r="O43" s="36">
        <v>0</v>
      </c>
    </row>
    <row r="44" spans="1:15" ht="18.75" customHeight="1">
      <c r="A44" s="26"/>
      <c r="B44" s="27"/>
      <c r="C44" s="28" t="s">
        <v>37</v>
      </c>
      <c r="D44" s="29"/>
      <c r="E44" s="36" t="s">
        <v>63</v>
      </c>
      <c r="F44" s="36" t="s">
        <v>63</v>
      </c>
      <c r="G44" s="36" t="s">
        <v>63</v>
      </c>
      <c r="H44" s="36" t="s">
        <v>63</v>
      </c>
      <c r="I44" s="36" t="s">
        <v>63</v>
      </c>
      <c r="J44" s="36" t="s">
        <v>63</v>
      </c>
      <c r="K44" s="36" t="s">
        <v>63</v>
      </c>
      <c r="L44" s="36" t="s">
        <v>63</v>
      </c>
      <c r="M44" s="36" t="s">
        <v>63</v>
      </c>
      <c r="N44" s="36" t="s">
        <v>63</v>
      </c>
      <c r="O44" s="36" t="s">
        <v>63</v>
      </c>
    </row>
    <row r="45" spans="1:15" ht="18.75" customHeight="1">
      <c r="A45" s="26"/>
      <c r="B45" s="27"/>
      <c r="C45" s="28" t="s">
        <v>38</v>
      </c>
      <c r="D45" s="29"/>
      <c r="E45" s="36">
        <v>222634</v>
      </c>
      <c r="F45" s="36">
        <v>275604</v>
      </c>
      <c r="G45" s="36">
        <v>154049</v>
      </c>
      <c r="H45" s="36">
        <v>222634</v>
      </c>
      <c r="I45" s="36">
        <v>275604</v>
      </c>
      <c r="J45" s="36">
        <v>154049</v>
      </c>
      <c r="K45" s="36">
        <v>205417</v>
      </c>
      <c r="L45" s="36">
        <v>17217</v>
      </c>
      <c r="M45" s="36">
        <v>0</v>
      </c>
      <c r="N45" s="36">
        <v>0</v>
      </c>
      <c r="O45" s="36">
        <v>0</v>
      </c>
    </row>
    <row r="46" spans="1:15" ht="18.75" customHeight="1">
      <c r="A46" s="26"/>
      <c r="B46" s="27"/>
      <c r="C46" s="28" t="s">
        <v>39</v>
      </c>
      <c r="D46" s="29"/>
      <c r="E46" s="36" t="s">
        <v>63</v>
      </c>
      <c r="F46" s="36" t="s">
        <v>63</v>
      </c>
      <c r="G46" s="36" t="s">
        <v>63</v>
      </c>
      <c r="H46" s="36" t="s">
        <v>63</v>
      </c>
      <c r="I46" s="36" t="s">
        <v>63</v>
      </c>
      <c r="J46" s="36" t="s">
        <v>63</v>
      </c>
      <c r="K46" s="36" t="s">
        <v>63</v>
      </c>
      <c r="L46" s="36" t="s">
        <v>63</v>
      </c>
      <c r="M46" s="36" t="s">
        <v>63</v>
      </c>
      <c r="N46" s="36" t="s">
        <v>63</v>
      </c>
      <c r="O46" s="36" t="s">
        <v>63</v>
      </c>
    </row>
    <row r="47" spans="1:15" ht="18.75" customHeight="1">
      <c r="A47" s="30"/>
      <c r="B47" s="31"/>
      <c r="C47" s="32" t="s">
        <v>40</v>
      </c>
      <c r="D47" s="33"/>
      <c r="E47" s="37" t="s">
        <v>63</v>
      </c>
      <c r="F47" s="37" t="s">
        <v>63</v>
      </c>
      <c r="G47" s="37" t="s">
        <v>63</v>
      </c>
      <c r="H47" s="37" t="s">
        <v>63</v>
      </c>
      <c r="I47" s="37" t="s">
        <v>63</v>
      </c>
      <c r="J47" s="37" t="s">
        <v>63</v>
      </c>
      <c r="K47" s="37" t="s">
        <v>63</v>
      </c>
      <c r="L47" s="37" t="s">
        <v>63</v>
      </c>
      <c r="M47" s="37" t="s">
        <v>63</v>
      </c>
      <c r="N47" s="37" t="s">
        <v>63</v>
      </c>
      <c r="O47" s="37" t="s">
        <v>63</v>
      </c>
    </row>
    <row r="48" spans="1:15" ht="18.75" customHeight="1">
      <c r="A48" s="22"/>
      <c r="B48" s="23"/>
      <c r="C48" s="24" t="s">
        <v>41</v>
      </c>
      <c r="D48" s="23"/>
      <c r="E48" s="34">
        <v>272218</v>
      </c>
      <c r="F48" s="35">
        <v>306325</v>
      </c>
      <c r="G48" s="35">
        <v>183018</v>
      </c>
      <c r="H48" s="35">
        <v>266074</v>
      </c>
      <c r="I48" s="35">
        <v>300138</v>
      </c>
      <c r="J48" s="35">
        <v>176987</v>
      </c>
      <c r="K48" s="35">
        <v>247325</v>
      </c>
      <c r="L48" s="35">
        <v>18749</v>
      </c>
      <c r="M48" s="35">
        <v>6144</v>
      </c>
      <c r="N48" s="35">
        <v>6187</v>
      </c>
      <c r="O48" s="35">
        <v>6031</v>
      </c>
    </row>
    <row r="49" spans="1:15" ht="18.75" customHeight="1">
      <c r="A49" s="30"/>
      <c r="B49" s="31"/>
      <c r="C49" s="32" t="s">
        <v>42</v>
      </c>
      <c r="D49" s="33"/>
      <c r="E49" s="37">
        <v>168760</v>
      </c>
      <c r="F49" s="37">
        <v>222922</v>
      </c>
      <c r="G49" s="37">
        <v>128666</v>
      </c>
      <c r="H49" s="37">
        <v>168032</v>
      </c>
      <c r="I49" s="37">
        <v>222053</v>
      </c>
      <c r="J49" s="37">
        <v>128041</v>
      </c>
      <c r="K49" s="37">
        <v>158699</v>
      </c>
      <c r="L49" s="37">
        <v>9333</v>
      </c>
      <c r="M49" s="37">
        <v>728</v>
      </c>
      <c r="N49" s="37">
        <v>869</v>
      </c>
      <c r="O49" s="37">
        <v>625</v>
      </c>
    </row>
    <row r="50" spans="1:15" ht="18.75" customHeight="1">
      <c r="A50" s="22"/>
      <c r="B50" s="23"/>
      <c r="C50" s="24" t="s">
        <v>43</v>
      </c>
      <c r="D50" s="23"/>
      <c r="E50" s="34">
        <v>132479</v>
      </c>
      <c r="F50" s="35">
        <v>157811</v>
      </c>
      <c r="G50" s="35">
        <v>114398</v>
      </c>
      <c r="H50" s="35">
        <v>132479</v>
      </c>
      <c r="I50" s="35">
        <v>157811</v>
      </c>
      <c r="J50" s="35">
        <v>114398</v>
      </c>
      <c r="K50" s="35">
        <v>124224</v>
      </c>
      <c r="L50" s="35">
        <v>8255</v>
      </c>
      <c r="M50" s="35">
        <v>0</v>
      </c>
      <c r="N50" s="35">
        <v>0</v>
      </c>
      <c r="O50" s="35">
        <v>0</v>
      </c>
    </row>
    <row r="51" spans="1:15" ht="18.75" customHeight="1">
      <c r="A51" s="30"/>
      <c r="B51" s="31"/>
      <c r="C51" s="32" t="s">
        <v>44</v>
      </c>
      <c r="D51" s="33"/>
      <c r="E51" s="37">
        <v>97628</v>
      </c>
      <c r="F51" s="37">
        <v>141074</v>
      </c>
      <c r="G51" s="37">
        <v>77712</v>
      </c>
      <c r="H51" s="37">
        <v>97628</v>
      </c>
      <c r="I51" s="37">
        <v>141074</v>
      </c>
      <c r="J51" s="37">
        <v>77712</v>
      </c>
      <c r="K51" s="37">
        <v>88760</v>
      </c>
      <c r="L51" s="37">
        <v>8868</v>
      </c>
      <c r="M51" s="37">
        <v>0</v>
      </c>
      <c r="N51" s="37">
        <v>0</v>
      </c>
      <c r="O51" s="37">
        <v>0</v>
      </c>
    </row>
    <row r="52" spans="1:15" ht="18.75" customHeight="1">
      <c r="A52" s="22"/>
      <c r="B52" s="23"/>
      <c r="C52" s="24" t="s">
        <v>45</v>
      </c>
      <c r="D52" s="25"/>
      <c r="E52" s="35">
        <v>283482</v>
      </c>
      <c r="F52" s="35">
        <v>431350</v>
      </c>
      <c r="G52" s="35">
        <v>241212</v>
      </c>
      <c r="H52" s="35">
        <v>258136</v>
      </c>
      <c r="I52" s="35">
        <v>405766</v>
      </c>
      <c r="J52" s="35">
        <v>215934</v>
      </c>
      <c r="K52" s="35">
        <v>249931</v>
      </c>
      <c r="L52" s="35">
        <v>8205</v>
      </c>
      <c r="M52" s="35">
        <v>25346</v>
      </c>
      <c r="N52" s="35">
        <v>25584</v>
      </c>
      <c r="O52" s="35">
        <v>25278</v>
      </c>
    </row>
    <row r="53" spans="1:15" ht="18.75" customHeight="1">
      <c r="A53" s="30"/>
      <c r="B53" s="31"/>
      <c r="C53" s="32" t="s">
        <v>46</v>
      </c>
      <c r="D53" s="33"/>
      <c r="E53" s="37">
        <v>157388</v>
      </c>
      <c r="F53" s="37">
        <v>208441</v>
      </c>
      <c r="G53" s="37">
        <v>143633</v>
      </c>
      <c r="H53" s="37">
        <v>157374</v>
      </c>
      <c r="I53" s="37">
        <v>208390</v>
      </c>
      <c r="J53" s="37">
        <v>143629</v>
      </c>
      <c r="K53" s="37">
        <v>155786</v>
      </c>
      <c r="L53" s="37">
        <v>1588</v>
      </c>
      <c r="M53" s="37">
        <v>14</v>
      </c>
      <c r="N53" s="37">
        <v>51</v>
      </c>
      <c r="O53" s="37">
        <v>4</v>
      </c>
    </row>
    <row r="54" spans="1:15" ht="18.75" customHeight="1">
      <c r="A54" s="22"/>
      <c r="B54" s="23"/>
      <c r="C54" s="24" t="s">
        <v>47</v>
      </c>
      <c r="D54" s="23"/>
      <c r="E54" s="34">
        <v>226530</v>
      </c>
      <c r="F54" s="35">
        <v>254830</v>
      </c>
      <c r="G54" s="35">
        <v>177589</v>
      </c>
      <c r="H54" s="35">
        <v>226496</v>
      </c>
      <c r="I54" s="35">
        <v>254830</v>
      </c>
      <c r="J54" s="35">
        <v>177496</v>
      </c>
      <c r="K54" s="35">
        <v>197094</v>
      </c>
      <c r="L54" s="35">
        <v>29402</v>
      </c>
      <c r="M54" s="35">
        <v>34</v>
      </c>
      <c r="N54" s="35">
        <v>0</v>
      </c>
      <c r="O54" s="35">
        <v>93</v>
      </c>
    </row>
    <row r="55" spans="1:15" ht="18.75" customHeight="1">
      <c r="A55" s="26"/>
      <c r="B55" s="27"/>
      <c r="C55" s="28" t="s">
        <v>48</v>
      </c>
      <c r="D55" s="29"/>
      <c r="E55" s="36">
        <v>157640</v>
      </c>
      <c r="F55" s="36">
        <v>204062</v>
      </c>
      <c r="G55" s="36">
        <v>104435</v>
      </c>
      <c r="H55" s="36">
        <v>157525</v>
      </c>
      <c r="I55" s="36">
        <v>203970</v>
      </c>
      <c r="J55" s="36">
        <v>104292</v>
      </c>
      <c r="K55" s="36">
        <v>142848</v>
      </c>
      <c r="L55" s="36">
        <v>14677</v>
      </c>
      <c r="M55" s="36">
        <v>115</v>
      </c>
      <c r="N55" s="36">
        <v>92</v>
      </c>
      <c r="O55" s="36">
        <v>143</v>
      </c>
    </row>
    <row r="56" spans="1:15" ht="18.75" customHeight="1">
      <c r="A56" s="30"/>
      <c r="B56" s="31"/>
      <c r="C56" s="32" t="s">
        <v>49</v>
      </c>
      <c r="D56" s="33"/>
      <c r="E56" s="37">
        <v>246969</v>
      </c>
      <c r="F56" s="37">
        <v>276827</v>
      </c>
      <c r="G56" s="37">
        <v>169341</v>
      </c>
      <c r="H56" s="37">
        <v>246969</v>
      </c>
      <c r="I56" s="37">
        <v>276827</v>
      </c>
      <c r="J56" s="37">
        <v>169341</v>
      </c>
      <c r="K56" s="37">
        <v>224776</v>
      </c>
      <c r="L56" s="37">
        <v>22193</v>
      </c>
      <c r="M56" s="37">
        <v>0</v>
      </c>
      <c r="N56" s="37">
        <v>0</v>
      </c>
      <c r="O56" s="37">
        <v>0</v>
      </c>
    </row>
  </sheetData>
  <sheetProtection/>
  <mergeCells count="7">
    <mergeCell ref="M5:O5"/>
    <mergeCell ref="A6:D6"/>
    <mergeCell ref="E2:L2"/>
    <mergeCell ref="E5:G5"/>
    <mergeCell ref="H5:J5"/>
    <mergeCell ref="K5:K6"/>
    <mergeCell ref="L5:L6"/>
  </mergeCells>
  <dataValidations count="2">
    <dataValidation type="whole" allowBlank="1" showInputMessage="1" showErrorMessage="1" errorTitle="入力エラー" error="入力した値に誤りがあります" sqref="C8:C11 C7:D7 C14:C50 D8:D50 A7:B50">
      <formula1>-999999999999</formula1>
      <formula2>999999999999</formula2>
    </dataValidation>
    <dataValidation allowBlank="1" showInputMessage="1" showErrorMessage="1" errorTitle="入力エラー" error="入力した値に誤りがあります" sqref="E7:O56"/>
  </dataValidations>
  <printOptions/>
  <pageMargins left="0.7086614173228347" right="0.4724409448818898" top="0.32" bottom="0.1968503937007874" header="0.1968503937007874" footer="0.196850393700787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6"/>
  <sheetViews>
    <sheetView zoomScale="70" zoomScaleNormal="70" zoomScaleSheetLayoutView="70" workbookViewId="0" topLeftCell="A1">
      <pane xSplit="4" ySplit="7" topLeftCell="E29" activePane="bottomRight" state="frozen"/>
      <selection pane="topLeft" activeCell="A1" sqref="A1"/>
      <selection pane="topRight" activeCell="E1" sqref="E1"/>
      <selection pane="bottomLeft" activeCell="A8" sqref="A8"/>
      <selection pane="bottomRight" activeCell="G30" sqref="G30"/>
    </sheetView>
  </sheetViews>
  <sheetFormatPr defaultColWidth="8.72265625" defaultRowHeight="18.75" customHeight="1"/>
  <cols>
    <col min="1" max="1" width="2.2734375" style="6" customWidth="1"/>
    <col min="2" max="2" width="0.99609375" style="6" customWidth="1"/>
    <col min="3" max="3" width="30.90625" style="6" customWidth="1"/>
    <col min="4" max="4" width="1.2734375" style="6" customWidth="1"/>
    <col min="5" max="15" width="11.36328125" style="6" customWidth="1"/>
    <col min="16" max="16384" width="7.18359375" style="6" customWidth="1"/>
  </cols>
  <sheetData>
    <row r="1" spans="1:15" ht="18.75" customHeight="1">
      <c r="A1" s="1" t="s">
        <v>68</v>
      </c>
      <c r="B1" s="2"/>
      <c r="C1" s="3"/>
      <c r="D1" s="4"/>
      <c r="E1" s="4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4" ht="18.75" customHeight="1">
      <c r="A2" s="7" t="s">
        <v>50</v>
      </c>
      <c r="B2" s="4"/>
      <c r="C2" s="4"/>
      <c r="D2" s="5"/>
      <c r="E2" s="46" t="s">
        <v>65</v>
      </c>
      <c r="F2" s="46"/>
      <c r="G2" s="46"/>
      <c r="H2" s="46"/>
      <c r="I2" s="46"/>
      <c r="J2" s="46"/>
      <c r="K2" s="46"/>
      <c r="L2" s="46"/>
      <c r="M2" s="2"/>
      <c r="N2" s="8"/>
    </row>
    <row r="3" spans="1:14" ht="9" customHeight="1">
      <c r="A3" s="7"/>
      <c r="B3" s="4"/>
      <c r="C3" s="4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5" ht="18.75" customHeight="1">
      <c r="A4" s="5"/>
      <c r="B4" s="5"/>
      <c r="C4" s="9" t="s">
        <v>66</v>
      </c>
      <c r="D4" s="5"/>
      <c r="E4" s="9"/>
      <c r="F4" s="5"/>
      <c r="G4" s="5"/>
      <c r="H4" s="5"/>
      <c r="I4" s="5"/>
      <c r="J4" s="5"/>
      <c r="K4" s="5"/>
      <c r="L4" s="5"/>
      <c r="M4" s="5"/>
      <c r="N4" s="5"/>
      <c r="O4" s="10" t="s">
        <v>53</v>
      </c>
    </row>
    <row r="5" spans="1:15" ht="18.75" customHeight="1">
      <c r="A5" s="11"/>
      <c r="B5" s="12"/>
      <c r="C5" s="13"/>
      <c r="D5" s="14"/>
      <c r="E5" s="40" t="s">
        <v>54</v>
      </c>
      <c r="F5" s="41"/>
      <c r="G5" s="42"/>
      <c r="H5" s="40" t="s">
        <v>55</v>
      </c>
      <c r="I5" s="41"/>
      <c r="J5" s="42"/>
      <c r="K5" s="47" t="s">
        <v>56</v>
      </c>
      <c r="L5" s="47" t="s">
        <v>57</v>
      </c>
      <c r="M5" s="40" t="s">
        <v>58</v>
      </c>
      <c r="N5" s="41"/>
      <c r="O5" s="42"/>
    </row>
    <row r="6" spans="1:15" ht="20.25" customHeight="1" thickBot="1">
      <c r="A6" s="43" t="s">
        <v>59</v>
      </c>
      <c r="B6" s="44"/>
      <c r="C6" s="44"/>
      <c r="D6" s="45"/>
      <c r="E6" s="16" t="s">
        <v>60</v>
      </c>
      <c r="F6" s="15" t="s">
        <v>61</v>
      </c>
      <c r="G6" s="15" t="s">
        <v>62</v>
      </c>
      <c r="H6" s="17" t="s">
        <v>60</v>
      </c>
      <c r="I6" s="15" t="s">
        <v>61</v>
      </c>
      <c r="J6" s="15" t="s">
        <v>62</v>
      </c>
      <c r="K6" s="48"/>
      <c r="L6" s="48"/>
      <c r="M6" s="15" t="s">
        <v>60</v>
      </c>
      <c r="N6" s="17" t="s">
        <v>61</v>
      </c>
      <c r="O6" s="16" t="s">
        <v>62</v>
      </c>
    </row>
    <row r="7" spans="1:15" ht="18.75" customHeight="1" thickTop="1">
      <c r="A7" s="18"/>
      <c r="B7" s="19"/>
      <c r="C7" s="20" t="s">
        <v>0</v>
      </c>
      <c r="D7" s="21"/>
      <c r="E7" s="38">
        <v>251373</v>
      </c>
      <c r="F7" s="38">
        <v>305165</v>
      </c>
      <c r="G7" s="38">
        <v>189389</v>
      </c>
      <c r="H7" s="38">
        <v>245078</v>
      </c>
      <c r="I7" s="38">
        <v>302290</v>
      </c>
      <c r="J7" s="38">
        <v>179154</v>
      </c>
      <c r="K7" s="38">
        <v>222471</v>
      </c>
      <c r="L7" s="38">
        <v>22607</v>
      </c>
      <c r="M7" s="38">
        <v>6295</v>
      </c>
      <c r="N7" s="38">
        <v>2875</v>
      </c>
      <c r="O7" s="38">
        <v>10235</v>
      </c>
    </row>
    <row r="8" spans="1:15" ht="18.75" customHeight="1">
      <c r="A8" s="22"/>
      <c r="B8" s="23"/>
      <c r="C8" s="24" t="s">
        <v>1</v>
      </c>
      <c r="D8" s="25"/>
      <c r="E8" s="35" t="s">
        <v>64</v>
      </c>
      <c r="F8" s="35" t="s">
        <v>64</v>
      </c>
      <c r="G8" s="35" t="s">
        <v>64</v>
      </c>
      <c r="H8" s="35" t="s">
        <v>64</v>
      </c>
      <c r="I8" s="35" t="s">
        <v>64</v>
      </c>
      <c r="J8" s="35" t="s">
        <v>64</v>
      </c>
      <c r="K8" s="35" t="s">
        <v>64</v>
      </c>
      <c r="L8" s="35" t="s">
        <v>64</v>
      </c>
      <c r="M8" s="35" t="s">
        <v>64</v>
      </c>
      <c r="N8" s="35" t="s">
        <v>64</v>
      </c>
      <c r="O8" s="35" t="s">
        <v>64</v>
      </c>
    </row>
    <row r="9" spans="1:15" ht="18.75" customHeight="1">
      <c r="A9" s="26"/>
      <c r="B9" s="27"/>
      <c r="C9" s="28" t="s">
        <v>2</v>
      </c>
      <c r="D9" s="29"/>
      <c r="E9" s="36">
        <v>312087</v>
      </c>
      <c r="F9" s="36">
        <v>326879</v>
      </c>
      <c r="G9" s="36">
        <v>188880</v>
      </c>
      <c r="H9" s="36">
        <v>312087</v>
      </c>
      <c r="I9" s="36">
        <v>326879</v>
      </c>
      <c r="J9" s="36">
        <v>188880</v>
      </c>
      <c r="K9" s="36">
        <v>274438</v>
      </c>
      <c r="L9" s="36">
        <v>37649</v>
      </c>
      <c r="M9" s="36">
        <v>0</v>
      </c>
      <c r="N9" s="36">
        <v>0</v>
      </c>
      <c r="O9" s="36">
        <v>0</v>
      </c>
    </row>
    <row r="10" spans="1:15" ht="18.75" customHeight="1">
      <c r="A10" s="26"/>
      <c r="B10" s="27"/>
      <c r="C10" s="28" t="s">
        <v>3</v>
      </c>
      <c r="D10" s="29"/>
      <c r="E10" s="36">
        <v>278691</v>
      </c>
      <c r="F10" s="36">
        <v>322966</v>
      </c>
      <c r="G10" s="36">
        <v>149025</v>
      </c>
      <c r="H10" s="36">
        <v>278676</v>
      </c>
      <c r="I10" s="36">
        <v>322946</v>
      </c>
      <c r="J10" s="36">
        <v>149025</v>
      </c>
      <c r="K10" s="36">
        <v>238364</v>
      </c>
      <c r="L10" s="36">
        <v>40312</v>
      </c>
      <c r="M10" s="36">
        <v>15</v>
      </c>
      <c r="N10" s="36">
        <v>20</v>
      </c>
      <c r="O10" s="36">
        <v>0</v>
      </c>
    </row>
    <row r="11" spans="1:15" ht="18.75" customHeight="1">
      <c r="A11" s="26"/>
      <c r="B11" s="27"/>
      <c r="C11" s="28" t="s">
        <v>4</v>
      </c>
      <c r="D11" s="29"/>
      <c r="E11" s="36" t="s">
        <v>64</v>
      </c>
      <c r="F11" s="36" t="s">
        <v>64</v>
      </c>
      <c r="G11" s="36" t="s">
        <v>64</v>
      </c>
      <c r="H11" s="36" t="s">
        <v>64</v>
      </c>
      <c r="I11" s="36" t="s">
        <v>64</v>
      </c>
      <c r="J11" s="36" t="s">
        <v>64</v>
      </c>
      <c r="K11" s="36" t="s">
        <v>64</v>
      </c>
      <c r="L11" s="36" t="s">
        <v>64</v>
      </c>
      <c r="M11" s="36" t="s">
        <v>64</v>
      </c>
      <c r="N11" s="36" t="s">
        <v>64</v>
      </c>
      <c r="O11" s="36" t="s">
        <v>64</v>
      </c>
    </row>
    <row r="12" spans="1:15" ht="18.75" customHeight="1">
      <c r="A12" s="26"/>
      <c r="B12" s="27"/>
      <c r="C12" s="28" t="s">
        <v>5</v>
      </c>
      <c r="D12" s="29"/>
      <c r="E12" s="36">
        <v>398385</v>
      </c>
      <c r="F12" s="36">
        <v>447522</v>
      </c>
      <c r="G12" s="36">
        <v>260765</v>
      </c>
      <c r="H12" s="36">
        <v>398385</v>
      </c>
      <c r="I12" s="36">
        <v>447522</v>
      </c>
      <c r="J12" s="36">
        <v>260765</v>
      </c>
      <c r="K12" s="36">
        <v>347923</v>
      </c>
      <c r="L12" s="36">
        <v>50462</v>
      </c>
      <c r="M12" s="36">
        <v>0</v>
      </c>
      <c r="N12" s="36">
        <v>0</v>
      </c>
      <c r="O12" s="36">
        <v>0</v>
      </c>
    </row>
    <row r="13" spans="1:15" ht="18.75" customHeight="1">
      <c r="A13" s="26"/>
      <c r="B13" s="27"/>
      <c r="C13" s="28" t="s">
        <v>6</v>
      </c>
      <c r="D13" s="29"/>
      <c r="E13" s="36">
        <v>234290</v>
      </c>
      <c r="F13" s="36">
        <v>242013</v>
      </c>
      <c r="G13" s="36">
        <v>149013</v>
      </c>
      <c r="H13" s="36">
        <v>234032</v>
      </c>
      <c r="I13" s="36">
        <v>241731</v>
      </c>
      <c r="J13" s="36">
        <v>149013</v>
      </c>
      <c r="K13" s="36">
        <v>186017</v>
      </c>
      <c r="L13" s="36">
        <v>48015</v>
      </c>
      <c r="M13" s="36">
        <v>258</v>
      </c>
      <c r="N13" s="36">
        <v>282</v>
      </c>
      <c r="O13" s="36">
        <v>0</v>
      </c>
    </row>
    <row r="14" spans="1:15" ht="18.75" customHeight="1">
      <c r="A14" s="26"/>
      <c r="B14" s="27"/>
      <c r="C14" s="28" t="s">
        <v>7</v>
      </c>
      <c r="D14" s="29"/>
      <c r="E14" s="36">
        <v>175815</v>
      </c>
      <c r="F14" s="36">
        <v>250242</v>
      </c>
      <c r="G14" s="36">
        <v>122858</v>
      </c>
      <c r="H14" s="36">
        <v>174328</v>
      </c>
      <c r="I14" s="36">
        <v>248519</v>
      </c>
      <c r="J14" s="36">
        <v>121539</v>
      </c>
      <c r="K14" s="36">
        <v>160809</v>
      </c>
      <c r="L14" s="36">
        <v>13519</v>
      </c>
      <c r="M14" s="36">
        <v>1487</v>
      </c>
      <c r="N14" s="36">
        <v>1723</v>
      </c>
      <c r="O14" s="36">
        <v>1319</v>
      </c>
    </row>
    <row r="15" spans="1:15" ht="18.75" customHeight="1">
      <c r="A15" s="26"/>
      <c r="B15" s="27"/>
      <c r="C15" s="28" t="s">
        <v>8</v>
      </c>
      <c r="D15" s="29"/>
      <c r="E15" s="36">
        <v>290690</v>
      </c>
      <c r="F15" s="36">
        <v>433329</v>
      </c>
      <c r="G15" s="36">
        <v>221034</v>
      </c>
      <c r="H15" s="36">
        <v>289576</v>
      </c>
      <c r="I15" s="36">
        <v>432934</v>
      </c>
      <c r="J15" s="36">
        <v>219569</v>
      </c>
      <c r="K15" s="36">
        <v>268027</v>
      </c>
      <c r="L15" s="36">
        <v>21549</v>
      </c>
      <c r="M15" s="36">
        <v>1114</v>
      </c>
      <c r="N15" s="36">
        <v>395</v>
      </c>
      <c r="O15" s="36">
        <v>1465</v>
      </c>
    </row>
    <row r="16" spans="1:15" ht="18.75" customHeight="1">
      <c r="A16" s="26"/>
      <c r="B16" s="27"/>
      <c r="C16" s="28" t="s">
        <v>9</v>
      </c>
      <c r="D16" s="29"/>
      <c r="E16" s="36">
        <v>146255</v>
      </c>
      <c r="F16" s="36">
        <v>186071</v>
      </c>
      <c r="G16" s="36">
        <v>110514</v>
      </c>
      <c r="H16" s="36">
        <v>145397</v>
      </c>
      <c r="I16" s="36">
        <v>184293</v>
      </c>
      <c r="J16" s="36">
        <v>110482</v>
      </c>
      <c r="K16" s="36">
        <v>143004</v>
      </c>
      <c r="L16" s="36">
        <v>2393</v>
      </c>
      <c r="M16" s="36">
        <v>858</v>
      </c>
      <c r="N16" s="36">
        <v>1778</v>
      </c>
      <c r="O16" s="36">
        <v>32</v>
      </c>
    </row>
    <row r="17" spans="1:15" ht="18.75" customHeight="1">
      <c r="A17" s="26"/>
      <c r="B17" s="27"/>
      <c r="C17" s="28" t="s">
        <v>10</v>
      </c>
      <c r="D17" s="29"/>
      <c r="E17" s="36">
        <v>366886</v>
      </c>
      <c r="F17" s="36">
        <v>398849</v>
      </c>
      <c r="G17" s="36">
        <v>239896</v>
      </c>
      <c r="H17" s="36">
        <v>366886</v>
      </c>
      <c r="I17" s="36">
        <v>398849</v>
      </c>
      <c r="J17" s="36">
        <v>239896</v>
      </c>
      <c r="K17" s="36">
        <v>325059</v>
      </c>
      <c r="L17" s="36">
        <v>41827</v>
      </c>
      <c r="M17" s="36">
        <v>0</v>
      </c>
      <c r="N17" s="36">
        <v>0</v>
      </c>
      <c r="O17" s="36">
        <v>0</v>
      </c>
    </row>
    <row r="18" spans="1:15" ht="18.75" customHeight="1">
      <c r="A18" s="26"/>
      <c r="B18" s="27"/>
      <c r="C18" s="28" t="s">
        <v>11</v>
      </c>
      <c r="D18" s="29"/>
      <c r="E18" s="36">
        <v>142947</v>
      </c>
      <c r="F18" s="36">
        <v>194861</v>
      </c>
      <c r="G18" s="36">
        <v>109676</v>
      </c>
      <c r="H18" s="36">
        <v>142947</v>
      </c>
      <c r="I18" s="36">
        <v>194861</v>
      </c>
      <c r="J18" s="36">
        <v>109676</v>
      </c>
      <c r="K18" s="36">
        <v>128376</v>
      </c>
      <c r="L18" s="36">
        <v>14571</v>
      </c>
      <c r="M18" s="36">
        <v>0</v>
      </c>
      <c r="N18" s="36">
        <v>0</v>
      </c>
      <c r="O18" s="36">
        <v>0</v>
      </c>
    </row>
    <row r="19" spans="1:15" ht="18.75" customHeight="1">
      <c r="A19" s="26"/>
      <c r="B19" s="27"/>
      <c r="C19" s="28" t="s">
        <v>12</v>
      </c>
      <c r="D19" s="29"/>
      <c r="E19" s="36">
        <v>189662</v>
      </c>
      <c r="F19" s="36">
        <v>223449</v>
      </c>
      <c r="G19" s="36">
        <v>151381</v>
      </c>
      <c r="H19" s="36">
        <v>189662</v>
      </c>
      <c r="I19" s="36">
        <v>223449</v>
      </c>
      <c r="J19" s="36">
        <v>151381</v>
      </c>
      <c r="K19" s="36">
        <v>169512</v>
      </c>
      <c r="L19" s="36">
        <v>20150</v>
      </c>
      <c r="M19" s="36">
        <v>0</v>
      </c>
      <c r="N19" s="36">
        <v>0</v>
      </c>
      <c r="O19" s="36">
        <v>0</v>
      </c>
    </row>
    <row r="20" spans="1:15" ht="18.75" customHeight="1">
      <c r="A20" s="26"/>
      <c r="B20" s="27"/>
      <c r="C20" s="28" t="s">
        <v>13</v>
      </c>
      <c r="D20" s="29"/>
      <c r="E20" s="36">
        <v>297710</v>
      </c>
      <c r="F20" s="36">
        <v>336199</v>
      </c>
      <c r="G20" s="36">
        <v>244543</v>
      </c>
      <c r="H20" s="36">
        <v>297564</v>
      </c>
      <c r="I20" s="36">
        <v>336014</v>
      </c>
      <c r="J20" s="36">
        <v>244450</v>
      </c>
      <c r="K20" s="36">
        <v>289785</v>
      </c>
      <c r="L20" s="36">
        <v>7779</v>
      </c>
      <c r="M20" s="36">
        <v>146</v>
      </c>
      <c r="N20" s="36">
        <v>185</v>
      </c>
      <c r="O20" s="36">
        <v>93</v>
      </c>
    </row>
    <row r="21" spans="1:15" ht="18.75" customHeight="1">
      <c r="A21" s="26"/>
      <c r="B21" s="27"/>
      <c r="C21" s="28" t="s">
        <v>14</v>
      </c>
      <c r="D21" s="29"/>
      <c r="E21" s="36">
        <v>267172</v>
      </c>
      <c r="F21" s="36">
        <v>371779</v>
      </c>
      <c r="G21" s="36">
        <v>230625</v>
      </c>
      <c r="H21" s="36">
        <v>245630</v>
      </c>
      <c r="I21" s="36">
        <v>353086</v>
      </c>
      <c r="J21" s="36">
        <v>208088</v>
      </c>
      <c r="K21" s="36">
        <v>238938</v>
      </c>
      <c r="L21" s="36">
        <v>6692</v>
      </c>
      <c r="M21" s="36">
        <v>21542</v>
      </c>
      <c r="N21" s="36">
        <v>18693</v>
      </c>
      <c r="O21" s="36">
        <v>22537</v>
      </c>
    </row>
    <row r="22" spans="1:15" ht="18.75" customHeight="1">
      <c r="A22" s="26"/>
      <c r="B22" s="27"/>
      <c r="C22" s="28" t="s">
        <v>15</v>
      </c>
      <c r="D22" s="29"/>
      <c r="E22" s="36">
        <v>223327</v>
      </c>
      <c r="F22" s="36">
        <v>242117</v>
      </c>
      <c r="G22" s="36">
        <v>181181</v>
      </c>
      <c r="H22" s="36">
        <v>223327</v>
      </c>
      <c r="I22" s="36">
        <v>242117</v>
      </c>
      <c r="J22" s="36">
        <v>181181</v>
      </c>
      <c r="K22" s="36">
        <v>217524</v>
      </c>
      <c r="L22" s="36">
        <v>5803</v>
      </c>
      <c r="M22" s="36">
        <v>0</v>
      </c>
      <c r="N22" s="36">
        <v>0</v>
      </c>
      <c r="O22" s="36">
        <v>0</v>
      </c>
    </row>
    <row r="23" spans="1:15" ht="18.75" customHeight="1">
      <c r="A23" s="30"/>
      <c r="B23" s="31"/>
      <c r="C23" s="32" t="s">
        <v>16</v>
      </c>
      <c r="D23" s="33"/>
      <c r="E23" s="37">
        <v>192798</v>
      </c>
      <c r="F23" s="37">
        <v>246996</v>
      </c>
      <c r="G23" s="37">
        <v>138534</v>
      </c>
      <c r="H23" s="37">
        <v>192679</v>
      </c>
      <c r="I23" s="37">
        <v>246899</v>
      </c>
      <c r="J23" s="37">
        <v>138392</v>
      </c>
      <c r="K23" s="37">
        <v>167781</v>
      </c>
      <c r="L23" s="37">
        <v>24898</v>
      </c>
      <c r="M23" s="37">
        <v>119</v>
      </c>
      <c r="N23" s="37">
        <v>97</v>
      </c>
      <c r="O23" s="37">
        <v>142</v>
      </c>
    </row>
    <row r="24" spans="1:15" ht="18.75" customHeight="1">
      <c r="A24" s="26"/>
      <c r="B24" s="27"/>
      <c r="C24" s="28" t="s">
        <v>17</v>
      </c>
      <c r="D24" s="29"/>
      <c r="E24" s="36">
        <v>177466</v>
      </c>
      <c r="F24" s="36">
        <v>235345</v>
      </c>
      <c r="G24" s="36">
        <v>121516</v>
      </c>
      <c r="H24" s="36">
        <v>177466</v>
      </c>
      <c r="I24" s="36">
        <v>235345</v>
      </c>
      <c r="J24" s="36">
        <v>121516</v>
      </c>
      <c r="K24" s="36">
        <v>155639</v>
      </c>
      <c r="L24" s="36">
        <v>21827</v>
      </c>
      <c r="M24" s="36">
        <v>0</v>
      </c>
      <c r="N24" s="36">
        <v>0</v>
      </c>
      <c r="O24" s="36">
        <v>0</v>
      </c>
    </row>
    <row r="25" spans="1:15" ht="18.75" customHeight="1">
      <c r="A25" s="26"/>
      <c r="B25" s="27"/>
      <c r="C25" s="28" t="s">
        <v>18</v>
      </c>
      <c r="D25" s="29"/>
      <c r="E25" s="36" t="s">
        <v>63</v>
      </c>
      <c r="F25" s="36" t="s">
        <v>63</v>
      </c>
      <c r="G25" s="36" t="s">
        <v>63</v>
      </c>
      <c r="H25" s="36" t="s">
        <v>63</v>
      </c>
      <c r="I25" s="36" t="s">
        <v>63</v>
      </c>
      <c r="J25" s="36" t="s">
        <v>63</v>
      </c>
      <c r="K25" s="36" t="s">
        <v>63</v>
      </c>
      <c r="L25" s="36" t="s">
        <v>63</v>
      </c>
      <c r="M25" s="36" t="s">
        <v>63</v>
      </c>
      <c r="N25" s="36" t="s">
        <v>63</v>
      </c>
      <c r="O25" s="36" t="s">
        <v>63</v>
      </c>
    </row>
    <row r="26" spans="1:15" ht="18.75" customHeight="1">
      <c r="A26" s="26"/>
      <c r="B26" s="27"/>
      <c r="C26" s="28" t="s">
        <v>19</v>
      </c>
      <c r="D26" s="29"/>
      <c r="E26" s="36" t="s">
        <v>63</v>
      </c>
      <c r="F26" s="36" t="s">
        <v>63</v>
      </c>
      <c r="G26" s="36" t="s">
        <v>63</v>
      </c>
      <c r="H26" s="36" t="s">
        <v>63</v>
      </c>
      <c r="I26" s="36" t="s">
        <v>63</v>
      </c>
      <c r="J26" s="36" t="s">
        <v>63</v>
      </c>
      <c r="K26" s="36" t="s">
        <v>63</v>
      </c>
      <c r="L26" s="36" t="s">
        <v>63</v>
      </c>
      <c r="M26" s="36" t="s">
        <v>63</v>
      </c>
      <c r="N26" s="36" t="s">
        <v>63</v>
      </c>
      <c r="O26" s="36" t="s">
        <v>63</v>
      </c>
    </row>
    <row r="27" spans="1:15" ht="18.75" customHeight="1">
      <c r="A27" s="26"/>
      <c r="B27" s="27"/>
      <c r="C27" s="28" t="s">
        <v>20</v>
      </c>
      <c r="D27" s="29"/>
      <c r="E27" s="36" t="s">
        <v>63</v>
      </c>
      <c r="F27" s="36" t="s">
        <v>63</v>
      </c>
      <c r="G27" s="36" t="s">
        <v>63</v>
      </c>
      <c r="H27" s="36" t="s">
        <v>63</v>
      </c>
      <c r="I27" s="36" t="s">
        <v>63</v>
      </c>
      <c r="J27" s="36" t="s">
        <v>63</v>
      </c>
      <c r="K27" s="36" t="s">
        <v>63</v>
      </c>
      <c r="L27" s="36" t="s">
        <v>63</v>
      </c>
      <c r="M27" s="36" t="s">
        <v>63</v>
      </c>
      <c r="N27" s="36" t="s">
        <v>63</v>
      </c>
      <c r="O27" s="36" t="s">
        <v>63</v>
      </c>
    </row>
    <row r="28" spans="1:15" ht="18.75" customHeight="1">
      <c r="A28" s="26"/>
      <c r="B28" s="27"/>
      <c r="C28" s="28" t="s">
        <v>21</v>
      </c>
      <c r="D28" s="29"/>
      <c r="E28" s="36" t="s">
        <v>63</v>
      </c>
      <c r="F28" s="36" t="s">
        <v>63</v>
      </c>
      <c r="G28" s="36" t="s">
        <v>63</v>
      </c>
      <c r="H28" s="36" t="s">
        <v>63</v>
      </c>
      <c r="I28" s="36" t="s">
        <v>63</v>
      </c>
      <c r="J28" s="36" t="s">
        <v>63</v>
      </c>
      <c r="K28" s="36" t="s">
        <v>63</v>
      </c>
      <c r="L28" s="36" t="s">
        <v>63</v>
      </c>
      <c r="M28" s="36" t="s">
        <v>63</v>
      </c>
      <c r="N28" s="36" t="s">
        <v>63</v>
      </c>
      <c r="O28" s="36" t="s">
        <v>63</v>
      </c>
    </row>
    <row r="29" spans="1:15" ht="18.75" customHeight="1">
      <c r="A29" s="26"/>
      <c r="B29" s="27"/>
      <c r="C29" s="28" t="s">
        <v>22</v>
      </c>
      <c r="D29" s="29"/>
      <c r="E29" s="36">
        <v>242143</v>
      </c>
      <c r="F29" s="36">
        <v>267434</v>
      </c>
      <c r="G29" s="36">
        <v>187568</v>
      </c>
      <c r="H29" s="36">
        <v>242143</v>
      </c>
      <c r="I29" s="36">
        <v>267434</v>
      </c>
      <c r="J29" s="36">
        <v>187568</v>
      </c>
      <c r="K29" s="36">
        <v>225813</v>
      </c>
      <c r="L29" s="36">
        <v>16330</v>
      </c>
      <c r="M29" s="36">
        <v>0</v>
      </c>
      <c r="N29" s="36">
        <v>0</v>
      </c>
      <c r="O29" s="36">
        <v>0</v>
      </c>
    </row>
    <row r="30" spans="1:15" ht="18.75" customHeight="1">
      <c r="A30" s="26"/>
      <c r="B30" s="27"/>
      <c r="C30" s="28" t="s">
        <v>23</v>
      </c>
      <c r="D30" s="29"/>
      <c r="E30" s="36" t="s">
        <v>63</v>
      </c>
      <c r="F30" s="36" t="s">
        <v>63</v>
      </c>
      <c r="G30" s="36" t="s">
        <v>63</v>
      </c>
      <c r="H30" s="36" t="s">
        <v>63</v>
      </c>
      <c r="I30" s="36" t="s">
        <v>63</v>
      </c>
      <c r="J30" s="36" t="s">
        <v>63</v>
      </c>
      <c r="K30" s="36" t="s">
        <v>63</v>
      </c>
      <c r="L30" s="36" t="s">
        <v>63</v>
      </c>
      <c r="M30" s="36" t="s">
        <v>63</v>
      </c>
      <c r="N30" s="36" t="s">
        <v>63</v>
      </c>
      <c r="O30" s="36" t="s">
        <v>63</v>
      </c>
    </row>
    <row r="31" spans="1:15" ht="18.75" customHeight="1">
      <c r="A31" s="26"/>
      <c r="B31" s="27"/>
      <c r="C31" s="28" t="s">
        <v>24</v>
      </c>
      <c r="D31" s="29"/>
      <c r="E31" s="36" t="s">
        <v>63</v>
      </c>
      <c r="F31" s="36" t="s">
        <v>63</v>
      </c>
      <c r="G31" s="36" t="s">
        <v>63</v>
      </c>
      <c r="H31" s="36" t="s">
        <v>63</v>
      </c>
      <c r="I31" s="36" t="s">
        <v>63</v>
      </c>
      <c r="J31" s="36" t="s">
        <v>63</v>
      </c>
      <c r="K31" s="36" t="s">
        <v>63</v>
      </c>
      <c r="L31" s="36" t="s">
        <v>63</v>
      </c>
      <c r="M31" s="36" t="s">
        <v>63</v>
      </c>
      <c r="N31" s="36" t="s">
        <v>63</v>
      </c>
      <c r="O31" s="36" t="s">
        <v>63</v>
      </c>
    </row>
    <row r="32" spans="1:15" ht="18.75" customHeight="1">
      <c r="A32" s="26"/>
      <c r="B32" s="27"/>
      <c r="C32" s="28" t="s">
        <v>25</v>
      </c>
      <c r="D32" s="29"/>
      <c r="E32" s="36" t="s">
        <v>63</v>
      </c>
      <c r="F32" s="36" t="s">
        <v>63</v>
      </c>
      <c r="G32" s="36" t="s">
        <v>63</v>
      </c>
      <c r="H32" s="36" t="s">
        <v>63</v>
      </c>
      <c r="I32" s="36" t="s">
        <v>63</v>
      </c>
      <c r="J32" s="36" t="s">
        <v>63</v>
      </c>
      <c r="K32" s="36" t="s">
        <v>63</v>
      </c>
      <c r="L32" s="36" t="s">
        <v>63</v>
      </c>
      <c r="M32" s="36" t="s">
        <v>63</v>
      </c>
      <c r="N32" s="36" t="s">
        <v>63</v>
      </c>
      <c r="O32" s="36" t="s">
        <v>63</v>
      </c>
    </row>
    <row r="33" spans="1:15" ht="18.75" customHeight="1">
      <c r="A33" s="26"/>
      <c r="B33" s="27"/>
      <c r="C33" s="28" t="s">
        <v>26</v>
      </c>
      <c r="D33" s="29"/>
      <c r="E33" s="36">
        <v>298544</v>
      </c>
      <c r="F33" s="36">
        <v>327963</v>
      </c>
      <c r="G33" s="36">
        <v>167567</v>
      </c>
      <c r="H33" s="36">
        <v>298544</v>
      </c>
      <c r="I33" s="36">
        <v>327963</v>
      </c>
      <c r="J33" s="36">
        <v>167567</v>
      </c>
      <c r="K33" s="36">
        <v>278758</v>
      </c>
      <c r="L33" s="36">
        <v>19786</v>
      </c>
      <c r="M33" s="36">
        <v>0</v>
      </c>
      <c r="N33" s="36">
        <v>0</v>
      </c>
      <c r="O33" s="36">
        <v>0</v>
      </c>
    </row>
    <row r="34" spans="1:15" ht="18.75" customHeight="1">
      <c r="A34" s="26"/>
      <c r="B34" s="27"/>
      <c r="C34" s="28" t="s">
        <v>27</v>
      </c>
      <c r="D34" s="29"/>
      <c r="E34" s="36" t="s">
        <v>63</v>
      </c>
      <c r="F34" s="36" t="s">
        <v>63</v>
      </c>
      <c r="G34" s="36" t="s">
        <v>63</v>
      </c>
      <c r="H34" s="36" t="s">
        <v>63</v>
      </c>
      <c r="I34" s="36" t="s">
        <v>63</v>
      </c>
      <c r="J34" s="36" t="s">
        <v>63</v>
      </c>
      <c r="K34" s="36" t="s">
        <v>63</v>
      </c>
      <c r="L34" s="36" t="s">
        <v>63</v>
      </c>
      <c r="M34" s="36" t="s">
        <v>63</v>
      </c>
      <c r="N34" s="36" t="s">
        <v>63</v>
      </c>
      <c r="O34" s="36" t="s">
        <v>63</v>
      </c>
    </row>
    <row r="35" spans="1:15" ht="18.75" customHeight="1">
      <c r="A35" s="26"/>
      <c r="B35" s="27"/>
      <c r="C35" s="28" t="s">
        <v>28</v>
      </c>
      <c r="D35" s="29"/>
      <c r="E35" s="36" t="s">
        <v>63</v>
      </c>
      <c r="F35" s="36" t="s">
        <v>63</v>
      </c>
      <c r="G35" s="36" t="s">
        <v>63</v>
      </c>
      <c r="H35" s="36" t="s">
        <v>63</v>
      </c>
      <c r="I35" s="36" t="s">
        <v>63</v>
      </c>
      <c r="J35" s="36" t="s">
        <v>63</v>
      </c>
      <c r="K35" s="36" t="s">
        <v>63</v>
      </c>
      <c r="L35" s="36" t="s">
        <v>63</v>
      </c>
      <c r="M35" s="36" t="s">
        <v>63</v>
      </c>
      <c r="N35" s="36" t="s">
        <v>63</v>
      </c>
      <c r="O35" s="36" t="s">
        <v>63</v>
      </c>
    </row>
    <row r="36" spans="1:15" ht="18.75" customHeight="1">
      <c r="A36" s="26"/>
      <c r="B36" s="27"/>
      <c r="C36" s="28" t="s">
        <v>29</v>
      </c>
      <c r="D36" s="29"/>
      <c r="E36" s="36">
        <v>283886</v>
      </c>
      <c r="F36" s="36">
        <v>295365</v>
      </c>
      <c r="G36" s="36">
        <v>200487</v>
      </c>
      <c r="H36" s="36">
        <v>283294</v>
      </c>
      <c r="I36" s="36">
        <v>294692</v>
      </c>
      <c r="J36" s="36">
        <v>200487</v>
      </c>
      <c r="K36" s="36">
        <v>232889</v>
      </c>
      <c r="L36" s="36">
        <v>50405</v>
      </c>
      <c r="M36" s="36">
        <v>592</v>
      </c>
      <c r="N36" s="36">
        <v>673</v>
      </c>
      <c r="O36" s="36">
        <v>0</v>
      </c>
    </row>
    <row r="37" spans="1:15" ht="18.75" customHeight="1">
      <c r="A37" s="26"/>
      <c r="B37" s="27"/>
      <c r="C37" s="28" t="s">
        <v>30</v>
      </c>
      <c r="D37" s="29"/>
      <c r="E37" s="36">
        <v>377894</v>
      </c>
      <c r="F37" s="36">
        <v>389278</v>
      </c>
      <c r="G37" s="36">
        <v>266243</v>
      </c>
      <c r="H37" s="36">
        <v>377894</v>
      </c>
      <c r="I37" s="36">
        <v>389278</v>
      </c>
      <c r="J37" s="36">
        <v>266243</v>
      </c>
      <c r="K37" s="36">
        <v>319663</v>
      </c>
      <c r="L37" s="36">
        <v>58231</v>
      </c>
      <c r="M37" s="36">
        <v>0</v>
      </c>
      <c r="N37" s="36">
        <v>0</v>
      </c>
      <c r="O37" s="36">
        <v>0</v>
      </c>
    </row>
    <row r="38" spans="1:15" ht="18.75" customHeight="1">
      <c r="A38" s="26"/>
      <c r="B38" s="27"/>
      <c r="C38" s="28" t="s">
        <v>31</v>
      </c>
      <c r="D38" s="29"/>
      <c r="E38" s="36">
        <v>345243</v>
      </c>
      <c r="F38" s="36">
        <v>359145</v>
      </c>
      <c r="G38" s="36">
        <v>223063</v>
      </c>
      <c r="H38" s="36">
        <v>345243</v>
      </c>
      <c r="I38" s="36">
        <v>359145</v>
      </c>
      <c r="J38" s="36">
        <v>223063</v>
      </c>
      <c r="K38" s="36">
        <v>289539</v>
      </c>
      <c r="L38" s="36">
        <v>55704</v>
      </c>
      <c r="M38" s="36">
        <v>0</v>
      </c>
      <c r="N38" s="36">
        <v>0</v>
      </c>
      <c r="O38" s="36">
        <v>0</v>
      </c>
    </row>
    <row r="39" spans="1:15" ht="18.75" customHeight="1">
      <c r="A39" s="26"/>
      <c r="B39" s="27"/>
      <c r="C39" s="28" t="s">
        <v>32</v>
      </c>
      <c r="D39" s="29"/>
      <c r="E39" s="36" t="s">
        <v>63</v>
      </c>
      <c r="F39" s="36" t="s">
        <v>63</v>
      </c>
      <c r="G39" s="36" t="s">
        <v>63</v>
      </c>
      <c r="H39" s="36" t="s">
        <v>63</v>
      </c>
      <c r="I39" s="36" t="s">
        <v>63</v>
      </c>
      <c r="J39" s="36" t="s">
        <v>63</v>
      </c>
      <c r="K39" s="36" t="s">
        <v>63</v>
      </c>
      <c r="L39" s="36" t="s">
        <v>63</v>
      </c>
      <c r="M39" s="36" t="s">
        <v>63</v>
      </c>
      <c r="N39" s="36" t="s">
        <v>63</v>
      </c>
      <c r="O39" s="36" t="s">
        <v>63</v>
      </c>
    </row>
    <row r="40" spans="1:15" ht="18.75" customHeight="1">
      <c r="A40" s="26"/>
      <c r="B40" s="27"/>
      <c r="C40" s="28" t="s">
        <v>33</v>
      </c>
      <c r="D40" s="29"/>
      <c r="E40" s="36">
        <v>335627</v>
      </c>
      <c r="F40" s="36">
        <v>362433</v>
      </c>
      <c r="G40" s="36">
        <v>205354</v>
      </c>
      <c r="H40" s="36">
        <v>335627</v>
      </c>
      <c r="I40" s="36">
        <v>362433</v>
      </c>
      <c r="J40" s="36">
        <v>205354</v>
      </c>
      <c r="K40" s="36">
        <v>281410</v>
      </c>
      <c r="L40" s="36">
        <v>54217</v>
      </c>
      <c r="M40" s="36">
        <v>0</v>
      </c>
      <c r="N40" s="36">
        <v>0</v>
      </c>
      <c r="O40" s="36">
        <v>0</v>
      </c>
    </row>
    <row r="41" spans="1:15" ht="18.75" customHeight="1">
      <c r="A41" s="26"/>
      <c r="B41" s="27"/>
      <c r="C41" s="28" t="s">
        <v>34</v>
      </c>
      <c r="D41" s="29"/>
      <c r="E41" s="36">
        <v>217073</v>
      </c>
      <c r="F41" s="36">
        <v>244584</v>
      </c>
      <c r="G41" s="36">
        <v>170391</v>
      </c>
      <c r="H41" s="36">
        <v>217073</v>
      </c>
      <c r="I41" s="36">
        <v>244584</v>
      </c>
      <c r="J41" s="36">
        <v>170391</v>
      </c>
      <c r="K41" s="36">
        <v>194193</v>
      </c>
      <c r="L41" s="36">
        <v>22880</v>
      </c>
      <c r="M41" s="36">
        <v>0</v>
      </c>
      <c r="N41" s="36">
        <v>0</v>
      </c>
      <c r="O41" s="36">
        <v>0</v>
      </c>
    </row>
    <row r="42" spans="1:15" ht="18.75" customHeight="1">
      <c r="A42" s="26"/>
      <c r="B42" s="27"/>
      <c r="C42" s="28" t="s">
        <v>35</v>
      </c>
      <c r="D42" s="29"/>
      <c r="E42" s="36" t="s">
        <v>64</v>
      </c>
      <c r="F42" s="36" t="s">
        <v>64</v>
      </c>
      <c r="G42" s="36" t="s">
        <v>64</v>
      </c>
      <c r="H42" s="36" t="s">
        <v>64</v>
      </c>
      <c r="I42" s="36" t="s">
        <v>64</v>
      </c>
      <c r="J42" s="36" t="s">
        <v>64</v>
      </c>
      <c r="K42" s="36" t="s">
        <v>64</v>
      </c>
      <c r="L42" s="36" t="s">
        <v>64</v>
      </c>
      <c r="M42" s="36" t="s">
        <v>64</v>
      </c>
      <c r="N42" s="36" t="s">
        <v>64</v>
      </c>
      <c r="O42" s="36" t="s">
        <v>64</v>
      </c>
    </row>
    <row r="43" spans="1:15" ht="18.75" customHeight="1">
      <c r="A43" s="26"/>
      <c r="B43" s="27"/>
      <c r="C43" s="28" t="s">
        <v>36</v>
      </c>
      <c r="D43" s="29"/>
      <c r="E43" s="36">
        <v>329358</v>
      </c>
      <c r="F43" s="36">
        <v>336881</v>
      </c>
      <c r="G43" s="36">
        <v>205145</v>
      </c>
      <c r="H43" s="36">
        <v>329358</v>
      </c>
      <c r="I43" s="36">
        <v>336881</v>
      </c>
      <c r="J43" s="36">
        <v>205145</v>
      </c>
      <c r="K43" s="36">
        <v>275289</v>
      </c>
      <c r="L43" s="36">
        <v>54069</v>
      </c>
      <c r="M43" s="36">
        <v>0</v>
      </c>
      <c r="N43" s="36">
        <v>0</v>
      </c>
      <c r="O43" s="36">
        <v>0</v>
      </c>
    </row>
    <row r="44" spans="1:15" ht="18.75" customHeight="1">
      <c r="A44" s="26"/>
      <c r="B44" s="27"/>
      <c r="C44" s="28" t="s">
        <v>37</v>
      </c>
      <c r="D44" s="29"/>
      <c r="E44" s="36" t="s">
        <v>63</v>
      </c>
      <c r="F44" s="36" t="s">
        <v>63</v>
      </c>
      <c r="G44" s="36" t="s">
        <v>63</v>
      </c>
      <c r="H44" s="36" t="s">
        <v>63</v>
      </c>
      <c r="I44" s="36" t="s">
        <v>63</v>
      </c>
      <c r="J44" s="36" t="s">
        <v>63</v>
      </c>
      <c r="K44" s="36" t="s">
        <v>63</v>
      </c>
      <c r="L44" s="36" t="s">
        <v>63</v>
      </c>
      <c r="M44" s="36" t="s">
        <v>63</v>
      </c>
      <c r="N44" s="36" t="s">
        <v>63</v>
      </c>
      <c r="O44" s="36" t="s">
        <v>63</v>
      </c>
    </row>
    <row r="45" spans="1:15" ht="18.75" customHeight="1">
      <c r="A45" s="26"/>
      <c r="B45" s="27"/>
      <c r="C45" s="28" t="s">
        <v>38</v>
      </c>
      <c r="D45" s="29"/>
      <c r="E45" s="36">
        <v>226079</v>
      </c>
      <c r="F45" s="36">
        <v>299450</v>
      </c>
      <c r="G45" s="36">
        <v>137485</v>
      </c>
      <c r="H45" s="36">
        <v>226079</v>
      </c>
      <c r="I45" s="36">
        <v>299450</v>
      </c>
      <c r="J45" s="36">
        <v>137485</v>
      </c>
      <c r="K45" s="36">
        <v>202305</v>
      </c>
      <c r="L45" s="36">
        <v>23774</v>
      </c>
      <c r="M45" s="36">
        <v>0</v>
      </c>
      <c r="N45" s="36">
        <v>0</v>
      </c>
      <c r="O45" s="36">
        <v>0</v>
      </c>
    </row>
    <row r="46" spans="1:15" ht="18.75" customHeight="1">
      <c r="A46" s="26"/>
      <c r="B46" s="27"/>
      <c r="C46" s="28" t="s">
        <v>39</v>
      </c>
      <c r="D46" s="29"/>
      <c r="E46" s="36" t="s">
        <v>63</v>
      </c>
      <c r="F46" s="36" t="s">
        <v>63</v>
      </c>
      <c r="G46" s="36" t="s">
        <v>63</v>
      </c>
      <c r="H46" s="36" t="s">
        <v>63</v>
      </c>
      <c r="I46" s="36" t="s">
        <v>63</v>
      </c>
      <c r="J46" s="36" t="s">
        <v>63</v>
      </c>
      <c r="K46" s="36" t="s">
        <v>63</v>
      </c>
      <c r="L46" s="36" t="s">
        <v>63</v>
      </c>
      <c r="M46" s="36" t="s">
        <v>63</v>
      </c>
      <c r="N46" s="36" t="s">
        <v>63</v>
      </c>
      <c r="O46" s="36" t="s">
        <v>63</v>
      </c>
    </row>
    <row r="47" spans="1:15" ht="18.75" customHeight="1">
      <c r="A47" s="30"/>
      <c r="B47" s="31"/>
      <c r="C47" s="32" t="s">
        <v>40</v>
      </c>
      <c r="D47" s="33"/>
      <c r="E47" s="37" t="s">
        <v>63</v>
      </c>
      <c r="F47" s="37" t="s">
        <v>63</v>
      </c>
      <c r="G47" s="37" t="s">
        <v>63</v>
      </c>
      <c r="H47" s="37" t="s">
        <v>63</v>
      </c>
      <c r="I47" s="37" t="s">
        <v>63</v>
      </c>
      <c r="J47" s="37" t="s">
        <v>63</v>
      </c>
      <c r="K47" s="37" t="s">
        <v>63</v>
      </c>
      <c r="L47" s="37" t="s">
        <v>63</v>
      </c>
      <c r="M47" s="37" t="s">
        <v>63</v>
      </c>
      <c r="N47" s="37" t="s">
        <v>63</v>
      </c>
      <c r="O47" s="37" t="s">
        <v>63</v>
      </c>
    </row>
    <row r="48" spans="1:15" ht="18.75" customHeight="1">
      <c r="A48" s="22"/>
      <c r="B48" s="23"/>
      <c r="C48" s="24" t="s">
        <v>41</v>
      </c>
      <c r="D48" s="23"/>
      <c r="E48" s="34">
        <v>251889</v>
      </c>
      <c r="F48" s="35">
        <v>291969</v>
      </c>
      <c r="G48" s="35">
        <v>159840</v>
      </c>
      <c r="H48" s="35">
        <v>251418</v>
      </c>
      <c r="I48" s="35">
        <v>291485</v>
      </c>
      <c r="J48" s="35">
        <v>159398</v>
      </c>
      <c r="K48" s="35">
        <v>221655</v>
      </c>
      <c r="L48" s="35">
        <v>29763</v>
      </c>
      <c r="M48" s="35">
        <v>471</v>
      </c>
      <c r="N48" s="35">
        <v>484</v>
      </c>
      <c r="O48" s="35">
        <v>442</v>
      </c>
    </row>
    <row r="49" spans="1:15" ht="18.75" customHeight="1">
      <c r="A49" s="30"/>
      <c r="B49" s="31"/>
      <c r="C49" s="32" t="s">
        <v>42</v>
      </c>
      <c r="D49" s="33"/>
      <c r="E49" s="37">
        <v>149586</v>
      </c>
      <c r="F49" s="37">
        <v>218810</v>
      </c>
      <c r="G49" s="37">
        <v>117180</v>
      </c>
      <c r="H49" s="37">
        <v>147748</v>
      </c>
      <c r="I49" s="37">
        <v>216153</v>
      </c>
      <c r="J49" s="37">
        <v>115726</v>
      </c>
      <c r="K49" s="37">
        <v>139830</v>
      </c>
      <c r="L49" s="37">
        <v>7918</v>
      </c>
      <c r="M49" s="37">
        <v>1838</v>
      </c>
      <c r="N49" s="37">
        <v>2657</v>
      </c>
      <c r="O49" s="37">
        <v>1454</v>
      </c>
    </row>
    <row r="50" spans="1:15" ht="18.75" customHeight="1">
      <c r="A50" s="22"/>
      <c r="B50" s="23"/>
      <c r="C50" s="24" t="s">
        <v>43</v>
      </c>
      <c r="D50" s="23"/>
      <c r="E50" s="34">
        <v>163902</v>
      </c>
      <c r="F50" s="35">
        <v>215300</v>
      </c>
      <c r="G50" s="35">
        <v>121913</v>
      </c>
      <c r="H50" s="35">
        <v>163902</v>
      </c>
      <c r="I50" s="35">
        <v>215300</v>
      </c>
      <c r="J50" s="35">
        <v>121913</v>
      </c>
      <c r="K50" s="35">
        <v>148447</v>
      </c>
      <c r="L50" s="35">
        <v>15455</v>
      </c>
      <c r="M50" s="35">
        <v>0</v>
      </c>
      <c r="N50" s="35">
        <v>0</v>
      </c>
      <c r="O50" s="35">
        <v>0</v>
      </c>
    </row>
    <row r="51" spans="1:15" ht="18.75" customHeight="1">
      <c r="A51" s="30"/>
      <c r="B51" s="31"/>
      <c r="C51" s="32" t="s">
        <v>44</v>
      </c>
      <c r="D51" s="33"/>
      <c r="E51" s="37">
        <v>125668</v>
      </c>
      <c r="F51" s="37">
        <v>172694</v>
      </c>
      <c r="G51" s="37">
        <v>101236</v>
      </c>
      <c r="H51" s="37">
        <v>125668</v>
      </c>
      <c r="I51" s="37">
        <v>172694</v>
      </c>
      <c r="J51" s="37">
        <v>101236</v>
      </c>
      <c r="K51" s="37">
        <v>111826</v>
      </c>
      <c r="L51" s="37">
        <v>13842</v>
      </c>
      <c r="M51" s="37">
        <v>0</v>
      </c>
      <c r="N51" s="37">
        <v>0</v>
      </c>
      <c r="O51" s="37">
        <v>0</v>
      </c>
    </row>
    <row r="52" spans="1:15" ht="18.75" customHeight="1">
      <c r="A52" s="22"/>
      <c r="B52" s="23"/>
      <c r="C52" s="24" t="s">
        <v>45</v>
      </c>
      <c r="D52" s="25"/>
      <c r="E52" s="35">
        <v>309715</v>
      </c>
      <c r="F52" s="35">
        <v>461156</v>
      </c>
      <c r="G52" s="35">
        <v>260928</v>
      </c>
      <c r="H52" s="35">
        <v>276827</v>
      </c>
      <c r="I52" s="35">
        <v>430866</v>
      </c>
      <c r="J52" s="35">
        <v>227203</v>
      </c>
      <c r="K52" s="35">
        <v>267346</v>
      </c>
      <c r="L52" s="35">
        <v>9481</v>
      </c>
      <c r="M52" s="35">
        <v>32888</v>
      </c>
      <c r="N52" s="35">
        <v>30290</v>
      </c>
      <c r="O52" s="35">
        <v>33725</v>
      </c>
    </row>
    <row r="53" spans="1:15" ht="18.75" customHeight="1">
      <c r="A53" s="30"/>
      <c r="B53" s="31"/>
      <c r="C53" s="32" t="s">
        <v>46</v>
      </c>
      <c r="D53" s="33"/>
      <c r="E53" s="37">
        <v>186506</v>
      </c>
      <c r="F53" s="37">
        <v>228324</v>
      </c>
      <c r="G53" s="37">
        <v>169605</v>
      </c>
      <c r="H53" s="37">
        <v>186477</v>
      </c>
      <c r="I53" s="37">
        <v>228245</v>
      </c>
      <c r="J53" s="37">
        <v>169596</v>
      </c>
      <c r="K53" s="37">
        <v>185074</v>
      </c>
      <c r="L53" s="37">
        <v>1403</v>
      </c>
      <c r="M53" s="37">
        <v>29</v>
      </c>
      <c r="N53" s="37">
        <v>79</v>
      </c>
      <c r="O53" s="37">
        <v>9</v>
      </c>
    </row>
    <row r="54" spans="1:15" ht="18.75" customHeight="1">
      <c r="A54" s="22"/>
      <c r="B54" s="23"/>
      <c r="C54" s="24" t="s">
        <v>47</v>
      </c>
      <c r="D54" s="23"/>
      <c r="E54" s="34" t="s">
        <v>64</v>
      </c>
      <c r="F54" s="36" t="s">
        <v>64</v>
      </c>
      <c r="G54" s="36" t="s">
        <v>64</v>
      </c>
      <c r="H54" s="36" t="s">
        <v>64</v>
      </c>
      <c r="I54" s="36" t="s">
        <v>64</v>
      </c>
      <c r="J54" s="36" t="s">
        <v>64</v>
      </c>
      <c r="K54" s="36" t="s">
        <v>64</v>
      </c>
      <c r="L54" s="36" t="s">
        <v>64</v>
      </c>
      <c r="M54" s="36" t="s">
        <v>64</v>
      </c>
      <c r="N54" s="36" t="s">
        <v>64</v>
      </c>
      <c r="O54" s="36" t="s">
        <v>64</v>
      </c>
    </row>
    <row r="55" spans="1:15" ht="18.75" customHeight="1">
      <c r="A55" s="26"/>
      <c r="B55" s="27"/>
      <c r="C55" s="28" t="s">
        <v>48</v>
      </c>
      <c r="D55" s="29"/>
      <c r="E55" s="36">
        <v>132557</v>
      </c>
      <c r="F55" s="36">
        <v>173054</v>
      </c>
      <c r="G55" s="36">
        <v>105484</v>
      </c>
      <c r="H55" s="36">
        <v>132374</v>
      </c>
      <c r="I55" s="36">
        <v>172860</v>
      </c>
      <c r="J55" s="36">
        <v>105308</v>
      </c>
      <c r="K55" s="36">
        <v>116241</v>
      </c>
      <c r="L55" s="36">
        <v>16133</v>
      </c>
      <c r="M55" s="36">
        <v>183</v>
      </c>
      <c r="N55" s="36">
        <v>194</v>
      </c>
      <c r="O55" s="36">
        <v>176</v>
      </c>
    </row>
    <row r="56" spans="1:15" ht="18.75" customHeight="1">
      <c r="A56" s="30"/>
      <c r="B56" s="31"/>
      <c r="C56" s="32" t="s">
        <v>49</v>
      </c>
      <c r="D56" s="33"/>
      <c r="E56" s="37">
        <v>319742</v>
      </c>
      <c r="F56" s="37">
        <v>348316</v>
      </c>
      <c r="G56" s="37">
        <v>262053</v>
      </c>
      <c r="H56" s="37">
        <v>319742</v>
      </c>
      <c r="I56" s="37">
        <v>348316</v>
      </c>
      <c r="J56" s="37">
        <v>262053</v>
      </c>
      <c r="K56" s="37">
        <v>278745</v>
      </c>
      <c r="L56" s="37">
        <v>40997</v>
      </c>
      <c r="M56" s="37">
        <v>0</v>
      </c>
      <c r="N56" s="37">
        <v>0</v>
      </c>
      <c r="O56" s="37">
        <v>0</v>
      </c>
    </row>
  </sheetData>
  <sheetProtection/>
  <mergeCells count="7">
    <mergeCell ref="E2:L2"/>
    <mergeCell ref="M5:O5"/>
    <mergeCell ref="A6:D6"/>
    <mergeCell ref="E5:G5"/>
    <mergeCell ref="H5:J5"/>
    <mergeCell ref="K5:K6"/>
    <mergeCell ref="L5:L6"/>
  </mergeCells>
  <dataValidations count="2">
    <dataValidation type="whole" allowBlank="1" showInputMessage="1" showErrorMessage="1" errorTitle="入力エラー" error="入力した値に誤りがあります" sqref="C8:C11 C7:D7 C14:C50 D8:D50 A7:B50">
      <formula1>-999999999999</formula1>
      <formula2>999999999999</formula2>
    </dataValidation>
    <dataValidation allowBlank="1" showInputMessage="1" showErrorMessage="1" errorTitle="入力エラー" error="入力した値に誤りがあります" sqref="E7:O56"/>
  </dataValidations>
  <printOptions/>
  <pageMargins left="0.7086614173228347" right="0.4724409448818898" top="0.24" bottom="0.1968503937007874" header="0.1968503937007874" footer="0.196850393700787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情報政策課</cp:lastModifiedBy>
  <cp:lastPrinted>2010-04-27T00:11:44Z</cp:lastPrinted>
  <dcterms:created xsi:type="dcterms:W3CDTF">2010-04-26T07:59:26Z</dcterms:created>
  <dcterms:modified xsi:type="dcterms:W3CDTF">2015-04-28T09:05:19Z</dcterms:modified>
  <cp:category/>
  <cp:version/>
  <cp:contentType/>
  <cp:contentStatus/>
</cp:coreProperties>
</file>