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1570" windowHeight="5145" activeTab="1"/>
  </bookViews>
  <sheets>
    <sheet name="h1_5" sheetId="1" r:id="rId1"/>
    <sheet name="ｈ１_30" sheetId="2" r:id="rId2"/>
  </sheets>
  <externalReferences>
    <externalReference r:id="rId5"/>
    <externalReference r:id="rId6"/>
    <externalReference r:id="rId7"/>
  </externalReferences>
  <definedNames>
    <definedName name="Print_Area_MI">'[1]P2給与'!#REF!</definedName>
  </definedNames>
  <calcPr fullCalcOnLoad="1"/>
</workbook>
</file>

<file path=xl/sharedStrings.xml><?xml version="1.0" encoding="utf-8"?>
<sst xmlns="http://schemas.openxmlformats.org/spreadsheetml/2006/main" count="492" uniqueCount="69">
  <si>
    <t>調査産業計</t>
  </si>
  <si>
    <t>鉱業， 採石業， 砂利採取業</t>
  </si>
  <si>
    <t>建設業</t>
  </si>
  <si>
    <t>製造業</t>
  </si>
  <si>
    <t>電気・ガス・熱供給・水道業</t>
  </si>
  <si>
    <t>情報通信業</t>
  </si>
  <si>
    <t>運輸業， 郵便業</t>
  </si>
  <si>
    <t>卸売業， 小売業</t>
  </si>
  <si>
    <t>金融業， 保険業</t>
  </si>
  <si>
    <t>不動産業， 物品賃貸業</t>
  </si>
  <si>
    <t>学術研究，専門・技術サービス業</t>
  </si>
  <si>
    <t>宿泊業， 飲食サービス業</t>
  </si>
  <si>
    <t>生活関連サービス業， 娯楽業</t>
  </si>
  <si>
    <t>教育， 学習支援業</t>
  </si>
  <si>
    <t>医療， 福祉</t>
  </si>
  <si>
    <t>複合サービス事業</t>
  </si>
  <si>
    <t>サービス業(他に分類されないもの)</t>
  </si>
  <si>
    <t>食料品・たばこ</t>
  </si>
  <si>
    <t>繊維工業</t>
  </si>
  <si>
    <t>木材・木製品</t>
  </si>
  <si>
    <t>家具・装備品</t>
  </si>
  <si>
    <t>パルプ・紙</t>
  </si>
  <si>
    <t>印刷・同関連業</t>
  </si>
  <si>
    <t>化学、石油・石炭</t>
  </si>
  <si>
    <t>プラスチック製品</t>
  </si>
  <si>
    <t>ゴム製品</t>
  </si>
  <si>
    <t>窯業・土石製品</t>
  </si>
  <si>
    <t>鉄鋼業</t>
  </si>
  <si>
    <t>非鉄金属製造業</t>
  </si>
  <si>
    <t>金属製品製造業</t>
  </si>
  <si>
    <t>はん用機械器具</t>
  </si>
  <si>
    <t>生産用機械器具</t>
  </si>
  <si>
    <t>業務用機械器具</t>
  </si>
  <si>
    <t>電子・デバイス</t>
  </si>
  <si>
    <t>電気機械器具</t>
  </si>
  <si>
    <t>情報通信機械器具</t>
  </si>
  <si>
    <t>輸送用機械器具</t>
  </si>
  <si>
    <t>その他の製造業</t>
  </si>
  <si>
    <t>Ｅ 一括分１</t>
  </si>
  <si>
    <t>Ｅ 一括分２</t>
  </si>
  <si>
    <t>Ｅ 一括分３</t>
  </si>
  <si>
    <t>卸売業</t>
  </si>
  <si>
    <t>小売業</t>
  </si>
  <si>
    <t>宿泊業</t>
  </si>
  <si>
    <t>Ｍ 一括分</t>
  </si>
  <si>
    <t>医療業</t>
  </si>
  <si>
    <t>Ｐ 一括分</t>
  </si>
  <si>
    <t>職業紹介・派遣業</t>
  </si>
  <si>
    <t>その他の事業サービス</t>
  </si>
  <si>
    <t>Ｒ 一括分</t>
  </si>
  <si>
    <t>毎 月 勤 労 統 計 調 査 地 方 調 査</t>
  </si>
  <si>
    <t>第１表  産業別、性別現金給与額（５人以上）</t>
  </si>
  <si>
    <t>事業所規模 ＝ ５人以上</t>
  </si>
  <si>
    <t>（単位：円）</t>
  </si>
  <si>
    <t>現金給与総額</t>
  </si>
  <si>
    <t>定期給与</t>
  </si>
  <si>
    <t>所定内給与</t>
  </si>
  <si>
    <t>超過労働給与</t>
  </si>
  <si>
    <t>特別給与</t>
  </si>
  <si>
    <t>産             業</t>
  </si>
  <si>
    <t>計</t>
  </si>
  <si>
    <t>男</t>
  </si>
  <si>
    <t>女</t>
  </si>
  <si>
    <t>-</t>
  </si>
  <si>
    <t>×</t>
  </si>
  <si>
    <t>×</t>
  </si>
  <si>
    <t>平成27年3月</t>
  </si>
  <si>
    <t>第１表  産業別、性別現金給与額（３０人以上）</t>
  </si>
  <si>
    <t>事業所規模 ＝ ３０人以上</t>
  </si>
</sst>
</file>

<file path=xl/styles.xml><?xml version="1.0" encoding="utf-8"?>
<styleSheet xmlns="http://schemas.openxmlformats.org/spreadsheetml/2006/main">
  <numFmts count="7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#,##0_);[Red]\(#,##0\)"/>
    <numFmt numFmtId="179" formatCode="#,##0.0_);[Red]\(#,##0.0\)"/>
    <numFmt numFmtId="180" formatCode="#,##0.0_ "/>
    <numFmt numFmtId="181" formatCode="#,##0_ "/>
    <numFmt numFmtId="182" formatCode="0_ "/>
    <numFmt numFmtId="183" formatCode="0.0%"/>
    <numFmt numFmtId="184" formatCode="#,##0.00_);[Red]\(#,##0.00\)"/>
    <numFmt numFmtId="185" formatCode="[&lt;=999]000;000\-00"/>
    <numFmt numFmtId="186" formatCode="0.0_ ;[Red]\-0.0\ "/>
    <numFmt numFmtId="187" formatCode="#,##0.00_ "/>
    <numFmt numFmtId="188" formatCode="#,##0_ ;[Red]\-#,##0\ "/>
    <numFmt numFmtId="189" formatCode="#,##0.0;[Red]\-#,##0.0"/>
    <numFmt numFmtId="190" formatCode="0.000000000_ "/>
    <numFmt numFmtId="191" formatCode="0.0000000000_ "/>
    <numFmt numFmtId="192" formatCode="0.00000000_ "/>
    <numFmt numFmtId="193" formatCode="0.0000000_ "/>
    <numFmt numFmtId="194" formatCode="0.000000_ "/>
    <numFmt numFmtId="195" formatCode="0.00000_ "/>
    <numFmt numFmtId="196" formatCode="0.0000_ "/>
    <numFmt numFmtId="197" formatCode="0.000_ "/>
    <numFmt numFmtId="198" formatCode="0.00_ "/>
    <numFmt numFmtId="199" formatCode="0.00000000000_ "/>
    <numFmt numFmtId="200" formatCode="#,##0.000_ "/>
    <numFmt numFmtId="201" formatCode="&quot;\&quot;#,##0.0;&quot;\&quot;\-#,##0.0"/>
    <numFmt numFmtId="202" formatCode="#,##0.0;[Red]#,##0.0"/>
    <numFmt numFmtId="203" formatCode="0_);[Red]\(0\)"/>
    <numFmt numFmtId="204" formatCode="[$-411]ge\.m\.d;@"/>
    <numFmt numFmtId="205" formatCode="#,##0.0000_ "/>
    <numFmt numFmtId="206" formatCode="#,##0.00000_ "/>
    <numFmt numFmtId="207" formatCode="#,##0.000000_ "/>
    <numFmt numFmtId="208" formatCode="#,##0.0000000_ "/>
    <numFmt numFmtId="209" formatCode="#,##0.00000000_ "/>
    <numFmt numFmtId="210" formatCode="#,##0.0"/>
    <numFmt numFmtId="211" formatCode="0.0_);[Red]\(0.0\)"/>
    <numFmt numFmtId="212" formatCode="0.00_);[Red]\(0.00\)"/>
    <numFmt numFmtId="213" formatCode="#,##0.0;&quot;△ &quot;#,##0.0"/>
    <numFmt numFmtId="214" formatCode="0.0;&quot;△ &quot;0.0"/>
    <numFmt numFmtId="215" formatCode="#,##0.0_ ;[Red]\-#,##0.0\ "/>
    <numFmt numFmtId="216" formatCode="#,##0;&quot;△ &quot;#,##0"/>
    <numFmt numFmtId="217" formatCode="#,##0.00;&quot;△ &quot;#,##0.00"/>
    <numFmt numFmtId="218" formatCode="0;&quot;△ &quot;0"/>
    <numFmt numFmtId="219" formatCode="0.0_);\(0.0\)"/>
    <numFmt numFmtId="220" formatCode="&quot;Yes&quot;;&quot;Yes&quot;;&quot;No&quot;"/>
    <numFmt numFmtId="221" formatCode="&quot;True&quot;;&quot;True&quot;;&quot;False&quot;"/>
    <numFmt numFmtId="222" formatCode="&quot;On&quot;;&quot;On&quot;;&quot;Off&quot;"/>
    <numFmt numFmtId="223" formatCode="[$€-2]\ #,##0.00_);[Red]\([$€-2]\ #,##0.00\)"/>
    <numFmt numFmtId="224" formatCode="0.00;&quot;△ &quot;0.00"/>
    <numFmt numFmtId="225" formatCode="0.000;&quot;△ &quot;0.000"/>
    <numFmt numFmtId="226" formatCode="#,##0.00_ ;[Red]\-#,##0.00\ "/>
    <numFmt numFmtId="227" formatCode="#,##0.000_ ;[Red]\-#,##0.000\ "/>
    <numFmt numFmtId="228" formatCode="0.00_ ;[Red]\-0.00\ "/>
    <numFmt numFmtId="229" formatCode="0.0;&quot;▲ &quot;0.0"/>
    <numFmt numFmtId="230" formatCode="#,##0.0;\-#,##0.0"/>
    <numFmt numFmtId="231" formatCode="0.000"/>
    <numFmt numFmtId="232" formatCode="#,##0.000;[Red]\-#,##0.000"/>
    <numFmt numFmtId="233" formatCode="#,##0.0000;[Red]\-#,##0.0000"/>
    <numFmt numFmtId="234" formatCode="0.000000"/>
    <numFmt numFmtId="235" formatCode="0.00000"/>
    <numFmt numFmtId="236" formatCode="yyyy&quot;年&quot;m&quot;月&quot;;@"/>
    <numFmt numFmtId="237" formatCode="0.0;[Red]0.0"/>
  </numFmts>
  <fonts count="29">
    <font>
      <sz val="14"/>
      <name val="Helv"/>
      <family val="2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name val="ＭＳ Ｐゴシック"/>
      <family val="3"/>
    </font>
    <font>
      <u val="single"/>
      <sz val="14"/>
      <color indexed="12"/>
      <name val="Helv"/>
      <family val="2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4"/>
      <color indexed="36"/>
      <name val="Helv"/>
      <family val="2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0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15" borderId="1" applyNumberFormat="0" applyAlignment="0" applyProtection="0"/>
    <xf numFmtId="0" fontId="8" fillId="7" borderId="0" applyNumberFormat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1" fillId="0" borderId="3" applyNumberFormat="0" applyFill="0" applyAlignment="0" applyProtection="0"/>
    <xf numFmtId="0" fontId="12" fillId="16" borderId="0" applyNumberFormat="0" applyBorder="0" applyAlignment="0" applyProtection="0"/>
    <xf numFmtId="0" fontId="13" fillId="17" borderId="4" applyNumberFormat="0" applyAlignment="0" applyProtection="0"/>
    <xf numFmtId="0" fontId="11" fillId="0" borderId="0" applyNumberFormat="0" applyFill="0" applyBorder="0" applyAlignment="0" applyProtection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17" borderId="9" applyNumberFormat="0" applyAlignment="0" applyProtection="0"/>
    <xf numFmtId="0" fontId="19" fillId="0" borderId="0" applyNumberFormat="0" applyFill="0" applyBorder="0" applyAlignment="0" applyProtection="0"/>
    <xf numFmtId="6" fontId="9" fillId="0" borderId="0" applyFont="0" applyFill="0" applyBorder="0" applyAlignment="0" applyProtection="0"/>
    <xf numFmtId="8" fontId="9" fillId="0" borderId="0" applyFont="0" applyFill="0" applyBorder="0" applyAlignment="0" applyProtection="0"/>
    <xf numFmtId="0" fontId="20" fillId="7" borderId="4" applyNumberFormat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21" fillId="0" borderId="0" applyNumberFormat="0" applyFill="0" applyBorder="0" applyAlignment="0" applyProtection="0"/>
    <xf numFmtId="0" fontId="22" fillId="6" borderId="0" applyNumberFormat="0" applyBorder="0" applyAlignment="0" applyProtection="0"/>
  </cellStyleXfs>
  <cellXfs count="49">
    <xf numFmtId="0" fontId="0" fillId="0" borderId="0" xfId="0" applyAlignment="1">
      <alignment/>
    </xf>
    <xf numFmtId="182" fontId="24" fillId="0" borderId="0" xfId="62" applyNumberFormat="1" applyFont="1" applyAlignment="1">
      <alignment/>
      <protection/>
    </xf>
    <xf numFmtId="0" fontId="24" fillId="0" borderId="0" xfId="62" applyFont="1" applyAlignment="1">
      <alignment horizontal="center"/>
      <protection/>
    </xf>
    <xf numFmtId="0" fontId="25" fillId="0" borderId="0" xfId="62" applyFont="1" applyAlignment="1">
      <alignment horizontal="center"/>
      <protection/>
    </xf>
    <xf numFmtId="0" fontId="9" fillId="0" borderId="0" xfId="62" applyAlignment="1">
      <alignment/>
      <protection/>
    </xf>
    <xf numFmtId="0" fontId="26" fillId="0" borderId="0" xfId="62" applyFont="1">
      <alignment/>
      <protection/>
    </xf>
    <xf numFmtId="0" fontId="9" fillId="0" borderId="0" xfId="62">
      <alignment/>
      <protection/>
    </xf>
    <xf numFmtId="0" fontId="27" fillId="0" borderId="0" xfId="62" applyFont="1" applyAlignment="1">
      <alignment horizontal="left" vertical="center"/>
      <protection/>
    </xf>
    <xf numFmtId="0" fontId="9" fillId="0" borderId="0" xfId="62" applyFont="1" applyBorder="1" applyAlignment="1">
      <alignment horizontal="left" vertical="center"/>
      <protection/>
    </xf>
    <xf numFmtId="0" fontId="27" fillId="0" borderId="0" xfId="62" applyFont="1">
      <alignment/>
      <protection/>
    </xf>
    <xf numFmtId="0" fontId="9" fillId="0" borderId="0" xfId="62" applyFont="1">
      <alignment/>
      <protection/>
    </xf>
    <xf numFmtId="0" fontId="27" fillId="0" borderId="10" xfId="62" applyFont="1" applyFill="1" applyBorder="1" applyAlignment="1">
      <alignment horizontal="center" vertical="center"/>
      <protection/>
    </xf>
    <xf numFmtId="0" fontId="27" fillId="0" borderId="11" xfId="62" applyFont="1" applyFill="1" applyBorder="1" applyAlignment="1">
      <alignment horizontal="center" vertical="center"/>
      <protection/>
    </xf>
    <xf numFmtId="0" fontId="28" fillId="0" borderId="11" xfId="62" applyFont="1" applyFill="1" applyBorder="1" applyAlignment="1">
      <alignment horizontal="center" vertical="center"/>
      <protection/>
    </xf>
    <xf numFmtId="0" fontId="27" fillId="0" borderId="12" xfId="62" applyFont="1" applyFill="1" applyBorder="1" applyAlignment="1">
      <alignment horizontal="center" vertical="center"/>
      <protection/>
    </xf>
    <xf numFmtId="0" fontId="27" fillId="0" borderId="13" xfId="62" applyFont="1" applyFill="1" applyBorder="1" applyAlignment="1">
      <alignment horizontal="center" vertical="center"/>
      <protection/>
    </xf>
    <xf numFmtId="0" fontId="27" fillId="0" borderId="14" xfId="62" applyFont="1" applyFill="1" applyBorder="1" applyAlignment="1">
      <alignment horizontal="center" vertical="center"/>
      <protection/>
    </xf>
    <xf numFmtId="0" fontId="27" fillId="0" borderId="15" xfId="62" applyFont="1" applyFill="1" applyBorder="1" applyAlignment="1">
      <alignment horizontal="center" vertical="center"/>
      <protection/>
    </xf>
    <xf numFmtId="0" fontId="9" fillId="0" borderId="16" xfId="62" applyBorder="1">
      <alignment/>
      <protection/>
    </xf>
    <xf numFmtId="0" fontId="9" fillId="0" borderId="17" xfId="62" applyBorder="1">
      <alignment/>
      <protection/>
    </xf>
    <xf numFmtId="49" fontId="28" fillId="0" borderId="18" xfId="61" applyNumberFormat="1" applyFont="1" applyBorder="1" applyAlignment="1">
      <alignment horizontal="distributed" vertical="center" wrapText="1"/>
      <protection/>
    </xf>
    <xf numFmtId="0" fontId="9" fillId="0" borderId="19" xfId="62" applyBorder="1">
      <alignment/>
      <protection/>
    </xf>
    <xf numFmtId="0" fontId="9" fillId="0" borderId="20" xfId="62" applyBorder="1">
      <alignment/>
      <protection/>
    </xf>
    <xf numFmtId="0" fontId="9" fillId="0" borderId="21" xfId="62" applyBorder="1">
      <alignment/>
      <protection/>
    </xf>
    <xf numFmtId="49" fontId="28" fillId="0" borderId="21" xfId="61" applyNumberFormat="1" applyFont="1" applyBorder="1" applyAlignment="1">
      <alignment horizontal="distributed" vertical="center" wrapText="1"/>
      <protection/>
    </xf>
    <xf numFmtId="0" fontId="9" fillId="0" borderId="22" xfId="62" applyBorder="1">
      <alignment/>
      <protection/>
    </xf>
    <xf numFmtId="0" fontId="9" fillId="0" borderId="23" xfId="62" applyBorder="1">
      <alignment/>
      <protection/>
    </xf>
    <xf numFmtId="0" fontId="9" fillId="0" borderId="24" xfId="62" applyBorder="1">
      <alignment/>
      <protection/>
    </xf>
    <xf numFmtId="49" fontId="28" fillId="0" borderId="24" xfId="61" applyNumberFormat="1" applyFont="1" applyBorder="1" applyAlignment="1">
      <alignment horizontal="distributed" vertical="center" wrapText="1"/>
      <protection/>
    </xf>
    <xf numFmtId="0" fontId="9" fillId="0" borderId="25" xfId="62" applyBorder="1">
      <alignment/>
      <protection/>
    </xf>
    <xf numFmtId="0" fontId="9" fillId="0" borderId="26" xfId="62" applyBorder="1">
      <alignment/>
      <protection/>
    </xf>
    <xf numFmtId="0" fontId="9" fillId="0" borderId="27" xfId="62" applyBorder="1">
      <alignment/>
      <protection/>
    </xf>
    <xf numFmtId="49" fontId="28" fillId="0" borderId="27" xfId="61" applyNumberFormat="1" applyFont="1" applyBorder="1" applyAlignment="1">
      <alignment horizontal="distributed" vertical="center" wrapText="1"/>
      <protection/>
    </xf>
    <xf numFmtId="0" fontId="9" fillId="0" borderId="28" xfId="62" applyBorder="1">
      <alignment/>
      <protection/>
    </xf>
    <xf numFmtId="181" fontId="9" fillId="0" borderId="20" xfId="62" applyNumberFormat="1" applyBorder="1" applyAlignment="1" applyProtection="1">
      <alignment horizontal="right" vertical="center"/>
      <protection locked="0"/>
    </xf>
    <xf numFmtId="181" fontId="9" fillId="0" borderId="22" xfId="62" applyNumberFormat="1" applyBorder="1" applyAlignment="1" applyProtection="1">
      <alignment horizontal="right" vertical="center"/>
      <protection locked="0"/>
    </xf>
    <xf numFmtId="181" fontId="9" fillId="0" borderId="25" xfId="62" applyNumberFormat="1" applyBorder="1" applyAlignment="1" applyProtection="1">
      <alignment horizontal="right" vertical="center"/>
      <protection locked="0"/>
    </xf>
    <xf numFmtId="181" fontId="9" fillId="0" borderId="28" xfId="62" applyNumberFormat="1" applyBorder="1" applyAlignment="1" applyProtection="1">
      <alignment horizontal="right" vertical="center"/>
      <protection locked="0"/>
    </xf>
    <xf numFmtId="181" fontId="9" fillId="0" borderId="29" xfId="62" applyNumberFormat="1" applyBorder="1" applyAlignment="1" applyProtection="1">
      <alignment horizontal="right" vertical="center"/>
      <protection locked="0"/>
    </xf>
    <xf numFmtId="181" fontId="9" fillId="0" borderId="25" xfId="62" applyNumberFormat="1" applyFont="1" applyBorder="1" applyAlignment="1" applyProtection="1">
      <alignment horizontal="right" vertical="center"/>
      <protection locked="0"/>
    </xf>
    <xf numFmtId="0" fontId="27" fillId="0" borderId="30" xfId="62" applyFont="1" applyFill="1" applyBorder="1" applyAlignment="1">
      <alignment horizontal="center" vertical="center"/>
      <protection/>
    </xf>
    <xf numFmtId="0" fontId="9" fillId="0" borderId="31" xfId="62" applyFill="1" applyBorder="1" applyAlignment="1">
      <alignment horizontal="center" vertical="center"/>
      <protection/>
    </xf>
    <xf numFmtId="0" fontId="9" fillId="0" borderId="32" xfId="62" applyFill="1" applyBorder="1" applyAlignment="1">
      <alignment horizontal="center" vertical="center"/>
      <protection/>
    </xf>
    <xf numFmtId="0" fontId="27" fillId="0" borderId="13" xfId="62" applyFont="1" applyFill="1" applyBorder="1" applyAlignment="1">
      <alignment horizontal="center" vertical="center"/>
      <protection/>
    </xf>
    <xf numFmtId="0" fontId="27" fillId="0" borderId="33" xfId="62" applyFont="1" applyFill="1" applyBorder="1" applyAlignment="1">
      <alignment horizontal="center" vertical="center"/>
      <protection/>
    </xf>
    <xf numFmtId="0" fontId="27" fillId="0" borderId="14" xfId="62" applyFont="1" applyFill="1" applyBorder="1" applyAlignment="1">
      <alignment horizontal="center" vertical="center"/>
      <protection/>
    </xf>
    <xf numFmtId="0" fontId="24" fillId="0" borderId="0" xfId="62" applyFont="1" applyAlignment="1">
      <alignment horizontal="center"/>
      <protection/>
    </xf>
    <xf numFmtId="0" fontId="27" fillId="0" borderId="34" xfId="62" applyFont="1" applyFill="1" applyBorder="1" applyAlignment="1">
      <alignment horizontal="center" vertical="center"/>
      <protection/>
    </xf>
    <xf numFmtId="0" fontId="9" fillId="0" borderId="35" xfId="62" applyFill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_h1_5" xfId="61"/>
    <cellStyle name="標準_h1_5-" xfId="62"/>
    <cellStyle name="Followed Hyperlink" xfId="63"/>
    <cellStyle name="良い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036aa168\&#21830;&#24037;&#29677;&#65320;&#65316;\&#9733;&#27598;&#26376;&#21220;&#21172;&#32113;&#35336;&#35519;&#26619;\&#12288;&#9733;&#27598;&#21220;&#26376;&#27425;&#20966;&#29702;H22.1&#65374;\H22.2&#26376;\04%20&#26376;&#22577;&#20316;&#25104;&#65288;&#23450;&#20363;&#20966;&#29702;&#65289;\&#65298;&#65298;&#24180;&#65298;&#26376;\&#26376;&#22577;&#65288;&#65298;&#26376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23pc0193-oug\&#21830;&#24037;&#29677;&#65352;&#65348;\&#27598;&#26376;&#12398;&#26376;&#22577;&#20316;&#25104;&#29992;\&#9733;&#27598;&#26376;&#26376;&#27425;&#20966;&#29702;H27.1&#65374;\H27.3&#26376;\04%20&#26376;&#22577;&#20316;&#25104;&#65288;&#23450;&#20363;&#20966;&#29702;&#65289;\&#65298;7&#24180;&#65299;&#26376;\3&#26376;&#26376;&#22577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23pc0193-oug\&#21830;&#24037;&#29677;&#65352;&#65348;\&#27598;&#26376;&#12398;&#26376;&#22577;&#20316;&#25104;&#29992;\&#9733;&#27598;&#26376;&#26376;&#27425;&#20966;&#29702;H27.1&#65374;\H27.3&#26376;\04%20&#26376;&#22577;&#20316;&#25104;&#65288;&#23450;&#20363;&#20966;&#29702;&#65289;\&#65298;7&#24180;&#65299;&#26376;\&#31532;&#65297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実数シート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6"/>
  <sheetViews>
    <sheetView zoomScale="70" zoomScaleNormal="70" zoomScaleSheetLayoutView="70" workbookViewId="0" topLeftCell="A1">
      <pane xSplit="4" ySplit="8" topLeftCell="E15" activePane="bottomRight" state="frozen"/>
      <selection pane="topLeft" activeCell="A1" sqref="A1"/>
      <selection pane="topRight" activeCell="E1" sqref="E1"/>
      <selection pane="bottomLeft" activeCell="A9" sqref="A9"/>
      <selection pane="bottomRight" activeCell="R19" sqref="R19"/>
    </sheetView>
  </sheetViews>
  <sheetFormatPr defaultColWidth="8.72265625" defaultRowHeight="18.75" customHeight="1"/>
  <cols>
    <col min="1" max="1" width="2.2734375" style="6" customWidth="1"/>
    <col min="2" max="2" width="0.99609375" style="6" customWidth="1"/>
    <col min="3" max="3" width="30.90625" style="6" customWidth="1"/>
    <col min="4" max="4" width="1.2734375" style="6" customWidth="1"/>
    <col min="5" max="15" width="11.36328125" style="6" customWidth="1"/>
    <col min="16" max="16384" width="7.18359375" style="6" customWidth="1"/>
  </cols>
  <sheetData>
    <row r="1" spans="1:15" ht="18.75" customHeight="1">
      <c r="A1" s="1" t="s">
        <v>66</v>
      </c>
      <c r="B1" s="2"/>
      <c r="C1" s="3"/>
      <c r="D1" s="4"/>
      <c r="E1" s="4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4" ht="18.75" customHeight="1">
      <c r="A2" s="7" t="s">
        <v>50</v>
      </c>
      <c r="B2" s="4"/>
      <c r="C2" s="4"/>
      <c r="D2" s="5"/>
      <c r="E2" s="46" t="s">
        <v>51</v>
      </c>
      <c r="F2" s="46"/>
      <c r="G2" s="46"/>
      <c r="H2" s="46"/>
      <c r="I2" s="46"/>
      <c r="J2" s="46"/>
      <c r="K2" s="46"/>
      <c r="L2" s="46"/>
      <c r="M2" s="2"/>
      <c r="N2" s="8"/>
    </row>
    <row r="3" spans="1:14" ht="9" customHeight="1">
      <c r="A3" s="7"/>
      <c r="B3" s="4"/>
      <c r="C3" s="4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5" ht="18.75" customHeight="1">
      <c r="A4" s="5"/>
      <c r="B4" s="5"/>
      <c r="C4" s="9" t="s">
        <v>52</v>
      </c>
      <c r="D4" s="5"/>
      <c r="E4" s="9"/>
      <c r="F4" s="5"/>
      <c r="G4" s="5"/>
      <c r="H4" s="5"/>
      <c r="I4" s="5"/>
      <c r="J4" s="5"/>
      <c r="K4" s="5"/>
      <c r="L4" s="5"/>
      <c r="M4" s="5"/>
      <c r="N4" s="5"/>
      <c r="O4" s="10" t="s">
        <v>53</v>
      </c>
    </row>
    <row r="5" spans="1:15" ht="18.75" customHeight="1">
      <c r="A5" s="11"/>
      <c r="B5" s="12"/>
      <c r="C5" s="13"/>
      <c r="D5" s="14"/>
      <c r="E5" s="40" t="s">
        <v>54</v>
      </c>
      <c r="F5" s="41"/>
      <c r="G5" s="42"/>
      <c r="H5" s="40" t="s">
        <v>55</v>
      </c>
      <c r="I5" s="41"/>
      <c r="J5" s="42"/>
      <c r="K5" s="47" t="s">
        <v>56</v>
      </c>
      <c r="L5" s="47" t="s">
        <v>57</v>
      </c>
      <c r="M5" s="40" t="s">
        <v>58</v>
      </c>
      <c r="N5" s="41"/>
      <c r="O5" s="42"/>
    </row>
    <row r="6" spans="1:15" ht="20.25" customHeight="1" thickBot="1">
      <c r="A6" s="43" t="s">
        <v>59</v>
      </c>
      <c r="B6" s="44"/>
      <c r="C6" s="44"/>
      <c r="D6" s="45"/>
      <c r="E6" s="16" t="s">
        <v>60</v>
      </c>
      <c r="F6" s="15" t="s">
        <v>61</v>
      </c>
      <c r="G6" s="15" t="s">
        <v>62</v>
      </c>
      <c r="H6" s="17" t="s">
        <v>60</v>
      </c>
      <c r="I6" s="15" t="s">
        <v>61</v>
      </c>
      <c r="J6" s="15" t="s">
        <v>62</v>
      </c>
      <c r="K6" s="48"/>
      <c r="L6" s="48"/>
      <c r="M6" s="15" t="s">
        <v>60</v>
      </c>
      <c r="N6" s="17" t="s">
        <v>61</v>
      </c>
      <c r="O6" s="16" t="s">
        <v>62</v>
      </c>
    </row>
    <row r="7" spans="1:15" ht="18.75" customHeight="1" thickTop="1">
      <c r="A7" s="18"/>
      <c r="B7" s="19"/>
      <c r="C7" s="20" t="s">
        <v>0</v>
      </c>
      <c r="D7" s="21"/>
      <c r="E7" s="38">
        <v>229536</v>
      </c>
      <c r="F7" s="38">
        <v>289020</v>
      </c>
      <c r="G7" s="38">
        <v>164972</v>
      </c>
      <c r="H7" s="38">
        <v>219176</v>
      </c>
      <c r="I7" s="38">
        <v>273605</v>
      </c>
      <c r="J7" s="38">
        <v>160099</v>
      </c>
      <c r="K7" s="38">
        <v>202720</v>
      </c>
      <c r="L7" s="38">
        <v>16456</v>
      </c>
      <c r="M7" s="38">
        <v>10360</v>
      </c>
      <c r="N7" s="38">
        <v>15415</v>
      </c>
      <c r="O7" s="38">
        <v>4873</v>
      </c>
    </row>
    <row r="8" spans="1:15" ht="18.75" customHeight="1">
      <c r="A8" s="22"/>
      <c r="B8" s="23"/>
      <c r="C8" s="24" t="s">
        <v>1</v>
      </c>
      <c r="D8" s="25"/>
      <c r="E8" s="39" t="s">
        <v>65</v>
      </c>
      <c r="F8" s="39" t="s">
        <v>65</v>
      </c>
      <c r="G8" s="39" t="s">
        <v>65</v>
      </c>
      <c r="H8" s="39" t="s">
        <v>65</v>
      </c>
      <c r="I8" s="39" t="s">
        <v>65</v>
      </c>
      <c r="J8" s="39" t="s">
        <v>65</v>
      </c>
      <c r="K8" s="39" t="s">
        <v>65</v>
      </c>
      <c r="L8" s="39" t="s">
        <v>65</v>
      </c>
      <c r="M8" s="39" t="s">
        <v>65</v>
      </c>
      <c r="N8" s="39" t="s">
        <v>65</v>
      </c>
      <c r="O8" s="39" t="s">
        <v>65</v>
      </c>
    </row>
    <row r="9" spans="1:15" ht="18.75" customHeight="1">
      <c r="A9" s="26"/>
      <c r="B9" s="27"/>
      <c r="C9" s="28" t="s">
        <v>2</v>
      </c>
      <c r="D9" s="29"/>
      <c r="E9" s="36">
        <v>253760</v>
      </c>
      <c r="F9" s="36">
        <v>264368</v>
      </c>
      <c r="G9" s="36">
        <v>184281</v>
      </c>
      <c r="H9" s="36">
        <v>245730</v>
      </c>
      <c r="I9" s="36">
        <v>258399</v>
      </c>
      <c r="J9" s="36">
        <v>162755</v>
      </c>
      <c r="K9" s="36">
        <v>230599</v>
      </c>
      <c r="L9" s="36">
        <v>15131</v>
      </c>
      <c r="M9" s="36">
        <v>8030</v>
      </c>
      <c r="N9" s="36">
        <v>5969</v>
      </c>
      <c r="O9" s="36">
        <v>21526</v>
      </c>
    </row>
    <row r="10" spans="1:15" ht="18.75" customHeight="1">
      <c r="A10" s="26"/>
      <c r="B10" s="27"/>
      <c r="C10" s="28" t="s">
        <v>3</v>
      </c>
      <c r="D10" s="29"/>
      <c r="E10" s="36">
        <v>297817</v>
      </c>
      <c r="F10" s="36">
        <v>359056</v>
      </c>
      <c r="G10" s="36">
        <v>157573</v>
      </c>
      <c r="H10" s="36">
        <v>261427</v>
      </c>
      <c r="I10" s="36">
        <v>310311</v>
      </c>
      <c r="J10" s="36">
        <v>149478</v>
      </c>
      <c r="K10" s="36">
        <v>225770</v>
      </c>
      <c r="L10" s="36">
        <v>35657</v>
      </c>
      <c r="M10" s="36">
        <v>36390</v>
      </c>
      <c r="N10" s="36">
        <v>48745</v>
      </c>
      <c r="O10" s="36">
        <v>8095</v>
      </c>
    </row>
    <row r="11" spans="1:15" ht="18.75" customHeight="1">
      <c r="A11" s="26"/>
      <c r="B11" s="27"/>
      <c r="C11" s="28" t="s">
        <v>4</v>
      </c>
      <c r="D11" s="29"/>
      <c r="E11" s="36">
        <v>272502</v>
      </c>
      <c r="F11" s="36">
        <v>286799</v>
      </c>
      <c r="G11" s="36">
        <v>175257</v>
      </c>
      <c r="H11" s="36">
        <v>272072</v>
      </c>
      <c r="I11" s="36">
        <v>286306</v>
      </c>
      <c r="J11" s="36">
        <v>175257</v>
      </c>
      <c r="K11" s="36">
        <v>258207</v>
      </c>
      <c r="L11" s="36">
        <v>13865</v>
      </c>
      <c r="M11" s="36">
        <v>430</v>
      </c>
      <c r="N11" s="36">
        <v>493</v>
      </c>
      <c r="O11" s="36">
        <v>0</v>
      </c>
    </row>
    <row r="12" spans="1:15" ht="18.75" customHeight="1">
      <c r="A12" s="26"/>
      <c r="B12" s="27"/>
      <c r="C12" s="28" t="s">
        <v>5</v>
      </c>
      <c r="D12" s="29"/>
      <c r="E12" s="36">
        <v>374699</v>
      </c>
      <c r="F12" s="36">
        <v>470707</v>
      </c>
      <c r="G12" s="36">
        <v>253165</v>
      </c>
      <c r="H12" s="36">
        <v>341668</v>
      </c>
      <c r="I12" s="36">
        <v>423919</v>
      </c>
      <c r="J12" s="36">
        <v>237549</v>
      </c>
      <c r="K12" s="36">
        <v>311698</v>
      </c>
      <c r="L12" s="36">
        <v>29970</v>
      </c>
      <c r="M12" s="36">
        <v>33031</v>
      </c>
      <c r="N12" s="36">
        <v>46788</v>
      </c>
      <c r="O12" s="36">
        <v>15616</v>
      </c>
    </row>
    <row r="13" spans="1:15" ht="18.75" customHeight="1">
      <c r="A13" s="26"/>
      <c r="B13" s="27"/>
      <c r="C13" s="28" t="s">
        <v>6</v>
      </c>
      <c r="D13" s="29"/>
      <c r="E13" s="36">
        <v>257963</v>
      </c>
      <c r="F13" s="36">
        <v>268373</v>
      </c>
      <c r="G13" s="36">
        <v>145346</v>
      </c>
      <c r="H13" s="36">
        <v>236738</v>
      </c>
      <c r="I13" s="36">
        <v>245603</v>
      </c>
      <c r="J13" s="36">
        <v>140843</v>
      </c>
      <c r="K13" s="36">
        <v>197744</v>
      </c>
      <c r="L13" s="36">
        <v>38994</v>
      </c>
      <c r="M13" s="36">
        <v>21225</v>
      </c>
      <c r="N13" s="36">
        <v>22770</v>
      </c>
      <c r="O13" s="36">
        <v>4503</v>
      </c>
    </row>
    <row r="14" spans="1:15" ht="18.75" customHeight="1">
      <c r="A14" s="26"/>
      <c r="B14" s="27"/>
      <c r="C14" s="28" t="s">
        <v>7</v>
      </c>
      <c r="D14" s="29"/>
      <c r="E14" s="36">
        <v>194313</v>
      </c>
      <c r="F14" s="36">
        <v>252915</v>
      </c>
      <c r="G14" s="36">
        <v>135203</v>
      </c>
      <c r="H14" s="36">
        <v>193769</v>
      </c>
      <c r="I14" s="36">
        <v>252256</v>
      </c>
      <c r="J14" s="36">
        <v>134775</v>
      </c>
      <c r="K14" s="36">
        <v>181005</v>
      </c>
      <c r="L14" s="36">
        <v>12764</v>
      </c>
      <c r="M14" s="36">
        <v>544</v>
      </c>
      <c r="N14" s="36">
        <v>659</v>
      </c>
      <c r="O14" s="36">
        <v>428</v>
      </c>
    </row>
    <row r="15" spans="1:15" ht="18.75" customHeight="1">
      <c r="A15" s="26"/>
      <c r="B15" s="27"/>
      <c r="C15" s="28" t="s">
        <v>8</v>
      </c>
      <c r="D15" s="29"/>
      <c r="E15" s="36">
        <v>325962</v>
      </c>
      <c r="F15" s="36">
        <v>398869</v>
      </c>
      <c r="G15" s="36">
        <v>267864</v>
      </c>
      <c r="H15" s="36">
        <v>292186</v>
      </c>
      <c r="I15" s="36">
        <v>380529</v>
      </c>
      <c r="J15" s="36">
        <v>221787</v>
      </c>
      <c r="K15" s="36">
        <v>277019</v>
      </c>
      <c r="L15" s="36">
        <v>15167</v>
      </c>
      <c r="M15" s="36">
        <v>33776</v>
      </c>
      <c r="N15" s="36">
        <v>18340</v>
      </c>
      <c r="O15" s="36">
        <v>46077</v>
      </c>
    </row>
    <row r="16" spans="1:15" ht="18.75" customHeight="1">
      <c r="A16" s="26"/>
      <c r="B16" s="27"/>
      <c r="C16" s="28" t="s">
        <v>9</v>
      </c>
      <c r="D16" s="29"/>
      <c r="E16" s="36">
        <v>176330</v>
      </c>
      <c r="F16" s="36">
        <v>200577</v>
      </c>
      <c r="G16" s="36">
        <v>127073</v>
      </c>
      <c r="H16" s="36">
        <v>176216</v>
      </c>
      <c r="I16" s="36">
        <v>200535</v>
      </c>
      <c r="J16" s="36">
        <v>126813</v>
      </c>
      <c r="K16" s="36">
        <v>157182</v>
      </c>
      <c r="L16" s="36">
        <v>19034</v>
      </c>
      <c r="M16" s="36">
        <v>114</v>
      </c>
      <c r="N16" s="36">
        <v>42</v>
      </c>
      <c r="O16" s="36">
        <v>260</v>
      </c>
    </row>
    <row r="17" spans="1:15" ht="18.75" customHeight="1">
      <c r="A17" s="26"/>
      <c r="B17" s="27"/>
      <c r="C17" s="28" t="s">
        <v>10</v>
      </c>
      <c r="D17" s="29"/>
      <c r="E17" s="36">
        <v>326664</v>
      </c>
      <c r="F17" s="36">
        <v>368050</v>
      </c>
      <c r="G17" s="36">
        <v>214111</v>
      </c>
      <c r="H17" s="36">
        <v>316102</v>
      </c>
      <c r="I17" s="36">
        <v>358883</v>
      </c>
      <c r="J17" s="36">
        <v>199755</v>
      </c>
      <c r="K17" s="36">
        <v>283328</v>
      </c>
      <c r="L17" s="36">
        <v>32774</v>
      </c>
      <c r="M17" s="36">
        <v>10562</v>
      </c>
      <c r="N17" s="36">
        <v>9167</v>
      </c>
      <c r="O17" s="36">
        <v>14356</v>
      </c>
    </row>
    <row r="18" spans="1:15" ht="18.75" customHeight="1">
      <c r="A18" s="26"/>
      <c r="B18" s="27"/>
      <c r="C18" s="28" t="s">
        <v>11</v>
      </c>
      <c r="D18" s="29"/>
      <c r="E18" s="36">
        <v>116353</v>
      </c>
      <c r="F18" s="36">
        <v>166488</v>
      </c>
      <c r="G18" s="36">
        <v>92343</v>
      </c>
      <c r="H18" s="36">
        <v>116353</v>
      </c>
      <c r="I18" s="36">
        <v>166488</v>
      </c>
      <c r="J18" s="36">
        <v>92343</v>
      </c>
      <c r="K18" s="36">
        <v>106089</v>
      </c>
      <c r="L18" s="36">
        <v>10264</v>
      </c>
      <c r="M18" s="36">
        <v>0</v>
      </c>
      <c r="N18" s="36">
        <v>0</v>
      </c>
      <c r="O18" s="36">
        <v>0</v>
      </c>
    </row>
    <row r="19" spans="1:15" ht="18.75" customHeight="1">
      <c r="A19" s="26"/>
      <c r="B19" s="27"/>
      <c r="C19" s="28" t="s">
        <v>12</v>
      </c>
      <c r="D19" s="29"/>
      <c r="E19" s="36">
        <v>179189</v>
      </c>
      <c r="F19" s="36">
        <v>206533</v>
      </c>
      <c r="G19" s="36">
        <v>151705</v>
      </c>
      <c r="H19" s="36">
        <v>179189</v>
      </c>
      <c r="I19" s="36">
        <v>206533</v>
      </c>
      <c r="J19" s="36">
        <v>151705</v>
      </c>
      <c r="K19" s="36">
        <v>163471</v>
      </c>
      <c r="L19" s="36">
        <v>15718</v>
      </c>
      <c r="M19" s="36">
        <v>0</v>
      </c>
      <c r="N19" s="36">
        <v>0</v>
      </c>
      <c r="O19" s="36">
        <v>0</v>
      </c>
    </row>
    <row r="20" spans="1:15" ht="18.75" customHeight="1">
      <c r="A20" s="26"/>
      <c r="B20" s="27"/>
      <c r="C20" s="28" t="s">
        <v>13</v>
      </c>
      <c r="D20" s="29"/>
      <c r="E20" s="36">
        <v>267323</v>
      </c>
      <c r="F20" s="36">
        <v>308910</v>
      </c>
      <c r="G20" s="36">
        <v>224146</v>
      </c>
      <c r="H20" s="36">
        <v>252015</v>
      </c>
      <c r="I20" s="36">
        <v>294000</v>
      </c>
      <c r="J20" s="36">
        <v>208425</v>
      </c>
      <c r="K20" s="36">
        <v>246593</v>
      </c>
      <c r="L20" s="36">
        <v>5422</v>
      </c>
      <c r="M20" s="36">
        <v>15308</v>
      </c>
      <c r="N20" s="36">
        <v>14910</v>
      </c>
      <c r="O20" s="36">
        <v>15721</v>
      </c>
    </row>
    <row r="21" spans="1:15" ht="18.75" customHeight="1">
      <c r="A21" s="26"/>
      <c r="B21" s="27"/>
      <c r="C21" s="28" t="s">
        <v>14</v>
      </c>
      <c r="D21" s="29"/>
      <c r="E21" s="36">
        <v>211502</v>
      </c>
      <c r="F21" s="36">
        <v>313382</v>
      </c>
      <c r="G21" s="36">
        <v>182856</v>
      </c>
      <c r="H21" s="36">
        <v>210229</v>
      </c>
      <c r="I21" s="36">
        <v>311380</v>
      </c>
      <c r="J21" s="36">
        <v>181789</v>
      </c>
      <c r="K21" s="36">
        <v>204254</v>
      </c>
      <c r="L21" s="36">
        <v>5975</v>
      </c>
      <c r="M21" s="36">
        <v>1273</v>
      </c>
      <c r="N21" s="36">
        <v>2002</v>
      </c>
      <c r="O21" s="36">
        <v>1067</v>
      </c>
    </row>
    <row r="22" spans="1:15" ht="18.75" customHeight="1">
      <c r="A22" s="26"/>
      <c r="B22" s="27"/>
      <c r="C22" s="28" t="s">
        <v>15</v>
      </c>
      <c r="D22" s="29"/>
      <c r="E22" s="36">
        <v>281494</v>
      </c>
      <c r="F22" s="36">
        <v>328342</v>
      </c>
      <c r="G22" s="36">
        <v>184024</v>
      </c>
      <c r="H22" s="36">
        <v>246411</v>
      </c>
      <c r="I22" s="36">
        <v>280678</v>
      </c>
      <c r="J22" s="36">
        <v>175115</v>
      </c>
      <c r="K22" s="36">
        <v>243410</v>
      </c>
      <c r="L22" s="36">
        <v>3001</v>
      </c>
      <c r="M22" s="36">
        <v>35083</v>
      </c>
      <c r="N22" s="36">
        <v>47664</v>
      </c>
      <c r="O22" s="36">
        <v>8909</v>
      </c>
    </row>
    <row r="23" spans="1:15" ht="18.75" customHeight="1">
      <c r="A23" s="30"/>
      <c r="B23" s="31"/>
      <c r="C23" s="32" t="s">
        <v>16</v>
      </c>
      <c r="D23" s="33"/>
      <c r="E23" s="37">
        <v>202703</v>
      </c>
      <c r="F23" s="37">
        <v>245750</v>
      </c>
      <c r="G23" s="37">
        <v>131616</v>
      </c>
      <c r="H23" s="37">
        <v>200806</v>
      </c>
      <c r="I23" s="37">
        <v>243247</v>
      </c>
      <c r="J23" s="37">
        <v>130720</v>
      </c>
      <c r="K23" s="37">
        <v>182640</v>
      </c>
      <c r="L23" s="37">
        <v>18166</v>
      </c>
      <c r="M23" s="37">
        <v>1897</v>
      </c>
      <c r="N23" s="37">
        <v>2503</v>
      </c>
      <c r="O23" s="37">
        <v>896</v>
      </c>
    </row>
    <row r="24" spans="1:15" ht="18.75" customHeight="1">
      <c r="A24" s="26"/>
      <c r="B24" s="27"/>
      <c r="C24" s="28" t="s">
        <v>17</v>
      </c>
      <c r="D24" s="29"/>
      <c r="E24" s="36">
        <v>179175</v>
      </c>
      <c r="F24" s="36">
        <v>237253</v>
      </c>
      <c r="G24" s="36">
        <v>133156</v>
      </c>
      <c r="H24" s="36">
        <v>177327</v>
      </c>
      <c r="I24" s="36">
        <v>234646</v>
      </c>
      <c r="J24" s="36">
        <v>131909</v>
      </c>
      <c r="K24" s="36">
        <v>157232</v>
      </c>
      <c r="L24" s="36">
        <v>20095</v>
      </c>
      <c r="M24" s="36">
        <v>1848</v>
      </c>
      <c r="N24" s="36">
        <v>2607</v>
      </c>
      <c r="O24" s="36">
        <v>1247</v>
      </c>
    </row>
    <row r="25" spans="1:15" ht="18.75" customHeight="1">
      <c r="A25" s="26"/>
      <c r="B25" s="27"/>
      <c r="C25" s="28" t="s">
        <v>18</v>
      </c>
      <c r="D25" s="29"/>
      <c r="E25" s="36" t="s">
        <v>63</v>
      </c>
      <c r="F25" s="36" t="s">
        <v>63</v>
      </c>
      <c r="G25" s="36" t="s">
        <v>63</v>
      </c>
      <c r="H25" s="36" t="s">
        <v>63</v>
      </c>
      <c r="I25" s="36" t="s">
        <v>63</v>
      </c>
      <c r="J25" s="36" t="s">
        <v>63</v>
      </c>
      <c r="K25" s="36" t="s">
        <v>63</v>
      </c>
      <c r="L25" s="36" t="s">
        <v>63</v>
      </c>
      <c r="M25" s="36" t="s">
        <v>63</v>
      </c>
      <c r="N25" s="36" t="s">
        <v>63</v>
      </c>
      <c r="O25" s="36" t="s">
        <v>63</v>
      </c>
    </row>
    <row r="26" spans="1:15" ht="18.75" customHeight="1">
      <c r="A26" s="26"/>
      <c r="B26" s="27"/>
      <c r="C26" s="28" t="s">
        <v>19</v>
      </c>
      <c r="D26" s="29"/>
      <c r="E26" s="36" t="s">
        <v>63</v>
      </c>
      <c r="F26" s="36" t="s">
        <v>63</v>
      </c>
      <c r="G26" s="36" t="s">
        <v>63</v>
      </c>
      <c r="H26" s="36" t="s">
        <v>63</v>
      </c>
      <c r="I26" s="36" t="s">
        <v>63</v>
      </c>
      <c r="J26" s="36" t="s">
        <v>63</v>
      </c>
      <c r="K26" s="36" t="s">
        <v>63</v>
      </c>
      <c r="L26" s="36" t="s">
        <v>63</v>
      </c>
      <c r="M26" s="36" t="s">
        <v>63</v>
      </c>
      <c r="N26" s="36" t="s">
        <v>63</v>
      </c>
      <c r="O26" s="36" t="s">
        <v>63</v>
      </c>
    </row>
    <row r="27" spans="1:15" ht="18.75" customHeight="1">
      <c r="A27" s="26"/>
      <c r="B27" s="27"/>
      <c r="C27" s="28" t="s">
        <v>20</v>
      </c>
      <c r="D27" s="29"/>
      <c r="E27" s="36" t="s">
        <v>63</v>
      </c>
      <c r="F27" s="36" t="s">
        <v>63</v>
      </c>
      <c r="G27" s="36" t="s">
        <v>63</v>
      </c>
      <c r="H27" s="36" t="s">
        <v>63</v>
      </c>
      <c r="I27" s="36" t="s">
        <v>63</v>
      </c>
      <c r="J27" s="36" t="s">
        <v>63</v>
      </c>
      <c r="K27" s="36" t="s">
        <v>63</v>
      </c>
      <c r="L27" s="36" t="s">
        <v>63</v>
      </c>
      <c r="M27" s="36" t="s">
        <v>63</v>
      </c>
      <c r="N27" s="36" t="s">
        <v>63</v>
      </c>
      <c r="O27" s="36" t="s">
        <v>63</v>
      </c>
    </row>
    <row r="28" spans="1:15" ht="18.75" customHeight="1">
      <c r="A28" s="26"/>
      <c r="B28" s="27"/>
      <c r="C28" s="28" t="s">
        <v>21</v>
      </c>
      <c r="D28" s="29"/>
      <c r="E28" s="36" t="s">
        <v>63</v>
      </c>
      <c r="F28" s="36" t="s">
        <v>63</v>
      </c>
      <c r="G28" s="36" t="s">
        <v>63</v>
      </c>
      <c r="H28" s="36" t="s">
        <v>63</v>
      </c>
      <c r="I28" s="36" t="s">
        <v>63</v>
      </c>
      <c r="J28" s="36" t="s">
        <v>63</v>
      </c>
      <c r="K28" s="36" t="s">
        <v>63</v>
      </c>
      <c r="L28" s="36" t="s">
        <v>63</v>
      </c>
      <c r="M28" s="36" t="s">
        <v>63</v>
      </c>
      <c r="N28" s="36" t="s">
        <v>63</v>
      </c>
      <c r="O28" s="36" t="s">
        <v>63</v>
      </c>
    </row>
    <row r="29" spans="1:15" ht="18.75" customHeight="1">
      <c r="A29" s="26"/>
      <c r="B29" s="27"/>
      <c r="C29" s="28" t="s">
        <v>22</v>
      </c>
      <c r="D29" s="29"/>
      <c r="E29" s="36">
        <v>231821</v>
      </c>
      <c r="F29" s="36">
        <v>300745</v>
      </c>
      <c r="G29" s="36">
        <v>136228</v>
      </c>
      <c r="H29" s="36">
        <v>231821</v>
      </c>
      <c r="I29" s="36">
        <v>300745</v>
      </c>
      <c r="J29" s="36">
        <v>136228</v>
      </c>
      <c r="K29" s="36">
        <v>201433</v>
      </c>
      <c r="L29" s="36">
        <v>30388</v>
      </c>
      <c r="M29" s="36">
        <v>0</v>
      </c>
      <c r="N29" s="36">
        <v>0</v>
      </c>
      <c r="O29" s="36">
        <v>0</v>
      </c>
    </row>
    <row r="30" spans="1:15" ht="18.75" customHeight="1">
      <c r="A30" s="26"/>
      <c r="B30" s="27"/>
      <c r="C30" s="28" t="s">
        <v>23</v>
      </c>
      <c r="D30" s="29"/>
      <c r="E30" s="36" t="s">
        <v>63</v>
      </c>
      <c r="F30" s="36" t="s">
        <v>63</v>
      </c>
      <c r="G30" s="36" t="s">
        <v>63</v>
      </c>
      <c r="H30" s="36" t="s">
        <v>63</v>
      </c>
      <c r="I30" s="36" t="s">
        <v>63</v>
      </c>
      <c r="J30" s="36" t="s">
        <v>63</v>
      </c>
      <c r="K30" s="36" t="s">
        <v>63</v>
      </c>
      <c r="L30" s="36" t="s">
        <v>63</v>
      </c>
      <c r="M30" s="36" t="s">
        <v>63</v>
      </c>
      <c r="N30" s="36" t="s">
        <v>63</v>
      </c>
      <c r="O30" s="36" t="s">
        <v>63</v>
      </c>
    </row>
    <row r="31" spans="1:15" ht="18.75" customHeight="1">
      <c r="A31" s="26"/>
      <c r="B31" s="27"/>
      <c r="C31" s="28" t="s">
        <v>24</v>
      </c>
      <c r="D31" s="29"/>
      <c r="E31" s="36" t="s">
        <v>63</v>
      </c>
      <c r="F31" s="36" t="s">
        <v>63</v>
      </c>
      <c r="G31" s="36" t="s">
        <v>63</v>
      </c>
      <c r="H31" s="36" t="s">
        <v>63</v>
      </c>
      <c r="I31" s="36" t="s">
        <v>63</v>
      </c>
      <c r="J31" s="36" t="s">
        <v>63</v>
      </c>
      <c r="K31" s="36" t="s">
        <v>63</v>
      </c>
      <c r="L31" s="36" t="s">
        <v>63</v>
      </c>
      <c r="M31" s="36" t="s">
        <v>63</v>
      </c>
      <c r="N31" s="36" t="s">
        <v>63</v>
      </c>
      <c r="O31" s="36" t="s">
        <v>63</v>
      </c>
    </row>
    <row r="32" spans="1:15" ht="18.75" customHeight="1">
      <c r="A32" s="26"/>
      <c r="B32" s="27"/>
      <c r="C32" s="28" t="s">
        <v>25</v>
      </c>
      <c r="D32" s="29"/>
      <c r="E32" s="36" t="s">
        <v>63</v>
      </c>
      <c r="F32" s="36" t="s">
        <v>63</v>
      </c>
      <c r="G32" s="36" t="s">
        <v>63</v>
      </c>
      <c r="H32" s="36" t="s">
        <v>63</v>
      </c>
      <c r="I32" s="36" t="s">
        <v>63</v>
      </c>
      <c r="J32" s="36" t="s">
        <v>63</v>
      </c>
      <c r="K32" s="36" t="s">
        <v>63</v>
      </c>
      <c r="L32" s="36" t="s">
        <v>63</v>
      </c>
      <c r="M32" s="36" t="s">
        <v>63</v>
      </c>
      <c r="N32" s="36" t="s">
        <v>63</v>
      </c>
      <c r="O32" s="36" t="s">
        <v>63</v>
      </c>
    </row>
    <row r="33" spans="1:15" ht="18.75" customHeight="1">
      <c r="A33" s="26"/>
      <c r="B33" s="27"/>
      <c r="C33" s="28" t="s">
        <v>26</v>
      </c>
      <c r="D33" s="29"/>
      <c r="E33" s="36">
        <v>220160</v>
      </c>
      <c r="F33" s="36">
        <v>264591</v>
      </c>
      <c r="G33" s="36">
        <v>107976</v>
      </c>
      <c r="H33" s="36">
        <v>220114</v>
      </c>
      <c r="I33" s="36">
        <v>264527</v>
      </c>
      <c r="J33" s="36">
        <v>107976</v>
      </c>
      <c r="K33" s="36">
        <v>194407</v>
      </c>
      <c r="L33" s="36">
        <v>25707</v>
      </c>
      <c r="M33" s="36">
        <v>46</v>
      </c>
      <c r="N33" s="36">
        <v>64</v>
      </c>
      <c r="O33" s="36">
        <v>0</v>
      </c>
    </row>
    <row r="34" spans="1:15" ht="18.75" customHeight="1">
      <c r="A34" s="26"/>
      <c r="B34" s="27"/>
      <c r="C34" s="28" t="s">
        <v>27</v>
      </c>
      <c r="D34" s="29"/>
      <c r="E34" s="36" t="s">
        <v>63</v>
      </c>
      <c r="F34" s="36" t="s">
        <v>63</v>
      </c>
      <c r="G34" s="36" t="s">
        <v>63</v>
      </c>
      <c r="H34" s="36" t="s">
        <v>63</v>
      </c>
      <c r="I34" s="36" t="s">
        <v>63</v>
      </c>
      <c r="J34" s="36" t="s">
        <v>63</v>
      </c>
      <c r="K34" s="36" t="s">
        <v>63</v>
      </c>
      <c r="L34" s="36" t="s">
        <v>63</v>
      </c>
      <c r="M34" s="36" t="s">
        <v>63</v>
      </c>
      <c r="N34" s="36" t="s">
        <v>63</v>
      </c>
      <c r="O34" s="36" t="s">
        <v>63</v>
      </c>
    </row>
    <row r="35" spans="1:15" ht="18.75" customHeight="1">
      <c r="A35" s="26"/>
      <c r="B35" s="27"/>
      <c r="C35" s="28" t="s">
        <v>28</v>
      </c>
      <c r="D35" s="29"/>
      <c r="E35" s="36" t="s">
        <v>63</v>
      </c>
      <c r="F35" s="36" t="s">
        <v>63</v>
      </c>
      <c r="G35" s="36" t="s">
        <v>63</v>
      </c>
      <c r="H35" s="36" t="s">
        <v>63</v>
      </c>
      <c r="I35" s="36" t="s">
        <v>63</v>
      </c>
      <c r="J35" s="36" t="s">
        <v>63</v>
      </c>
      <c r="K35" s="36" t="s">
        <v>63</v>
      </c>
      <c r="L35" s="36" t="s">
        <v>63</v>
      </c>
      <c r="M35" s="36" t="s">
        <v>63</v>
      </c>
      <c r="N35" s="36" t="s">
        <v>63</v>
      </c>
      <c r="O35" s="36" t="s">
        <v>63</v>
      </c>
    </row>
    <row r="36" spans="1:15" ht="18.75" customHeight="1">
      <c r="A36" s="26"/>
      <c r="B36" s="27"/>
      <c r="C36" s="28" t="s">
        <v>29</v>
      </c>
      <c r="D36" s="29"/>
      <c r="E36" s="36">
        <v>225207</v>
      </c>
      <c r="F36" s="36">
        <v>240608</v>
      </c>
      <c r="G36" s="36">
        <v>139096</v>
      </c>
      <c r="H36" s="36">
        <v>225094</v>
      </c>
      <c r="I36" s="36">
        <v>240548</v>
      </c>
      <c r="J36" s="36">
        <v>138686</v>
      </c>
      <c r="K36" s="36">
        <v>188652</v>
      </c>
      <c r="L36" s="36">
        <v>36442</v>
      </c>
      <c r="M36" s="36">
        <v>113</v>
      </c>
      <c r="N36" s="36">
        <v>60</v>
      </c>
      <c r="O36" s="36">
        <v>410</v>
      </c>
    </row>
    <row r="37" spans="1:15" ht="18.75" customHeight="1">
      <c r="A37" s="26"/>
      <c r="B37" s="27"/>
      <c r="C37" s="28" t="s">
        <v>30</v>
      </c>
      <c r="D37" s="29"/>
      <c r="E37" s="36">
        <v>389132</v>
      </c>
      <c r="F37" s="36">
        <v>402567</v>
      </c>
      <c r="G37" s="36">
        <v>259286</v>
      </c>
      <c r="H37" s="36">
        <v>389132</v>
      </c>
      <c r="I37" s="36">
        <v>402567</v>
      </c>
      <c r="J37" s="36">
        <v>259286</v>
      </c>
      <c r="K37" s="36">
        <v>328510</v>
      </c>
      <c r="L37" s="36">
        <v>60622</v>
      </c>
      <c r="M37" s="36">
        <v>0</v>
      </c>
      <c r="N37" s="36">
        <v>0</v>
      </c>
      <c r="O37" s="36">
        <v>0</v>
      </c>
    </row>
    <row r="38" spans="1:15" ht="18.75" customHeight="1">
      <c r="A38" s="26"/>
      <c r="B38" s="27"/>
      <c r="C38" s="28" t="s">
        <v>31</v>
      </c>
      <c r="D38" s="29"/>
      <c r="E38" s="36">
        <v>375376</v>
      </c>
      <c r="F38" s="36">
        <v>382304</v>
      </c>
      <c r="G38" s="36">
        <v>288411</v>
      </c>
      <c r="H38" s="36">
        <v>321679</v>
      </c>
      <c r="I38" s="36">
        <v>329595</v>
      </c>
      <c r="J38" s="36">
        <v>222313</v>
      </c>
      <c r="K38" s="36">
        <v>283542</v>
      </c>
      <c r="L38" s="36">
        <v>38137</v>
      </c>
      <c r="M38" s="36">
        <v>53697</v>
      </c>
      <c r="N38" s="36">
        <v>52709</v>
      </c>
      <c r="O38" s="36">
        <v>66098</v>
      </c>
    </row>
    <row r="39" spans="1:15" ht="18.75" customHeight="1">
      <c r="A39" s="26"/>
      <c r="B39" s="27"/>
      <c r="C39" s="28" t="s">
        <v>32</v>
      </c>
      <c r="D39" s="29"/>
      <c r="E39" s="36" t="s">
        <v>63</v>
      </c>
      <c r="F39" s="36" t="s">
        <v>63</v>
      </c>
      <c r="G39" s="36" t="s">
        <v>63</v>
      </c>
      <c r="H39" s="36" t="s">
        <v>63</v>
      </c>
      <c r="I39" s="36" t="s">
        <v>63</v>
      </c>
      <c r="J39" s="36" t="s">
        <v>63</v>
      </c>
      <c r="K39" s="36" t="s">
        <v>63</v>
      </c>
      <c r="L39" s="36" t="s">
        <v>63</v>
      </c>
      <c r="M39" s="36" t="s">
        <v>63</v>
      </c>
      <c r="N39" s="36" t="s">
        <v>63</v>
      </c>
      <c r="O39" s="36" t="s">
        <v>63</v>
      </c>
    </row>
    <row r="40" spans="1:15" ht="18.75" customHeight="1">
      <c r="A40" s="26"/>
      <c r="B40" s="27"/>
      <c r="C40" s="28" t="s">
        <v>33</v>
      </c>
      <c r="D40" s="29"/>
      <c r="E40" s="36">
        <v>354324</v>
      </c>
      <c r="F40" s="36">
        <v>381684</v>
      </c>
      <c r="G40" s="36">
        <v>218286</v>
      </c>
      <c r="H40" s="36">
        <v>354324</v>
      </c>
      <c r="I40" s="36">
        <v>381684</v>
      </c>
      <c r="J40" s="36">
        <v>218286</v>
      </c>
      <c r="K40" s="36">
        <v>291493</v>
      </c>
      <c r="L40" s="36">
        <v>62831</v>
      </c>
      <c r="M40" s="36">
        <v>0</v>
      </c>
      <c r="N40" s="36">
        <v>0</v>
      </c>
      <c r="O40" s="36">
        <v>0</v>
      </c>
    </row>
    <row r="41" spans="1:15" ht="18.75" customHeight="1">
      <c r="A41" s="26"/>
      <c r="B41" s="27"/>
      <c r="C41" s="28" t="s">
        <v>34</v>
      </c>
      <c r="D41" s="29"/>
      <c r="E41" s="36">
        <v>222405</v>
      </c>
      <c r="F41" s="36">
        <v>263703</v>
      </c>
      <c r="G41" s="36">
        <v>152545</v>
      </c>
      <c r="H41" s="36">
        <v>214815</v>
      </c>
      <c r="I41" s="36">
        <v>252622</v>
      </c>
      <c r="J41" s="36">
        <v>150861</v>
      </c>
      <c r="K41" s="36">
        <v>192246</v>
      </c>
      <c r="L41" s="36">
        <v>22569</v>
      </c>
      <c r="M41" s="36">
        <v>7590</v>
      </c>
      <c r="N41" s="36">
        <v>11081</v>
      </c>
      <c r="O41" s="36">
        <v>1684</v>
      </c>
    </row>
    <row r="42" spans="1:15" ht="18.75" customHeight="1">
      <c r="A42" s="26"/>
      <c r="B42" s="27"/>
      <c r="C42" s="28" t="s">
        <v>35</v>
      </c>
      <c r="D42" s="29"/>
      <c r="E42" s="36" t="s">
        <v>64</v>
      </c>
      <c r="F42" s="36" t="s">
        <v>64</v>
      </c>
      <c r="G42" s="36" t="s">
        <v>64</v>
      </c>
      <c r="H42" s="36" t="s">
        <v>64</v>
      </c>
      <c r="I42" s="36" t="s">
        <v>64</v>
      </c>
      <c r="J42" s="36" t="s">
        <v>64</v>
      </c>
      <c r="K42" s="36" t="s">
        <v>64</v>
      </c>
      <c r="L42" s="36" t="s">
        <v>64</v>
      </c>
      <c r="M42" s="36" t="s">
        <v>64</v>
      </c>
      <c r="N42" s="36" t="s">
        <v>64</v>
      </c>
      <c r="O42" s="36" t="s">
        <v>64</v>
      </c>
    </row>
    <row r="43" spans="1:15" ht="18.75" customHeight="1">
      <c r="A43" s="26"/>
      <c r="B43" s="27"/>
      <c r="C43" s="28" t="s">
        <v>36</v>
      </c>
      <c r="D43" s="29"/>
      <c r="E43" s="36">
        <v>464009</v>
      </c>
      <c r="F43" s="36">
        <v>472585</v>
      </c>
      <c r="G43" s="36">
        <v>334745</v>
      </c>
      <c r="H43" s="36">
        <v>324894</v>
      </c>
      <c r="I43" s="36">
        <v>332795</v>
      </c>
      <c r="J43" s="36">
        <v>205808</v>
      </c>
      <c r="K43" s="36">
        <v>273824</v>
      </c>
      <c r="L43" s="36">
        <v>51070</v>
      </c>
      <c r="M43" s="36">
        <v>139115</v>
      </c>
      <c r="N43" s="36">
        <v>139790</v>
      </c>
      <c r="O43" s="36">
        <v>128937</v>
      </c>
    </row>
    <row r="44" spans="1:15" ht="18.75" customHeight="1">
      <c r="A44" s="26"/>
      <c r="B44" s="27"/>
      <c r="C44" s="28" t="s">
        <v>37</v>
      </c>
      <c r="D44" s="29"/>
      <c r="E44" s="36" t="s">
        <v>63</v>
      </c>
      <c r="F44" s="36" t="s">
        <v>63</v>
      </c>
      <c r="G44" s="36" t="s">
        <v>63</v>
      </c>
      <c r="H44" s="36" t="s">
        <v>63</v>
      </c>
      <c r="I44" s="36" t="s">
        <v>63</v>
      </c>
      <c r="J44" s="36" t="s">
        <v>63</v>
      </c>
      <c r="K44" s="36" t="s">
        <v>63</v>
      </c>
      <c r="L44" s="36" t="s">
        <v>63</v>
      </c>
      <c r="M44" s="36" t="s">
        <v>63</v>
      </c>
      <c r="N44" s="36" t="s">
        <v>63</v>
      </c>
      <c r="O44" s="36" t="s">
        <v>63</v>
      </c>
    </row>
    <row r="45" spans="1:15" ht="18.75" customHeight="1">
      <c r="A45" s="26"/>
      <c r="B45" s="27"/>
      <c r="C45" s="28" t="s">
        <v>38</v>
      </c>
      <c r="D45" s="29"/>
      <c r="E45" s="36">
        <v>223506</v>
      </c>
      <c r="F45" s="36">
        <v>289479</v>
      </c>
      <c r="G45" s="36">
        <v>156821</v>
      </c>
      <c r="H45" s="36">
        <v>212648</v>
      </c>
      <c r="I45" s="36">
        <v>270945</v>
      </c>
      <c r="J45" s="36">
        <v>153722</v>
      </c>
      <c r="K45" s="36">
        <v>195475</v>
      </c>
      <c r="L45" s="36">
        <v>17173</v>
      </c>
      <c r="M45" s="36">
        <v>10858</v>
      </c>
      <c r="N45" s="36">
        <v>18534</v>
      </c>
      <c r="O45" s="36">
        <v>3099</v>
      </c>
    </row>
    <row r="46" spans="1:15" ht="18.75" customHeight="1">
      <c r="A46" s="26"/>
      <c r="B46" s="27"/>
      <c r="C46" s="28" t="s">
        <v>39</v>
      </c>
      <c r="D46" s="29"/>
      <c r="E46" s="36" t="s">
        <v>63</v>
      </c>
      <c r="F46" s="36" t="s">
        <v>63</v>
      </c>
      <c r="G46" s="36" t="s">
        <v>63</v>
      </c>
      <c r="H46" s="36" t="s">
        <v>63</v>
      </c>
      <c r="I46" s="36" t="s">
        <v>63</v>
      </c>
      <c r="J46" s="36" t="s">
        <v>63</v>
      </c>
      <c r="K46" s="36" t="s">
        <v>63</v>
      </c>
      <c r="L46" s="36" t="s">
        <v>63</v>
      </c>
      <c r="M46" s="36" t="s">
        <v>63</v>
      </c>
      <c r="N46" s="36" t="s">
        <v>63</v>
      </c>
      <c r="O46" s="36" t="s">
        <v>63</v>
      </c>
    </row>
    <row r="47" spans="1:15" ht="18.75" customHeight="1">
      <c r="A47" s="30"/>
      <c r="B47" s="31"/>
      <c r="C47" s="32" t="s">
        <v>40</v>
      </c>
      <c r="D47" s="33"/>
      <c r="E47" s="37" t="s">
        <v>63</v>
      </c>
      <c r="F47" s="37" t="s">
        <v>63</v>
      </c>
      <c r="G47" s="37" t="s">
        <v>63</v>
      </c>
      <c r="H47" s="37" t="s">
        <v>63</v>
      </c>
      <c r="I47" s="37" t="s">
        <v>63</v>
      </c>
      <c r="J47" s="37" t="s">
        <v>63</v>
      </c>
      <c r="K47" s="37" t="s">
        <v>63</v>
      </c>
      <c r="L47" s="37" t="s">
        <v>63</v>
      </c>
      <c r="M47" s="37" t="s">
        <v>63</v>
      </c>
      <c r="N47" s="37" t="s">
        <v>63</v>
      </c>
      <c r="O47" s="37" t="s">
        <v>63</v>
      </c>
    </row>
    <row r="48" spans="1:15" ht="18.75" customHeight="1">
      <c r="A48" s="22"/>
      <c r="B48" s="23"/>
      <c r="C48" s="24" t="s">
        <v>41</v>
      </c>
      <c r="D48" s="23"/>
      <c r="E48" s="34">
        <v>263242</v>
      </c>
      <c r="F48" s="35">
        <v>300006</v>
      </c>
      <c r="G48" s="35">
        <v>169600</v>
      </c>
      <c r="H48" s="35">
        <v>263235</v>
      </c>
      <c r="I48" s="35">
        <v>299996</v>
      </c>
      <c r="J48" s="35">
        <v>169600</v>
      </c>
      <c r="K48" s="35">
        <v>246235</v>
      </c>
      <c r="L48" s="35">
        <v>17000</v>
      </c>
      <c r="M48" s="35">
        <v>7</v>
      </c>
      <c r="N48" s="35">
        <v>10</v>
      </c>
      <c r="O48" s="35">
        <v>0</v>
      </c>
    </row>
    <row r="49" spans="1:15" ht="18.75" customHeight="1">
      <c r="A49" s="30"/>
      <c r="B49" s="31"/>
      <c r="C49" s="32" t="s">
        <v>42</v>
      </c>
      <c r="D49" s="33"/>
      <c r="E49" s="37">
        <v>169548</v>
      </c>
      <c r="F49" s="37">
        <v>224301</v>
      </c>
      <c r="G49" s="37">
        <v>129149</v>
      </c>
      <c r="H49" s="37">
        <v>168811</v>
      </c>
      <c r="I49" s="37">
        <v>223247</v>
      </c>
      <c r="J49" s="37">
        <v>128645</v>
      </c>
      <c r="K49" s="37">
        <v>157569</v>
      </c>
      <c r="L49" s="37">
        <v>11242</v>
      </c>
      <c r="M49" s="37">
        <v>737</v>
      </c>
      <c r="N49" s="37">
        <v>1054</v>
      </c>
      <c r="O49" s="37">
        <v>504</v>
      </c>
    </row>
    <row r="50" spans="1:15" ht="18.75" customHeight="1">
      <c r="A50" s="22"/>
      <c r="B50" s="23"/>
      <c r="C50" s="24" t="s">
        <v>43</v>
      </c>
      <c r="D50" s="23"/>
      <c r="E50" s="34">
        <v>146412</v>
      </c>
      <c r="F50" s="35">
        <v>182083</v>
      </c>
      <c r="G50" s="35">
        <v>122062</v>
      </c>
      <c r="H50" s="35">
        <v>146412</v>
      </c>
      <c r="I50" s="35">
        <v>182083</v>
      </c>
      <c r="J50" s="35">
        <v>122062</v>
      </c>
      <c r="K50" s="35">
        <v>134657</v>
      </c>
      <c r="L50" s="35">
        <v>11755</v>
      </c>
      <c r="M50" s="35">
        <v>0</v>
      </c>
      <c r="N50" s="35">
        <v>0</v>
      </c>
      <c r="O50" s="35">
        <v>0</v>
      </c>
    </row>
    <row r="51" spans="1:15" ht="18.75" customHeight="1">
      <c r="A51" s="30"/>
      <c r="B51" s="31"/>
      <c r="C51" s="32" t="s">
        <v>44</v>
      </c>
      <c r="D51" s="33"/>
      <c r="E51" s="37">
        <v>98994</v>
      </c>
      <c r="F51" s="37">
        <v>153275</v>
      </c>
      <c r="G51" s="37">
        <v>78245</v>
      </c>
      <c r="H51" s="37">
        <v>98994</v>
      </c>
      <c r="I51" s="37">
        <v>153275</v>
      </c>
      <c r="J51" s="37">
        <v>78245</v>
      </c>
      <c r="K51" s="37">
        <v>89591</v>
      </c>
      <c r="L51" s="37">
        <v>9403</v>
      </c>
      <c r="M51" s="37">
        <v>0</v>
      </c>
      <c r="N51" s="37">
        <v>0</v>
      </c>
      <c r="O51" s="37">
        <v>0</v>
      </c>
    </row>
    <row r="52" spans="1:15" ht="18.75" customHeight="1">
      <c r="A52" s="22"/>
      <c r="B52" s="23"/>
      <c r="C52" s="24" t="s">
        <v>45</v>
      </c>
      <c r="D52" s="25"/>
      <c r="E52" s="35">
        <v>258569</v>
      </c>
      <c r="F52" s="35">
        <v>405077</v>
      </c>
      <c r="G52" s="35">
        <v>216687</v>
      </c>
      <c r="H52" s="35">
        <v>257179</v>
      </c>
      <c r="I52" s="35">
        <v>402474</v>
      </c>
      <c r="J52" s="35">
        <v>215644</v>
      </c>
      <c r="K52" s="35">
        <v>248439</v>
      </c>
      <c r="L52" s="35">
        <v>8740</v>
      </c>
      <c r="M52" s="35">
        <v>1390</v>
      </c>
      <c r="N52" s="35">
        <v>2603</v>
      </c>
      <c r="O52" s="35">
        <v>1043</v>
      </c>
    </row>
    <row r="53" spans="1:15" ht="18.75" customHeight="1">
      <c r="A53" s="30"/>
      <c r="B53" s="31"/>
      <c r="C53" s="32" t="s">
        <v>46</v>
      </c>
      <c r="D53" s="33"/>
      <c r="E53" s="37">
        <v>157121</v>
      </c>
      <c r="F53" s="37">
        <v>204423</v>
      </c>
      <c r="G53" s="37">
        <v>144076</v>
      </c>
      <c r="H53" s="37">
        <v>155984</v>
      </c>
      <c r="I53" s="37">
        <v>203135</v>
      </c>
      <c r="J53" s="37">
        <v>142981</v>
      </c>
      <c r="K53" s="37">
        <v>153204</v>
      </c>
      <c r="L53" s="37">
        <v>2780</v>
      </c>
      <c r="M53" s="37">
        <v>1137</v>
      </c>
      <c r="N53" s="37">
        <v>1288</v>
      </c>
      <c r="O53" s="37">
        <v>1095</v>
      </c>
    </row>
    <row r="54" spans="1:15" ht="18.75" customHeight="1">
      <c r="A54" s="22"/>
      <c r="B54" s="23"/>
      <c r="C54" s="24" t="s">
        <v>47</v>
      </c>
      <c r="D54" s="23"/>
      <c r="E54" s="34">
        <v>225516</v>
      </c>
      <c r="F54" s="35">
        <v>254184</v>
      </c>
      <c r="G54" s="35">
        <v>176064</v>
      </c>
      <c r="H54" s="35">
        <v>225516</v>
      </c>
      <c r="I54" s="35">
        <v>254184</v>
      </c>
      <c r="J54" s="35">
        <v>176064</v>
      </c>
      <c r="K54" s="35">
        <v>193891</v>
      </c>
      <c r="L54" s="35">
        <v>31625</v>
      </c>
      <c r="M54" s="35">
        <v>0</v>
      </c>
      <c r="N54" s="35">
        <v>0</v>
      </c>
      <c r="O54" s="35">
        <v>0</v>
      </c>
    </row>
    <row r="55" spans="1:15" ht="18.75" customHeight="1">
      <c r="A55" s="26"/>
      <c r="B55" s="27"/>
      <c r="C55" s="28" t="s">
        <v>48</v>
      </c>
      <c r="D55" s="29"/>
      <c r="E55" s="36">
        <v>163035</v>
      </c>
      <c r="F55" s="36">
        <v>208488</v>
      </c>
      <c r="G55" s="36">
        <v>109784</v>
      </c>
      <c r="H55" s="36">
        <v>159768</v>
      </c>
      <c r="I55" s="36">
        <v>203221</v>
      </c>
      <c r="J55" s="36">
        <v>108861</v>
      </c>
      <c r="K55" s="36">
        <v>146363</v>
      </c>
      <c r="L55" s="36">
        <v>13405</v>
      </c>
      <c r="M55" s="36">
        <v>3267</v>
      </c>
      <c r="N55" s="36">
        <v>5267</v>
      </c>
      <c r="O55" s="36">
        <v>923</v>
      </c>
    </row>
    <row r="56" spans="1:15" ht="18.75" customHeight="1">
      <c r="A56" s="30"/>
      <c r="B56" s="31"/>
      <c r="C56" s="32" t="s">
        <v>49</v>
      </c>
      <c r="D56" s="33"/>
      <c r="E56" s="37">
        <v>246504</v>
      </c>
      <c r="F56" s="37">
        <v>278095</v>
      </c>
      <c r="G56" s="37">
        <v>164526</v>
      </c>
      <c r="H56" s="37">
        <v>245915</v>
      </c>
      <c r="I56" s="37">
        <v>277687</v>
      </c>
      <c r="J56" s="37">
        <v>163467</v>
      </c>
      <c r="K56" s="37">
        <v>224474</v>
      </c>
      <c r="L56" s="37">
        <v>21441</v>
      </c>
      <c r="M56" s="37">
        <v>589</v>
      </c>
      <c r="N56" s="37">
        <v>408</v>
      </c>
      <c r="O56" s="37">
        <v>1059</v>
      </c>
    </row>
  </sheetData>
  <sheetProtection/>
  <mergeCells count="7">
    <mergeCell ref="M5:O5"/>
    <mergeCell ref="A6:D6"/>
    <mergeCell ref="E2:L2"/>
    <mergeCell ref="E5:G5"/>
    <mergeCell ref="H5:J5"/>
    <mergeCell ref="K5:K6"/>
    <mergeCell ref="L5:L6"/>
  </mergeCells>
  <dataValidations count="2">
    <dataValidation type="whole" allowBlank="1" showInputMessage="1" showErrorMessage="1" errorTitle="入力エラー" error="入力した値に誤りがあります" sqref="C8:C11 C7:D7 C14:C50 D8:D50 A7:B50">
      <formula1>-999999999999</formula1>
      <formula2>999999999999</formula2>
    </dataValidation>
    <dataValidation allowBlank="1" showInputMessage="1" showErrorMessage="1" errorTitle="入力エラー" error="入力した値に誤りがあります" sqref="E7:O56"/>
  </dataValidations>
  <printOptions/>
  <pageMargins left="0.7086614173228347" right="0.4724409448818898" top="0.32" bottom="0.1968503937007874" header="0.1968503937007874" footer="0.1968503937007874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6"/>
  <sheetViews>
    <sheetView tabSelected="1" zoomScale="70" zoomScaleNormal="70" zoomScaleSheetLayoutView="70" workbookViewId="0" topLeftCell="A1">
      <pane xSplit="4" ySplit="7" topLeftCell="E29" activePane="bottomRight" state="frozen"/>
      <selection pane="topLeft" activeCell="A1" sqref="A1"/>
      <selection pane="topRight" activeCell="E1" sqref="E1"/>
      <selection pane="bottomLeft" activeCell="A8" sqref="A8"/>
      <selection pane="bottomRight" activeCell="R32" sqref="R32"/>
    </sheetView>
  </sheetViews>
  <sheetFormatPr defaultColWidth="8.72265625" defaultRowHeight="18.75" customHeight="1"/>
  <cols>
    <col min="1" max="1" width="2.2734375" style="6" customWidth="1"/>
    <col min="2" max="2" width="0.99609375" style="6" customWidth="1"/>
    <col min="3" max="3" width="30.90625" style="6" customWidth="1"/>
    <col min="4" max="4" width="1.2734375" style="6" customWidth="1"/>
    <col min="5" max="15" width="11.36328125" style="6" customWidth="1"/>
    <col min="16" max="16384" width="7.18359375" style="6" customWidth="1"/>
  </cols>
  <sheetData>
    <row r="1" spans="1:15" ht="18.75" customHeight="1">
      <c r="A1" s="1" t="s">
        <v>66</v>
      </c>
      <c r="B1" s="2"/>
      <c r="C1" s="3"/>
      <c r="D1" s="4"/>
      <c r="E1" s="4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4" ht="18.75" customHeight="1">
      <c r="A2" s="7" t="s">
        <v>50</v>
      </c>
      <c r="B2" s="4"/>
      <c r="C2" s="4"/>
      <c r="D2" s="5"/>
      <c r="E2" s="46" t="s">
        <v>67</v>
      </c>
      <c r="F2" s="46"/>
      <c r="G2" s="46"/>
      <c r="H2" s="46"/>
      <c r="I2" s="46"/>
      <c r="J2" s="46"/>
      <c r="K2" s="46"/>
      <c r="L2" s="46"/>
      <c r="M2" s="2"/>
      <c r="N2" s="8"/>
    </row>
    <row r="3" spans="1:14" ht="9" customHeight="1">
      <c r="A3" s="7"/>
      <c r="B3" s="4"/>
      <c r="C3" s="4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5" ht="18.75" customHeight="1">
      <c r="A4" s="5"/>
      <c r="B4" s="5"/>
      <c r="C4" s="9" t="s">
        <v>68</v>
      </c>
      <c r="D4" s="5"/>
      <c r="E4" s="9"/>
      <c r="F4" s="5"/>
      <c r="G4" s="5"/>
      <c r="H4" s="5"/>
      <c r="I4" s="5"/>
      <c r="J4" s="5"/>
      <c r="K4" s="5"/>
      <c r="L4" s="5"/>
      <c r="M4" s="5"/>
      <c r="N4" s="5"/>
      <c r="O4" s="10" t="s">
        <v>53</v>
      </c>
    </row>
    <row r="5" spans="1:15" ht="18.75" customHeight="1">
      <c r="A5" s="11"/>
      <c r="B5" s="12"/>
      <c r="C5" s="13"/>
      <c r="D5" s="14"/>
      <c r="E5" s="40" t="s">
        <v>54</v>
      </c>
      <c r="F5" s="41"/>
      <c r="G5" s="42"/>
      <c r="H5" s="40" t="s">
        <v>55</v>
      </c>
      <c r="I5" s="41"/>
      <c r="J5" s="42"/>
      <c r="K5" s="47" t="s">
        <v>56</v>
      </c>
      <c r="L5" s="47" t="s">
        <v>57</v>
      </c>
      <c r="M5" s="40" t="s">
        <v>58</v>
      </c>
      <c r="N5" s="41"/>
      <c r="O5" s="42"/>
    </row>
    <row r="6" spans="1:15" ht="20.25" customHeight="1" thickBot="1">
      <c r="A6" s="43" t="s">
        <v>59</v>
      </c>
      <c r="B6" s="44"/>
      <c r="C6" s="44"/>
      <c r="D6" s="45"/>
      <c r="E6" s="16" t="s">
        <v>60</v>
      </c>
      <c r="F6" s="15" t="s">
        <v>61</v>
      </c>
      <c r="G6" s="15" t="s">
        <v>62</v>
      </c>
      <c r="H6" s="17" t="s">
        <v>60</v>
      </c>
      <c r="I6" s="15" t="s">
        <v>61</v>
      </c>
      <c r="J6" s="15" t="s">
        <v>62</v>
      </c>
      <c r="K6" s="48"/>
      <c r="L6" s="48"/>
      <c r="M6" s="15" t="s">
        <v>60</v>
      </c>
      <c r="N6" s="17" t="s">
        <v>61</v>
      </c>
      <c r="O6" s="16" t="s">
        <v>62</v>
      </c>
    </row>
    <row r="7" spans="1:15" ht="18.75" customHeight="1" thickTop="1">
      <c r="A7" s="18"/>
      <c r="B7" s="19"/>
      <c r="C7" s="20" t="s">
        <v>0</v>
      </c>
      <c r="D7" s="21"/>
      <c r="E7" s="38">
        <v>263189</v>
      </c>
      <c r="F7" s="38">
        <v>328729</v>
      </c>
      <c r="G7" s="38">
        <v>188532</v>
      </c>
      <c r="H7" s="38">
        <v>246531</v>
      </c>
      <c r="I7" s="38">
        <v>303308</v>
      </c>
      <c r="J7" s="38">
        <v>181855</v>
      </c>
      <c r="K7" s="38">
        <v>223990</v>
      </c>
      <c r="L7" s="38">
        <v>22541</v>
      </c>
      <c r="M7" s="38">
        <v>16658</v>
      </c>
      <c r="N7" s="38">
        <v>25421</v>
      </c>
      <c r="O7" s="38">
        <v>6677</v>
      </c>
    </row>
    <row r="8" spans="1:15" ht="18.75" customHeight="1">
      <c r="A8" s="22"/>
      <c r="B8" s="23"/>
      <c r="C8" s="24" t="s">
        <v>1</v>
      </c>
      <c r="D8" s="25"/>
      <c r="E8" s="35" t="s">
        <v>64</v>
      </c>
      <c r="F8" s="35" t="s">
        <v>64</v>
      </c>
      <c r="G8" s="35" t="s">
        <v>64</v>
      </c>
      <c r="H8" s="35" t="s">
        <v>64</v>
      </c>
      <c r="I8" s="35" t="s">
        <v>64</v>
      </c>
      <c r="J8" s="35" t="s">
        <v>64</v>
      </c>
      <c r="K8" s="35" t="s">
        <v>64</v>
      </c>
      <c r="L8" s="35" t="s">
        <v>64</v>
      </c>
      <c r="M8" s="35" t="s">
        <v>64</v>
      </c>
      <c r="N8" s="35" t="s">
        <v>64</v>
      </c>
      <c r="O8" s="35" t="s">
        <v>64</v>
      </c>
    </row>
    <row r="9" spans="1:15" ht="18.75" customHeight="1">
      <c r="A9" s="26"/>
      <c r="B9" s="27"/>
      <c r="C9" s="28" t="s">
        <v>2</v>
      </c>
      <c r="D9" s="29"/>
      <c r="E9" s="36">
        <v>326425</v>
      </c>
      <c r="F9" s="36">
        <v>344872</v>
      </c>
      <c r="G9" s="36">
        <v>201500</v>
      </c>
      <c r="H9" s="36">
        <v>324046</v>
      </c>
      <c r="I9" s="36">
        <v>342673</v>
      </c>
      <c r="J9" s="36">
        <v>197897</v>
      </c>
      <c r="K9" s="36">
        <v>294893</v>
      </c>
      <c r="L9" s="36">
        <v>29153</v>
      </c>
      <c r="M9" s="36">
        <v>2379</v>
      </c>
      <c r="N9" s="36">
        <v>2199</v>
      </c>
      <c r="O9" s="36">
        <v>3603</v>
      </c>
    </row>
    <row r="10" spans="1:15" ht="18.75" customHeight="1">
      <c r="A10" s="26"/>
      <c r="B10" s="27"/>
      <c r="C10" s="28" t="s">
        <v>3</v>
      </c>
      <c r="D10" s="29"/>
      <c r="E10" s="36">
        <v>331290</v>
      </c>
      <c r="F10" s="36">
        <v>389131</v>
      </c>
      <c r="G10" s="36">
        <v>169662</v>
      </c>
      <c r="H10" s="36">
        <v>282016</v>
      </c>
      <c r="I10" s="36">
        <v>326747</v>
      </c>
      <c r="J10" s="36">
        <v>157021</v>
      </c>
      <c r="K10" s="36">
        <v>240424</v>
      </c>
      <c r="L10" s="36">
        <v>41592</v>
      </c>
      <c r="M10" s="36">
        <v>49274</v>
      </c>
      <c r="N10" s="36">
        <v>62384</v>
      </c>
      <c r="O10" s="36">
        <v>12641</v>
      </c>
    </row>
    <row r="11" spans="1:15" ht="18.75" customHeight="1">
      <c r="A11" s="26"/>
      <c r="B11" s="27"/>
      <c r="C11" s="28" t="s">
        <v>4</v>
      </c>
      <c r="D11" s="29"/>
      <c r="E11" s="36" t="s">
        <v>64</v>
      </c>
      <c r="F11" s="36" t="s">
        <v>64</v>
      </c>
      <c r="G11" s="36" t="s">
        <v>64</v>
      </c>
      <c r="H11" s="36" t="s">
        <v>64</v>
      </c>
      <c r="I11" s="36" t="s">
        <v>64</v>
      </c>
      <c r="J11" s="36" t="s">
        <v>64</v>
      </c>
      <c r="K11" s="36" t="s">
        <v>64</v>
      </c>
      <c r="L11" s="36" t="s">
        <v>64</v>
      </c>
      <c r="M11" s="36" t="s">
        <v>64</v>
      </c>
      <c r="N11" s="36" t="s">
        <v>64</v>
      </c>
      <c r="O11" s="36" t="s">
        <v>64</v>
      </c>
    </row>
    <row r="12" spans="1:15" ht="18.75" customHeight="1">
      <c r="A12" s="26"/>
      <c r="B12" s="27"/>
      <c r="C12" s="28" t="s">
        <v>5</v>
      </c>
      <c r="D12" s="29"/>
      <c r="E12" s="36">
        <v>457193</v>
      </c>
      <c r="F12" s="36">
        <v>507853</v>
      </c>
      <c r="G12" s="36">
        <v>314671</v>
      </c>
      <c r="H12" s="36">
        <v>402471</v>
      </c>
      <c r="I12" s="36">
        <v>449156</v>
      </c>
      <c r="J12" s="36">
        <v>271131</v>
      </c>
      <c r="K12" s="36">
        <v>359825</v>
      </c>
      <c r="L12" s="36">
        <v>42646</v>
      </c>
      <c r="M12" s="36">
        <v>54722</v>
      </c>
      <c r="N12" s="36">
        <v>58697</v>
      </c>
      <c r="O12" s="36">
        <v>43540</v>
      </c>
    </row>
    <row r="13" spans="1:15" ht="18.75" customHeight="1">
      <c r="A13" s="26"/>
      <c r="B13" s="27"/>
      <c r="C13" s="28" t="s">
        <v>6</v>
      </c>
      <c r="D13" s="29"/>
      <c r="E13" s="36">
        <v>257223</v>
      </c>
      <c r="F13" s="36">
        <v>265570</v>
      </c>
      <c r="G13" s="36">
        <v>162819</v>
      </c>
      <c r="H13" s="36">
        <v>229507</v>
      </c>
      <c r="I13" s="36">
        <v>235980</v>
      </c>
      <c r="J13" s="36">
        <v>156295</v>
      </c>
      <c r="K13" s="36">
        <v>184860</v>
      </c>
      <c r="L13" s="36">
        <v>44647</v>
      </c>
      <c r="M13" s="36">
        <v>27716</v>
      </c>
      <c r="N13" s="36">
        <v>29590</v>
      </c>
      <c r="O13" s="36">
        <v>6524</v>
      </c>
    </row>
    <row r="14" spans="1:15" ht="18.75" customHeight="1">
      <c r="A14" s="26"/>
      <c r="B14" s="27"/>
      <c r="C14" s="28" t="s">
        <v>7</v>
      </c>
      <c r="D14" s="29"/>
      <c r="E14" s="36">
        <v>177275</v>
      </c>
      <c r="F14" s="36">
        <v>252272</v>
      </c>
      <c r="G14" s="36">
        <v>124126</v>
      </c>
      <c r="H14" s="36">
        <v>175740</v>
      </c>
      <c r="I14" s="36">
        <v>250020</v>
      </c>
      <c r="J14" s="36">
        <v>123099</v>
      </c>
      <c r="K14" s="36">
        <v>163398</v>
      </c>
      <c r="L14" s="36">
        <v>12342</v>
      </c>
      <c r="M14" s="36">
        <v>1535</v>
      </c>
      <c r="N14" s="36">
        <v>2252</v>
      </c>
      <c r="O14" s="36">
        <v>1027</v>
      </c>
    </row>
    <row r="15" spans="1:15" ht="18.75" customHeight="1">
      <c r="A15" s="26"/>
      <c r="B15" s="27"/>
      <c r="C15" s="28" t="s">
        <v>8</v>
      </c>
      <c r="D15" s="29"/>
      <c r="E15" s="36">
        <v>377671</v>
      </c>
      <c r="F15" s="36">
        <v>493691</v>
      </c>
      <c r="G15" s="36">
        <v>320662</v>
      </c>
      <c r="H15" s="36">
        <v>302171</v>
      </c>
      <c r="I15" s="36">
        <v>438511</v>
      </c>
      <c r="J15" s="36">
        <v>235177</v>
      </c>
      <c r="K15" s="36">
        <v>278596</v>
      </c>
      <c r="L15" s="36">
        <v>23575</v>
      </c>
      <c r="M15" s="36">
        <v>75500</v>
      </c>
      <c r="N15" s="36">
        <v>55180</v>
      </c>
      <c r="O15" s="36">
        <v>85485</v>
      </c>
    </row>
    <row r="16" spans="1:15" ht="18.75" customHeight="1">
      <c r="A16" s="26"/>
      <c r="B16" s="27"/>
      <c r="C16" s="28" t="s">
        <v>9</v>
      </c>
      <c r="D16" s="29"/>
      <c r="E16" s="36">
        <v>140395</v>
      </c>
      <c r="F16" s="36">
        <v>170542</v>
      </c>
      <c r="G16" s="36">
        <v>110335</v>
      </c>
      <c r="H16" s="36">
        <v>140069</v>
      </c>
      <c r="I16" s="36">
        <v>170381</v>
      </c>
      <c r="J16" s="36">
        <v>109844</v>
      </c>
      <c r="K16" s="36">
        <v>132314</v>
      </c>
      <c r="L16" s="36">
        <v>7755</v>
      </c>
      <c r="M16" s="36">
        <v>326</v>
      </c>
      <c r="N16" s="36">
        <v>161</v>
      </c>
      <c r="O16" s="36">
        <v>491</v>
      </c>
    </row>
    <row r="17" spans="1:15" ht="18.75" customHeight="1">
      <c r="A17" s="26"/>
      <c r="B17" s="27"/>
      <c r="C17" s="28" t="s">
        <v>10</v>
      </c>
      <c r="D17" s="29"/>
      <c r="E17" s="36">
        <v>387992</v>
      </c>
      <c r="F17" s="36">
        <v>418258</v>
      </c>
      <c r="G17" s="36">
        <v>267041</v>
      </c>
      <c r="H17" s="36">
        <v>373333</v>
      </c>
      <c r="I17" s="36">
        <v>405367</v>
      </c>
      <c r="J17" s="36">
        <v>245315</v>
      </c>
      <c r="K17" s="36">
        <v>325479</v>
      </c>
      <c r="L17" s="36">
        <v>47854</v>
      </c>
      <c r="M17" s="36">
        <v>14659</v>
      </c>
      <c r="N17" s="36">
        <v>12891</v>
      </c>
      <c r="O17" s="36">
        <v>21726</v>
      </c>
    </row>
    <row r="18" spans="1:15" ht="18.75" customHeight="1">
      <c r="A18" s="26"/>
      <c r="B18" s="27"/>
      <c r="C18" s="28" t="s">
        <v>11</v>
      </c>
      <c r="D18" s="29"/>
      <c r="E18" s="36">
        <v>147726</v>
      </c>
      <c r="F18" s="36">
        <v>204031</v>
      </c>
      <c r="G18" s="36">
        <v>113396</v>
      </c>
      <c r="H18" s="36">
        <v>147726</v>
      </c>
      <c r="I18" s="36">
        <v>204031</v>
      </c>
      <c r="J18" s="36">
        <v>113396</v>
      </c>
      <c r="K18" s="36">
        <v>130455</v>
      </c>
      <c r="L18" s="36">
        <v>17271</v>
      </c>
      <c r="M18" s="36">
        <v>0</v>
      </c>
      <c r="N18" s="36">
        <v>0</v>
      </c>
      <c r="O18" s="36">
        <v>0</v>
      </c>
    </row>
    <row r="19" spans="1:15" ht="18.75" customHeight="1">
      <c r="A19" s="26"/>
      <c r="B19" s="27"/>
      <c r="C19" s="28" t="s">
        <v>12</v>
      </c>
      <c r="D19" s="29"/>
      <c r="E19" s="36">
        <v>195993</v>
      </c>
      <c r="F19" s="36">
        <v>219989</v>
      </c>
      <c r="G19" s="36">
        <v>168817</v>
      </c>
      <c r="H19" s="36">
        <v>195993</v>
      </c>
      <c r="I19" s="36">
        <v>219989</v>
      </c>
      <c r="J19" s="36">
        <v>168817</v>
      </c>
      <c r="K19" s="36">
        <v>172838</v>
      </c>
      <c r="L19" s="36">
        <v>23155</v>
      </c>
      <c r="M19" s="36">
        <v>0</v>
      </c>
      <c r="N19" s="36">
        <v>0</v>
      </c>
      <c r="O19" s="36">
        <v>0</v>
      </c>
    </row>
    <row r="20" spans="1:15" ht="18.75" customHeight="1">
      <c r="A20" s="26"/>
      <c r="B20" s="27"/>
      <c r="C20" s="28" t="s">
        <v>13</v>
      </c>
      <c r="D20" s="29"/>
      <c r="E20" s="36">
        <v>311968</v>
      </c>
      <c r="F20" s="36">
        <v>353532</v>
      </c>
      <c r="G20" s="36">
        <v>255655</v>
      </c>
      <c r="H20" s="36">
        <v>304102</v>
      </c>
      <c r="I20" s="36">
        <v>344192</v>
      </c>
      <c r="J20" s="36">
        <v>249785</v>
      </c>
      <c r="K20" s="36">
        <v>295896</v>
      </c>
      <c r="L20" s="36">
        <v>8206</v>
      </c>
      <c r="M20" s="36">
        <v>7866</v>
      </c>
      <c r="N20" s="36">
        <v>9340</v>
      </c>
      <c r="O20" s="36">
        <v>5870</v>
      </c>
    </row>
    <row r="21" spans="1:15" ht="18.75" customHeight="1">
      <c r="A21" s="26"/>
      <c r="B21" s="27"/>
      <c r="C21" s="28" t="s">
        <v>14</v>
      </c>
      <c r="D21" s="29"/>
      <c r="E21" s="36">
        <v>244326</v>
      </c>
      <c r="F21" s="36">
        <v>347378</v>
      </c>
      <c r="G21" s="36">
        <v>208253</v>
      </c>
      <c r="H21" s="36">
        <v>242536</v>
      </c>
      <c r="I21" s="36">
        <v>344706</v>
      </c>
      <c r="J21" s="36">
        <v>206772</v>
      </c>
      <c r="K21" s="36">
        <v>235432</v>
      </c>
      <c r="L21" s="36">
        <v>7104</v>
      </c>
      <c r="M21" s="36">
        <v>1790</v>
      </c>
      <c r="N21" s="36">
        <v>2672</v>
      </c>
      <c r="O21" s="36">
        <v>1481</v>
      </c>
    </row>
    <row r="22" spans="1:15" ht="18.75" customHeight="1">
      <c r="A22" s="26"/>
      <c r="B22" s="27"/>
      <c r="C22" s="28" t="s">
        <v>15</v>
      </c>
      <c r="D22" s="29"/>
      <c r="E22" s="36">
        <v>286373</v>
      </c>
      <c r="F22" s="36">
        <v>326601</v>
      </c>
      <c r="G22" s="36">
        <v>195997</v>
      </c>
      <c r="H22" s="36">
        <v>219728</v>
      </c>
      <c r="I22" s="36">
        <v>235427</v>
      </c>
      <c r="J22" s="36">
        <v>184458</v>
      </c>
      <c r="K22" s="36">
        <v>214431</v>
      </c>
      <c r="L22" s="36">
        <v>5297</v>
      </c>
      <c r="M22" s="36">
        <v>66645</v>
      </c>
      <c r="N22" s="36">
        <v>91174</v>
      </c>
      <c r="O22" s="36">
        <v>11539</v>
      </c>
    </row>
    <row r="23" spans="1:15" ht="18.75" customHeight="1">
      <c r="A23" s="30"/>
      <c r="B23" s="31"/>
      <c r="C23" s="32" t="s">
        <v>16</v>
      </c>
      <c r="D23" s="33"/>
      <c r="E23" s="37">
        <v>197666</v>
      </c>
      <c r="F23" s="37">
        <v>252069</v>
      </c>
      <c r="G23" s="37">
        <v>143321</v>
      </c>
      <c r="H23" s="37">
        <v>197330</v>
      </c>
      <c r="I23" s="37">
        <v>251525</v>
      </c>
      <c r="J23" s="37">
        <v>143193</v>
      </c>
      <c r="K23" s="37">
        <v>172489</v>
      </c>
      <c r="L23" s="37">
        <v>24841</v>
      </c>
      <c r="M23" s="37">
        <v>336</v>
      </c>
      <c r="N23" s="37">
        <v>544</v>
      </c>
      <c r="O23" s="37">
        <v>128</v>
      </c>
    </row>
    <row r="24" spans="1:15" ht="18.75" customHeight="1">
      <c r="A24" s="26"/>
      <c r="B24" s="27"/>
      <c r="C24" s="28" t="s">
        <v>17</v>
      </c>
      <c r="D24" s="29"/>
      <c r="E24" s="36">
        <v>186687</v>
      </c>
      <c r="F24" s="36">
        <v>240105</v>
      </c>
      <c r="G24" s="36">
        <v>134314</v>
      </c>
      <c r="H24" s="36">
        <v>184020</v>
      </c>
      <c r="I24" s="36">
        <v>236768</v>
      </c>
      <c r="J24" s="36">
        <v>132304</v>
      </c>
      <c r="K24" s="36">
        <v>159662</v>
      </c>
      <c r="L24" s="36">
        <v>24358</v>
      </c>
      <c r="M24" s="36">
        <v>2667</v>
      </c>
      <c r="N24" s="36">
        <v>3337</v>
      </c>
      <c r="O24" s="36">
        <v>2010</v>
      </c>
    </row>
    <row r="25" spans="1:15" ht="18.75" customHeight="1">
      <c r="A25" s="26"/>
      <c r="B25" s="27"/>
      <c r="C25" s="28" t="s">
        <v>18</v>
      </c>
      <c r="D25" s="29"/>
      <c r="E25" s="36" t="s">
        <v>63</v>
      </c>
      <c r="F25" s="36" t="s">
        <v>63</v>
      </c>
      <c r="G25" s="36" t="s">
        <v>63</v>
      </c>
      <c r="H25" s="36" t="s">
        <v>63</v>
      </c>
      <c r="I25" s="36" t="s">
        <v>63</v>
      </c>
      <c r="J25" s="36" t="s">
        <v>63</v>
      </c>
      <c r="K25" s="36" t="s">
        <v>63</v>
      </c>
      <c r="L25" s="36" t="s">
        <v>63</v>
      </c>
      <c r="M25" s="36" t="s">
        <v>63</v>
      </c>
      <c r="N25" s="36" t="s">
        <v>63</v>
      </c>
      <c r="O25" s="36" t="s">
        <v>63</v>
      </c>
    </row>
    <row r="26" spans="1:15" ht="18.75" customHeight="1">
      <c r="A26" s="26"/>
      <c r="B26" s="27"/>
      <c r="C26" s="28" t="s">
        <v>19</v>
      </c>
      <c r="D26" s="29"/>
      <c r="E26" s="36" t="s">
        <v>63</v>
      </c>
      <c r="F26" s="36" t="s">
        <v>63</v>
      </c>
      <c r="G26" s="36" t="s">
        <v>63</v>
      </c>
      <c r="H26" s="36" t="s">
        <v>63</v>
      </c>
      <c r="I26" s="36" t="s">
        <v>63</v>
      </c>
      <c r="J26" s="36" t="s">
        <v>63</v>
      </c>
      <c r="K26" s="36" t="s">
        <v>63</v>
      </c>
      <c r="L26" s="36" t="s">
        <v>63</v>
      </c>
      <c r="M26" s="36" t="s">
        <v>63</v>
      </c>
      <c r="N26" s="36" t="s">
        <v>63</v>
      </c>
      <c r="O26" s="36" t="s">
        <v>63</v>
      </c>
    </row>
    <row r="27" spans="1:15" ht="18.75" customHeight="1">
      <c r="A27" s="26"/>
      <c r="B27" s="27"/>
      <c r="C27" s="28" t="s">
        <v>20</v>
      </c>
      <c r="D27" s="29"/>
      <c r="E27" s="36" t="s">
        <v>63</v>
      </c>
      <c r="F27" s="36" t="s">
        <v>63</v>
      </c>
      <c r="G27" s="36" t="s">
        <v>63</v>
      </c>
      <c r="H27" s="36" t="s">
        <v>63</v>
      </c>
      <c r="I27" s="36" t="s">
        <v>63</v>
      </c>
      <c r="J27" s="36" t="s">
        <v>63</v>
      </c>
      <c r="K27" s="36" t="s">
        <v>63</v>
      </c>
      <c r="L27" s="36" t="s">
        <v>63</v>
      </c>
      <c r="M27" s="36" t="s">
        <v>63</v>
      </c>
      <c r="N27" s="36" t="s">
        <v>63</v>
      </c>
      <c r="O27" s="36" t="s">
        <v>63</v>
      </c>
    </row>
    <row r="28" spans="1:15" ht="18.75" customHeight="1">
      <c r="A28" s="26"/>
      <c r="B28" s="27"/>
      <c r="C28" s="28" t="s">
        <v>21</v>
      </c>
      <c r="D28" s="29"/>
      <c r="E28" s="36" t="s">
        <v>63</v>
      </c>
      <c r="F28" s="36" t="s">
        <v>63</v>
      </c>
      <c r="G28" s="36" t="s">
        <v>63</v>
      </c>
      <c r="H28" s="36" t="s">
        <v>63</v>
      </c>
      <c r="I28" s="36" t="s">
        <v>63</v>
      </c>
      <c r="J28" s="36" t="s">
        <v>63</v>
      </c>
      <c r="K28" s="36" t="s">
        <v>63</v>
      </c>
      <c r="L28" s="36" t="s">
        <v>63</v>
      </c>
      <c r="M28" s="36" t="s">
        <v>63</v>
      </c>
      <c r="N28" s="36" t="s">
        <v>63</v>
      </c>
      <c r="O28" s="36" t="s">
        <v>63</v>
      </c>
    </row>
    <row r="29" spans="1:15" ht="18.75" customHeight="1">
      <c r="A29" s="26"/>
      <c r="B29" s="27"/>
      <c r="C29" s="28" t="s">
        <v>22</v>
      </c>
      <c r="D29" s="29"/>
      <c r="E29" s="36">
        <v>260762</v>
      </c>
      <c r="F29" s="36">
        <v>285127</v>
      </c>
      <c r="G29" s="36">
        <v>207054</v>
      </c>
      <c r="H29" s="36">
        <v>260762</v>
      </c>
      <c r="I29" s="36">
        <v>285127</v>
      </c>
      <c r="J29" s="36">
        <v>207054</v>
      </c>
      <c r="K29" s="36">
        <v>230275</v>
      </c>
      <c r="L29" s="36">
        <v>30487</v>
      </c>
      <c r="M29" s="36">
        <v>0</v>
      </c>
      <c r="N29" s="36">
        <v>0</v>
      </c>
      <c r="O29" s="36">
        <v>0</v>
      </c>
    </row>
    <row r="30" spans="1:15" ht="18.75" customHeight="1">
      <c r="A30" s="26"/>
      <c r="B30" s="27"/>
      <c r="C30" s="28" t="s">
        <v>23</v>
      </c>
      <c r="D30" s="29"/>
      <c r="E30" s="36" t="s">
        <v>63</v>
      </c>
      <c r="F30" s="36" t="s">
        <v>63</v>
      </c>
      <c r="G30" s="36" t="s">
        <v>63</v>
      </c>
      <c r="H30" s="36" t="s">
        <v>63</v>
      </c>
      <c r="I30" s="36" t="s">
        <v>63</v>
      </c>
      <c r="J30" s="36" t="s">
        <v>63</v>
      </c>
      <c r="K30" s="36" t="s">
        <v>63</v>
      </c>
      <c r="L30" s="36" t="s">
        <v>63</v>
      </c>
      <c r="M30" s="36" t="s">
        <v>63</v>
      </c>
      <c r="N30" s="36" t="s">
        <v>63</v>
      </c>
      <c r="O30" s="36" t="s">
        <v>63</v>
      </c>
    </row>
    <row r="31" spans="1:15" ht="18.75" customHeight="1">
      <c r="A31" s="26"/>
      <c r="B31" s="27"/>
      <c r="C31" s="28" t="s">
        <v>24</v>
      </c>
      <c r="D31" s="29"/>
      <c r="E31" s="36" t="s">
        <v>63</v>
      </c>
      <c r="F31" s="36" t="s">
        <v>63</v>
      </c>
      <c r="G31" s="36" t="s">
        <v>63</v>
      </c>
      <c r="H31" s="36" t="s">
        <v>63</v>
      </c>
      <c r="I31" s="36" t="s">
        <v>63</v>
      </c>
      <c r="J31" s="36" t="s">
        <v>63</v>
      </c>
      <c r="K31" s="36" t="s">
        <v>63</v>
      </c>
      <c r="L31" s="36" t="s">
        <v>63</v>
      </c>
      <c r="M31" s="36" t="s">
        <v>63</v>
      </c>
      <c r="N31" s="36" t="s">
        <v>63</v>
      </c>
      <c r="O31" s="36" t="s">
        <v>63</v>
      </c>
    </row>
    <row r="32" spans="1:15" ht="18.75" customHeight="1">
      <c r="A32" s="26"/>
      <c r="B32" s="27"/>
      <c r="C32" s="28" t="s">
        <v>25</v>
      </c>
      <c r="D32" s="29"/>
      <c r="E32" s="36" t="s">
        <v>63</v>
      </c>
      <c r="F32" s="36" t="s">
        <v>63</v>
      </c>
      <c r="G32" s="36" t="s">
        <v>63</v>
      </c>
      <c r="H32" s="36" t="s">
        <v>63</v>
      </c>
      <c r="I32" s="36" t="s">
        <v>63</v>
      </c>
      <c r="J32" s="36" t="s">
        <v>63</v>
      </c>
      <c r="K32" s="36" t="s">
        <v>63</v>
      </c>
      <c r="L32" s="36" t="s">
        <v>63</v>
      </c>
      <c r="M32" s="36" t="s">
        <v>63</v>
      </c>
      <c r="N32" s="36" t="s">
        <v>63</v>
      </c>
      <c r="O32" s="36" t="s">
        <v>63</v>
      </c>
    </row>
    <row r="33" spans="1:15" ht="18.75" customHeight="1">
      <c r="A33" s="26"/>
      <c r="B33" s="27"/>
      <c r="C33" s="28" t="s">
        <v>26</v>
      </c>
      <c r="D33" s="29"/>
      <c r="E33" s="36">
        <v>300939</v>
      </c>
      <c r="F33" s="36">
        <v>329977</v>
      </c>
      <c r="G33" s="36">
        <v>172877</v>
      </c>
      <c r="H33" s="36">
        <v>300819</v>
      </c>
      <c r="I33" s="36">
        <v>329830</v>
      </c>
      <c r="J33" s="36">
        <v>172877</v>
      </c>
      <c r="K33" s="36">
        <v>279787</v>
      </c>
      <c r="L33" s="36">
        <v>21032</v>
      </c>
      <c r="M33" s="36">
        <v>120</v>
      </c>
      <c r="N33" s="36">
        <v>147</v>
      </c>
      <c r="O33" s="36">
        <v>0</v>
      </c>
    </row>
    <row r="34" spans="1:15" ht="18.75" customHeight="1">
      <c r="A34" s="26"/>
      <c r="B34" s="27"/>
      <c r="C34" s="28" t="s">
        <v>27</v>
      </c>
      <c r="D34" s="29"/>
      <c r="E34" s="36" t="s">
        <v>63</v>
      </c>
      <c r="F34" s="36" t="s">
        <v>63</v>
      </c>
      <c r="G34" s="36" t="s">
        <v>63</v>
      </c>
      <c r="H34" s="36" t="s">
        <v>63</v>
      </c>
      <c r="I34" s="36" t="s">
        <v>63</v>
      </c>
      <c r="J34" s="36" t="s">
        <v>63</v>
      </c>
      <c r="K34" s="36" t="s">
        <v>63</v>
      </c>
      <c r="L34" s="36" t="s">
        <v>63</v>
      </c>
      <c r="M34" s="36" t="s">
        <v>63</v>
      </c>
      <c r="N34" s="36" t="s">
        <v>63</v>
      </c>
      <c r="O34" s="36" t="s">
        <v>63</v>
      </c>
    </row>
    <row r="35" spans="1:15" ht="18.75" customHeight="1">
      <c r="A35" s="26"/>
      <c r="B35" s="27"/>
      <c r="C35" s="28" t="s">
        <v>28</v>
      </c>
      <c r="D35" s="29"/>
      <c r="E35" s="36" t="s">
        <v>63</v>
      </c>
      <c r="F35" s="36" t="s">
        <v>63</v>
      </c>
      <c r="G35" s="36" t="s">
        <v>63</v>
      </c>
      <c r="H35" s="36" t="s">
        <v>63</v>
      </c>
      <c r="I35" s="36" t="s">
        <v>63</v>
      </c>
      <c r="J35" s="36" t="s">
        <v>63</v>
      </c>
      <c r="K35" s="36" t="s">
        <v>63</v>
      </c>
      <c r="L35" s="36" t="s">
        <v>63</v>
      </c>
      <c r="M35" s="36" t="s">
        <v>63</v>
      </c>
      <c r="N35" s="36" t="s">
        <v>63</v>
      </c>
      <c r="O35" s="36" t="s">
        <v>63</v>
      </c>
    </row>
    <row r="36" spans="1:15" ht="18.75" customHeight="1">
      <c r="A36" s="26"/>
      <c r="B36" s="27"/>
      <c r="C36" s="28" t="s">
        <v>29</v>
      </c>
      <c r="D36" s="29"/>
      <c r="E36" s="36">
        <v>279848</v>
      </c>
      <c r="F36" s="36">
        <v>290305</v>
      </c>
      <c r="G36" s="36">
        <v>212170</v>
      </c>
      <c r="H36" s="36">
        <v>279523</v>
      </c>
      <c r="I36" s="36">
        <v>290137</v>
      </c>
      <c r="J36" s="36">
        <v>210831</v>
      </c>
      <c r="K36" s="36">
        <v>235755</v>
      </c>
      <c r="L36" s="36">
        <v>43768</v>
      </c>
      <c r="M36" s="36">
        <v>325</v>
      </c>
      <c r="N36" s="36">
        <v>168</v>
      </c>
      <c r="O36" s="36">
        <v>1339</v>
      </c>
    </row>
    <row r="37" spans="1:15" ht="18.75" customHeight="1">
      <c r="A37" s="26"/>
      <c r="B37" s="27"/>
      <c r="C37" s="28" t="s">
        <v>30</v>
      </c>
      <c r="D37" s="29"/>
      <c r="E37" s="36">
        <v>383834</v>
      </c>
      <c r="F37" s="36">
        <v>394870</v>
      </c>
      <c r="G37" s="36">
        <v>276187</v>
      </c>
      <c r="H37" s="36">
        <v>383834</v>
      </c>
      <c r="I37" s="36">
        <v>394870</v>
      </c>
      <c r="J37" s="36">
        <v>276187</v>
      </c>
      <c r="K37" s="36">
        <v>325133</v>
      </c>
      <c r="L37" s="36">
        <v>58701</v>
      </c>
      <c r="M37" s="36">
        <v>0</v>
      </c>
      <c r="N37" s="36">
        <v>0</v>
      </c>
      <c r="O37" s="36">
        <v>0</v>
      </c>
    </row>
    <row r="38" spans="1:15" ht="18.75" customHeight="1">
      <c r="A38" s="26"/>
      <c r="B38" s="27"/>
      <c r="C38" s="28" t="s">
        <v>31</v>
      </c>
      <c r="D38" s="29"/>
      <c r="E38" s="36">
        <v>420314</v>
      </c>
      <c r="F38" s="36">
        <v>435543</v>
      </c>
      <c r="G38" s="36">
        <v>288411</v>
      </c>
      <c r="H38" s="36">
        <v>344979</v>
      </c>
      <c r="I38" s="36">
        <v>359142</v>
      </c>
      <c r="J38" s="36">
        <v>222313</v>
      </c>
      <c r="K38" s="36">
        <v>291474</v>
      </c>
      <c r="L38" s="36">
        <v>53505</v>
      </c>
      <c r="M38" s="36">
        <v>75335</v>
      </c>
      <c r="N38" s="36">
        <v>76401</v>
      </c>
      <c r="O38" s="36">
        <v>66098</v>
      </c>
    </row>
    <row r="39" spans="1:15" ht="18.75" customHeight="1">
      <c r="A39" s="26"/>
      <c r="B39" s="27"/>
      <c r="C39" s="28" t="s">
        <v>32</v>
      </c>
      <c r="D39" s="29"/>
      <c r="E39" s="36" t="s">
        <v>63</v>
      </c>
      <c r="F39" s="36" t="s">
        <v>63</v>
      </c>
      <c r="G39" s="36" t="s">
        <v>63</v>
      </c>
      <c r="H39" s="36" t="s">
        <v>63</v>
      </c>
      <c r="I39" s="36" t="s">
        <v>63</v>
      </c>
      <c r="J39" s="36" t="s">
        <v>63</v>
      </c>
      <c r="K39" s="36" t="s">
        <v>63</v>
      </c>
      <c r="L39" s="36" t="s">
        <v>63</v>
      </c>
      <c r="M39" s="36" t="s">
        <v>63</v>
      </c>
      <c r="N39" s="36" t="s">
        <v>63</v>
      </c>
      <c r="O39" s="36" t="s">
        <v>63</v>
      </c>
    </row>
    <row r="40" spans="1:15" ht="18.75" customHeight="1">
      <c r="A40" s="26"/>
      <c r="B40" s="27"/>
      <c r="C40" s="28" t="s">
        <v>33</v>
      </c>
      <c r="D40" s="29"/>
      <c r="E40" s="36">
        <v>349111</v>
      </c>
      <c r="F40" s="36">
        <v>375981</v>
      </c>
      <c r="G40" s="36">
        <v>218286</v>
      </c>
      <c r="H40" s="36">
        <v>349111</v>
      </c>
      <c r="I40" s="36">
        <v>375981</v>
      </c>
      <c r="J40" s="36">
        <v>218286</v>
      </c>
      <c r="K40" s="36">
        <v>285173</v>
      </c>
      <c r="L40" s="36">
        <v>63938</v>
      </c>
      <c r="M40" s="36">
        <v>0</v>
      </c>
      <c r="N40" s="36">
        <v>0</v>
      </c>
      <c r="O40" s="36">
        <v>0</v>
      </c>
    </row>
    <row r="41" spans="1:15" ht="18.75" customHeight="1">
      <c r="A41" s="26"/>
      <c r="B41" s="27"/>
      <c r="C41" s="28" t="s">
        <v>34</v>
      </c>
      <c r="D41" s="29"/>
      <c r="E41" s="36">
        <v>228033</v>
      </c>
      <c r="F41" s="36">
        <v>262075</v>
      </c>
      <c r="G41" s="36">
        <v>170230</v>
      </c>
      <c r="H41" s="36">
        <v>218675</v>
      </c>
      <c r="I41" s="36">
        <v>248431</v>
      </c>
      <c r="J41" s="36">
        <v>168149</v>
      </c>
      <c r="K41" s="36">
        <v>190846</v>
      </c>
      <c r="L41" s="36">
        <v>27829</v>
      </c>
      <c r="M41" s="36">
        <v>9358</v>
      </c>
      <c r="N41" s="36">
        <v>13644</v>
      </c>
      <c r="O41" s="36">
        <v>2081</v>
      </c>
    </row>
    <row r="42" spans="1:15" ht="18.75" customHeight="1">
      <c r="A42" s="26"/>
      <c r="B42" s="27"/>
      <c r="C42" s="28" t="s">
        <v>35</v>
      </c>
      <c r="D42" s="29"/>
      <c r="E42" s="36" t="s">
        <v>64</v>
      </c>
      <c r="F42" s="36" t="s">
        <v>64</v>
      </c>
      <c r="G42" s="36" t="s">
        <v>64</v>
      </c>
      <c r="H42" s="36" t="s">
        <v>64</v>
      </c>
      <c r="I42" s="36" t="s">
        <v>64</v>
      </c>
      <c r="J42" s="36" t="s">
        <v>64</v>
      </c>
      <c r="K42" s="36" t="s">
        <v>64</v>
      </c>
      <c r="L42" s="36" t="s">
        <v>64</v>
      </c>
      <c r="M42" s="36" t="s">
        <v>64</v>
      </c>
      <c r="N42" s="36" t="s">
        <v>64</v>
      </c>
      <c r="O42" s="36" t="s">
        <v>64</v>
      </c>
    </row>
    <row r="43" spans="1:15" ht="18.75" customHeight="1">
      <c r="A43" s="26"/>
      <c r="B43" s="27"/>
      <c r="C43" s="28" t="s">
        <v>36</v>
      </c>
      <c r="D43" s="29"/>
      <c r="E43" s="36">
        <v>484258</v>
      </c>
      <c r="F43" s="36">
        <v>491287</v>
      </c>
      <c r="G43" s="36">
        <v>368583</v>
      </c>
      <c r="H43" s="36">
        <v>332267</v>
      </c>
      <c r="I43" s="36">
        <v>339358</v>
      </c>
      <c r="J43" s="36">
        <v>215578</v>
      </c>
      <c r="K43" s="36">
        <v>278315</v>
      </c>
      <c r="L43" s="36">
        <v>53952</v>
      </c>
      <c r="M43" s="36">
        <v>151991</v>
      </c>
      <c r="N43" s="36">
        <v>151929</v>
      </c>
      <c r="O43" s="36">
        <v>153005</v>
      </c>
    </row>
    <row r="44" spans="1:15" ht="18.75" customHeight="1">
      <c r="A44" s="26"/>
      <c r="B44" s="27"/>
      <c r="C44" s="28" t="s">
        <v>37</v>
      </c>
      <c r="D44" s="29"/>
      <c r="E44" s="36" t="s">
        <v>63</v>
      </c>
      <c r="F44" s="36" t="s">
        <v>63</v>
      </c>
      <c r="G44" s="36" t="s">
        <v>63</v>
      </c>
      <c r="H44" s="36" t="s">
        <v>63</v>
      </c>
      <c r="I44" s="36" t="s">
        <v>63</v>
      </c>
      <c r="J44" s="36" t="s">
        <v>63</v>
      </c>
      <c r="K44" s="36" t="s">
        <v>63</v>
      </c>
      <c r="L44" s="36" t="s">
        <v>63</v>
      </c>
      <c r="M44" s="36" t="s">
        <v>63</v>
      </c>
      <c r="N44" s="36" t="s">
        <v>63</v>
      </c>
      <c r="O44" s="36" t="s">
        <v>63</v>
      </c>
    </row>
    <row r="45" spans="1:15" ht="18.75" customHeight="1">
      <c r="A45" s="26"/>
      <c r="B45" s="27"/>
      <c r="C45" s="28" t="s">
        <v>38</v>
      </c>
      <c r="D45" s="29"/>
      <c r="E45" s="36">
        <v>234546</v>
      </c>
      <c r="F45" s="36">
        <v>329643</v>
      </c>
      <c r="G45" s="36">
        <v>146921</v>
      </c>
      <c r="H45" s="36">
        <v>217063</v>
      </c>
      <c r="I45" s="36">
        <v>298361</v>
      </c>
      <c r="J45" s="36">
        <v>142154</v>
      </c>
      <c r="K45" s="36">
        <v>196403</v>
      </c>
      <c r="L45" s="36">
        <v>20660</v>
      </c>
      <c r="M45" s="36">
        <v>17483</v>
      </c>
      <c r="N45" s="36">
        <v>31282</v>
      </c>
      <c r="O45" s="36">
        <v>4767</v>
      </c>
    </row>
    <row r="46" spans="1:15" ht="18.75" customHeight="1">
      <c r="A46" s="26"/>
      <c r="B46" s="27"/>
      <c r="C46" s="28" t="s">
        <v>39</v>
      </c>
      <c r="D46" s="29"/>
      <c r="E46" s="36" t="s">
        <v>63</v>
      </c>
      <c r="F46" s="36" t="s">
        <v>63</v>
      </c>
      <c r="G46" s="36" t="s">
        <v>63</v>
      </c>
      <c r="H46" s="36" t="s">
        <v>63</v>
      </c>
      <c r="I46" s="36" t="s">
        <v>63</v>
      </c>
      <c r="J46" s="36" t="s">
        <v>63</v>
      </c>
      <c r="K46" s="36" t="s">
        <v>63</v>
      </c>
      <c r="L46" s="36" t="s">
        <v>63</v>
      </c>
      <c r="M46" s="36" t="s">
        <v>63</v>
      </c>
      <c r="N46" s="36" t="s">
        <v>63</v>
      </c>
      <c r="O46" s="36" t="s">
        <v>63</v>
      </c>
    </row>
    <row r="47" spans="1:15" ht="18.75" customHeight="1">
      <c r="A47" s="30"/>
      <c r="B47" s="31"/>
      <c r="C47" s="32" t="s">
        <v>40</v>
      </c>
      <c r="D47" s="33"/>
      <c r="E47" s="37" t="s">
        <v>63</v>
      </c>
      <c r="F47" s="37" t="s">
        <v>63</v>
      </c>
      <c r="G47" s="37" t="s">
        <v>63</v>
      </c>
      <c r="H47" s="37" t="s">
        <v>63</v>
      </c>
      <c r="I47" s="37" t="s">
        <v>63</v>
      </c>
      <c r="J47" s="37" t="s">
        <v>63</v>
      </c>
      <c r="K47" s="37" t="s">
        <v>63</v>
      </c>
      <c r="L47" s="37" t="s">
        <v>63</v>
      </c>
      <c r="M47" s="37" t="s">
        <v>63</v>
      </c>
      <c r="N47" s="37" t="s">
        <v>63</v>
      </c>
      <c r="O47" s="37" t="s">
        <v>63</v>
      </c>
    </row>
    <row r="48" spans="1:15" ht="18.75" customHeight="1">
      <c r="A48" s="22"/>
      <c r="B48" s="23"/>
      <c r="C48" s="24" t="s">
        <v>41</v>
      </c>
      <c r="D48" s="23"/>
      <c r="E48" s="34">
        <v>249898</v>
      </c>
      <c r="F48" s="35">
        <v>291981</v>
      </c>
      <c r="G48" s="35">
        <v>152397</v>
      </c>
      <c r="H48" s="35">
        <v>249876</v>
      </c>
      <c r="I48" s="35">
        <v>291950</v>
      </c>
      <c r="J48" s="35">
        <v>152397</v>
      </c>
      <c r="K48" s="35">
        <v>224665</v>
      </c>
      <c r="L48" s="35">
        <v>25211</v>
      </c>
      <c r="M48" s="35">
        <v>22</v>
      </c>
      <c r="N48" s="35">
        <v>31</v>
      </c>
      <c r="O48" s="35">
        <v>0</v>
      </c>
    </row>
    <row r="49" spans="1:15" ht="18.75" customHeight="1">
      <c r="A49" s="30"/>
      <c r="B49" s="31"/>
      <c r="C49" s="32" t="s">
        <v>42</v>
      </c>
      <c r="D49" s="33"/>
      <c r="E49" s="37">
        <v>152408</v>
      </c>
      <c r="F49" s="37">
        <v>222367</v>
      </c>
      <c r="G49" s="37">
        <v>119849</v>
      </c>
      <c r="H49" s="37">
        <v>150355</v>
      </c>
      <c r="I49" s="37">
        <v>218443</v>
      </c>
      <c r="J49" s="37">
        <v>118666</v>
      </c>
      <c r="K49" s="37">
        <v>142420</v>
      </c>
      <c r="L49" s="37">
        <v>7935</v>
      </c>
      <c r="M49" s="37">
        <v>2053</v>
      </c>
      <c r="N49" s="37">
        <v>3924</v>
      </c>
      <c r="O49" s="37">
        <v>1183</v>
      </c>
    </row>
    <row r="50" spans="1:15" ht="18.75" customHeight="1">
      <c r="A50" s="22"/>
      <c r="B50" s="23"/>
      <c r="C50" s="24" t="s">
        <v>43</v>
      </c>
      <c r="D50" s="23"/>
      <c r="E50" s="34">
        <v>171314</v>
      </c>
      <c r="F50" s="35">
        <v>216673</v>
      </c>
      <c r="G50" s="35">
        <v>134536</v>
      </c>
      <c r="H50" s="35">
        <v>171314</v>
      </c>
      <c r="I50" s="35">
        <v>216673</v>
      </c>
      <c r="J50" s="35">
        <v>134536</v>
      </c>
      <c r="K50" s="35">
        <v>152574</v>
      </c>
      <c r="L50" s="35">
        <v>18740</v>
      </c>
      <c r="M50" s="35">
        <v>0</v>
      </c>
      <c r="N50" s="35">
        <v>0</v>
      </c>
      <c r="O50" s="35">
        <v>0</v>
      </c>
    </row>
    <row r="51" spans="1:15" ht="18.75" customHeight="1">
      <c r="A51" s="30"/>
      <c r="B51" s="31"/>
      <c r="C51" s="32" t="s">
        <v>44</v>
      </c>
      <c r="D51" s="33"/>
      <c r="E51" s="37">
        <v>128005</v>
      </c>
      <c r="F51" s="37">
        <v>189291</v>
      </c>
      <c r="G51" s="37">
        <v>99019</v>
      </c>
      <c r="H51" s="37">
        <v>128005</v>
      </c>
      <c r="I51" s="37">
        <v>189291</v>
      </c>
      <c r="J51" s="37">
        <v>99019</v>
      </c>
      <c r="K51" s="37">
        <v>111962</v>
      </c>
      <c r="L51" s="37">
        <v>16043</v>
      </c>
      <c r="M51" s="37">
        <v>0</v>
      </c>
      <c r="N51" s="37">
        <v>0</v>
      </c>
      <c r="O51" s="37">
        <v>0</v>
      </c>
    </row>
    <row r="52" spans="1:15" ht="18.75" customHeight="1">
      <c r="A52" s="22"/>
      <c r="B52" s="23"/>
      <c r="C52" s="24" t="s">
        <v>45</v>
      </c>
      <c r="D52" s="25"/>
      <c r="E52" s="35">
        <v>274725</v>
      </c>
      <c r="F52" s="35">
        <v>425862</v>
      </c>
      <c r="G52" s="35">
        <v>226456</v>
      </c>
      <c r="H52" s="35">
        <v>272989</v>
      </c>
      <c r="I52" s="35">
        <v>422773</v>
      </c>
      <c r="J52" s="35">
        <v>225152</v>
      </c>
      <c r="K52" s="35">
        <v>262971</v>
      </c>
      <c r="L52" s="35">
        <v>10018</v>
      </c>
      <c r="M52" s="35">
        <v>1736</v>
      </c>
      <c r="N52" s="35">
        <v>3089</v>
      </c>
      <c r="O52" s="35">
        <v>1304</v>
      </c>
    </row>
    <row r="53" spans="1:15" ht="18.75" customHeight="1">
      <c r="A53" s="30"/>
      <c r="B53" s="31"/>
      <c r="C53" s="32" t="s">
        <v>46</v>
      </c>
      <c r="D53" s="33"/>
      <c r="E53" s="37">
        <v>186808</v>
      </c>
      <c r="F53" s="37">
        <v>224222</v>
      </c>
      <c r="G53" s="37">
        <v>171387</v>
      </c>
      <c r="H53" s="37">
        <v>184917</v>
      </c>
      <c r="I53" s="37">
        <v>222204</v>
      </c>
      <c r="J53" s="37">
        <v>169548</v>
      </c>
      <c r="K53" s="37">
        <v>183328</v>
      </c>
      <c r="L53" s="37">
        <v>1589</v>
      </c>
      <c r="M53" s="37">
        <v>1891</v>
      </c>
      <c r="N53" s="37">
        <v>2018</v>
      </c>
      <c r="O53" s="37">
        <v>1839</v>
      </c>
    </row>
    <row r="54" spans="1:15" ht="18.75" customHeight="1">
      <c r="A54" s="22"/>
      <c r="B54" s="23"/>
      <c r="C54" s="24" t="s">
        <v>47</v>
      </c>
      <c r="D54" s="23"/>
      <c r="E54" s="34" t="s">
        <v>64</v>
      </c>
      <c r="F54" s="36" t="s">
        <v>64</v>
      </c>
      <c r="G54" s="36" t="s">
        <v>64</v>
      </c>
      <c r="H54" s="36" t="s">
        <v>64</v>
      </c>
      <c r="I54" s="36" t="s">
        <v>64</v>
      </c>
      <c r="J54" s="36" t="s">
        <v>64</v>
      </c>
      <c r="K54" s="36" t="s">
        <v>64</v>
      </c>
      <c r="L54" s="36" t="s">
        <v>64</v>
      </c>
      <c r="M54" s="36" t="s">
        <v>64</v>
      </c>
      <c r="N54" s="36" t="s">
        <v>64</v>
      </c>
      <c r="O54" s="36" t="s">
        <v>64</v>
      </c>
    </row>
    <row r="55" spans="1:15" ht="18.75" customHeight="1">
      <c r="A55" s="26"/>
      <c r="B55" s="27"/>
      <c r="C55" s="28" t="s">
        <v>48</v>
      </c>
      <c r="D55" s="29"/>
      <c r="E55" s="36">
        <v>140103</v>
      </c>
      <c r="F55" s="36">
        <v>182080</v>
      </c>
      <c r="G55" s="36">
        <v>112126</v>
      </c>
      <c r="H55" s="36">
        <v>139565</v>
      </c>
      <c r="I55" s="36">
        <v>180990</v>
      </c>
      <c r="J55" s="36">
        <v>111955</v>
      </c>
      <c r="K55" s="36">
        <v>124133</v>
      </c>
      <c r="L55" s="36">
        <v>15432</v>
      </c>
      <c r="M55" s="36">
        <v>538</v>
      </c>
      <c r="N55" s="36">
        <v>1090</v>
      </c>
      <c r="O55" s="36">
        <v>171</v>
      </c>
    </row>
    <row r="56" spans="1:15" ht="18.75" customHeight="1">
      <c r="A56" s="30"/>
      <c r="B56" s="31"/>
      <c r="C56" s="32" t="s">
        <v>49</v>
      </c>
      <c r="D56" s="33"/>
      <c r="E56" s="37">
        <v>320494</v>
      </c>
      <c r="F56" s="37">
        <v>349959</v>
      </c>
      <c r="G56" s="37">
        <v>261257</v>
      </c>
      <c r="H56" s="37">
        <v>320494</v>
      </c>
      <c r="I56" s="37">
        <v>349959</v>
      </c>
      <c r="J56" s="37">
        <v>261257</v>
      </c>
      <c r="K56" s="37">
        <v>279218</v>
      </c>
      <c r="L56" s="37">
        <v>41276</v>
      </c>
      <c r="M56" s="37">
        <v>0</v>
      </c>
      <c r="N56" s="37">
        <v>0</v>
      </c>
      <c r="O56" s="37">
        <v>0</v>
      </c>
    </row>
  </sheetData>
  <sheetProtection/>
  <mergeCells count="7">
    <mergeCell ref="E2:L2"/>
    <mergeCell ref="M5:O5"/>
    <mergeCell ref="A6:D6"/>
    <mergeCell ref="E5:G5"/>
    <mergeCell ref="H5:J5"/>
    <mergeCell ref="K5:K6"/>
    <mergeCell ref="L5:L6"/>
  </mergeCells>
  <dataValidations count="2">
    <dataValidation type="whole" allowBlank="1" showInputMessage="1" showErrorMessage="1" errorTitle="入力エラー" error="入力した値に誤りがあります" sqref="C8:C11 C7:D7 C14:C50 D8:D50 A7:B50">
      <formula1>-999999999999</formula1>
      <formula2>999999999999</formula2>
    </dataValidation>
    <dataValidation allowBlank="1" showInputMessage="1" showErrorMessage="1" errorTitle="入力エラー" error="入力した値に誤りがあります" sqref="E7:O56"/>
  </dataValidations>
  <printOptions/>
  <pageMargins left="0.7086614173228347" right="0.4724409448818898" top="0.24" bottom="0.1968503937007874" header="0.1968503937007874" footer="0.196850393700787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情報政策課</cp:lastModifiedBy>
  <cp:lastPrinted>2010-04-27T00:11:44Z</cp:lastPrinted>
  <dcterms:created xsi:type="dcterms:W3CDTF">2010-04-26T07:59:26Z</dcterms:created>
  <dcterms:modified xsi:type="dcterms:W3CDTF">2015-05-26T06:01:40Z</dcterms:modified>
  <cp:category/>
  <cp:version/>
  <cp:contentType/>
  <cp:contentStatus/>
</cp:coreProperties>
</file>