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630"/>
  </bookViews>
  <sheets>
    <sheet name="表紙" sheetId="1" r:id="rId1"/>
    <sheet name="一覧" sheetId="2" r:id="rId2"/>
    <sheet name="1" sheetId="4" r:id="rId3"/>
    <sheet name="2" sheetId="5" r:id="rId4"/>
    <sheet name="3" sheetId="6" r:id="rId5"/>
    <sheet name="4" sheetId="7" r:id="rId6"/>
    <sheet name="5" sheetId="8" r:id="rId7"/>
    <sheet name="6" sheetId="10" r:id="rId8"/>
    <sheet name="7" sheetId="9" r:id="rId9"/>
    <sheet name="8" sheetId="11" r:id="rId10"/>
    <sheet name="9" sheetId="18" r:id="rId11"/>
    <sheet name="10" sheetId="20" r:id="rId12"/>
    <sheet name="11" sheetId="21" r:id="rId13"/>
    <sheet name="12" sheetId="19" r:id="rId14"/>
    <sheet name="13" sheetId="33" r:id="rId15"/>
    <sheet name="14" sheetId="133" r:id="rId16"/>
    <sheet name="15" sheetId="134" r:id="rId17"/>
    <sheet name="16" sheetId="135" r:id="rId18"/>
    <sheet name="17" sheetId="80" r:id="rId19"/>
    <sheet name="18" sheetId="82" r:id="rId20"/>
    <sheet name="19" sheetId="84" r:id="rId21"/>
    <sheet name="20" sheetId="85" r:id="rId22"/>
    <sheet name="21" sheetId="87" r:id="rId23"/>
    <sheet name="22" sheetId="88" r:id="rId24"/>
    <sheet name="23" sheetId="79" r:id="rId25"/>
    <sheet name="24" sheetId="46" r:id="rId26"/>
    <sheet name="25" sheetId="47" r:id="rId27"/>
    <sheet name="26" sheetId="48" r:id="rId28"/>
    <sheet name="27" sheetId="49" r:id="rId29"/>
    <sheet name="28" sheetId="50" r:id="rId30"/>
    <sheet name="29" sheetId="54" r:id="rId31"/>
    <sheet name="30" sheetId="55" r:id="rId32"/>
    <sheet name="31" sheetId="56" r:id="rId33"/>
    <sheet name="32" sheetId="57" r:id="rId34"/>
    <sheet name="33" sheetId="312" r:id="rId35"/>
    <sheet name="34" sheetId="311" r:id="rId36"/>
    <sheet name="35" sheetId="151" r:id="rId37"/>
    <sheet name="36" sheetId="36" r:id="rId38"/>
    <sheet name="37" sheetId="110" r:id="rId39"/>
    <sheet name="38" sheetId="111" r:id="rId40"/>
    <sheet name="39" sheetId="112" r:id="rId41"/>
    <sheet name="40" sheetId="113" r:id="rId42"/>
    <sheet name="41" sheetId="114" r:id="rId43"/>
    <sheet name="42" sheetId="42" r:id="rId44"/>
    <sheet name="43" sheetId="43" r:id="rId45"/>
    <sheet name="44" sheetId="44" r:id="rId46"/>
    <sheet name="45" sheetId="153" r:id="rId47"/>
    <sheet name="46" sheetId="155" r:id="rId48"/>
    <sheet name="47" sheetId="123" r:id="rId49"/>
    <sheet name="48" sheetId="124" r:id="rId50"/>
    <sheet name="49" sheetId="107" r:id="rId51"/>
    <sheet name="50" sheetId="108" r:id="rId52"/>
    <sheet name="51" sheetId="109" r:id="rId53"/>
    <sheet name="52" sheetId="423" r:id="rId54"/>
    <sheet name="53" sheetId="91" r:id="rId55"/>
    <sheet name="54" sheetId="425" r:id="rId56"/>
    <sheet name="55" sheetId="426" r:id="rId57"/>
    <sheet name="56" sheetId="428" r:id="rId58"/>
    <sheet name="57" sheetId="429" r:id="rId59"/>
    <sheet name="58" sheetId="430" r:id="rId60"/>
    <sheet name="59" sheetId="431" r:id="rId61"/>
    <sheet name="60" sheetId="167" r:id="rId62"/>
    <sheet name="61" sheetId="169" r:id="rId63"/>
    <sheet name="62" sheetId="424" r:id="rId64"/>
    <sheet name="63" sheetId="32" r:id="rId65"/>
    <sheet name="64" sheetId="236" r:id="rId66"/>
    <sheet name="65" sheetId="237" r:id="rId67"/>
    <sheet name="66" sheetId="238" r:id="rId68"/>
    <sheet name="67" sheetId="239" r:id="rId69"/>
    <sheet name="68" sheetId="240" r:id="rId70"/>
    <sheet name="69" sheetId="244" r:id="rId71"/>
    <sheet name="70" sheetId="245" r:id="rId72"/>
    <sheet name="71" sheetId="246" r:id="rId73"/>
    <sheet name="72" sheetId="247" r:id="rId74"/>
    <sheet name="73" sheetId="248" r:id="rId75"/>
    <sheet name="74" sheetId="249" r:id="rId76"/>
    <sheet name="75" sheetId="250" r:id="rId77"/>
    <sheet name="76" sheetId="99" r:id="rId78"/>
    <sheet name="77" sheetId="98" r:id="rId79"/>
    <sheet name="78" sheetId="92" r:id="rId80"/>
    <sheet name="79" sheetId="93" r:id="rId81"/>
    <sheet name="80" sheetId="292" r:id="rId82"/>
    <sheet name="81" sheetId="293" r:id="rId83"/>
    <sheet name="82" sheetId="294" r:id="rId84"/>
    <sheet name="83" sheetId="295" r:id="rId85"/>
    <sheet name="84" sheetId="264" r:id="rId86"/>
    <sheet name="85" sheetId="266" r:id="rId87"/>
  </sheets>
  <definedNames>
    <definedName name="_xlnm._FilterDatabase" localSheetId="3" hidden="1">'2'!$A$5:$AK$487</definedName>
    <definedName name="_xlnm._FilterDatabase" localSheetId="38" hidden="1">'37'!$A$5:$D$5</definedName>
    <definedName name="_xlnm._FilterDatabase" localSheetId="39" hidden="1">'38'!$D$1:$D$69</definedName>
    <definedName name="_xlnm._FilterDatabase" localSheetId="45" hidden="1">'44'!$A$5:$D$5</definedName>
    <definedName name="_xlnm._FilterDatabase" localSheetId="50" hidden="1">'49'!$A$5:$AJ$5</definedName>
    <definedName name="_xlnm._FilterDatabase" localSheetId="54" hidden="1">'53'!$A$5:$AK$167</definedName>
    <definedName name="_xlnm._FilterDatabase" localSheetId="55" hidden="1">'54'!$A$5:$AR$5</definedName>
    <definedName name="_xlnm._FilterDatabase" localSheetId="59" hidden="1">'58'!$A$5:$AK$5</definedName>
    <definedName name="_xlnm._FilterDatabase" localSheetId="60" hidden="1">'59'!$A$4:$D$481</definedName>
    <definedName name="_xlnm._FilterDatabase" localSheetId="7" hidden="1">'6'!$A$5:$B$5</definedName>
    <definedName name="_xlnm._FilterDatabase" localSheetId="65" hidden="1">'64'!$A$1:$C$22</definedName>
    <definedName name="_xlnm._FilterDatabase" localSheetId="81" hidden="1">'80'!$A$5:$AK$5</definedName>
    <definedName name="_xlnm._FilterDatabase" localSheetId="82" hidden="1">'81'!$A$5:$AK$5</definedName>
    <definedName name="_xlnm._FilterDatabase" localSheetId="1" hidden="1">一覧!$B$4:$K$87</definedName>
    <definedName name="_xlnm.Print_Area" localSheetId="1">一覧!$B$1:$G$92</definedName>
    <definedName name="_xlnm.Print_Area" localSheetId="0">表紙!$A$1:$J$50</definedName>
    <definedName name="_xlnm.Print_Titles" localSheetId="2">'1'!$1:$5</definedName>
    <definedName name="_xlnm.Print_Titles" localSheetId="11">'10'!$1:$5</definedName>
    <definedName name="_xlnm.Print_Titles" localSheetId="12">'11'!$1:$5</definedName>
    <definedName name="_xlnm.Print_Titles" localSheetId="13">'12'!$1:$5</definedName>
    <definedName name="_xlnm.Print_Titles" localSheetId="14">'13'!$1:$5</definedName>
    <definedName name="_xlnm.Print_Titles" localSheetId="15">'14'!$1:$5</definedName>
    <definedName name="_xlnm.Print_Titles" localSheetId="16">'15'!$1:$5</definedName>
    <definedName name="_xlnm.Print_Titles" localSheetId="17">'16'!$1:$5</definedName>
    <definedName name="_xlnm.Print_Titles" localSheetId="18">'17'!$1:$5</definedName>
    <definedName name="_xlnm.Print_Titles" localSheetId="19">'18'!$1:$5</definedName>
    <definedName name="_xlnm.Print_Titles" localSheetId="20">'19'!$1:$5</definedName>
    <definedName name="_xlnm.Print_Titles" localSheetId="3">'2'!$1:$5</definedName>
    <definedName name="_xlnm.Print_Titles" localSheetId="21">'20'!$1:$5</definedName>
    <definedName name="_xlnm.Print_Titles" localSheetId="22">'21'!$1:$5</definedName>
    <definedName name="_xlnm.Print_Titles" localSheetId="23">'22'!$1:$5</definedName>
    <definedName name="_xlnm.Print_Titles" localSheetId="24">'23'!$1:$5</definedName>
    <definedName name="_xlnm.Print_Titles" localSheetId="25">'24'!$1:$5</definedName>
    <definedName name="_xlnm.Print_Titles" localSheetId="26">'25'!$1:$5</definedName>
    <definedName name="_xlnm.Print_Titles" localSheetId="27">'26'!$1:$5</definedName>
    <definedName name="_xlnm.Print_Titles" localSheetId="28">'27'!$1:$5</definedName>
    <definedName name="_xlnm.Print_Titles" localSheetId="29">'28'!$1:$5</definedName>
    <definedName name="_xlnm.Print_Titles" localSheetId="30">'29'!$1:$5</definedName>
    <definedName name="_xlnm.Print_Titles" localSheetId="4">'3'!$1:$5</definedName>
    <definedName name="_xlnm.Print_Titles" localSheetId="31">'30'!$1:$5</definedName>
    <definedName name="_xlnm.Print_Titles" localSheetId="32">'31'!$1:$5</definedName>
    <definedName name="_xlnm.Print_Titles" localSheetId="33">'32'!$1:$5</definedName>
    <definedName name="_xlnm.Print_Titles" localSheetId="34">'33'!$1:$5</definedName>
    <definedName name="_xlnm.Print_Titles" localSheetId="35">'34'!$1:$5</definedName>
    <definedName name="_xlnm.Print_Titles" localSheetId="36">'35'!$1:$5</definedName>
    <definedName name="_xlnm.Print_Titles" localSheetId="37">'36'!$1:$5</definedName>
    <definedName name="_xlnm.Print_Titles" localSheetId="38">'37'!$1:$5</definedName>
    <definedName name="_xlnm.Print_Titles" localSheetId="39">'38'!$1:$5</definedName>
    <definedName name="_xlnm.Print_Titles" localSheetId="40">'39'!$1:$5</definedName>
    <definedName name="_xlnm.Print_Titles" localSheetId="5">'4'!$1:$5</definedName>
    <definedName name="_xlnm.Print_Titles" localSheetId="41">'40'!$1:$5</definedName>
    <definedName name="_xlnm.Print_Titles" localSheetId="42">'41'!$1:$5</definedName>
    <definedName name="_xlnm.Print_Titles" localSheetId="43">'42'!$1:$5</definedName>
    <definedName name="_xlnm.Print_Titles" localSheetId="44">'43'!$1:$5</definedName>
    <definedName name="_xlnm.Print_Titles" localSheetId="45">'44'!$1:$5</definedName>
    <definedName name="_xlnm.Print_Titles" localSheetId="46">'45'!$1:$5</definedName>
    <definedName name="_xlnm.Print_Titles" localSheetId="47">'46'!$1:$5</definedName>
    <definedName name="_xlnm.Print_Titles" localSheetId="48">'47'!$1:$5</definedName>
    <definedName name="_xlnm.Print_Titles" localSheetId="49">'48'!$1:$5</definedName>
    <definedName name="_xlnm.Print_Titles" localSheetId="50">'49'!$1:$5</definedName>
    <definedName name="_xlnm.Print_Titles" localSheetId="6">'5'!$1:$5</definedName>
    <definedName name="_xlnm.Print_Titles" localSheetId="51">'50'!$1:$5</definedName>
    <definedName name="_xlnm.Print_Titles" localSheetId="52">'51'!$1:$5</definedName>
    <definedName name="_xlnm.Print_Titles" localSheetId="53">'52'!$1:$5</definedName>
    <definedName name="_xlnm.Print_Titles" localSheetId="54">'53'!$1:$5</definedName>
    <definedName name="_xlnm.Print_Titles" localSheetId="55">'54'!$1:$5</definedName>
    <definedName name="_xlnm.Print_Titles" localSheetId="56">'55'!$1:$5</definedName>
    <definedName name="_xlnm.Print_Titles" localSheetId="57">'56'!$1:$5</definedName>
    <definedName name="_xlnm.Print_Titles" localSheetId="58">'57'!$1:$5</definedName>
    <definedName name="_xlnm.Print_Titles" localSheetId="59">'58'!$1:$5</definedName>
    <definedName name="_xlnm.Print_Titles" localSheetId="60">'59'!$1:$5</definedName>
    <definedName name="_xlnm.Print_Titles" localSheetId="7">'6'!$1:$5</definedName>
    <definedName name="_xlnm.Print_Titles" localSheetId="61">'60'!$1:$5</definedName>
    <definedName name="_xlnm.Print_Titles" localSheetId="62">'61'!$1:$5</definedName>
    <definedName name="_xlnm.Print_Titles" localSheetId="63">'62'!$1:$5</definedName>
    <definedName name="_xlnm.Print_Titles" localSheetId="64">'63'!$1:$5</definedName>
    <definedName name="_xlnm.Print_Titles" localSheetId="65">'64'!$1:$5</definedName>
    <definedName name="_xlnm.Print_Titles" localSheetId="66">'65'!$1:$5</definedName>
    <definedName name="_xlnm.Print_Titles" localSheetId="67">'66'!$1:$5</definedName>
    <definedName name="_xlnm.Print_Titles" localSheetId="68">'67'!$1:$5</definedName>
    <definedName name="_xlnm.Print_Titles" localSheetId="69">'68'!$1:$5</definedName>
    <definedName name="_xlnm.Print_Titles" localSheetId="70">'69'!$1:$5</definedName>
    <definedName name="_xlnm.Print_Titles" localSheetId="8">'7'!$1:$5</definedName>
    <definedName name="_xlnm.Print_Titles" localSheetId="71">'70'!$1:$5</definedName>
    <definedName name="_xlnm.Print_Titles" localSheetId="72">'71'!$1:$5</definedName>
    <definedName name="_xlnm.Print_Titles" localSheetId="73">'72'!$1:$5</definedName>
    <definedName name="_xlnm.Print_Titles" localSheetId="74">'73'!$1:$5</definedName>
    <definedName name="_xlnm.Print_Titles" localSheetId="75">'74'!$1:$5</definedName>
    <definedName name="_xlnm.Print_Titles" localSheetId="76">'75'!$1:$5</definedName>
    <definedName name="_xlnm.Print_Titles" localSheetId="77">'76'!$1:$5</definedName>
    <definedName name="_xlnm.Print_Titles" localSheetId="78">'77'!$1:$5</definedName>
    <definedName name="_xlnm.Print_Titles" localSheetId="79">'78'!$1:$5</definedName>
    <definedName name="_xlnm.Print_Titles" localSheetId="80">'79'!$1:$5</definedName>
    <definedName name="_xlnm.Print_Titles" localSheetId="9">'8'!$1:$5</definedName>
    <definedName name="_xlnm.Print_Titles" localSheetId="81">'80'!$1:$5</definedName>
    <definedName name="_xlnm.Print_Titles" localSheetId="82">'81'!$1:$5</definedName>
    <definedName name="_xlnm.Print_Titles" localSheetId="83">'82'!$1:$5</definedName>
    <definedName name="_xlnm.Print_Titles" localSheetId="84">'83'!$1:$5</definedName>
    <definedName name="_xlnm.Print_Titles" localSheetId="85">'84'!$1:$5</definedName>
    <definedName name="_xlnm.Print_Titles" localSheetId="86">'85'!$1:$5</definedName>
    <definedName name="_xlnm.Print_Titles" localSheetId="10">'9'!$1:$5</definedName>
    <definedName name="_xlnm.Print_Titles" localSheetId="1">一覧!$2:$4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<sst xmlns="http://schemas.openxmlformats.org/spreadsheetml/2006/main" count="90877" uniqueCount="2005">
  <si>
    <t>No.</t>
    <phoneticPr fontId="4"/>
  </si>
  <si>
    <t>施工パッケージ名称</t>
    <rPh sb="0" eb="2">
      <t>セコウ</t>
    </rPh>
    <rPh sb="7" eb="9">
      <t>メイショウ</t>
    </rPh>
    <phoneticPr fontId="4"/>
  </si>
  <si>
    <t>備考</t>
    <rPh sb="0" eb="2">
      <t>ビコウ</t>
    </rPh>
    <phoneticPr fontId="4"/>
  </si>
  <si>
    <t>施工パッケージ型積算基準</t>
    <rPh sb="0" eb="2">
      <t>セコウ</t>
    </rPh>
    <rPh sb="7" eb="8">
      <t>ガタ</t>
    </rPh>
    <rPh sb="8" eb="10">
      <t>セキサン</t>
    </rPh>
    <rPh sb="10" eb="12">
      <t>キジュン</t>
    </rPh>
    <phoneticPr fontId="4"/>
  </si>
  <si>
    <t>掘削</t>
  </si>
  <si>
    <t>②</t>
  </si>
  <si>
    <t>土工</t>
  </si>
  <si>
    <t>土砂等運搬</t>
  </si>
  <si>
    <t>整地</t>
  </si>
  <si>
    <t>路床盛土</t>
  </si>
  <si>
    <t>押土（ルーズ）</t>
  </si>
  <si>
    <t>積込（ルーズ）</t>
  </si>
  <si>
    <t>人力積込</t>
  </si>
  <si>
    <t>③</t>
  </si>
  <si>
    <t>床掘り</t>
  </si>
  <si>
    <t>掘削補助機械搬入搬出</t>
    <phoneticPr fontId="2"/>
  </si>
  <si>
    <t>基面整正</t>
  </si>
  <si>
    <t>舗装版破砕積込（小規模土工）</t>
  </si>
  <si>
    <t>安定処理</t>
  </si>
  <si>
    <t>安定処理工</t>
  </si>
  <si>
    <t>法面整形</t>
  </si>
  <si>
    <t>①</t>
  </si>
  <si>
    <t>法面整形工</t>
  </si>
  <si>
    <t>吹付法面取壊し</t>
  </si>
  <si>
    <t>吹付法面とりこわし工</t>
  </si>
  <si>
    <t>基礎砕石</t>
  </si>
  <si>
    <t>基礎・裏込砕石工，基礎・裏込栗石工</t>
  </si>
  <si>
    <t>裏込砕石</t>
  </si>
  <si>
    <t>基礎栗石</t>
  </si>
  <si>
    <t>コンクリートブロック積</t>
  </si>
  <si>
    <t>大型ブロック積</t>
  </si>
  <si>
    <t>間知ブロック張</t>
  </si>
  <si>
    <t>平ブロック張</t>
  </si>
  <si>
    <t>連節ブロック張</t>
  </si>
  <si>
    <t>胴込・裏込コンクリート</t>
  </si>
  <si>
    <t>胴込・裏込材（砕石）</t>
  </si>
  <si>
    <t>遮水シート張</t>
  </si>
  <si>
    <t>吸出し防止材（全面）設置</t>
  </si>
  <si>
    <t>プレキャスト擁壁設置</t>
  </si>
  <si>
    <t>プレキャスト擁壁工</t>
  </si>
  <si>
    <t>補強土壁壁面材組立・設置</t>
  </si>
  <si>
    <t>補強材取付</t>
  </si>
  <si>
    <t>ジオテキスタイル壁面材組立・設置</t>
  </si>
  <si>
    <t>ジオテキスタイル工</t>
  </si>
  <si>
    <t>ジオテキスタイル敷設</t>
  </si>
  <si>
    <t>暗渠排水管</t>
  </si>
  <si>
    <t>フィルター材</t>
  </si>
  <si>
    <t>プレキャストＬ形側溝（製品長　０．６ｍ／個）</t>
  </si>
  <si>
    <t>プレキャストマンホール</t>
  </si>
  <si>
    <t>粉体噴射撹拌</t>
  </si>
  <si>
    <t>粉体噴射撹拌（ＤＪＭ工法）</t>
  </si>
  <si>
    <t>粉体噴射撹拌（移設）</t>
  </si>
  <si>
    <t>粉体噴射撹拌（軸間変更）</t>
  </si>
  <si>
    <t>削孔（アンカー）</t>
  </si>
  <si>
    <t>アンカー工（ロータリーパーカッション式）</t>
  </si>
  <si>
    <t>ｱﾝｶｰ鋼材加工･組立･挿入･緊張･定着･頭部処理(ｱﾝｶｰ)</t>
  </si>
  <si>
    <t>グラウト注入（アンカー）</t>
  </si>
  <si>
    <t>ボーリングマシン移設（アンカー）</t>
  </si>
  <si>
    <t>足場（アンカー）</t>
  </si>
  <si>
    <t>目地板</t>
  </si>
  <si>
    <t>止水板</t>
  </si>
  <si>
    <t>じゃかご</t>
  </si>
  <si>
    <t>かご工</t>
  </si>
  <si>
    <t>ふとんかご</t>
  </si>
  <si>
    <t>止杭打込</t>
  </si>
  <si>
    <t>殻運搬</t>
  </si>
  <si>
    <t>コンクリート</t>
  </si>
  <si>
    <t>コンクリート工</t>
  </si>
  <si>
    <t>型枠</t>
  </si>
  <si>
    <t>型枠工</t>
  </si>
  <si>
    <t>化粧型枠</t>
  </si>
  <si>
    <t>消波根固めブロック製作</t>
  </si>
  <si>
    <t>消波根固めブロック工</t>
  </si>
  <si>
    <t>消波根固めブロック横取り</t>
  </si>
  <si>
    <t>消波根固めブロック積込み</t>
  </si>
  <si>
    <t>消波根固めブロック荷卸</t>
  </si>
  <si>
    <t>消波根固めブロック据付け</t>
  </si>
  <si>
    <t>消波根固めブロック運搬</t>
  </si>
  <si>
    <t>捨石</t>
  </si>
  <si>
    <t>捨石工</t>
  </si>
  <si>
    <t>表面均し</t>
  </si>
  <si>
    <t>不陸整正</t>
  </si>
  <si>
    <t>路盤工</t>
  </si>
  <si>
    <t>下層路盤（車道・路肩部）</t>
  </si>
  <si>
    <t>下層路盤（歩道部）</t>
  </si>
  <si>
    <t>上層路盤（車道・路肩部）</t>
  </si>
  <si>
    <t>上層路盤（歩道部）</t>
  </si>
  <si>
    <t>基層（車道・路肩部）</t>
  </si>
  <si>
    <t>アスファルト舗装工</t>
  </si>
  <si>
    <t>中間層（車道・路肩部）</t>
  </si>
  <si>
    <t>表層（車道・路肩部）</t>
  </si>
  <si>
    <t>基層（歩道部）</t>
  </si>
  <si>
    <t>中間層（歩道部）</t>
  </si>
  <si>
    <t>表層（歩道部）</t>
  </si>
  <si>
    <t>アスカーブ</t>
  </si>
  <si>
    <t>防雪柵</t>
  </si>
  <si>
    <t>防雪柵現地張出し・収納</t>
  </si>
  <si>
    <t>歩車道境界ブロック</t>
  </si>
  <si>
    <t>路側工（据付け）</t>
  </si>
  <si>
    <t>地先境界ブロック</t>
    <phoneticPr fontId="2"/>
  </si>
  <si>
    <t>歩車道境界ブロック撤去</t>
  </si>
  <si>
    <t>路側工（取外し）</t>
  </si>
  <si>
    <t>地先境界ブロック撤去</t>
  </si>
  <si>
    <t>舗装版破砕</t>
  </si>
  <si>
    <t>舗装版破砕工</t>
  </si>
  <si>
    <t>舗装版切断</t>
  </si>
  <si>
    <t>舗装版切断工</t>
  </si>
  <si>
    <t>条件区分</t>
  </si>
  <si>
    <t>標準単価</t>
    <phoneticPr fontId="4"/>
  </si>
  <si>
    <t>機労材構成比</t>
  </si>
  <si>
    <t>代表機労材規格</t>
  </si>
  <si>
    <t>備考</t>
  </si>
  <si>
    <t>K</t>
  </si>
  <si>
    <t>R</t>
  </si>
  <si>
    <t>Z</t>
  </si>
  <si>
    <t>S</t>
  </si>
  <si>
    <t>K　（ *印：賃料）</t>
  </si>
  <si>
    <t>K1</t>
  </si>
  <si>
    <t>K2</t>
  </si>
  <si>
    <t>K3</t>
  </si>
  <si>
    <t>R1</t>
  </si>
  <si>
    <t>R2</t>
  </si>
  <si>
    <t>R3</t>
  </si>
  <si>
    <t>R4</t>
  </si>
  <si>
    <t>Z1</t>
  </si>
  <si>
    <t>Z2</t>
  </si>
  <si>
    <t>Z3</t>
  </si>
  <si>
    <t>Z4</t>
  </si>
  <si>
    <t>No.001【　掘削　】</t>
    <phoneticPr fontId="14"/>
  </si>
  <si>
    <t>＜　積算単位：ｍ３　＞</t>
  </si>
  <si>
    <t>標準単価</t>
  </si>
  <si>
    <t>土質</t>
  </si>
  <si>
    <t>施工方法</t>
  </si>
  <si>
    <t>岩質</t>
  </si>
  <si>
    <t>押土の有無</t>
  </si>
  <si>
    <t>障害の有無</t>
  </si>
  <si>
    <t>施工数量</t>
  </si>
  <si>
    <t>火薬使用</t>
  </si>
  <si>
    <t>破砕片除去の有無</t>
  </si>
  <si>
    <t>集積押土の有無</t>
  </si>
  <si>
    <t>土砂</t>
    <phoneticPr fontId="14"/>
  </si>
  <si>
    <t>ｵｰﾌﾟﾝｶｯﾄ</t>
    <phoneticPr fontId="14"/>
  </si>
  <si>
    <t>-</t>
  </si>
  <si>
    <t>有り</t>
    <phoneticPr fontId="14"/>
  </si>
  <si>
    <t>普通土30,000m3未満又は湿地軟弱土</t>
    <phoneticPr fontId="14"/>
  </si>
  <si>
    <t>ブルドーザ［湿地・排出ガス対策型（第１次基準値）］ 20t級</t>
    <phoneticPr fontId="14"/>
  </si>
  <si>
    <t/>
  </si>
  <si>
    <t>運転手（特殊）</t>
    <phoneticPr fontId="14"/>
  </si>
  <si>
    <t>軽油　１．２号　パトロール給油</t>
    <phoneticPr fontId="14"/>
  </si>
  <si>
    <t>土砂</t>
  </si>
  <si>
    <t>ｵｰﾌﾟﾝｶｯﾄ</t>
  </si>
  <si>
    <t>有り</t>
  </si>
  <si>
    <t>普通土30,000m3以上</t>
    <phoneticPr fontId="14"/>
  </si>
  <si>
    <t>ブルドーザ［普通・排出ガス対策型（第１次基準値）］ 32t級</t>
    <phoneticPr fontId="14"/>
  </si>
  <si>
    <t>無し</t>
    <phoneticPr fontId="14"/>
  </si>
  <si>
    <t>5,000m3未満</t>
    <phoneticPr fontId="14"/>
  </si>
  <si>
    <t>バックホウ（クローラ型）［標準型・超低騒音型・排出ガス対策型（第３次基準値）］　山積0.8m3（平積0.6m3）</t>
    <phoneticPr fontId="14"/>
  </si>
  <si>
    <t>無し</t>
  </si>
  <si>
    <t>5,000m3以上10,000m3未満</t>
    <phoneticPr fontId="14"/>
  </si>
  <si>
    <t>10,000m3以上50,000m3未満</t>
    <phoneticPr fontId="14"/>
  </si>
  <si>
    <t>50,000m3以上</t>
    <phoneticPr fontId="14"/>
  </si>
  <si>
    <t>バックホウ（クローラ型）［標準型・排出ガス対策型（第１次基準値）］　山積1.4m3（平積1.0m3）</t>
    <phoneticPr fontId="14"/>
  </si>
  <si>
    <t>片切掘削</t>
    <phoneticPr fontId="14"/>
  </si>
  <si>
    <t>普通作業員</t>
    <phoneticPr fontId="14"/>
  </si>
  <si>
    <t>水中掘削</t>
    <phoneticPr fontId="14"/>
  </si>
  <si>
    <t>クラムシェル［油圧ロープ式・クローラ型］　平積0.8m3</t>
    <phoneticPr fontId="14"/>
  </si>
  <si>
    <t>現場制約あり</t>
    <phoneticPr fontId="14"/>
  </si>
  <si>
    <t>上記以外(小規模)</t>
    <phoneticPr fontId="14"/>
  </si>
  <si>
    <t>標準</t>
    <phoneticPr fontId="4"/>
  </si>
  <si>
    <t>バックホウ（クローラ型）［標準型・排出ガス対策型（第２次基準値）］　山積0.28m3（平積0.2m3）</t>
    <phoneticPr fontId="14"/>
  </si>
  <si>
    <t>上記以外(小規模)</t>
  </si>
  <si>
    <t>標準以外</t>
    <phoneticPr fontId="4"/>
  </si>
  <si>
    <t>小型バックホウ（クローラ型）［標準型・排出ガス対策型（第２次基準値）］　山積0.13m3（平積0.10m3）</t>
    <phoneticPr fontId="14"/>
  </si>
  <si>
    <t>岩塊･玉石</t>
    <phoneticPr fontId="14"/>
  </si>
  <si>
    <t>岩塊･玉石</t>
  </si>
  <si>
    <t>軟岩</t>
    <phoneticPr fontId="14"/>
  </si>
  <si>
    <t>1,000m3未満</t>
    <phoneticPr fontId="14"/>
  </si>
  <si>
    <t>大型ブレーカ［油圧式］（ベースマシン含まず）　質量1300kg級</t>
    <phoneticPr fontId="14"/>
  </si>
  <si>
    <t>軟岩</t>
  </si>
  <si>
    <t>1,000m3未満</t>
  </si>
  <si>
    <t>有り(50,000m3未満)</t>
    <phoneticPr fontId="14"/>
  </si>
  <si>
    <t>バックホウ（クローラ型）［標準型・排出ガス対策型（第２次基準値）］　山積0.8m3（平積0.6m3）</t>
    <phoneticPr fontId="14"/>
  </si>
  <si>
    <t>有り(50,000m3以上)</t>
    <phoneticPr fontId="14"/>
  </si>
  <si>
    <t>1,000m3以上5,000m3未満</t>
    <phoneticPr fontId="14"/>
  </si>
  <si>
    <t>1,000m3以上5,000m3未満</t>
  </si>
  <si>
    <t>5,000m3以上</t>
    <phoneticPr fontId="14"/>
  </si>
  <si>
    <t>ブルドーザ［リッパ装置付・排出ガス対策型（第２次基準値）］ 32t級</t>
    <phoneticPr fontId="14"/>
  </si>
  <si>
    <t>5,000m3未満</t>
  </si>
  <si>
    <t>特殊作業員</t>
    <phoneticPr fontId="14"/>
  </si>
  <si>
    <t>片切掘削</t>
  </si>
  <si>
    <t>軟岩(I)</t>
    <phoneticPr fontId="14"/>
  </si>
  <si>
    <t>空気圧縮機［可搬式・エンジン駆動・スクリュ型・排出ガス対策型（第1次基準値）］　吐出量5.0m3／min　吐出圧力0.7MPa</t>
    <phoneticPr fontId="14"/>
  </si>
  <si>
    <t>さく岩機［コンクリートブレーカ］　20kg級</t>
    <phoneticPr fontId="14"/>
  </si>
  <si>
    <t>現場制約あり</t>
  </si>
  <si>
    <t>軟岩(II)</t>
    <phoneticPr fontId="14"/>
  </si>
  <si>
    <t>硬岩</t>
    <phoneticPr fontId="14"/>
  </si>
  <si>
    <t>不可</t>
    <phoneticPr fontId="14"/>
  </si>
  <si>
    <t>硬岩</t>
  </si>
  <si>
    <t>不可</t>
  </si>
  <si>
    <t>可</t>
    <phoneticPr fontId="14"/>
  </si>
  <si>
    <t>クローラドリル［油圧式］〔搭乗式〕　ドリフタ質量150kg級</t>
    <phoneticPr fontId="14"/>
  </si>
  <si>
    <t>さく岩工</t>
    <phoneticPr fontId="14"/>
  </si>
  <si>
    <t>土木一般世話役</t>
    <phoneticPr fontId="14"/>
  </si>
  <si>
    <t>可</t>
  </si>
  <si>
    <t>中硬岩</t>
    <phoneticPr fontId="14"/>
  </si>
  <si>
    <t>硬岩(I)</t>
    <phoneticPr fontId="14"/>
  </si>
  <si>
    <t>No.002【　土砂等運搬　】</t>
    <phoneticPr fontId="4"/>
  </si>
  <si>
    <t>標準単価</t>
    <phoneticPr fontId="4"/>
  </si>
  <si>
    <t>土砂等発生現場</t>
    <phoneticPr fontId="4"/>
  </si>
  <si>
    <t>積込機種･規格</t>
  </si>
  <si>
    <t>DID区間の有無</t>
  </si>
  <si>
    <t>運搬距離</t>
    <phoneticPr fontId="4"/>
  </si>
  <si>
    <t>標準</t>
    <phoneticPr fontId="4"/>
  </si>
  <si>
    <t>ﾊﾞｯｸﾎｳ山積0.8m3(平積0.6m3)</t>
    <phoneticPr fontId="4"/>
  </si>
  <si>
    <t>土砂(岩塊･玉石混り土含む)</t>
    <phoneticPr fontId="4"/>
  </si>
  <si>
    <t>無し</t>
    <phoneticPr fontId="4"/>
  </si>
  <si>
    <t>0.3km以下</t>
    <phoneticPr fontId="4"/>
  </si>
  <si>
    <t>ダンプトラック［オンロード・ディーゼル］　10t積級　（タイヤ損耗費及び補修費（良好）を含む）</t>
    <phoneticPr fontId="14"/>
  </si>
  <si>
    <t>運転手（一般）</t>
    <phoneticPr fontId="14"/>
  </si>
  <si>
    <t>軽油　１．２号　パトロール給油</t>
    <phoneticPr fontId="14"/>
  </si>
  <si>
    <t>タイヤ損耗費及び補修費（良好）を含む</t>
    <phoneticPr fontId="4"/>
  </si>
  <si>
    <t>標準</t>
  </si>
  <si>
    <t>ﾊﾞｯｸﾎｳ山積0.8m3(平積0.6m3)</t>
  </si>
  <si>
    <t>土砂(岩塊･玉石混り土含む)</t>
  </si>
  <si>
    <t>0.5km以下</t>
    <phoneticPr fontId="4"/>
  </si>
  <si>
    <t>1.0km以下</t>
    <phoneticPr fontId="4"/>
  </si>
  <si>
    <t>1.5km以下</t>
    <phoneticPr fontId="4"/>
  </si>
  <si>
    <t>2.0km以下</t>
    <phoneticPr fontId="4"/>
  </si>
  <si>
    <t>3.0km以下</t>
    <phoneticPr fontId="4"/>
  </si>
  <si>
    <t>4.0km以下</t>
    <phoneticPr fontId="4"/>
  </si>
  <si>
    <t>5.5km以下</t>
    <phoneticPr fontId="4"/>
  </si>
  <si>
    <t>6.5km以下</t>
    <phoneticPr fontId="4"/>
  </si>
  <si>
    <t>7.5km以下</t>
    <phoneticPr fontId="4"/>
  </si>
  <si>
    <t>9.5km以下</t>
    <phoneticPr fontId="4"/>
  </si>
  <si>
    <t>11.5km以下</t>
    <phoneticPr fontId="4"/>
  </si>
  <si>
    <t>15.5km以下</t>
    <phoneticPr fontId="4"/>
  </si>
  <si>
    <t>22.5km以下</t>
    <phoneticPr fontId="4"/>
  </si>
  <si>
    <t>49.5km以下</t>
    <phoneticPr fontId="4"/>
  </si>
  <si>
    <t>60.0km以下</t>
    <phoneticPr fontId="4"/>
  </si>
  <si>
    <t>有り</t>
    <phoneticPr fontId="4"/>
  </si>
  <si>
    <t>3.5km以下</t>
    <phoneticPr fontId="4"/>
  </si>
  <si>
    <t>5.0km以下</t>
    <phoneticPr fontId="4"/>
  </si>
  <si>
    <t>6.0km以下</t>
    <phoneticPr fontId="4"/>
  </si>
  <si>
    <t>7.0km以下</t>
    <phoneticPr fontId="4"/>
  </si>
  <si>
    <t>8.5km以下</t>
    <phoneticPr fontId="4"/>
  </si>
  <si>
    <t>11.0km以下</t>
    <phoneticPr fontId="4"/>
  </si>
  <si>
    <t>14.0km以下</t>
    <phoneticPr fontId="4"/>
  </si>
  <si>
    <t>19.5km以下</t>
    <phoneticPr fontId="4"/>
  </si>
  <si>
    <t>31.5km以下</t>
    <phoneticPr fontId="4"/>
  </si>
  <si>
    <t>軟岩</t>
    <phoneticPr fontId="4"/>
  </si>
  <si>
    <t>硬岩</t>
    <phoneticPr fontId="4"/>
  </si>
  <si>
    <t>ﾊﾞｯｸﾎｳ山積1.4m3(平積1.0m3)</t>
    <phoneticPr fontId="4"/>
  </si>
  <si>
    <t>ﾊﾞｯｸﾎｳ山積1.4m3(平積1.0m3)</t>
  </si>
  <si>
    <t>2.5km以下</t>
    <phoneticPr fontId="4"/>
  </si>
  <si>
    <t>4.5km以下</t>
    <phoneticPr fontId="4"/>
  </si>
  <si>
    <t>10.0km以下</t>
    <phoneticPr fontId="4"/>
  </si>
  <si>
    <t>12.5km以下</t>
    <phoneticPr fontId="4"/>
  </si>
  <si>
    <t>16.5km以下</t>
    <phoneticPr fontId="4"/>
  </si>
  <si>
    <t>23.5km以下</t>
    <phoneticPr fontId="4"/>
  </si>
  <si>
    <t>51.5km以下</t>
    <phoneticPr fontId="4"/>
  </si>
  <si>
    <t>8.0km以下</t>
    <phoneticPr fontId="4"/>
  </si>
  <si>
    <t>15.0km以下</t>
    <phoneticPr fontId="4"/>
  </si>
  <si>
    <t>20.5km以下</t>
    <phoneticPr fontId="4"/>
  </si>
  <si>
    <t>33.0km以下</t>
    <phoneticPr fontId="4"/>
  </si>
  <si>
    <t>ﾊﾞｯｸﾎｳ山積0.45m3(平積0.35m3)</t>
    <phoneticPr fontId="4"/>
  </si>
  <si>
    <t>ﾊﾞｯｸﾎｳ山積0.45m3(平積0.35m3)</t>
  </si>
  <si>
    <t>13.5km以下</t>
    <phoneticPr fontId="4"/>
  </si>
  <si>
    <t>39.0km以下</t>
    <phoneticPr fontId="4"/>
  </si>
  <si>
    <t>9.0km以下</t>
    <phoneticPr fontId="4"/>
  </si>
  <si>
    <t>12.0km以下</t>
    <phoneticPr fontId="4"/>
  </si>
  <si>
    <t>17.5km以下</t>
    <phoneticPr fontId="4"/>
  </si>
  <si>
    <t>28.5km以下</t>
    <phoneticPr fontId="4"/>
  </si>
  <si>
    <t>ｸﾗﾑｼｪﾙ</t>
    <phoneticPr fontId="4"/>
  </si>
  <si>
    <t>ｸﾗﾑｼｪﾙ</t>
  </si>
  <si>
    <t>10.5km以下</t>
    <phoneticPr fontId="4"/>
  </si>
  <si>
    <t>16.0km以下</t>
    <phoneticPr fontId="4"/>
  </si>
  <si>
    <t>30.0km以下</t>
    <phoneticPr fontId="4"/>
  </si>
  <si>
    <t>14.5km以下</t>
    <phoneticPr fontId="4"/>
  </si>
  <si>
    <t>24.5km以下</t>
    <phoneticPr fontId="4"/>
  </si>
  <si>
    <t>小規模</t>
    <phoneticPr fontId="4"/>
  </si>
  <si>
    <t>ﾊﾞｯｸﾎｳ山積0.28m3(平積0.2m3)</t>
    <phoneticPr fontId="4"/>
  </si>
  <si>
    <t>0.2km以下</t>
    <phoneticPr fontId="4"/>
  </si>
  <si>
    <t>ダンプトラック［オンロード・ディーゼル］　4t積級　（タイヤ損耗費及び補修費（良好）を含む）</t>
    <phoneticPr fontId="14"/>
  </si>
  <si>
    <t>小規模</t>
  </si>
  <si>
    <t>ﾊﾞｯｸﾎｳ山積0.28m3(平積0.2m3)</t>
  </si>
  <si>
    <t>13.0km以下</t>
    <phoneticPr fontId="4"/>
  </si>
  <si>
    <t>19.0km以下</t>
    <phoneticPr fontId="4"/>
  </si>
  <si>
    <t>35.0km以下</t>
    <phoneticPr fontId="4"/>
  </si>
  <si>
    <t>17.0km以下</t>
    <phoneticPr fontId="4"/>
  </si>
  <si>
    <t>27.0km以下</t>
    <phoneticPr fontId="4"/>
  </si>
  <si>
    <t>ﾊﾞｯｸﾎｳ山積0.13m3(平積0.1m3)</t>
    <phoneticPr fontId="4"/>
  </si>
  <si>
    <t>ダンプトラック［オンロード・ディーゼル］　2t積級　（タイヤ損耗費及び補修費（良好）を含む）</t>
    <phoneticPr fontId="14"/>
  </si>
  <si>
    <t>ﾊﾞｯｸﾎｳ山積0.13m3(平積0.1m3)</t>
  </si>
  <si>
    <t>24.0km以下</t>
    <phoneticPr fontId="4"/>
  </si>
  <si>
    <t>現場制約あり</t>
    <phoneticPr fontId="4"/>
  </si>
  <si>
    <t>人力</t>
    <rPh sb="0" eb="2">
      <t>ジンリキ</t>
    </rPh>
    <phoneticPr fontId="4"/>
  </si>
  <si>
    <t>人力</t>
  </si>
  <si>
    <t>27.5km以下</t>
    <phoneticPr fontId="4"/>
  </si>
  <si>
    <t>23.0km以下</t>
    <phoneticPr fontId="4"/>
  </si>
  <si>
    <t>ダンプトラック［オンロード・ディーゼル］　2t積級　（タイヤ損耗費及び補修費（良好）を含む）</t>
    <phoneticPr fontId="14"/>
  </si>
  <si>
    <t>運転手（一般）</t>
    <phoneticPr fontId="14"/>
  </si>
  <si>
    <t>タイヤ損耗費及び補修費（良好）を含む</t>
    <phoneticPr fontId="4"/>
  </si>
  <si>
    <t>0.5km以下</t>
    <phoneticPr fontId="4"/>
  </si>
  <si>
    <t>ダンプトラック［オンロード・ディーゼル］　2t積級　（タイヤ損耗費及び補修費（良好）を含む）</t>
    <phoneticPr fontId="14"/>
  </si>
  <si>
    <t>運転手（一般）</t>
    <phoneticPr fontId="14"/>
  </si>
  <si>
    <t>軽油　１．２号　パトロール給油</t>
    <phoneticPr fontId="14"/>
  </si>
  <si>
    <t>タイヤ損耗費及び補修費（良好）を含む</t>
    <phoneticPr fontId="4"/>
  </si>
  <si>
    <t>1.5km以下</t>
    <phoneticPr fontId="4"/>
  </si>
  <si>
    <t>2.0km以下</t>
    <phoneticPr fontId="4"/>
  </si>
  <si>
    <t>2.5km以下</t>
    <phoneticPr fontId="4"/>
  </si>
  <si>
    <t>3.0km以下</t>
    <phoneticPr fontId="4"/>
  </si>
  <si>
    <t>4.0km以下</t>
    <phoneticPr fontId="4"/>
  </si>
  <si>
    <t>5.0km以下</t>
    <phoneticPr fontId="4"/>
  </si>
  <si>
    <t>6.5km以下</t>
    <phoneticPr fontId="4"/>
  </si>
  <si>
    <t>8.5km以下</t>
    <phoneticPr fontId="4"/>
  </si>
  <si>
    <t>11.0km以下</t>
    <phoneticPr fontId="4"/>
  </si>
  <si>
    <t>16.0km以下</t>
    <phoneticPr fontId="4"/>
  </si>
  <si>
    <t>27.5km以下</t>
    <phoneticPr fontId="4"/>
  </si>
  <si>
    <t>60.0km以下</t>
    <phoneticPr fontId="4"/>
  </si>
  <si>
    <t>有り</t>
    <phoneticPr fontId="4"/>
  </si>
  <si>
    <t>0.3km以下</t>
    <phoneticPr fontId="4"/>
  </si>
  <si>
    <t>1.0km以下</t>
    <phoneticPr fontId="4"/>
  </si>
  <si>
    <t>3.5km以下</t>
    <phoneticPr fontId="4"/>
  </si>
  <si>
    <t>4.5km以下</t>
    <phoneticPr fontId="4"/>
  </si>
  <si>
    <t>6.0km以下</t>
    <phoneticPr fontId="4"/>
  </si>
  <si>
    <t>8.0km以下</t>
    <phoneticPr fontId="4"/>
  </si>
  <si>
    <t>10.5km以下</t>
    <phoneticPr fontId="4"/>
  </si>
  <si>
    <t>14.5km以下</t>
    <phoneticPr fontId="4"/>
  </si>
  <si>
    <t>23.0km以下</t>
    <phoneticPr fontId="4"/>
  </si>
  <si>
    <t>硬岩</t>
    <phoneticPr fontId="4"/>
  </si>
  <si>
    <t>無し</t>
    <phoneticPr fontId="4"/>
  </si>
  <si>
    <t>No.003【　整地　】</t>
    <phoneticPr fontId="4"/>
  </si>
  <si>
    <t>作業区分</t>
  </si>
  <si>
    <t>敷均し作業内容</t>
  </si>
  <si>
    <t>残土受入れ地での処理</t>
    <phoneticPr fontId="4"/>
  </si>
  <si>
    <t>ブルドーザ［普通・排出ガス対策型（第１次基準値）］　15t級</t>
    <phoneticPr fontId="14"/>
  </si>
  <si>
    <t>運転手（特殊）</t>
    <phoneticPr fontId="14"/>
  </si>
  <si>
    <t>軽油　１．２号　パトロール給油</t>
    <phoneticPr fontId="14"/>
  </si>
  <si>
    <t>敷均し(ﾙｰｽﾞ)</t>
    <phoneticPr fontId="4"/>
  </si>
  <si>
    <t>標準</t>
    <phoneticPr fontId="4"/>
  </si>
  <si>
    <t>普通作業員</t>
    <phoneticPr fontId="14"/>
  </si>
  <si>
    <t>敷均し(ﾙｰｽﾞ)</t>
  </si>
  <si>
    <t>標準以外</t>
    <phoneticPr fontId="4"/>
  </si>
  <si>
    <t>ブルドーザ［普通・排出ガス対策型（第１次基準値）］　21t級</t>
    <phoneticPr fontId="14"/>
  </si>
  <si>
    <t>狭小幅員(幅2.5m以上4m未満)</t>
    <phoneticPr fontId="4"/>
  </si>
  <si>
    <t>ブルドーザ［普通・排出ガス対策型（第１次基準値）］　3t級</t>
    <phoneticPr fontId="14"/>
  </si>
  <si>
    <t>ﾄﾗﾌｨｶﾋﾞﾘﾃｨが確保出来ない場合</t>
    <phoneticPr fontId="4"/>
  </si>
  <si>
    <t>ブルドーザ［湿地・排出ガス対策型（第１次基準値）］　16t級</t>
    <phoneticPr fontId="14"/>
  </si>
  <si>
    <t>施工幅員</t>
  </si>
  <si>
    <t>振動ローラ（舗装用）［ハンドガイド式］ 質量0.8～1.1t</t>
    <phoneticPr fontId="14"/>
  </si>
  <si>
    <t>*</t>
    <phoneticPr fontId="14"/>
  </si>
  <si>
    <t>2.5m以上4.0m未満</t>
    <phoneticPr fontId="14"/>
  </si>
  <si>
    <t>バックホウ（クローラ型）［後方超小旋回型・排出ガス対策型（第２次基準値）］ 山積0.28m3（平積0.2m3）</t>
    <phoneticPr fontId="14"/>
  </si>
  <si>
    <t>振動ローラ（舗装用）［搭乗・コンバインド式・排出ガス対策型(第３次基準値)］  質量3～4t</t>
    <phoneticPr fontId="14"/>
  </si>
  <si>
    <t>4.0m以上</t>
    <phoneticPr fontId="14"/>
  </si>
  <si>
    <t>10,000m3未満</t>
    <phoneticPr fontId="14"/>
  </si>
  <si>
    <t>ブルドーザ［湿地・排出ガス対策型（第３次基準値）］ 7t級</t>
    <phoneticPr fontId="14"/>
  </si>
  <si>
    <t>振動ローラ（土工用）［フラット・シングルドラム型・排出ガス対策型（第３次基準値）］ 質量11～12t</t>
    <phoneticPr fontId="14"/>
  </si>
  <si>
    <t>4.0m以上</t>
  </si>
  <si>
    <t>10,000m3未満</t>
  </si>
  <si>
    <t>10,000m3以上</t>
    <phoneticPr fontId="14"/>
  </si>
  <si>
    <t>ブルドーザ［湿地・排出ガス対策型（第３次基準値）］ 16t級</t>
    <phoneticPr fontId="14"/>
  </si>
  <si>
    <t>10,000m3以上</t>
  </si>
  <si>
    <t>No.005【　路床盛土　】</t>
    <phoneticPr fontId="4"/>
  </si>
  <si>
    <t>標準単価</t>
    <phoneticPr fontId="4"/>
  </si>
  <si>
    <t>施工幅員</t>
    <phoneticPr fontId="14"/>
  </si>
  <si>
    <t>*</t>
    <phoneticPr fontId="14"/>
  </si>
  <si>
    <t>普通作業員</t>
    <phoneticPr fontId="14"/>
  </si>
  <si>
    <t>軽油　１．２号　パトロール給油</t>
    <phoneticPr fontId="14"/>
  </si>
  <si>
    <t>2.5m以上4.0m未満</t>
    <phoneticPr fontId="4"/>
  </si>
  <si>
    <t>バックホウ（クローラ型）［後方超小旋回型・排出ガス対策型（第２次基準値）］ 山積0.28m3（平積0.2m3）</t>
    <phoneticPr fontId="14"/>
  </si>
  <si>
    <t>振動ローラ（舗装用）［搭乗・コンバインド式・排出ガス対策型(第３次基準値)］  質量3～4t</t>
    <phoneticPr fontId="14"/>
  </si>
  <si>
    <t>運転手（特殊）</t>
    <phoneticPr fontId="14"/>
  </si>
  <si>
    <t>4.0m以上</t>
    <phoneticPr fontId="4"/>
  </si>
  <si>
    <t>10,000m3未満</t>
    <phoneticPr fontId="4"/>
  </si>
  <si>
    <t>無し</t>
    <phoneticPr fontId="4"/>
  </si>
  <si>
    <t>振動ローラ（土工用）［フラット・シングルドラム型・排出ガス対策型（第３次基準値）］ 質量11～12t</t>
    <phoneticPr fontId="14"/>
  </si>
  <si>
    <t>ブルドーザ［湿地・排出ガス対策型（第３次基準値）］ 7t級</t>
    <phoneticPr fontId="14"/>
  </si>
  <si>
    <t>有り</t>
    <phoneticPr fontId="4"/>
  </si>
  <si>
    <t>10,000m3以上</t>
    <phoneticPr fontId="4"/>
  </si>
  <si>
    <t>ブルドーザ［湿地・排出ガス対策型（第３次基準値）］ 16t級</t>
    <phoneticPr fontId="14"/>
  </si>
  <si>
    <t>標準単価</t>
    <phoneticPr fontId="4"/>
  </si>
  <si>
    <t>土砂</t>
    <phoneticPr fontId="4"/>
  </si>
  <si>
    <t>ブルドーザ［湿地・排出ガス対策型（第１次基準値）］　20t級</t>
    <phoneticPr fontId="14"/>
  </si>
  <si>
    <t>岩塊･玉石</t>
    <phoneticPr fontId="4"/>
  </si>
  <si>
    <t>破砕岩</t>
    <phoneticPr fontId="4"/>
  </si>
  <si>
    <t>作業内容</t>
  </si>
  <si>
    <t>土量50,000m3未満</t>
    <phoneticPr fontId="4"/>
  </si>
  <si>
    <t>土量50,000m3以上</t>
    <phoneticPr fontId="4"/>
  </si>
  <si>
    <t>平均施工幅1m以上2m未満</t>
    <phoneticPr fontId="4"/>
  </si>
  <si>
    <t>バックホウ（クローラ型）［標準型・排出ガス対策型（第１次基準値）］　山積0.45m3（平積0.35m3）</t>
    <phoneticPr fontId="14"/>
  </si>
  <si>
    <t>小規模(標準)</t>
    <phoneticPr fontId="4"/>
  </si>
  <si>
    <t>小規模(標準以外)</t>
    <phoneticPr fontId="4"/>
  </si>
  <si>
    <t>破砕岩</t>
  </si>
  <si>
    <t>No.008【　人力積込　】</t>
    <phoneticPr fontId="4"/>
  </si>
  <si>
    <t>標準単価</t>
    <phoneticPr fontId="4"/>
  </si>
  <si>
    <t>土質等区分</t>
  </si>
  <si>
    <t>土砂</t>
    <phoneticPr fontId="4"/>
  </si>
  <si>
    <t>普通作業員</t>
    <phoneticPr fontId="14"/>
  </si>
  <si>
    <t>岩塊・玉石</t>
    <phoneticPr fontId="4"/>
  </si>
  <si>
    <t>軟岩</t>
    <phoneticPr fontId="4"/>
  </si>
  <si>
    <t>中硬岩</t>
    <phoneticPr fontId="4"/>
  </si>
  <si>
    <t>硬岩</t>
    <phoneticPr fontId="4"/>
  </si>
  <si>
    <t>無し</t>
    <phoneticPr fontId="4"/>
  </si>
  <si>
    <t>有り</t>
    <phoneticPr fontId="4"/>
  </si>
  <si>
    <t>*</t>
    <phoneticPr fontId="14"/>
  </si>
  <si>
    <t>土質</t>
    <phoneticPr fontId="4"/>
  </si>
  <si>
    <t>土留方式の種類</t>
  </si>
  <si>
    <t>標準</t>
    <phoneticPr fontId="14"/>
  </si>
  <si>
    <t>自立式</t>
    <phoneticPr fontId="14"/>
  </si>
  <si>
    <t>自立式</t>
  </si>
  <si>
    <t>ｸﾞﾗﾝﾄﾞｱﾝｶｰ式</t>
    <phoneticPr fontId="14"/>
  </si>
  <si>
    <t>ｸﾞﾗﾝﾄﾞｱﾝｶｰ式</t>
  </si>
  <si>
    <t>切梁腹起式</t>
    <phoneticPr fontId="14"/>
  </si>
  <si>
    <t>切梁腹起式</t>
  </si>
  <si>
    <t>平均施工幅1m以上2m未満</t>
    <phoneticPr fontId="14"/>
  </si>
  <si>
    <t>平均施工幅1m以上2m未満</t>
  </si>
  <si>
    <t>掘削深さ5m超20m以下</t>
    <phoneticPr fontId="14"/>
  </si>
  <si>
    <t>クラムシェル［油圧クラムシェル・テレスコピック式］　平積0.4m3</t>
    <phoneticPr fontId="14"/>
  </si>
  <si>
    <t>掘削深さ5m超20m以下</t>
  </si>
  <si>
    <t>小型バックホウ（クローラ型）［標準型・排出ガス対策型（第１次基準値）］　山積0.08m3（平積0.06m3）</t>
    <phoneticPr fontId="14"/>
  </si>
  <si>
    <t>掘削深さ20m超</t>
    <phoneticPr fontId="14"/>
  </si>
  <si>
    <t>掘削深さ20m超</t>
  </si>
  <si>
    <t>バックホウ（クローラ型）［後方超小旋回型・排出ガス対策型（第２次基準値）］　山積0.28m3（平積0.2m3）</t>
    <phoneticPr fontId="14"/>
  </si>
  <si>
    <t>＜　積算単位：回　＞</t>
  </si>
  <si>
    <t>-</t>
    <phoneticPr fontId="4"/>
  </si>
  <si>
    <t>ラフテレーンクレーン［油圧伸縮ジブ型・排出ガス対策型(第１次基準値)］ 16t吊</t>
    <phoneticPr fontId="14"/>
  </si>
  <si>
    <t>特殊作業員</t>
    <phoneticPr fontId="14"/>
  </si>
  <si>
    <t>＜　積算単位：ｍ２　＞</t>
  </si>
  <si>
    <t>使用機種</t>
  </si>
  <si>
    <t>施工箇所</t>
  </si>
  <si>
    <t>混合深さ</t>
  </si>
  <si>
    <t>固化材100m2当り使用量</t>
    <phoneticPr fontId="4"/>
  </si>
  <si>
    <t>混合回数</t>
  </si>
  <si>
    <t>ｽﾀﾋﾞﾗｲｻﾞ</t>
    <phoneticPr fontId="4"/>
  </si>
  <si>
    <t>0.6m以下</t>
    <phoneticPr fontId="4"/>
  </si>
  <si>
    <t>実数入力</t>
    <phoneticPr fontId="4"/>
  </si>
  <si>
    <t>1回</t>
    <phoneticPr fontId="4"/>
  </si>
  <si>
    <t>スタビライザ［路床改良用］　処理深さ0.6m×幅2.0m</t>
    <phoneticPr fontId="14"/>
  </si>
  <si>
    <t>モータグレーダ［土工用・排出ガス対策型（第1次基準値）］　ブレード幅3.1m</t>
    <phoneticPr fontId="14"/>
  </si>
  <si>
    <t>タイヤローラ［普通型・排出ガス対策型（第1次基準値）］　運転質量8～20t</t>
    <phoneticPr fontId="14"/>
  </si>
  <si>
    <t>セメント系固化材　一般軟弱土用・フレコン・１トンパック</t>
    <phoneticPr fontId="14"/>
  </si>
  <si>
    <t>[標準数量]固化材5.25t/100m2</t>
    <rPh sb="1" eb="3">
      <t>ヒョウジュン</t>
    </rPh>
    <rPh sb="3" eb="5">
      <t>スウリョウ</t>
    </rPh>
    <rPh sb="6" eb="8">
      <t>コカ</t>
    </rPh>
    <rPh sb="8" eb="9">
      <t>ザイ</t>
    </rPh>
    <phoneticPr fontId="4"/>
  </si>
  <si>
    <t>ｽﾀﾋﾞﾗｲｻﾞ</t>
  </si>
  <si>
    <t>0.6m以下</t>
  </si>
  <si>
    <t>2回</t>
    <phoneticPr fontId="4"/>
  </si>
  <si>
    <t>0.6mを超え1m以下</t>
    <phoneticPr fontId="4"/>
  </si>
  <si>
    <t>スタビライザ［路床改良用］　処理深さ1.2m×幅2.0m</t>
    <phoneticPr fontId="14"/>
  </si>
  <si>
    <t>0.6mを超え1m以下</t>
  </si>
  <si>
    <t>ﾊﾞｯｸﾎｳ</t>
    <phoneticPr fontId="4"/>
  </si>
  <si>
    <t>路床</t>
    <phoneticPr fontId="4"/>
  </si>
  <si>
    <t>1m以下</t>
    <phoneticPr fontId="4"/>
  </si>
  <si>
    <t>バックホウ（クローラ型）［クレーン機能付・排出ガス対策型（第２次基準値）］ 山積0.45m3（平積0.35m3）　吊能力2.9t</t>
    <phoneticPr fontId="14"/>
  </si>
  <si>
    <t>バックホウ（クローラ型）［標準型・排出ガス対策型（第２次基準値）］ 山積0.28m3（平積0.2m3）</t>
    <phoneticPr fontId="14"/>
  </si>
  <si>
    <t>ﾊﾞｯｸﾎｳ</t>
  </si>
  <si>
    <t>構造物基礎</t>
    <phoneticPr fontId="4"/>
  </si>
  <si>
    <t>バックホウ（クローラ型）［クレーン機能付・排出ガス対策型（第２次基準値）］ 山積0.8m3（平積0.6m3）　吊能力2.9t</t>
    <phoneticPr fontId="14"/>
  </si>
  <si>
    <t>構造物基礎</t>
  </si>
  <si>
    <t>1mを越え2m以下</t>
    <phoneticPr fontId="4"/>
  </si>
  <si>
    <t>整形箇所</t>
  </si>
  <si>
    <t>法面締固めの有無</t>
  </si>
  <si>
    <t>現場制約の有無</t>
  </si>
  <si>
    <t>盛土部</t>
    <phoneticPr fontId="4"/>
  </si>
  <si>
    <t>砂及び砂質土､粘性土</t>
    <phoneticPr fontId="4"/>
  </si>
  <si>
    <t>ランマ　質量６０～８０ｋｇ</t>
    <phoneticPr fontId="14"/>
  </si>
  <si>
    <t>ガソリン　レギュラー　スタンド</t>
    <phoneticPr fontId="14"/>
  </si>
  <si>
    <t>盛土部</t>
  </si>
  <si>
    <t>ﾚｷ質土､砂及び砂質土､粘性土</t>
    <phoneticPr fontId="4"/>
  </si>
  <si>
    <t>バックホウ（クローラ型）［標準型・超低騒音型・排出ガス対策型（第３次基準値）］ 山積0.8m3（平積0.6m3）</t>
    <phoneticPr fontId="14"/>
  </si>
  <si>
    <t>切土部</t>
    <phoneticPr fontId="4"/>
  </si>
  <si>
    <t>切土部</t>
  </si>
  <si>
    <t>軟岩I､軟岩II､中硬岩､硬岩</t>
    <phoneticPr fontId="4"/>
  </si>
  <si>
    <t>軟岩I</t>
    <phoneticPr fontId="4"/>
  </si>
  <si>
    <t>集積積込の有無</t>
    <rPh sb="2" eb="3">
      <t>ツ</t>
    </rPh>
    <rPh sb="3" eb="4">
      <t>コ</t>
    </rPh>
    <rPh sb="5" eb="7">
      <t>ウム</t>
    </rPh>
    <phoneticPr fontId="4"/>
  </si>
  <si>
    <t>工法区分</t>
  </si>
  <si>
    <t>人力施工</t>
    <phoneticPr fontId="4"/>
  </si>
  <si>
    <t>バックホウ（クローラ型）［標準型・超低騒音型・排出ガス対策型（第３次基準値）］ 山積0.5m3（平積0.4m3）</t>
    <phoneticPr fontId="14"/>
  </si>
  <si>
    <t>法面工</t>
    <phoneticPr fontId="14"/>
  </si>
  <si>
    <t>機械施工</t>
    <phoneticPr fontId="4"/>
  </si>
  <si>
    <t>-</t>
    <phoneticPr fontId="14"/>
  </si>
  <si>
    <t>-</t>
    <phoneticPr fontId="14"/>
  </si>
  <si>
    <t>砕石の厚さ</t>
  </si>
  <si>
    <t>砕石の種類</t>
  </si>
  <si>
    <t>7.5cm以下</t>
  </si>
  <si>
    <t>再生ｸﾗｯｼｬﾗﾝ 40～0</t>
    <phoneticPr fontId="4"/>
  </si>
  <si>
    <t>バックホウ（クローラ型）［標準型・排出ガス対策型（第２次基準値）］ 山積0.8m3（平積0.6m3）</t>
    <phoneticPr fontId="14"/>
  </si>
  <si>
    <t>再生クラッシャラン　ＲＣ－４０</t>
    <phoneticPr fontId="14"/>
  </si>
  <si>
    <t>7.5cmを超え12.5cm以下</t>
  </si>
  <si>
    <t>再生ｸﾗｯｼｬﾗﾝ 40～0</t>
  </si>
  <si>
    <t>12.5cmを超え17.5cm以下</t>
  </si>
  <si>
    <t>17.5cmを超え20.0cm以下</t>
  </si>
  <si>
    <t>20.0cmを超え22.5cm以下</t>
  </si>
  <si>
    <t>22.5cmを超え27.5cm以下</t>
  </si>
  <si>
    <t>27.5cmを超え30.0cm以下</t>
  </si>
  <si>
    <t>再生ｸﾗｯｼｬﾗﾝ 40～0</t>
    <phoneticPr fontId="4"/>
  </si>
  <si>
    <t>バックホウ（クローラ型）［標準型・排出ガス対策型（第２次基準値）］ 山積0.8m3（平積0.6m3）</t>
    <phoneticPr fontId="14"/>
  </si>
  <si>
    <t>*</t>
    <phoneticPr fontId="14"/>
  </si>
  <si>
    <t>特殊作業員</t>
    <phoneticPr fontId="14"/>
  </si>
  <si>
    <t>運転手（特殊）</t>
    <phoneticPr fontId="14"/>
  </si>
  <si>
    <t>土木一般世話役</t>
    <phoneticPr fontId="14"/>
  </si>
  <si>
    <t>再生クラッシャラン　ＲＣ－４０</t>
    <phoneticPr fontId="14"/>
  </si>
  <si>
    <t>軽油　１．２号　パトロール給油</t>
    <phoneticPr fontId="14"/>
  </si>
  <si>
    <t>栗石の厚さ</t>
  </si>
  <si>
    <t>栗石の種類</t>
  </si>
  <si>
    <t>敷並べ間隙充填材料</t>
  </si>
  <si>
    <t>17.5cm以下</t>
    <phoneticPr fontId="4"/>
  </si>
  <si>
    <t>割栗石(50～150mm)</t>
    <phoneticPr fontId="4"/>
  </si>
  <si>
    <t>敷均し</t>
    <phoneticPr fontId="4"/>
  </si>
  <si>
    <t>割栗石　５０～１５０ｍｍ</t>
    <phoneticPr fontId="14"/>
  </si>
  <si>
    <t>17.5cm以下</t>
  </si>
  <si>
    <t>割栗石(50～150mm)</t>
  </si>
  <si>
    <t>敷並べ</t>
    <phoneticPr fontId="4"/>
  </si>
  <si>
    <t>再生ｸﾗｯｼｬﾗﾝ40～0</t>
    <phoneticPr fontId="4"/>
  </si>
  <si>
    <t>敷並べ</t>
  </si>
  <si>
    <t>不要</t>
    <phoneticPr fontId="4"/>
  </si>
  <si>
    <t>17.5cmを超え22.5cm以下</t>
  </si>
  <si>
    <t>鉄筋規格</t>
  </si>
  <si>
    <t>鉄筋10m2当り使用量</t>
  </si>
  <si>
    <t>SD345 D16～D25</t>
    <phoneticPr fontId="4"/>
  </si>
  <si>
    <t>0.1t以下</t>
    <phoneticPr fontId="4"/>
  </si>
  <si>
    <t>バックホウ（クローラ型）［クレーン機能付・排出ガス対策型（第３次基準値）］ 山積0.8m3（平積0.6m3）　吊能力2.9t</t>
    <phoneticPr fontId="14"/>
  </si>
  <si>
    <t>ブロック工</t>
    <phoneticPr fontId="14"/>
  </si>
  <si>
    <t>間知ブロック　高さ２５０×幅４００×控３５０　滑面</t>
    <phoneticPr fontId="14"/>
  </si>
  <si>
    <t>鉄筋コンクリート用棒鋼ＳＤ３４５　Ｄ１６</t>
    <phoneticPr fontId="14"/>
  </si>
  <si>
    <t>SD345 D16～D25</t>
  </si>
  <si>
    <t>0.1tを超え0.2t以下</t>
    <phoneticPr fontId="4"/>
  </si>
  <si>
    <t>水抜きﾊﾟｲﾌﾟの有無</t>
  </si>
  <si>
    <t>ラフテレーンクレーン［油圧伸縮ジブ型・排出ガス対策型(第２次基準値)］ 25t吊</t>
    <phoneticPr fontId="14"/>
  </si>
  <si>
    <t>大型積ブロック　控５００ｍｍ</t>
    <phoneticPr fontId="14"/>
  </si>
  <si>
    <t>間知ﾌﾞﾛｯｸ規格</t>
  </si>
  <si>
    <t>裏込材規格</t>
  </si>
  <si>
    <t>裏込材10m2当り使用量</t>
  </si>
  <si>
    <t>胴込･裏込ｺﾝｸﾘｰﾄ規格</t>
    <phoneticPr fontId="4"/>
  </si>
  <si>
    <t>胴込･裏込ｺﾝｸﾘｰﾄ10m2当り使用量</t>
    <phoneticPr fontId="4"/>
  </si>
  <si>
    <t>遮水ｼｰﾄ規格</t>
    <phoneticPr fontId="14"/>
  </si>
  <si>
    <t>150kg/個未満 控え350(m2) 滑面ﾀｲﾌﾟ</t>
    <phoneticPr fontId="4"/>
  </si>
  <si>
    <t>再生砕石 RC-40</t>
    <phoneticPr fontId="4"/>
  </si>
  <si>
    <t>18-8-25(高炉)</t>
    <phoneticPr fontId="4"/>
  </si>
  <si>
    <t>18-8-25(高炉)</t>
    <phoneticPr fontId="16"/>
  </si>
  <si>
    <t>遮水ｼｰﾄA(厚1.0+10.0mm)</t>
    <phoneticPr fontId="4"/>
  </si>
  <si>
    <t>バックホウ（クローラ型）［クレーン機能付・排出ガス対策型（第３次基準値）］ 山積0.8m3（平積0.6m3）　吊能力2.9t</t>
    <phoneticPr fontId="14"/>
  </si>
  <si>
    <t>ブロック工</t>
    <phoneticPr fontId="14"/>
  </si>
  <si>
    <t>間知ブロック　高さ２５０×幅４００×控３５０　滑面</t>
    <phoneticPr fontId="14"/>
  </si>
  <si>
    <t>生コンクリート　高炉　１８－８－２５（２０）　Ｗ／Ｃ　６０％</t>
    <phoneticPr fontId="14"/>
  </si>
  <si>
    <t>遮水シート　厚１．０＋１０．０ｍｍ</t>
    <phoneticPr fontId="14"/>
  </si>
  <si>
    <t>150kg/個未満 控え350(m2) 滑面ﾀｲﾌﾟ</t>
  </si>
  <si>
    <t>再生砕石 RC-40</t>
  </si>
  <si>
    <t>18-8-25(高炉)</t>
  </si>
  <si>
    <t>不要</t>
    <phoneticPr fontId="4"/>
  </si>
  <si>
    <t>不要</t>
  </si>
  <si>
    <t>150kg/個未満 各種(m2)</t>
    <phoneticPr fontId="4"/>
  </si>
  <si>
    <t>1.0m3以下</t>
    <phoneticPr fontId="4"/>
  </si>
  <si>
    <t>0.1m3以上0.5m3以下</t>
    <phoneticPr fontId="4"/>
  </si>
  <si>
    <t>150kg/個未満 各種(m2)</t>
  </si>
  <si>
    <t>1.0m3以下</t>
  </si>
  <si>
    <t>0.1m3以上0.5m3以下</t>
  </si>
  <si>
    <t>0.5m3を超え0.9m3以下</t>
    <phoneticPr fontId="4"/>
  </si>
  <si>
    <t>0.5m3を超え0.9m3以下</t>
  </si>
  <si>
    <t>0.9m3を超え1.3m3以下</t>
    <phoneticPr fontId="4"/>
  </si>
  <si>
    <t>0.9m3を超え1.3m3以下</t>
  </si>
  <si>
    <t>1.3m3を超え1.7m3以下</t>
    <phoneticPr fontId="4"/>
  </si>
  <si>
    <t>1.3m3を超え1.7m3以下</t>
  </si>
  <si>
    <t>1.7m3を超え2.1m3以下</t>
    <phoneticPr fontId="4"/>
  </si>
  <si>
    <t>1.7m3を超え2.1m3以下</t>
  </si>
  <si>
    <t>2.1m3を超え2.3m3以下</t>
    <phoneticPr fontId="4"/>
  </si>
  <si>
    <t>2.1m3を超え2.3m3以下</t>
  </si>
  <si>
    <t>2.3m3を超え2.7m3以下</t>
    <phoneticPr fontId="4"/>
  </si>
  <si>
    <t>2.3m3を超え2.7m3以下</t>
  </si>
  <si>
    <t>2.7m3を超え3.1m3以下</t>
    <phoneticPr fontId="4"/>
  </si>
  <si>
    <t>2.7m3を超え3.1m3以下</t>
  </si>
  <si>
    <t>3.1m3を超え3.5m3以下</t>
    <phoneticPr fontId="4"/>
  </si>
  <si>
    <t>3.1m3を超え3.5m3以下</t>
  </si>
  <si>
    <t>1.0m3を超え3.0m3以下</t>
    <phoneticPr fontId="4"/>
  </si>
  <si>
    <t>1.0m3を超え3.0m3以下</t>
  </si>
  <si>
    <t>3.0m3を超え5.0m3以下</t>
    <phoneticPr fontId="4"/>
  </si>
  <si>
    <t>3.0m3を超え5.0m3以下</t>
  </si>
  <si>
    <t>5.0m3を超え7.0m3以下</t>
    <phoneticPr fontId="4"/>
  </si>
  <si>
    <t>5.0m3を超え7.0m3以下</t>
  </si>
  <si>
    <t>150kg/個以上 各種(m2)</t>
    <phoneticPr fontId="4"/>
  </si>
  <si>
    <t>150kg/個以上 各種(m2)</t>
  </si>
  <si>
    <t>ﾌﾞﾛｯｸの質量</t>
  </si>
  <si>
    <t>平ﾌﾞﾛｯｸ規格</t>
  </si>
  <si>
    <t>遮水ｼｰﾄ規格</t>
    <phoneticPr fontId="14"/>
  </si>
  <si>
    <t>吸出し防止材の有無</t>
    <phoneticPr fontId="4"/>
  </si>
  <si>
    <t>連結金具の有無</t>
  </si>
  <si>
    <t>連結金具10m2当り使用量</t>
  </si>
  <si>
    <t>平ﾌﾞﾛｯｸ各種(m2)</t>
  </si>
  <si>
    <t>再生砕石 RC-40</t>
    <phoneticPr fontId="4"/>
  </si>
  <si>
    <t>1.0m3以下</t>
    <phoneticPr fontId="4"/>
  </si>
  <si>
    <t>遮水ｼｰﾄA(厚1.0+10.0mm)</t>
  </si>
  <si>
    <t>5.0個以下</t>
    <phoneticPr fontId="4"/>
  </si>
  <si>
    <t>平ブロック　厚さ１００ｍｍ</t>
    <phoneticPr fontId="14"/>
  </si>
  <si>
    <t>遮水シート　厚１．０＋１０．０ｍｍ</t>
    <phoneticPr fontId="14"/>
  </si>
  <si>
    <t>吸出し防止材　合繊不織布　ｔ＝１０ｍｍ　９．８ｋＮ／ｍ</t>
    <phoneticPr fontId="14"/>
  </si>
  <si>
    <t>150kg/個未満</t>
  </si>
  <si>
    <t>5.0個を超え15.0個以下</t>
    <phoneticPr fontId="4"/>
  </si>
  <si>
    <t>15.0個を超え20.0個以下</t>
    <phoneticPr fontId="4"/>
  </si>
  <si>
    <t>1.0m3を超え3.0m3以下</t>
    <phoneticPr fontId="4"/>
  </si>
  <si>
    <t>3.0m3を超え5.0m3以下</t>
    <phoneticPr fontId="4"/>
  </si>
  <si>
    <t>150kg/個以上</t>
    <phoneticPr fontId="4"/>
  </si>
  <si>
    <t>平ﾌﾞﾛｯｸ各種(m2)</t>
    <phoneticPr fontId="4"/>
  </si>
  <si>
    <t>150kg/個以上</t>
  </si>
  <si>
    <t>連節鉄筋(鋼線)規格</t>
  </si>
  <si>
    <t>遮水ｼｰﾄ規格</t>
  </si>
  <si>
    <t>吸出し防止材の有無</t>
  </si>
  <si>
    <t>150kg/個未満</t>
    <phoneticPr fontId="14"/>
  </si>
  <si>
    <t>SR235 径13mm</t>
    <phoneticPr fontId="14"/>
  </si>
  <si>
    <t>遮水ｼｰﾄA(厚1.0+10.0mm)</t>
    <phoneticPr fontId="14"/>
  </si>
  <si>
    <t>連節ブロック　厚さ２２０ｍｍ</t>
    <phoneticPr fontId="14"/>
  </si>
  <si>
    <t>鉄筋コンクリート用棒鋼 ＳＲ２３５　φ１３</t>
    <phoneticPr fontId="14"/>
  </si>
  <si>
    <t>SR235 径13mm</t>
  </si>
  <si>
    <t>不要</t>
    <phoneticPr fontId="14"/>
  </si>
  <si>
    <t>150kg/個以上</t>
    <phoneticPr fontId="14"/>
  </si>
  <si>
    <t>生コンクリート　高炉　１８－８－２５（２０）　Ｗ／Ｃ　６０％</t>
    <phoneticPr fontId="14"/>
  </si>
  <si>
    <t>ﾌﾞﾛｯｸの種類</t>
    <phoneticPr fontId="4"/>
  </si>
  <si>
    <t>生ｺﾝｸﾘｰﾄ規格</t>
  </si>
  <si>
    <t>間知ﾌﾞﾛｯｸ･緑化ﾌﾞﾛｯｸ</t>
    <phoneticPr fontId="4"/>
  </si>
  <si>
    <t>間知ﾌﾞﾛｯｸ･緑化ﾌﾞﾛｯｸ</t>
  </si>
  <si>
    <t>大型ﾌﾞﾛｯｸ</t>
    <phoneticPr fontId="4"/>
  </si>
  <si>
    <t>大型ﾌﾞﾛｯｸ</t>
  </si>
  <si>
    <t>胴込･裏込材規格</t>
    <phoneticPr fontId="4"/>
  </si>
  <si>
    <t>間知･平･連節･緑化ﾌﾞﾛｯｸ</t>
    <phoneticPr fontId="4"/>
  </si>
  <si>
    <t>間知･平･連節･緑化ﾌﾞﾛｯｸ</t>
  </si>
  <si>
    <t>＜　積算単位：本　＞</t>
  </si>
  <si>
    <t>基礎砕石の有無</t>
  </si>
  <si>
    <t>養生工の種類</t>
  </si>
  <si>
    <t>型わく工</t>
    <phoneticPr fontId="14"/>
  </si>
  <si>
    <t>一般養生</t>
    <phoneticPr fontId="4"/>
  </si>
  <si>
    <t>特殊養生(練炭)</t>
    <phoneticPr fontId="4"/>
  </si>
  <si>
    <t>＜　積算単位：ｍ　＞</t>
  </si>
  <si>
    <t>再生ｸﾗｯｼｬﾗﾝ RC-40</t>
    <phoneticPr fontId="4"/>
  </si>
  <si>
    <t>再生ｸﾗｯｼｬﾗﾝ RC-40</t>
  </si>
  <si>
    <t>均しｺﾝｸﾘｰﾄの有無</t>
  </si>
  <si>
    <t>特殊養生(ｼﾞｪｯﾄﾋｰﾀ)</t>
    <phoneticPr fontId="4"/>
  </si>
  <si>
    <t>業務用可搬型ヒータ［ジェットヒータ］［油だき・熱風・直火型］熱出力１２６ＭＪ/ｈ（３０，１００ｋｃａｌ/ｈ）油種　灯油</t>
    <phoneticPr fontId="14"/>
  </si>
  <si>
    <t>灯油　白灯油　業務用　ミニローリー</t>
    <phoneticPr fontId="14"/>
  </si>
  <si>
    <t>ラフテレーンクレーン［油圧伸縮ジブ型・排出ガス対策型(第１次基準値)］ 16t吊</t>
    <phoneticPr fontId="14"/>
  </si>
  <si>
    <t>ラフテレーンクレーン［油圧伸縮ジブ型・排出ガス対策型(第１次基準値)］ 20t吊</t>
    <phoneticPr fontId="14"/>
  </si>
  <si>
    <t>ラフテレーンクレーン［油圧伸縮ジブ型・排出ガス対策型(第１次基準値)］ 25t吊</t>
    <phoneticPr fontId="14"/>
  </si>
  <si>
    <t>ラフテレーンクレーン［油圧伸縮ジブ型・排出ガス対策型(第１次基準値)］ 35t吊</t>
    <phoneticPr fontId="14"/>
  </si>
  <si>
    <t>クローラクレーン［油圧駆動式ウインチ・ラチスジブ型］50t吊</t>
    <phoneticPr fontId="14"/>
  </si>
  <si>
    <t>ｺﾝｸﾘｰﾄ規格</t>
  </si>
  <si>
    <t>圧送管延長距離区分</t>
  </si>
  <si>
    <t>延長無し</t>
    <phoneticPr fontId="4"/>
  </si>
  <si>
    <t>コンクリートポンプ車［トラック架装・ブーム式］　圧送能力90～110m3／h</t>
    <phoneticPr fontId="14"/>
  </si>
  <si>
    <t>一般養生</t>
  </si>
  <si>
    <t>とび工</t>
    <phoneticPr fontId="14"/>
  </si>
  <si>
    <t>24-12-25(20)(高炉)</t>
    <phoneticPr fontId="4"/>
  </si>
  <si>
    <t>生コンクリート　高炉　２４－１２－２５（２０）　Ｗ／Ｃ　５５％</t>
    <phoneticPr fontId="14"/>
  </si>
  <si>
    <t>24-12-25(20)(高炉)</t>
  </si>
  <si>
    <t>ﾌﾟﾚｷｬｽﾄ擁壁高さ</t>
  </si>
  <si>
    <t>0.5m以上1.0m以下</t>
    <phoneticPr fontId="4"/>
  </si>
  <si>
    <t>コンクリート擁壁 宅認(q=10kN/m2)1000型(L=2.0m)</t>
    <phoneticPr fontId="14"/>
  </si>
  <si>
    <t>0.5m以上1.0m以下</t>
  </si>
  <si>
    <t>1.0mを超え2.0m以下</t>
    <phoneticPr fontId="4"/>
  </si>
  <si>
    <t>コンクリート擁壁 宅認(q=10kN/m2)1600型(L=2.0m)</t>
    <phoneticPr fontId="14"/>
  </si>
  <si>
    <t>1.0mを超え2.0m以下</t>
  </si>
  <si>
    <t>2.0mを超え3.5m以下</t>
    <phoneticPr fontId="4"/>
  </si>
  <si>
    <t>コンクリート擁壁 宅認(q=10kN/m2)2500型(L=2.0m)</t>
    <phoneticPr fontId="14"/>
  </si>
  <si>
    <t>2.0mを超え3.5m以下</t>
  </si>
  <si>
    <t>3.5mを超え5.0m以下</t>
    <phoneticPr fontId="4"/>
  </si>
  <si>
    <t>コンクリート擁壁 ハイタッチウォール宅認(q=10kN/m2)4250型(L=2.0m)</t>
    <phoneticPr fontId="14"/>
  </si>
  <si>
    <t>3.5mを超え5.0m以下</t>
  </si>
  <si>
    <t>帯鋼補強土壁</t>
    <phoneticPr fontId="14"/>
  </si>
  <si>
    <t>バックホウ（クローラ型）［クレーン機能付・排出ガス対策型（第３次基準値）］ 山積0.5m3（平積0.4m3）　吊能力2.9t</t>
    <phoneticPr fontId="14"/>
  </si>
  <si>
    <t>ｱﾝｶｰ補強土壁</t>
    <phoneticPr fontId="14"/>
  </si>
  <si>
    <t>帯鋼補強土壁</t>
    <phoneticPr fontId="14"/>
  </si>
  <si>
    <t>普通作業員</t>
    <phoneticPr fontId="14"/>
  </si>
  <si>
    <t>土木一般世話役</t>
    <phoneticPr fontId="14"/>
  </si>
  <si>
    <t>特殊作業員</t>
    <phoneticPr fontId="14"/>
  </si>
  <si>
    <t>-</t>
    <phoneticPr fontId="14"/>
  </si>
  <si>
    <t>ｱﾝｶｰ補強土壁</t>
    <phoneticPr fontId="14"/>
  </si>
  <si>
    <t>ブルドーザ［湿地・排出ガス対策型（第２次基準値）］ 7t級</t>
    <phoneticPr fontId="14"/>
  </si>
  <si>
    <t>振動ローラ（舗装用）［搭乗・コンバインド式・排出ガス対策型(第２次基準値)］ 質量3～4t</t>
    <phoneticPr fontId="14"/>
  </si>
  <si>
    <t>標準単価</t>
    <phoneticPr fontId="4"/>
  </si>
  <si>
    <t>バックホウ（クローラ型）［標準型・排出ガス対策型（第３次基準値）］ 山積0.5m3（平積0.4m3）</t>
    <phoneticPr fontId="14"/>
  </si>
  <si>
    <t>*</t>
    <phoneticPr fontId="14"/>
  </si>
  <si>
    <t>普通作業員</t>
    <phoneticPr fontId="14"/>
  </si>
  <si>
    <t>特殊作業員</t>
    <phoneticPr fontId="14"/>
  </si>
  <si>
    <t>土木一般世話役</t>
    <phoneticPr fontId="14"/>
  </si>
  <si>
    <t>運転手（特殊）</t>
    <phoneticPr fontId="14"/>
  </si>
  <si>
    <t>軽油　１．２号　パトロール給油</t>
    <phoneticPr fontId="14"/>
  </si>
  <si>
    <t>管径</t>
  </si>
  <si>
    <t>規格</t>
  </si>
  <si>
    <t>200mm</t>
    <phoneticPr fontId="4"/>
  </si>
  <si>
    <t>外圧管1種</t>
    <phoneticPr fontId="4"/>
  </si>
  <si>
    <t>バックホウ（クローラ型）［標準型・クレーン機能付・排出ガス対策型(第１次基準値)］　山積0.45m3(平積0.35m3)　吊能力2.9t</t>
    <phoneticPr fontId="14"/>
  </si>
  <si>
    <t>据付</t>
  </si>
  <si>
    <t>200mm</t>
  </si>
  <si>
    <t>外圧管1種</t>
  </si>
  <si>
    <t>250mm</t>
    <phoneticPr fontId="4"/>
  </si>
  <si>
    <t>250mm</t>
  </si>
  <si>
    <t>300mm</t>
    <phoneticPr fontId="4"/>
  </si>
  <si>
    <t>300mm</t>
  </si>
  <si>
    <t>350mm</t>
    <phoneticPr fontId="4"/>
  </si>
  <si>
    <t>350mm</t>
  </si>
  <si>
    <t>400mm</t>
    <phoneticPr fontId="4"/>
  </si>
  <si>
    <t>400mm</t>
  </si>
  <si>
    <t>450mm</t>
    <phoneticPr fontId="4"/>
  </si>
  <si>
    <t>450mm</t>
  </si>
  <si>
    <t>500mm</t>
    <phoneticPr fontId="4"/>
  </si>
  <si>
    <t>500mm</t>
  </si>
  <si>
    <t>600mm</t>
    <phoneticPr fontId="4"/>
  </si>
  <si>
    <t>600mm</t>
  </si>
  <si>
    <t>700mm</t>
    <phoneticPr fontId="4"/>
  </si>
  <si>
    <t>700mm</t>
  </si>
  <si>
    <t>800mm</t>
    <phoneticPr fontId="4"/>
  </si>
  <si>
    <t>800mm</t>
  </si>
  <si>
    <t>900mm</t>
    <phoneticPr fontId="4"/>
  </si>
  <si>
    <t>900mm</t>
  </si>
  <si>
    <t>1000mm</t>
    <phoneticPr fontId="4"/>
  </si>
  <si>
    <t>1000mm</t>
  </si>
  <si>
    <t>1100mm</t>
    <phoneticPr fontId="4"/>
  </si>
  <si>
    <t>1100mm</t>
  </si>
  <si>
    <t>1200mm</t>
    <phoneticPr fontId="4"/>
  </si>
  <si>
    <t>1200mm</t>
  </si>
  <si>
    <t>1350mm</t>
    <phoneticPr fontId="4"/>
  </si>
  <si>
    <t>1350mm</t>
  </si>
  <si>
    <t>撤去</t>
    <phoneticPr fontId="4"/>
  </si>
  <si>
    <t>撤去</t>
  </si>
  <si>
    <t>据付･撤去</t>
    <phoneticPr fontId="4"/>
  </si>
  <si>
    <t>据付･撤去</t>
  </si>
  <si>
    <t>製品長</t>
  </si>
  <si>
    <t>内空幅･内空高(m)</t>
  </si>
  <si>
    <t>基礎材種別</t>
  </si>
  <si>
    <t>PC鋼材による縦締め</t>
  </si>
  <si>
    <t>据付</t>
    <phoneticPr fontId="4"/>
  </si>
  <si>
    <t>1.0m/個</t>
    <phoneticPr fontId="4"/>
  </si>
  <si>
    <t>1.25＜B≦2.5 
1.25＜H≦2.5</t>
    <phoneticPr fontId="4"/>
  </si>
  <si>
    <t>基礎砕石＋均しｺﾝｸﾘｰﾄ</t>
    <phoneticPr fontId="4"/>
  </si>
  <si>
    <t>ラフテレーンクレーン［油圧伸縮ジブ型・排出ガス対策型(第２次基準値)］ 25t吊</t>
    <phoneticPr fontId="14"/>
  </si>
  <si>
    <t>ボックスカルバート　RC　B１５００×H１５００×L１０００　Ｔ-２５　土被り０．２～３．０m</t>
    <phoneticPr fontId="14"/>
  </si>
  <si>
    <t>1.0m/個</t>
  </si>
  <si>
    <t>1.25＜B≦2.5 
1.25＜H≦2.5</t>
  </si>
  <si>
    <t>基礎砕石</t>
    <phoneticPr fontId="4"/>
  </si>
  <si>
    <t>均しｺﾝｸﾘｰﾄ</t>
    <phoneticPr fontId="4"/>
  </si>
  <si>
    <t>2.5＜B≦3.75 
1.25≦H≦2.5</t>
    <phoneticPr fontId="4"/>
  </si>
  <si>
    <t>ボックスカルバート　RC　B３０００×H２０００×L１０００　Ｔ-２５　土被り０．２～３．０m</t>
    <phoneticPr fontId="14"/>
  </si>
  <si>
    <t>2.5＜B≦3.75 
1.25≦H≦2.5</t>
  </si>
  <si>
    <t>1.5m/個</t>
    <phoneticPr fontId="4"/>
  </si>
  <si>
    <t>1.25＜B≦2.5 
0＜H≦1.25</t>
    <phoneticPr fontId="4"/>
  </si>
  <si>
    <t>ボックスカルバート　RC　B１５００×H１０００×L１５００　Ｔ-２５　土被り０．２～３．０m</t>
    <phoneticPr fontId="14"/>
  </si>
  <si>
    <t>1.5m/個</t>
  </si>
  <si>
    <t>1.25＜B≦2.5 
0＜H≦1.25</t>
  </si>
  <si>
    <t>基礎砕石＋均しｺﾝｸﾘｰﾄ</t>
  </si>
  <si>
    <t>有り</t>
    <phoneticPr fontId="4"/>
  </si>
  <si>
    <t>均しｺﾝｸﾘｰﾄ</t>
  </si>
  <si>
    <t>ボックスカルバート　RC　B１５００×H１５００×L１５００　Ｔ-２５　土被り０．２～３．０m</t>
    <phoneticPr fontId="14"/>
  </si>
  <si>
    <t>ボックスカルバート　RC　B３０００×H２０００×L１５００　Ｔ-２５　土被り０．２～３．０m</t>
    <phoneticPr fontId="14"/>
  </si>
  <si>
    <t>2.5≦B≦3.75 
2.5＜H≦3.75</t>
    <phoneticPr fontId="4"/>
  </si>
  <si>
    <t>ラフテレーンクレーン［油圧伸縮ジブ型・排出ガス対策型(第１次基準値)］ 45t吊</t>
    <phoneticPr fontId="14"/>
  </si>
  <si>
    <t>ボックスカルバート　RC　B３０００×H３０００×L１５００　Ｔ-２５　土被り０．２～３．０m</t>
    <phoneticPr fontId="14"/>
  </si>
  <si>
    <t>2.5≦B≦3.75 
2.5＜H≦3.75</t>
  </si>
  <si>
    <t>2.0m/個</t>
    <phoneticPr fontId="4"/>
  </si>
  <si>
    <t>0＜B≦1.25 
0＜H≦1.25</t>
    <phoneticPr fontId="4"/>
  </si>
  <si>
    <t>ボックスカルバート　RC　B６００×H６００×L２０００　Ｔ-２５　土被り０．２～３．０m</t>
    <phoneticPr fontId="14"/>
  </si>
  <si>
    <t>2.0m/個</t>
  </si>
  <si>
    <t>0＜B≦1.25 
0＜H≦1.25</t>
  </si>
  <si>
    <t>ボックスカルバート　RC　B１５００×H１０００×L２０００　Ｔ-２５　土被り０．２～３．０m</t>
    <phoneticPr fontId="14"/>
  </si>
  <si>
    <t>0＜B≦1.25 
1.25＜H≦2.5</t>
    <phoneticPr fontId="4"/>
  </si>
  <si>
    <t>ボックスカルバート　RC　B１０００×H１５００×L２０００　Ｔ-２５　土被り０．２～３．０m</t>
    <phoneticPr fontId="14"/>
  </si>
  <si>
    <t>0＜B≦1.25 
1.25＜H≦2.5</t>
  </si>
  <si>
    <t>ボックスカルバート　RC　B１５００×H１５００×L２０００　Ｔ-２５　土被り０．２～３．０m</t>
    <phoneticPr fontId="14"/>
  </si>
  <si>
    <t>撤去</t>
    <phoneticPr fontId="4"/>
  </si>
  <si>
    <t>据付･撤去</t>
    <phoneticPr fontId="4"/>
  </si>
  <si>
    <t>管種別</t>
  </si>
  <si>
    <t>呼び径</t>
  </si>
  <si>
    <t>継手材料費</t>
  </si>
  <si>
    <t>据付</t>
    <phoneticPr fontId="4"/>
  </si>
  <si>
    <t>直管</t>
    <phoneticPr fontId="4"/>
  </si>
  <si>
    <t>50～150mm</t>
    <phoneticPr fontId="4"/>
  </si>
  <si>
    <t>暗渠排水管　直管　呼び径７５ｍｍ　ポリエチレン吸水管</t>
    <phoneticPr fontId="14"/>
  </si>
  <si>
    <t>直管</t>
  </si>
  <si>
    <t>200～400mm</t>
    <phoneticPr fontId="4"/>
  </si>
  <si>
    <t>暗渠排水管　直管　呼び径３００ｍｍ　ポリエチレン吸水管</t>
    <phoneticPr fontId="14"/>
  </si>
  <si>
    <t>波状管及び網状管</t>
    <phoneticPr fontId="4"/>
  </si>
  <si>
    <t>要</t>
    <phoneticPr fontId="4"/>
  </si>
  <si>
    <t>暗渠排水管　波状管　呼び径７５ｍｍ　高密度ポリエチレン管（シングル構造）</t>
    <phoneticPr fontId="14"/>
  </si>
  <si>
    <t>波状管及び網状管</t>
  </si>
  <si>
    <t>50～150mm</t>
  </si>
  <si>
    <t>暗渠排水管　波状管　呼び径３００ｍｍ　高密度ポリエチレン管（シングル構造）</t>
    <phoneticPr fontId="14"/>
  </si>
  <si>
    <t>200～400mm</t>
  </si>
  <si>
    <t>450～600mm</t>
    <phoneticPr fontId="4"/>
  </si>
  <si>
    <t>暗渠排水管　波状管　呼び径５００ｍｍ　高密度ポリエチレン管（シングル構造）</t>
    <phoneticPr fontId="14"/>
  </si>
  <si>
    <t>450～600mm</t>
  </si>
  <si>
    <t>撤去</t>
    <phoneticPr fontId="4"/>
  </si>
  <si>
    <t>標準単価</t>
    <phoneticPr fontId="4"/>
  </si>
  <si>
    <t>ﾌｨﾙﾀｰ材の種類</t>
    <phoneticPr fontId="16"/>
  </si>
  <si>
    <t>再生ｸﾗｯｼｬﾗﾝ  RC-40</t>
    <phoneticPr fontId="4"/>
  </si>
  <si>
    <t>バックホウ（クローラ型）［標準型・排出ガス対策型（第１次基準値）］　山積0.45m3（平積0.35m3）</t>
    <phoneticPr fontId="14"/>
  </si>
  <si>
    <t>運転手（特殊）</t>
    <phoneticPr fontId="14"/>
  </si>
  <si>
    <t>再生クラッシャラン　ＲＣ－４０</t>
    <phoneticPr fontId="14"/>
  </si>
  <si>
    <t>軽油　１．２号　パトロール給油</t>
    <phoneticPr fontId="14"/>
  </si>
  <si>
    <t>基礎砕石の有無</t>
    <rPh sb="5" eb="7">
      <t>ウム</t>
    </rPh>
    <phoneticPr fontId="4"/>
  </si>
  <si>
    <t>＜　積算単位：基　＞</t>
  </si>
  <si>
    <t>製品質量(kg/基)</t>
  </si>
  <si>
    <t>据付</t>
    <phoneticPr fontId="14"/>
  </si>
  <si>
    <t>50kg以上80kg以下</t>
    <phoneticPr fontId="14"/>
  </si>
  <si>
    <t>バックホウ(クローラ型)［標準型・クレーン機能付・排出ガス対策型(第３次基準値)］山積0.28m3(平積0.2m3)吊能力1.7t</t>
    <phoneticPr fontId="14"/>
  </si>
  <si>
    <t>50kg以上80kg以下</t>
  </si>
  <si>
    <t>80kgを超え200kg以下</t>
    <phoneticPr fontId="14"/>
  </si>
  <si>
    <t>80kgを超え200kg以下</t>
  </si>
  <si>
    <t>200kgを超え400kg以下</t>
    <phoneticPr fontId="14"/>
  </si>
  <si>
    <t>200kgを超え400kg以下</t>
  </si>
  <si>
    <t>400kgを超え600kg以下</t>
    <phoneticPr fontId="14"/>
  </si>
  <si>
    <t>400kgを超え600kg以下</t>
  </si>
  <si>
    <t>600kgを超え800kg以下</t>
    <phoneticPr fontId="14"/>
  </si>
  <si>
    <t>600kgを超え800kg以下</t>
  </si>
  <si>
    <t>800kgを超え1200kg以下</t>
    <phoneticPr fontId="14"/>
  </si>
  <si>
    <t>800kgを超え1200kg以下</t>
  </si>
  <si>
    <t>1200kgを超え1600kg以下</t>
    <phoneticPr fontId="14"/>
  </si>
  <si>
    <t>バックホウ(クローラ型)［標準型・クレーン機能付・排出ガス対策型(第３次基準値)］山積0.45m3(平積0.35m3)吊能力2.9t</t>
    <phoneticPr fontId="14"/>
  </si>
  <si>
    <t>1200kgを超え1600kg以下</t>
  </si>
  <si>
    <t>1600kgを超え2200kg以下</t>
    <phoneticPr fontId="14"/>
  </si>
  <si>
    <t>1600kgを超え2200kg以下</t>
  </si>
  <si>
    <t>2200kgを超え2800kg以下</t>
    <phoneticPr fontId="14"/>
  </si>
  <si>
    <t>2200kgを超え2800kg以下</t>
  </si>
  <si>
    <t>撤去</t>
    <phoneticPr fontId="14"/>
  </si>
  <si>
    <t>据付･撤去</t>
    <phoneticPr fontId="14"/>
  </si>
  <si>
    <t>標準単価</t>
    <phoneticPr fontId="4"/>
  </si>
  <si>
    <t>普通作業員</t>
    <phoneticPr fontId="14"/>
  </si>
  <si>
    <t>運転手（特殊）</t>
    <phoneticPr fontId="14"/>
  </si>
  <si>
    <t>土木一般世話役</t>
    <phoneticPr fontId="14"/>
  </si>
  <si>
    <t>特殊作業員</t>
    <phoneticPr fontId="14"/>
  </si>
  <si>
    <t>軽油　１．２号　パトロール給油</t>
    <phoneticPr fontId="14"/>
  </si>
  <si>
    <t>*</t>
    <phoneticPr fontId="14"/>
  </si>
  <si>
    <t>L形側溝の種類</t>
  </si>
  <si>
    <t>据付</t>
    <phoneticPr fontId="4"/>
  </si>
  <si>
    <t>有り</t>
    <phoneticPr fontId="4"/>
  </si>
  <si>
    <t>300 鉄筋ｺﾝｸﾘｰﾄL形(500×155×600)</t>
    <phoneticPr fontId="4"/>
  </si>
  <si>
    <t>バックホウ（クローラ型）［標準型・クレーン機能付・排出ガス対策型(第１次基準値)］　山積0.45m3(平積0.35m3)　吊能力2.9t</t>
    <phoneticPr fontId="14"/>
  </si>
  <si>
    <t>鉄筋コンクリートＬ形 ３００（５００×１５５×６００）</t>
    <phoneticPr fontId="14"/>
  </si>
  <si>
    <t>無し</t>
    <phoneticPr fontId="4"/>
  </si>
  <si>
    <t>300 鉄筋ｺﾝｸﾘｰﾄL形(500×155×600)</t>
  </si>
  <si>
    <t>撤去</t>
    <phoneticPr fontId="4"/>
  </si>
  <si>
    <t>製品質量</t>
  </si>
  <si>
    <t>2000Kg/基以下</t>
    <phoneticPr fontId="4"/>
  </si>
  <si>
    <t>有り(円形断面)</t>
    <phoneticPr fontId="4"/>
  </si>
  <si>
    <t>マンホール一式</t>
    <phoneticPr fontId="14"/>
  </si>
  <si>
    <t>注１</t>
    <rPh sb="0" eb="1">
      <t>チュウ</t>
    </rPh>
    <phoneticPr fontId="4"/>
  </si>
  <si>
    <t>2000Kg/基以下</t>
  </si>
  <si>
    <t>無しまたは円形断面以外</t>
    <phoneticPr fontId="4"/>
  </si>
  <si>
    <t>2000Kg/基を超え4000Kg/基以下</t>
    <phoneticPr fontId="4"/>
  </si>
  <si>
    <t>注２</t>
    <rPh sb="0" eb="1">
      <t>チュウ</t>
    </rPh>
    <phoneticPr fontId="4"/>
  </si>
  <si>
    <t>2000Kg/基を超え4000Kg/基以下</t>
  </si>
  <si>
    <t>注１．</t>
    <rPh sb="0" eb="1">
      <t>チュウ</t>
    </rPh>
    <phoneticPr fontId="4"/>
  </si>
  <si>
    <t>マンホール一式に含まれる材料</t>
    <rPh sb="5" eb="7">
      <t>イッシキ</t>
    </rPh>
    <rPh sb="8" eb="9">
      <t>フク</t>
    </rPh>
    <rPh sb="12" eb="14">
      <t>ザイリョウ</t>
    </rPh>
    <phoneticPr fontId="4"/>
  </si>
  <si>
    <t>・</t>
    <phoneticPr fontId="4"/>
  </si>
  <si>
    <t>下水道用マンホールふたφ６００ｍｍ浮上防止型かぎ付　Ｔ－２５</t>
  </si>
  <si>
    <t>調整リング　６００×５０</t>
  </si>
  <si>
    <t>下水道用鉄筋コンクリート製組立マンホール　円形０号Ⅰ種（斜壁６００×７５０×３００ｍｍ）</t>
  </si>
  <si>
    <t>下水道用鉄筋コンクリート製組立マンホール　円形０号Ⅰ種（直壁７５０×３００ｍｍ）</t>
  </si>
  <si>
    <t>下水道用鉄筋コンクリート製組立マンホール　円形０号Ⅰ種（管取付け壁７５０×６００ｍｍ）</t>
  </si>
  <si>
    <t>下水道用鉄筋コンクリート製組立マンホール　円形０号Ⅰ種（底版）</t>
  </si>
  <si>
    <t>注２．</t>
    <rPh sb="0" eb="1">
      <t>チュウ</t>
    </rPh>
    <phoneticPr fontId="4"/>
  </si>
  <si>
    <t>調整リング　６００×１５０</t>
  </si>
  <si>
    <t>下水道用鉄筋コンクリート製組立マンホール　円形０号Ⅰ種（斜壁６００×７５０×６００ｍｍ）</t>
  </si>
  <si>
    <t>下水道用鉄筋コンクリート製組立マンホール　円形０号Ⅰ種（直壁７５０×１８００ｍｍ）</t>
  </si>
  <si>
    <t>下水道用鉄筋コンクリート製組立マンホール　円形０号Ⅰ種（管取付け壁７５０×１８００ｍｍ）</t>
  </si>
  <si>
    <t>ﾊﾞｯｸﾎｳ(ｸﾚｰﾝ機能付)打設</t>
  </si>
  <si>
    <t>人力打設</t>
  </si>
  <si>
    <t>バックホウ(クローラ型)［標準型・超低騒音型・クレーン機能付・排出ガス対策型(第３次基準値)］山積0.8m3(平積0.6m3)吊能力2.9t</t>
    <phoneticPr fontId="14"/>
  </si>
  <si>
    <t>人力打設</t>
    <phoneticPr fontId="4"/>
  </si>
  <si>
    <t>＜　積算単位：ｍ３　＞</t>
    <phoneticPr fontId="4"/>
  </si>
  <si>
    <t>打設長</t>
  </si>
  <si>
    <t>杭長</t>
  </si>
  <si>
    <t>改良材使用量</t>
    <phoneticPr fontId="16"/>
  </si>
  <si>
    <t>3mを超え6m未満</t>
    <phoneticPr fontId="4"/>
  </si>
  <si>
    <t>2m未満</t>
    <phoneticPr fontId="4"/>
  </si>
  <si>
    <t>粉体噴射攪拌機［単軸（油圧）・スキッド式］　撹拌モータ　19.6kN・m×1台　最大改良深度20m</t>
    <phoneticPr fontId="14"/>
  </si>
  <si>
    <t>セメント　高炉Ｂ</t>
    <phoneticPr fontId="14"/>
  </si>
  <si>
    <t>[標準数量]セメント　高炉Ｂ　0.09t/m</t>
    <rPh sb="1" eb="3">
      <t>ヒョウジュン</t>
    </rPh>
    <rPh sb="3" eb="5">
      <t>スウリョウ</t>
    </rPh>
    <phoneticPr fontId="18"/>
  </si>
  <si>
    <t>3mを超え6m未満</t>
  </si>
  <si>
    <t>2m以上3m未満</t>
    <phoneticPr fontId="4"/>
  </si>
  <si>
    <t>3m以上4m未満</t>
    <phoneticPr fontId="4"/>
  </si>
  <si>
    <t>4m以上5m未満</t>
    <phoneticPr fontId="4"/>
  </si>
  <si>
    <t>5m以上6m未満</t>
    <phoneticPr fontId="4"/>
  </si>
  <si>
    <t>6m以上10m未満</t>
    <phoneticPr fontId="4"/>
  </si>
  <si>
    <t>6m以上10m未満</t>
  </si>
  <si>
    <t>6m以上7m未満</t>
    <phoneticPr fontId="4"/>
  </si>
  <si>
    <t>7m以上8m未満</t>
    <phoneticPr fontId="4"/>
  </si>
  <si>
    <t>8m以上9m未満</t>
    <phoneticPr fontId="4"/>
  </si>
  <si>
    <t>9m以上10m未満</t>
    <phoneticPr fontId="4"/>
  </si>
  <si>
    <t>10m以上14m未満</t>
    <phoneticPr fontId="4"/>
  </si>
  <si>
    <t>10m以上14m未満</t>
  </si>
  <si>
    <t>10m以上12m未満</t>
    <phoneticPr fontId="4"/>
  </si>
  <si>
    <t>12m以上14m未満</t>
    <phoneticPr fontId="4"/>
  </si>
  <si>
    <t>14m以上17m未満</t>
    <phoneticPr fontId="4"/>
  </si>
  <si>
    <t>14m以上17m未満</t>
  </si>
  <si>
    <t>14m以上15m未満</t>
    <phoneticPr fontId="4"/>
  </si>
  <si>
    <t>15m以上17m未満</t>
    <phoneticPr fontId="4"/>
  </si>
  <si>
    <t>17m以上20m以下</t>
    <phoneticPr fontId="4"/>
  </si>
  <si>
    <t>17m以上20m以下</t>
  </si>
  <si>
    <t>粉体噴射攪拌機［二軸（電動）・クローラ式］　撹拌モータ　55kW×2台　最大改良深度26m</t>
    <phoneticPr fontId="14"/>
  </si>
  <si>
    <t>10m以上15m未満</t>
    <phoneticPr fontId="4"/>
  </si>
  <si>
    <t>10m以上15m未満</t>
  </si>
  <si>
    <t>15m以上20m以下</t>
    <phoneticPr fontId="4"/>
  </si>
  <si>
    <t>15m以上20m以下</t>
  </si>
  <si>
    <t>20mを超え27m未満</t>
    <phoneticPr fontId="4"/>
  </si>
  <si>
    <t>粉体噴射攪拌機［二軸（電動）・クローラ式］　撹拌モータ　90kW×2台　最大改良深度33m</t>
    <phoneticPr fontId="14"/>
  </si>
  <si>
    <t>20mを超え27m未満</t>
  </si>
  <si>
    <t>20mを超え23m未満</t>
  </si>
  <si>
    <t>23m以上27m未満</t>
    <phoneticPr fontId="4"/>
  </si>
  <si>
    <t>27m以上33m以下</t>
    <phoneticPr fontId="4"/>
  </si>
  <si>
    <t>27m以上33m以下</t>
  </si>
  <si>
    <t>27m以上32m未満</t>
    <phoneticPr fontId="4"/>
  </si>
  <si>
    <t>32m以上33m以下</t>
    <phoneticPr fontId="4"/>
  </si>
  <si>
    <t>単軸施工</t>
    <phoneticPr fontId="4"/>
  </si>
  <si>
    <t>二軸施工</t>
    <phoneticPr fontId="4"/>
  </si>
  <si>
    <t>-</t>
    <phoneticPr fontId="4"/>
  </si>
  <si>
    <t>足場工の有無</t>
  </si>
  <si>
    <t>方式</t>
  </si>
  <si>
    <t>有り(ｽｷｯﾄﾞ型)</t>
    <phoneticPr fontId="4"/>
  </si>
  <si>
    <t>単管方式</t>
    <phoneticPr fontId="4"/>
  </si>
  <si>
    <t>90mm</t>
    <phoneticPr fontId="4"/>
  </si>
  <si>
    <t>粘性土・砂質土</t>
  </si>
  <si>
    <t>ボーリングマシン［ロータリーパーカッション式・スキッド型］　55kW級</t>
    <phoneticPr fontId="14"/>
  </si>
  <si>
    <t>リングビット　φ９０ｍｍ用</t>
    <phoneticPr fontId="14"/>
  </si>
  <si>
    <t>ドリルパイプ　φ９０ｍｍ用（１．５ｍ）</t>
    <phoneticPr fontId="14"/>
  </si>
  <si>
    <t>シャンクロッド　φ９０ｍｍ用</t>
    <phoneticPr fontId="14"/>
  </si>
  <si>
    <t>打込アダプタ　φ９０ｍｍ用</t>
    <phoneticPr fontId="14"/>
  </si>
  <si>
    <t>有り(ｽｷｯﾄﾞ型)</t>
  </si>
  <si>
    <t>単管方式</t>
  </si>
  <si>
    <t>90mm</t>
  </si>
  <si>
    <t>ﾚｷ質土</t>
    <phoneticPr fontId="4"/>
  </si>
  <si>
    <t>玉石混じり土</t>
    <phoneticPr fontId="4"/>
  </si>
  <si>
    <t>115mm</t>
    <phoneticPr fontId="4"/>
  </si>
  <si>
    <t>リングビット　φ１１５ｍｍ用</t>
    <phoneticPr fontId="14"/>
  </si>
  <si>
    <t>ドリルパイプ　φ１１５ｍｍ用（１．５ｍ）</t>
    <phoneticPr fontId="14"/>
  </si>
  <si>
    <t>シャンクロッド　φ１１５ｍｍ用</t>
    <phoneticPr fontId="14"/>
  </si>
  <si>
    <t>打込アダプタ　φ１１５ｍｍ用</t>
    <phoneticPr fontId="14"/>
  </si>
  <si>
    <t>115mm</t>
  </si>
  <si>
    <t>135mm</t>
    <phoneticPr fontId="4"/>
  </si>
  <si>
    <t>リングビット　φ１３５ｍｍ用</t>
    <phoneticPr fontId="14"/>
  </si>
  <si>
    <t>ドリルパイプ　φ１３５ｍｍ用（１．５ｍ）</t>
    <phoneticPr fontId="14"/>
  </si>
  <si>
    <t>シャンクロッド　φ１３５ｍｍ用</t>
    <phoneticPr fontId="14"/>
  </si>
  <si>
    <t>打込アダプタ　φ１３５ｍｍ用</t>
    <phoneticPr fontId="14"/>
  </si>
  <si>
    <t>135mm</t>
  </si>
  <si>
    <t>二重管方式</t>
    <phoneticPr fontId="4"/>
  </si>
  <si>
    <t>インナーロッド　φ９０ｍｍ用（１．５ｍ）</t>
    <phoneticPr fontId="14"/>
  </si>
  <si>
    <t>インナービット　φ９０ｍｍ用</t>
    <phoneticPr fontId="14"/>
  </si>
  <si>
    <t>二重管方式</t>
  </si>
  <si>
    <t>軟岩</t>
    <phoneticPr fontId="4"/>
  </si>
  <si>
    <t>硬岩</t>
    <phoneticPr fontId="4"/>
  </si>
  <si>
    <t>インナービット　φ１１５ｍｍ用</t>
    <phoneticPr fontId="14"/>
  </si>
  <si>
    <t>インナーロッド　φ１１５ｍｍ用（１．５ｍ）</t>
    <phoneticPr fontId="14"/>
  </si>
  <si>
    <t>インナービット　φ１３５ｍｍ用</t>
    <phoneticPr fontId="14"/>
  </si>
  <si>
    <t>インナーロッド　φ１３５ｍｍ用（１．５ｍ）</t>
    <phoneticPr fontId="14"/>
  </si>
  <si>
    <t>146mm</t>
    <phoneticPr fontId="4"/>
  </si>
  <si>
    <t>リングビット　φ１４６ｍｍ用</t>
    <phoneticPr fontId="14"/>
  </si>
  <si>
    <t>ドリルパイプ　φ１４６ｍｍ用（１．５ｍ）</t>
    <phoneticPr fontId="14"/>
  </si>
  <si>
    <t>インナービット　φ１４６ｍｍ用</t>
    <phoneticPr fontId="14"/>
  </si>
  <si>
    <t>インナーロッド　φ１４６ｍｍ用（１．５ｍ）</t>
    <phoneticPr fontId="14"/>
  </si>
  <si>
    <t>146mm</t>
  </si>
  <si>
    <t>無し(ｸﾛｰﾗ型)</t>
    <phoneticPr fontId="4"/>
  </si>
  <si>
    <t>ボーリングマシン［ロータリーパーカッション式・クローラ型］　81kW級</t>
    <phoneticPr fontId="14"/>
  </si>
  <si>
    <t>無し(ｸﾛｰﾗ型)</t>
  </si>
  <si>
    <t>防食方式</t>
  </si>
  <si>
    <t>ｱﾝｶｰ鋼材</t>
    <phoneticPr fontId="4"/>
  </si>
  <si>
    <t>削孔長</t>
  </si>
  <si>
    <t>設計荷重(f)</t>
  </si>
  <si>
    <t>頭部処理の有無</t>
  </si>
  <si>
    <t>二重防食</t>
    <phoneticPr fontId="4"/>
  </si>
  <si>
    <t>PC鋼線より線</t>
    <phoneticPr fontId="4"/>
  </si>
  <si>
    <t>10m以内</t>
    <phoneticPr fontId="4"/>
  </si>
  <si>
    <t>f＜400kN</t>
    <phoneticPr fontId="4"/>
  </si>
  <si>
    <t>二重防食</t>
  </si>
  <si>
    <t>PC鋼線より線</t>
  </si>
  <si>
    <t>10m以内</t>
  </si>
  <si>
    <t>f＜400kN</t>
  </si>
  <si>
    <t>400≦f＜1300kN</t>
    <phoneticPr fontId="4"/>
  </si>
  <si>
    <t>400≦f＜1300kN</t>
  </si>
  <si>
    <t>1300≦f＜2000kN</t>
  </si>
  <si>
    <t>10mを超える</t>
    <phoneticPr fontId="4"/>
  </si>
  <si>
    <t>10mを超える</t>
  </si>
  <si>
    <t>PC鋼線より線(工場組立)</t>
    <phoneticPr fontId="4"/>
  </si>
  <si>
    <t>PC鋼線より線(工場組立)</t>
  </si>
  <si>
    <t>複合PC鋼線より線束</t>
    <phoneticPr fontId="4"/>
  </si>
  <si>
    <t>複合PC鋼線より線束</t>
  </si>
  <si>
    <t>PC鋼棒</t>
    <phoneticPr fontId="4"/>
  </si>
  <si>
    <t>PC鋼棒</t>
  </si>
  <si>
    <t>簡易防食</t>
    <phoneticPr fontId="4"/>
  </si>
  <si>
    <t>簡易防食</t>
  </si>
  <si>
    <t>普通ポルトランドセメント　２５ｋｇ袋入</t>
    <phoneticPr fontId="14"/>
  </si>
  <si>
    <t>＜　積算単位：空ｍ３　＞</t>
  </si>
  <si>
    <t>目地板の種類</t>
    <rPh sb="2" eb="3">
      <t>イタ</t>
    </rPh>
    <phoneticPr fontId="4"/>
  </si>
  <si>
    <t>瀝青繊維質目地板t=10</t>
    <phoneticPr fontId="4"/>
  </si>
  <si>
    <t>瀝青繊維質目地板　厚さ１０ｍｍ</t>
    <phoneticPr fontId="14"/>
  </si>
  <si>
    <t>止水板の種類</t>
    <phoneticPr fontId="4"/>
  </si>
  <si>
    <t>CF 200*5</t>
    <phoneticPr fontId="4"/>
  </si>
  <si>
    <t>塩ビ止水板  ＣＦ幅２００×厚さ５ｍｍ</t>
    <phoneticPr fontId="14"/>
  </si>
  <si>
    <t>トラック［クレーン装置付］　ベーストラック4t級　吊能力2.9t</t>
    <phoneticPr fontId="14"/>
  </si>
  <si>
    <t>大型ブレーカ［油圧式］（ベースマシン含まず）　質量600～800kg級</t>
    <phoneticPr fontId="14"/>
  </si>
  <si>
    <t>じゃかご径</t>
  </si>
  <si>
    <t>設置</t>
    <phoneticPr fontId="4"/>
  </si>
  <si>
    <t>径45cm</t>
    <phoneticPr fontId="4"/>
  </si>
  <si>
    <t>鉄線じゃかご 円筒形じゃかご GS-7 線径4.0mm(♯8) 網目13cm 径45cm</t>
    <phoneticPr fontId="14"/>
  </si>
  <si>
    <t>詰石　割栗石　１５０～２００ｍｍ</t>
    <phoneticPr fontId="14"/>
  </si>
  <si>
    <t>設置</t>
  </si>
  <si>
    <t>径60cm</t>
    <phoneticPr fontId="4"/>
  </si>
  <si>
    <t>鉄線じゃかご 円筒形じゃかご GS-3 線径4.0mm(♯8) 網目13cm 径60cm</t>
    <phoneticPr fontId="14"/>
  </si>
  <si>
    <t>ふとんかご種別</t>
  </si>
  <si>
    <t>ふとんかご規格</t>
  </si>
  <si>
    <t>ｽﾛｰﾌﾟ式</t>
    <phoneticPr fontId="4"/>
  </si>
  <si>
    <t>高さ40cm×幅120cm</t>
    <phoneticPr fontId="4"/>
  </si>
  <si>
    <t>ふとんかご 角形パネルタイプ GS-3 線径4.0mm(#8)網目13cm 40cm×120cm</t>
    <phoneticPr fontId="14"/>
  </si>
  <si>
    <t>ｽﾛｰﾌﾟ式</t>
  </si>
  <si>
    <t>高さ50cm×幅120cm</t>
    <phoneticPr fontId="4"/>
  </si>
  <si>
    <t>ふとんかご 角形パネルタイプ GS-3 線径4.0mm(#8)網目13cm 50cm×120cm</t>
    <phoneticPr fontId="14"/>
  </si>
  <si>
    <t>高さ60cm×幅120cm</t>
    <phoneticPr fontId="4"/>
  </si>
  <si>
    <t>ふとんかご 角形パネルタイプ GS-3 線径4.0mm(#8)網目13cm 60cm×120cm</t>
    <phoneticPr fontId="14"/>
  </si>
  <si>
    <t>階段式</t>
    <phoneticPr fontId="4"/>
  </si>
  <si>
    <t>階段式</t>
  </si>
  <si>
    <t>杭丸太（松）　長１．５ｍ×末口９cm　皮付　先端加工</t>
    <phoneticPr fontId="14"/>
  </si>
  <si>
    <t>ラフテレーンクレーン［油圧伸縮ジブ型・排出ガス対策型(第１次基準値)］ 50t吊</t>
    <phoneticPr fontId="14"/>
  </si>
  <si>
    <t>殻発生作業</t>
  </si>
  <si>
    <t>積込工法区分</t>
  </si>
  <si>
    <t>運搬距離</t>
    <phoneticPr fontId="4"/>
  </si>
  <si>
    <t>ｺﾝｸﾘｰﾄ(無筋･鉄筋)構造物とりこわし</t>
    <phoneticPr fontId="4"/>
  </si>
  <si>
    <t>機械積込</t>
    <phoneticPr fontId="4"/>
  </si>
  <si>
    <t>無し</t>
    <phoneticPr fontId="4"/>
  </si>
  <si>
    <t>0.3km以下</t>
    <phoneticPr fontId="4"/>
  </si>
  <si>
    <t>ダンプトラック［オンロード・ディーゼル］　10t積級　（タイヤ損耗費及び補修費（良好）を含む）</t>
    <phoneticPr fontId="14"/>
  </si>
  <si>
    <t>運転手（一般）</t>
    <phoneticPr fontId="14"/>
  </si>
  <si>
    <t>軽油　１．２号　パトロール給油</t>
    <phoneticPr fontId="14"/>
  </si>
  <si>
    <t>タイヤ損耗費及び補修費（良好）を含む</t>
    <phoneticPr fontId="4"/>
  </si>
  <si>
    <t>ｺﾝｸﾘｰﾄ(無筋･鉄筋)構造物とりこわし</t>
  </si>
  <si>
    <t>機械積込</t>
  </si>
  <si>
    <t>0.5km以下</t>
    <phoneticPr fontId="4"/>
  </si>
  <si>
    <t>1.0km以下</t>
    <phoneticPr fontId="4"/>
  </si>
  <si>
    <t>1.5km以下</t>
    <phoneticPr fontId="4"/>
  </si>
  <si>
    <t>2.0km以下</t>
    <phoneticPr fontId="4"/>
  </si>
  <si>
    <t>3.0km以下</t>
    <phoneticPr fontId="4"/>
  </si>
  <si>
    <t>4.0km以下</t>
    <phoneticPr fontId="4"/>
  </si>
  <si>
    <t>5.5km以下</t>
    <phoneticPr fontId="4"/>
  </si>
  <si>
    <t>6.5km以下</t>
    <phoneticPr fontId="4"/>
  </si>
  <si>
    <t>7.5km以下</t>
    <phoneticPr fontId="4"/>
  </si>
  <si>
    <t>9.5km以下</t>
    <phoneticPr fontId="4"/>
  </si>
  <si>
    <t>11.5km以下</t>
    <phoneticPr fontId="4"/>
  </si>
  <si>
    <t>15.5km以下</t>
    <phoneticPr fontId="4"/>
  </si>
  <si>
    <t>22.5km以下</t>
    <phoneticPr fontId="4"/>
  </si>
  <si>
    <t>49.5km以下</t>
    <phoneticPr fontId="4"/>
  </si>
  <si>
    <t>60.0km以下</t>
    <phoneticPr fontId="4"/>
  </si>
  <si>
    <t>有り</t>
    <phoneticPr fontId="4"/>
  </si>
  <si>
    <t>3.5km以下</t>
    <phoneticPr fontId="4"/>
  </si>
  <si>
    <t>5.0km以下</t>
    <phoneticPr fontId="4"/>
  </si>
  <si>
    <t>6.0km以下</t>
    <phoneticPr fontId="4"/>
  </si>
  <si>
    <t>7.0km以下</t>
    <phoneticPr fontId="4"/>
  </si>
  <si>
    <t>8.5km以下</t>
    <phoneticPr fontId="4"/>
  </si>
  <si>
    <t>11.0km以下</t>
    <phoneticPr fontId="4"/>
  </si>
  <si>
    <t>14.0km以下</t>
    <phoneticPr fontId="4"/>
  </si>
  <si>
    <t>19.5km以下</t>
    <phoneticPr fontId="4"/>
  </si>
  <si>
    <t>31.5km以下</t>
    <phoneticPr fontId="4"/>
  </si>
  <si>
    <t>人力積込</t>
    <phoneticPr fontId="4"/>
  </si>
  <si>
    <t>ダンプトラック［オンロード・ディーゼル］　2t積級　（タイヤ損耗費及び補修費（良好）を含む）</t>
    <phoneticPr fontId="14"/>
  </si>
  <si>
    <t>2.5km以下</t>
    <phoneticPr fontId="4"/>
  </si>
  <si>
    <t>16.0km以下</t>
    <phoneticPr fontId="4"/>
  </si>
  <si>
    <t>27.5km以下</t>
    <phoneticPr fontId="4"/>
  </si>
  <si>
    <t>4.5km以下</t>
    <phoneticPr fontId="4"/>
  </si>
  <si>
    <t>8.0km以下</t>
    <phoneticPr fontId="4"/>
  </si>
  <si>
    <t>10.5km以下</t>
    <phoneticPr fontId="4"/>
  </si>
  <si>
    <t>14.5km以下</t>
    <phoneticPr fontId="4"/>
  </si>
  <si>
    <t>23.0km以下</t>
    <phoneticPr fontId="4"/>
  </si>
  <si>
    <t>舗装版破砕</t>
    <phoneticPr fontId="4"/>
  </si>
  <si>
    <t>機械積込(騒音対策不要,舗装版厚15cm超)又は(騒音対策必要)</t>
    <phoneticPr fontId="4"/>
  </si>
  <si>
    <t>機械積込(騒音対策不要,舗装版厚15cm超)又は(騒音対策必要)</t>
  </si>
  <si>
    <t>10.0km以下</t>
    <phoneticPr fontId="4"/>
  </si>
  <si>
    <t>13.5km以下</t>
    <phoneticPr fontId="4"/>
  </si>
  <si>
    <t>39.0km以下</t>
    <phoneticPr fontId="4"/>
  </si>
  <si>
    <t>9.0km以下</t>
    <phoneticPr fontId="4"/>
  </si>
  <si>
    <t>12.0km以下</t>
    <phoneticPr fontId="4"/>
  </si>
  <si>
    <t>17.5km以下</t>
    <phoneticPr fontId="4"/>
  </si>
  <si>
    <t>28.5km以下</t>
    <phoneticPr fontId="4"/>
  </si>
  <si>
    <t>機械積込(騒音対策不要,舗装版厚15cm以下)</t>
    <phoneticPr fontId="4"/>
  </si>
  <si>
    <t>機械積込(騒音対策不要,舗装版厚15cm以下)</t>
  </si>
  <si>
    <t>22.0km以下</t>
    <phoneticPr fontId="4"/>
  </si>
  <si>
    <t>機械積込(小規模土工)</t>
    <phoneticPr fontId="4"/>
  </si>
  <si>
    <t>機械積込(小規模土工)</t>
  </si>
  <si>
    <t>17.0km以下</t>
    <phoneticPr fontId="4"/>
  </si>
  <si>
    <t>15.0km以下</t>
    <phoneticPr fontId="4"/>
  </si>
  <si>
    <t>24.0km以下</t>
    <phoneticPr fontId="4"/>
  </si>
  <si>
    <t>吹付法面取壊し(ﾓﾙﾀﾙ)</t>
  </si>
  <si>
    <t>無し</t>
    <phoneticPr fontId="14"/>
  </si>
  <si>
    <t>0.5km以下</t>
    <phoneticPr fontId="14"/>
  </si>
  <si>
    <t>ダンプトラック［オンロード・ディーゼル］　4t積級　</t>
    <phoneticPr fontId="14"/>
  </si>
  <si>
    <t>*</t>
    <phoneticPr fontId="14"/>
  </si>
  <si>
    <t>1.0km以下</t>
    <phoneticPr fontId="14"/>
  </si>
  <si>
    <t>1.5km以下</t>
    <phoneticPr fontId="14"/>
  </si>
  <si>
    <t>2.0km以下</t>
    <phoneticPr fontId="14"/>
  </si>
  <si>
    <t>2.5km以下</t>
    <phoneticPr fontId="14"/>
  </si>
  <si>
    <t>3.5km以下</t>
    <phoneticPr fontId="14"/>
  </si>
  <si>
    <t>4.5km以下</t>
    <phoneticPr fontId="14"/>
  </si>
  <si>
    <t>6.0km以下</t>
    <phoneticPr fontId="14"/>
  </si>
  <si>
    <t>7.0km以下</t>
    <phoneticPr fontId="14"/>
  </si>
  <si>
    <t>8.5km以下</t>
    <phoneticPr fontId="14"/>
  </si>
  <si>
    <t>9.0km以下</t>
    <phoneticPr fontId="14"/>
  </si>
  <si>
    <t>10.5km以下</t>
    <phoneticPr fontId="14"/>
  </si>
  <si>
    <t>13.5km以下</t>
    <phoneticPr fontId="14"/>
  </si>
  <si>
    <t>18.0km以下</t>
    <phoneticPr fontId="14"/>
  </si>
  <si>
    <t>27.5km以下</t>
    <phoneticPr fontId="14"/>
  </si>
  <si>
    <t>60.0km以下</t>
    <phoneticPr fontId="14"/>
  </si>
  <si>
    <t>有り</t>
    <phoneticPr fontId="14"/>
  </si>
  <si>
    <t>4.0km以下</t>
    <phoneticPr fontId="14"/>
  </si>
  <si>
    <t>5.0km以下</t>
    <phoneticPr fontId="14"/>
  </si>
  <si>
    <t>8.0km以下</t>
    <phoneticPr fontId="14"/>
  </si>
  <si>
    <t>12.0km以下</t>
    <phoneticPr fontId="14"/>
  </si>
  <si>
    <t>16.0km以下</t>
    <phoneticPr fontId="14"/>
  </si>
  <si>
    <t>23.0km以下</t>
    <phoneticPr fontId="14"/>
  </si>
  <si>
    <t>43.0km以下</t>
    <phoneticPr fontId="14"/>
  </si>
  <si>
    <t>打設工法</t>
  </si>
  <si>
    <t>設計日打設量</t>
  </si>
  <si>
    <t>現場内小運搬の有無</t>
  </si>
  <si>
    <t>ｺﾝｸﾘｰﾄﾎﾟﾝﾌﾟ車打設</t>
  </si>
  <si>
    <t>10m3以上100m3未満</t>
  </si>
  <si>
    <t>養生無し</t>
  </si>
  <si>
    <t>特殊養生(練炭､ｼﾞｪｯﾄﾋｰﾀ)</t>
  </si>
  <si>
    <t>100m3以上500m3未満</t>
  </si>
  <si>
    <t>構造物種別</t>
  </si>
  <si>
    <t>打設高さ､水平打設距離</t>
    <phoneticPr fontId="14"/>
  </si>
  <si>
    <t>無筋･鉄筋構造物</t>
    <phoneticPr fontId="4"/>
  </si>
  <si>
    <t>ｺﾝｸﾘｰﾄﾎﾟﾝﾌﾟ車打設</t>
    <phoneticPr fontId="4"/>
  </si>
  <si>
    <t>10m3以上100m3未満</t>
    <phoneticPr fontId="4"/>
  </si>
  <si>
    <t>養生無し</t>
    <phoneticPr fontId="4"/>
  </si>
  <si>
    <t>無筋･鉄筋構造物</t>
  </si>
  <si>
    <t>60m以下</t>
    <phoneticPr fontId="4"/>
  </si>
  <si>
    <t>60mを超え120m以下</t>
    <phoneticPr fontId="4"/>
  </si>
  <si>
    <t>120mを超え180m以下</t>
    <phoneticPr fontId="4"/>
  </si>
  <si>
    <t>180mを超え240m以下</t>
    <phoneticPr fontId="4"/>
  </si>
  <si>
    <t>特殊養生(練炭､ｼﾞｪｯﾄﾋｰﾀ)</t>
    <phoneticPr fontId="4"/>
  </si>
  <si>
    <t>100m3以上500m3未満</t>
    <phoneticPr fontId="4"/>
  </si>
  <si>
    <t>240m以下</t>
    <phoneticPr fontId="4"/>
  </si>
  <si>
    <t>小型構造物</t>
    <phoneticPr fontId="4"/>
  </si>
  <si>
    <t>ｸﾚｰﾝ車打設</t>
    <phoneticPr fontId="4"/>
  </si>
  <si>
    <t>打設高さ約17m以下､水平打設距離約17m以下</t>
  </si>
  <si>
    <t>小型構造物</t>
  </si>
  <si>
    <t>ｸﾚｰﾝ車打設</t>
  </si>
  <si>
    <t>打設高さ約25m以下､水平打設距離約18m以下</t>
  </si>
  <si>
    <t>打設高さ約25m以下､水平打設距離約20m以下</t>
  </si>
  <si>
    <t>打設高さ約28m以下､水平打設距離約20m以下</t>
  </si>
  <si>
    <t>水平打設距離約30m以下</t>
  </si>
  <si>
    <t>特殊養生(練炭)</t>
  </si>
  <si>
    <t>特殊養生(ｼﾞｪｯﾄﾋｰﾀ)</t>
  </si>
  <si>
    <t>標準単価</t>
    <phoneticPr fontId="4"/>
  </si>
  <si>
    <t>普通作業員</t>
    <phoneticPr fontId="14"/>
  </si>
  <si>
    <t>型枠の種類</t>
  </si>
  <si>
    <t>構造物の種類</t>
  </si>
  <si>
    <t>一般型枠</t>
    <phoneticPr fontId="4"/>
  </si>
  <si>
    <t>鉄筋･無筋構造物</t>
    <phoneticPr fontId="4"/>
  </si>
  <si>
    <t>型わく工</t>
    <phoneticPr fontId="14"/>
  </si>
  <si>
    <t>土木一般世話役</t>
    <phoneticPr fontId="14"/>
  </si>
  <si>
    <t>一般型枠</t>
  </si>
  <si>
    <t>小型構造物</t>
    <phoneticPr fontId="4"/>
  </si>
  <si>
    <t>鉄筋･無筋構造物(合板円形型枠使用)</t>
    <phoneticPr fontId="4"/>
  </si>
  <si>
    <t>ﾄﾝﾈﾙ非常駐車帯妻部、箱抜き</t>
    <phoneticPr fontId="4"/>
  </si>
  <si>
    <t>トンネル特殊工</t>
    <phoneticPr fontId="14"/>
  </si>
  <si>
    <t>トンネル作業員</t>
    <phoneticPr fontId="14"/>
  </si>
  <si>
    <t>トンネル世話役</t>
    <phoneticPr fontId="14"/>
  </si>
  <si>
    <t>均しｺﾝｸﾘｰﾄ</t>
    <phoneticPr fontId="4"/>
  </si>
  <si>
    <t>化粧型枠</t>
    <phoneticPr fontId="4"/>
  </si>
  <si>
    <t>特殊作業員</t>
    <phoneticPr fontId="14"/>
  </si>
  <si>
    <t>-</t>
    <phoneticPr fontId="14"/>
  </si>
  <si>
    <t>普通作業員</t>
    <phoneticPr fontId="14"/>
  </si>
  <si>
    <t>土木一般世話役</t>
    <phoneticPr fontId="14"/>
  </si>
  <si>
    <t>標準単価</t>
    <phoneticPr fontId="4"/>
  </si>
  <si>
    <t>普通作業員</t>
    <phoneticPr fontId="14"/>
  </si>
  <si>
    <t>土木一般世話役</t>
    <phoneticPr fontId="14"/>
  </si>
  <si>
    <t>＜　積算単位：個　＞</t>
  </si>
  <si>
    <t>消波根固めﾌﾞﾛｯｸ規格</t>
  </si>
  <si>
    <t>1個当りｺﾝｸﾘｰﾄ体積(m3/個)</t>
  </si>
  <si>
    <t>1個当り型枠面積(m2/個)</t>
  </si>
  <si>
    <t>養生工の種別</t>
  </si>
  <si>
    <t>2.5t以下</t>
    <phoneticPr fontId="4"/>
  </si>
  <si>
    <t>鋼製型枠･FRP製型枠</t>
    <phoneticPr fontId="4"/>
  </si>
  <si>
    <t>21-8-25(20)(高炉)</t>
    <phoneticPr fontId="4"/>
  </si>
  <si>
    <t>0.17m3以上0.23m3以下</t>
    <phoneticPr fontId="4"/>
  </si>
  <si>
    <t>2.00m2以上2.20m2以下</t>
    <phoneticPr fontId="4"/>
  </si>
  <si>
    <t>一般</t>
    <phoneticPr fontId="4"/>
  </si>
  <si>
    <t>*</t>
    <phoneticPr fontId="14"/>
  </si>
  <si>
    <t>特殊作業員</t>
    <phoneticPr fontId="14"/>
  </si>
  <si>
    <t>生コンクリート　高炉　２１－８－２５（２０）　Ｗ／Ｃ　５５％</t>
    <phoneticPr fontId="14"/>
  </si>
  <si>
    <t>鋼製型枠　異形ブロック　３０ｔ未満</t>
    <phoneticPr fontId="14"/>
  </si>
  <si>
    <t>2.5t以下</t>
  </si>
  <si>
    <t>鋼製型枠･FRP製型枠</t>
  </si>
  <si>
    <t>21-8-25(20)(高炉)</t>
  </si>
  <si>
    <t>0.17m3以上0.23m3以下</t>
  </si>
  <si>
    <t>2.00m2以上2.20m2以下</t>
  </si>
  <si>
    <t>給熱</t>
    <phoneticPr fontId="4"/>
  </si>
  <si>
    <t>練炭　高４号</t>
    <phoneticPr fontId="14"/>
  </si>
  <si>
    <t>2.20m2を超え2.40m2以下</t>
    <phoneticPr fontId="4"/>
  </si>
  <si>
    <t>2.20m2を超え2.40m2以下</t>
  </si>
  <si>
    <t>2.40m2を超え2.60m2以下</t>
    <phoneticPr fontId="4"/>
  </si>
  <si>
    <t>2.40m2を超え2.60m2以下</t>
  </si>
  <si>
    <t>2.60m2を超え2.80m2以下</t>
    <phoneticPr fontId="4"/>
  </si>
  <si>
    <t>2.60m2を超え2.80m2以下</t>
  </si>
  <si>
    <t>2.80m2を超え3.00m2以下</t>
    <phoneticPr fontId="4"/>
  </si>
  <si>
    <t>2.80m2を超え3.00m2以下</t>
  </si>
  <si>
    <t>0.23m3を超え0.28m3以下</t>
    <phoneticPr fontId="4"/>
  </si>
  <si>
    <t>2.20m2以上2.43m2以下</t>
    <phoneticPr fontId="4"/>
  </si>
  <si>
    <t>0.23m3を超え0.28m3以下</t>
  </si>
  <si>
    <t>2.20m2以上2.43m2以下</t>
  </si>
  <si>
    <t>2.43m2を超え2.66m2以下</t>
    <phoneticPr fontId="4"/>
  </si>
  <si>
    <t>2.43m2を超え2.66m2以下</t>
  </si>
  <si>
    <t>2.66m2を超え2.89m2以下</t>
    <phoneticPr fontId="4"/>
  </si>
  <si>
    <t>2.66m2を超え2.89m2以下</t>
  </si>
  <si>
    <t>2.89m2を超え3.12m2以下</t>
    <phoneticPr fontId="4"/>
  </si>
  <si>
    <t>2.89m2を超え3.12m2以下</t>
  </si>
  <si>
    <t>3.12m2を超え3.35m2以下</t>
    <phoneticPr fontId="4"/>
  </si>
  <si>
    <t>3.12m2を超え3.35m2以下</t>
  </si>
  <si>
    <t>0.28m3を超え0.33m3以下</t>
    <phoneticPr fontId="4"/>
  </si>
  <si>
    <t>2.37m2以上2.64m2以下</t>
    <phoneticPr fontId="4"/>
  </si>
  <si>
    <t>0.28m3を超え0.33m3以下</t>
  </si>
  <si>
    <t>2.37m2以上2.64m2以下</t>
  </si>
  <si>
    <t>2.64m2を超え2.91m2以下</t>
    <phoneticPr fontId="4"/>
  </si>
  <si>
    <t>2.64m2を超え2.91m2以下</t>
  </si>
  <si>
    <t>2.91m2を超え3.18m2以下</t>
    <phoneticPr fontId="4"/>
  </si>
  <si>
    <t>2.91m2を超え3.18m2以下</t>
  </si>
  <si>
    <t>3.18m2を超え3.45m2以下</t>
    <phoneticPr fontId="4"/>
  </si>
  <si>
    <t>3.18m2を超え3.45m2以下</t>
  </si>
  <si>
    <t>3.45m2を超え3.72m2以下</t>
    <phoneticPr fontId="4"/>
  </si>
  <si>
    <t>3.45m2を超え3.72m2以下</t>
  </si>
  <si>
    <t>0.33m3を超え0.39m3以下</t>
    <phoneticPr fontId="4"/>
  </si>
  <si>
    <t>2.59m2以上2.90m2以下</t>
    <phoneticPr fontId="4"/>
  </si>
  <si>
    <t>0.33m3を超え0.39m3以下</t>
  </si>
  <si>
    <t>2.59m2以上2.90m2以下</t>
  </si>
  <si>
    <t>2.90m2を超え3.21m2以下</t>
    <phoneticPr fontId="4"/>
  </si>
  <si>
    <t>2.90m2を超え3.21m2以下</t>
  </si>
  <si>
    <t>3.21m2を超え3.52m2以下</t>
    <phoneticPr fontId="4"/>
  </si>
  <si>
    <t>3.21m2を超え3.52m2以下</t>
  </si>
  <si>
    <t>3.52m2を超え3.83m2以下</t>
    <phoneticPr fontId="4"/>
  </si>
  <si>
    <t>3.52m2を超え3.83m2以下</t>
  </si>
  <si>
    <t>3.83m2を超え4.14m2以下</t>
    <phoneticPr fontId="4"/>
  </si>
  <si>
    <t>3.83m2を超え4.14m2以下</t>
  </si>
  <si>
    <t>0.39m3を超え0.45m3以下</t>
    <phoneticPr fontId="4"/>
  </si>
  <si>
    <t>2.81m2以上3.16m2以下</t>
    <phoneticPr fontId="4"/>
  </si>
  <si>
    <t>0.39m3を超え0.45m3以下</t>
  </si>
  <si>
    <t>2.81m2以上3.16m2以下</t>
  </si>
  <si>
    <t>3.16m2を超え3.51m2以下</t>
    <phoneticPr fontId="4"/>
  </si>
  <si>
    <t>3.16m2を超え3.51m2以下</t>
  </si>
  <si>
    <t>3.51m2を超え3.86m2以下</t>
    <phoneticPr fontId="4"/>
  </si>
  <si>
    <t>3.51m2を超え3.86m2以下</t>
  </si>
  <si>
    <t>3.86m2を超え4.21m2以下</t>
    <phoneticPr fontId="4"/>
  </si>
  <si>
    <t>3.86m2を超え4.21m2以下</t>
  </si>
  <si>
    <t>4.21m2を超え4.56m2以下</t>
    <phoneticPr fontId="4"/>
  </si>
  <si>
    <t>4.21m2を超え4.56m2以下</t>
  </si>
  <si>
    <t>4.56m2を超え4.91m2以下</t>
    <phoneticPr fontId="4"/>
  </si>
  <si>
    <t>4.56m2を超え4.91m2以下</t>
  </si>
  <si>
    <t>0.45m3を超え0.51m3以下</t>
    <phoneticPr fontId="4"/>
  </si>
  <si>
    <t>3.04m2以上3.43m2以下</t>
    <phoneticPr fontId="4"/>
  </si>
  <si>
    <t>0.45m3を超え0.51m3以下</t>
  </si>
  <si>
    <t>3.04m2以上3.43m2以下</t>
  </si>
  <si>
    <t>3.43m2を超え3.82m2以下</t>
    <phoneticPr fontId="4"/>
  </si>
  <si>
    <t>3.43m2を超え3.82m2以下</t>
  </si>
  <si>
    <t>3.82m2を超え4.21m2以下</t>
    <phoneticPr fontId="4"/>
  </si>
  <si>
    <t>3.82m2を超え4.21m2以下</t>
  </si>
  <si>
    <t>4.21m2を超え4.60m2以下</t>
    <phoneticPr fontId="4"/>
  </si>
  <si>
    <t>4.21m2を超え4.60m2以下</t>
  </si>
  <si>
    <t>4.60m2を超え4.99m2以下</t>
    <phoneticPr fontId="4"/>
  </si>
  <si>
    <t>4.60m2を超え4.99m2以下</t>
  </si>
  <si>
    <t>4.99m2を超え5.38m2以下</t>
    <phoneticPr fontId="4"/>
  </si>
  <si>
    <t>4.99m2を超え5.38m2以下</t>
  </si>
  <si>
    <t>5.38m2を超え5.77m2以下</t>
    <phoneticPr fontId="4"/>
  </si>
  <si>
    <t>5.38m2を超え5.77m2以下</t>
  </si>
  <si>
    <t>5.77m2を超え6.16m2以下</t>
    <phoneticPr fontId="4"/>
  </si>
  <si>
    <t>5.77m2を超え6.16m2以下</t>
  </si>
  <si>
    <t>0.51m3を超え0.57m3以下</t>
    <phoneticPr fontId="4"/>
  </si>
  <si>
    <t>3.25m2以上3.69m2以下</t>
    <phoneticPr fontId="4"/>
  </si>
  <si>
    <t>0.51m3を超え0.57m3以下</t>
  </si>
  <si>
    <t>3.25m2以上3.69m2以下</t>
  </si>
  <si>
    <t>3.69m2を超え4.12m2以下</t>
    <phoneticPr fontId="4"/>
  </si>
  <si>
    <t>3.69m2を超え4.12m2以下</t>
  </si>
  <si>
    <t>4.12m2を超え4.55m2以下</t>
    <phoneticPr fontId="4"/>
  </si>
  <si>
    <t>4.12m2を超え4.55m2以下</t>
  </si>
  <si>
    <t>4.55m2を超え4.98m2以下</t>
    <phoneticPr fontId="4"/>
  </si>
  <si>
    <t>4.55m2を超え4.98m2以下</t>
  </si>
  <si>
    <t>4.98m2を超え5.41m2以下</t>
    <phoneticPr fontId="4"/>
  </si>
  <si>
    <t>4.98m2を超え5.41m2以下</t>
  </si>
  <si>
    <t>0.57m3を超え0.64m3以下</t>
    <phoneticPr fontId="4"/>
  </si>
  <si>
    <t>3.50m2以上3.96m2以下</t>
    <phoneticPr fontId="4"/>
  </si>
  <si>
    <t>0.57m3を超え0.64m3以下</t>
  </si>
  <si>
    <t>3.50m2以上3.96m2以下</t>
  </si>
  <si>
    <t>3.96m2を超え4.42m2以下</t>
    <phoneticPr fontId="4"/>
  </si>
  <si>
    <t>3.96m2を超え4.42m2以下</t>
  </si>
  <si>
    <t>4.42m2を超え4.88m2以下</t>
    <phoneticPr fontId="4"/>
  </si>
  <si>
    <t>4.42m2を超え4.88m2以下</t>
  </si>
  <si>
    <t>4.88m2を超え5.34m2以下</t>
    <phoneticPr fontId="4"/>
  </si>
  <si>
    <t>4.88m2を超え5.34m2以下</t>
  </si>
  <si>
    <t>5.34m2を超え5.80m2以下</t>
    <phoneticPr fontId="4"/>
  </si>
  <si>
    <t>5.34m2を超え5.80m2以下</t>
  </si>
  <si>
    <t>0.64m3を超え0.71m3以下</t>
    <phoneticPr fontId="4"/>
  </si>
  <si>
    <t>3.75m2以上4.27m2以下</t>
    <phoneticPr fontId="4"/>
  </si>
  <si>
    <t>0.64m3を超え0.71m3以下</t>
  </si>
  <si>
    <t>3.75m2以上4.27m2以下</t>
  </si>
  <si>
    <t>4.27m2を超え4.78m2以下</t>
    <phoneticPr fontId="4"/>
  </si>
  <si>
    <t>4.27m2を超え4.78m2以下</t>
  </si>
  <si>
    <t>4.78m2を超え5.29m2以下</t>
    <phoneticPr fontId="4"/>
  </si>
  <si>
    <t>4.78m2を超え5.29m2以下</t>
  </si>
  <si>
    <t>5.29m2を超え5.80m2以下</t>
    <phoneticPr fontId="4"/>
  </si>
  <si>
    <t>5.29m2を超え5.80m2以下</t>
  </si>
  <si>
    <t>5.80m2を超え6.31m2以下</t>
    <phoneticPr fontId="4"/>
  </si>
  <si>
    <t>5.80m2を超え6.31m2以下</t>
  </si>
  <si>
    <t>0.71m3を超え0.79m3以下</t>
    <phoneticPr fontId="4"/>
  </si>
  <si>
    <t>4.06m2以上4.62m2以下</t>
    <phoneticPr fontId="4"/>
  </si>
  <si>
    <t>0.71m3を超え0.79m3以下</t>
  </si>
  <si>
    <t>4.06m2以上4.62m2以下</t>
  </si>
  <si>
    <t>4.62m2を超え5.18m2以下</t>
    <phoneticPr fontId="4"/>
  </si>
  <si>
    <t>4.62m2を超え5.18m2以下</t>
  </si>
  <si>
    <t>5.18m2を超え5.74m2以下</t>
    <phoneticPr fontId="4"/>
  </si>
  <si>
    <t>5.18m2を超え5.74m2以下</t>
  </si>
  <si>
    <t>5.74m2を超え6.30m2以下</t>
    <phoneticPr fontId="4"/>
  </si>
  <si>
    <t>5.74m2を超え6.30m2以下</t>
  </si>
  <si>
    <t>6.30m2を超え6.86m2以下</t>
    <phoneticPr fontId="4"/>
  </si>
  <si>
    <t>6.30m2を超え6.86m2以下</t>
  </si>
  <si>
    <t>0.79m3を超え0.86m3以下</t>
    <phoneticPr fontId="4"/>
  </si>
  <si>
    <t>4.28m2以上4.90m2以下</t>
    <phoneticPr fontId="4"/>
  </si>
  <si>
    <t>0.79m3を超え0.86m3以下</t>
  </si>
  <si>
    <t>4.28m2以上4.90m2以下</t>
  </si>
  <si>
    <t>4.90m2を超え5.52m2以下</t>
    <phoneticPr fontId="4"/>
  </si>
  <si>
    <t>4.90m2を超え5.52m2以下</t>
  </si>
  <si>
    <t>5.52m2を超え6.14m2以下</t>
    <phoneticPr fontId="4"/>
  </si>
  <si>
    <t>5.52m2を超え6.14m2以下</t>
  </si>
  <si>
    <t>6.14m2を超え6.76m2以下</t>
    <phoneticPr fontId="4"/>
  </si>
  <si>
    <t>6.14m2を超え6.76m2以下</t>
  </si>
  <si>
    <t>6.76m2を超え7.38m2以下</t>
    <phoneticPr fontId="4"/>
  </si>
  <si>
    <t>6.76m2を超え7.38m2以下</t>
  </si>
  <si>
    <t>7.38m2を超え8.00m2以下</t>
    <phoneticPr fontId="4"/>
  </si>
  <si>
    <t>7.38m2を超え8.00m2以下</t>
  </si>
  <si>
    <t>0.86m3を超え0.94m3以下</t>
    <phoneticPr fontId="4"/>
  </si>
  <si>
    <t>4.58m2以上5.26m2以下</t>
    <phoneticPr fontId="4"/>
  </si>
  <si>
    <t>0.86m3を超え0.94m3以下</t>
  </si>
  <si>
    <t>4.58m2以上5.26m2以下</t>
  </si>
  <si>
    <t>5.26m2を超え5.93m2以下</t>
    <phoneticPr fontId="4"/>
  </si>
  <si>
    <t>5.26m2を超え5.93m2以下</t>
  </si>
  <si>
    <t>5.93m2を超え6.60m2以下</t>
    <phoneticPr fontId="4"/>
  </si>
  <si>
    <t>5.93m2を超え6.60m2以下</t>
  </si>
  <si>
    <t>6.60m2を超え7.27m2以下</t>
    <phoneticPr fontId="4"/>
  </si>
  <si>
    <t>6.60m2を超え7.27m2以下</t>
  </si>
  <si>
    <t>7.27m2を超え7.94m2以下</t>
    <phoneticPr fontId="4"/>
  </si>
  <si>
    <t>7.27m2を超え7.94m2以下</t>
  </si>
  <si>
    <t>0.94m3を超え1.04m3以下</t>
    <phoneticPr fontId="4"/>
  </si>
  <si>
    <t>4.92m2以上5.66m2以下</t>
    <phoneticPr fontId="4"/>
  </si>
  <si>
    <t>0.94m3を超え1.04m3以下</t>
  </si>
  <si>
    <t>4.92m2以上5.66m2以下</t>
  </si>
  <si>
    <t>5.66m2を超え6.39m2以下</t>
    <phoneticPr fontId="4"/>
  </si>
  <si>
    <t>5.66m2を超え6.39m2以下</t>
  </si>
  <si>
    <t>6.39m2を超え7.12m2以下</t>
    <phoneticPr fontId="4"/>
  </si>
  <si>
    <t>6.39m2を超え7.12m2以下</t>
  </si>
  <si>
    <t>7.12m2を超え7.85m2以下</t>
    <phoneticPr fontId="4"/>
  </si>
  <si>
    <t>7.12m2を超え7.85m2以下</t>
  </si>
  <si>
    <t>7.85m2を超え8.58m2以下</t>
    <phoneticPr fontId="4"/>
  </si>
  <si>
    <t>7.85m2を超え8.58m2以下</t>
  </si>
  <si>
    <t>8.58m2を超え9.31m2以下</t>
    <phoneticPr fontId="4"/>
  </si>
  <si>
    <t>8.58m2を超え9.31m2以下</t>
  </si>
  <si>
    <t>9.31m2を超え10.04m2以下</t>
    <phoneticPr fontId="4"/>
  </si>
  <si>
    <t>9.31m2を超え10.04m2以下</t>
  </si>
  <si>
    <t>1.04m3を超え1.13m3以下</t>
    <phoneticPr fontId="4"/>
  </si>
  <si>
    <t>5.25m2以上6.05m2以下</t>
    <phoneticPr fontId="4"/>
  </si>
  <si>
    <t>1.04m3を超え1.13m3以下</t>
  </si>
  <si>
    <t>5.25m2以上6.05m2以下</t>
  </si>
  <si>
    <t>6.05m2を超え6.84m2以下</t>
    <phoneticPr fontId="4"/>
  </si>
  <si>
    <t>6.05m2を超え6.84m2以下</t>
  </si>
  <si>
    <t>6.84m2を超え7.63m2以下</t>
    <phoneticPr fontId="4"/>
  </si>
  <si>
    <t>6.84m2を超え7.63m2以下</t>
  </si>
  <si>
    <t>7.63m2を超え8.42m2以下</t>
    <phoneticPr fontId="4"/>
  </si>
  <si>
    <t>7.63m2を超え8.42m2以下</t>
  </si>
  <si>
    <t>8.42m2を超え9.21m2以下</t>
    <phoneticPr fontId="4"/>
  </si>
  <si>
    <t>8.42m2を超え9.21m2以下</t>
  </si>
  <si>
    <t>2.5tを超え5.5t以下</t>
    <phoneticPr fontId="4"/>
  </si>
  <si>
    <t>2.5tを超え5.5t以下</t>
  </si>
  <si>
    <t>1.15m3を超え1.25m3以下</t>
    <phoneticPr fontId="4"/>
  </si>
  <si>
    <t>5.35m2以上6.21m2以下</t>
    <phoneticPr fontId="4"/>
  </si>
  <si>
    <t>1.15m3を超え1.25m3以下</t>
  </si>
  <si>
    <t>5.35m2以上6.21m2以下</t>
  </si>
  <si>
    <t>6.21m2を超え7.06m2以下</t>
    <phoneticPr fontId="4"/>
  </si>
  <si>
    <t>6.21m2を超え7.06m2以下</t>
  </si>
  <si>
    <t>7.06m2を超え7.91m2以下</t>
    <phoneticPr fontId="4"/>
  </si>
  <si>
    <t>7.06m2を超え7.91m2以下</t>
  </si>
  <si>
    <t>7.91m2を超え8.76m2以下</t>
    <phoneticPr fontId="4"/>
  </si>
  <si>
    <t>7.91m2を超え8.76m2以下</t>
  </si>
  <si>
    <t>8.76m2を超え9.61m2以下</t>
    <phoneticPr fontId="4"/>
  </si>
  <si>
    <t>8.76m2を超え9.61m2以下</t>
  </si>
  <si>
    <t>2.01m3を超え2.17m3以下</t>
    <phoneticPr fontId="4"/>
  </si>
  <si>
    <t>7.24m2以上8.60m2以下</t>
    <phoneticPr fontId="4"/>
  </si>
  <si>
    <t>2.01m3を超え2.17m3以下</t>
  </si>
  <si>
    <t>7.24m2以上8.60m2以下</t>
  </si>
  <si>
    <t>8.60m2を超え9.95m2以下</t>
    <phoneticPr fontId="4"/>
  </si>
  <si>
    <t>8.60m2を超え9.95m2以下</t>
  </si>
  <si>
    <t>9.95m2を超え11.30m2以下</t>
    <phoneticPr fontId="4"/>
  </si>
  <si>
    <t>9.95m2を超え11.30m2以下</t>
  </si>
  <si>
    <t>11.30m2を超え12.65m2以下</t>
    <phoneticPr fontId="4"/>
  </si>
  <si>
    <t>11.30m2を超え12.65m2以下</t>
  </si>
  <si>
    <t>12.65m2を超え14.00m2以下</t>
    <phoneticPr fontId="4"/>
  </si>
  <si>
    <t>12.65m2を超え14.00m2以下</t>
  </si>
  <si>
    <t>ｸﾚｰﾝ機種</t>
  </si>
  <si>
    <t>ﾗﾌﾃﾚｰﾝｸﾚｰﾝ(油圧伸縮ｼﾞﾌﾞ型)25t吊</t>
    <phoneticPr fontId="4"/>
  </si>
  <si>
    <t>ラフテレーンクレーン［油圧伸縮ジブ型・排出ガス対策型(第１次基準値)］ 25t吊</t>
    <phoneticPr fontId="14"/>
  </si>
  <si>
    <t>ﾗﾌﾃﾚｰﾝｸﾚｰﾝ(油圧伸縮ｼﾞﾌﾞ型)35t吊</t>
    <phoneticPr fontId="4"/>
  </si>
  <si>
    <t>ﾗﾌﾃﾚｰﾝｸﾚｰﾝ(油圧伸縮ｼﾞﾌﾞ型)45t吊</t>
    <phoneticPr fontId="4"/>
  </si>
  <si>
    <t>ﾗﾌﾃﾚｰﾝｸﾚｰﾝ(油圧伸縮ｼﾞﾌﾞ型)50t吊</t>
    <phoneticPr fontId="4"/>
  </si>
  <si>
    <t>据付場所</t>
  </si>
  <si>
    <t>消波根固めﾌﾞﾛｯｸ10個当り連結金具設置数量</t>
    <phoneticPr fontId="4"/>
  </si>
  <si>
    <t>据付方法</t>
  </si>
  <si>
    <t>陸上</t>
    <phoneticPr fontId="4"/>
  </si>
  <si>
    <t>乱積</t>
    <phoneticPr fontId="4"/>
  </si>
  <si>
    <t>連結金具（根固めブロック用）　φ１６</t>
    <phoneticPr fontId="14"/>
  </si>
  <si>
    <t>[標準数量]連結金具 10個</t>
    <phoneticPr fontId="4"/>
  </si>
  <si>
    <t>陸上</t>
  </si>
  <si>
    <t>実数入力</t>
  </si>
  <si>
    <t>乱積</t>
  </si>
  <si>
    <t>層積</t>
    <phoneticPr fontId="4"/>
  </si>
  <si>
    <t>層積</t>
  </si>
  <si>
    <t>ﾄﾗｯｸ1台当りﾌﾞﾛｯｸ積載個数</t>
  </si>
  <si>
    <t>ﾄﾗｯｸ1台当り運搬距離</t>
  </si>
  <si>
    <t>積込み･荷卸</t>
    <phoneticPr fontId="4"/>
  </si>
  <si>
    <t>1個</t>
    <phoneticPr fontId="4"/>
  </si>
  <si>
    <t>トラック［普通型］　11t積</t>
    <phoneticPr fontId="14"/>
  </si>
  <si>
    <t>積込み･荷卸</t>
  </si>
  <si>
    <t>1個</t>
  </si>
  <si>
    <t>2個</t>
    <phoneticPr fontId="4"/>
  </si>
  <si>
    <t>2個</t>
  </si>
  <si>
    <t>3個</t>
    <phoneticPr fontId="4"/>
  </si>
  <si>
    <t>3個</t>
  </si>
  <si>
    <t>4個</t>
    <phoneticPr fontId="4"/>
  </si>
  <si>
    <t>4個</t>
  </si>
  <si>
    <t>5個</t>
    <phoneticPr fontId="4"/>
  </si>
  <si>
    <t>5個</t>
  </si>
  <si>
    <t>6個</t>
    <phoneticPr fontId="4"/>
  </si>
  <si>
    <t>6個</t>
  </si>
  <si>
    <t>7個</t>
    <phoneticPr fontId="4"/>
  </si>
  <si>
    <t>7個</t>
  </si>
  <si>
    <t>8個</t>
    <phoneticPr fontId="4"/>
  </si>
  <si>
    <t>8個</t>
  </si>
  <si>
    <t>9個</t>
    <phoneticPr fontId="4"/>
  </si>
  <si>
    <t>9個</t>
  </si>
  <si>
    <t>10個</t>
    <phoneticPr fontId="4"/>
  </si>
  <si>
    <t>10個</t>
  </si>
  <si>
    <t>11個以上15個以下</t>
    <phoneticPr fontId="4"/>
  </si>
  <si>
    <t>11個以上15個以下</t>
  </si>
  <si>
    <t>15個を超え23個以下</t>
    <phoneticPr fontId="4"/>
  </si>
  <si>
    <t>15個を超え23個以下</t>
  </si>
  <si>
    <t>積込み･据付け(乱積)</t>
  </si>
  <si>
    <t>積込み･据付け(層積)</t>
    <phoneticPr fontId="4"/>
  </si>
  <si>
    <t>積込み･据付け(層積)</t>
  </si>
  <si>
    <t>最大作業半径</t>
  </si>
  <si>
    <t>9m以下</t>
    <phoneticPr fontId="4"/>
  </si>
  <si>
    <t>バックホウ（クローラ型）［標準型・排出ガス対策型（第２次基準値）］　山積0.8m3（平積0.6m3）</t>
    <phoneticPr fontId="14"/>
  </si>
  <si>
    <t>運転手（特殊）</t>
    <phoneticPr fontId="14"/>
  </si>
  <si>
    <t>9mを超え24m以下</t>
    <phoneticPr fontId="4"/>
  </si>
  <si>
    <t>運転手（特殊）</t>
    <phoneticPr fontId="14"/>
  </si>
  <si>
    <t>軽油　１．２号　パトロール給油</t>
    <phoneticPr fontId="14"/>
  </si>
  <si>
    <t>-</t>
    <phoneticPr fontId="4"/>
  </si>
  <si>
    <t>補足材料の有無</t>
  </si>
  <si>
    <t>補足材料平均厚さ</t>
  </si>
  <si>
    <t>補足材料</t>
  </si>
  <si>
    <t>無し</t>
    <phoneticPr fontId="4"/>
  </si>
  <si>
    <t>モータグレーダ［土工用・排出ガス対策型（第２次基準値）］ ブレード幅3.1m</t>
    <phoneticPr fontId="14"/>
  </si>
  <si>
    <t>ロードローラ［マカダム・排出ガス対策型（第２次基準値）］ 運転質量10t　締固め幅2.1m</t>
    <phoneticPr fontId="14"/>
  </si>
  <si>
    <t>タイヤローラ［普通型・排出ガス対策型（第２次基準値）］ 質量8～20t</t>
    <phoneticPr fontId="14"/>
  </si>
  <si>
    <t>*</t>
    <phoneticPr fontId="14"/>
  </si>
  <si>
    <t>運転手（特殊）</t>
    <phoneticPr fontId="14"/>
  </si>
  <si>
    <t>特殊作業員</t>
    <phoneticPr fontId="14"/>
  </si>
  <si>
    <t>軽油　１．２号　パトロール給油</t>
    <phoneticPr fontId="14"/>
  </si>
  <si>
    <t>有り</t>
    <phoneticPr fontId="4"/>
  </si>
  <si>
    <t>1mm以上3mm未満</t>
    <phoneticPr fontId="4"/>
  </si>
  <si>
    <t>再生ｸﾗｯｼｬﾗﾝ RC-40</t>
    <phoneticPr fontId="4"/>
  </si>
  <si>
    <t>再生クラッシャラン　ＲＣ－４０</t>
    <phoneticPr fontId="14"/>
  </si>
  <si>
    <t>3mm以上6mm未満</t>
    <phoneticPr fontId="4"/>
  </si>
  <si>
    <t>6mm以上9mm未満</t>
    <phoneticPr fontId="4"/>
  </si>
  <si>
    <t>9mm以上13mm未満</t>
    <phoneticPr fontId="4"/>
  </si>
  <si>
    <t>13mm以上17mm未満</t>
    <phoneticPr fontId="4"/>
  </si>
  <si>
    <t>17mm以上21mm未満</t>
    <phoneticPr fontId="4"/>
  </si>
  <si>
    <t>21mm以上25mm未満</t>
    <phoneticPr fontId="4"/>
  </si>
  <si>
    <t>25mm以上29mm未満</t>
    <phoneticPr fontId="4"/>
  </si>
  <si>
    <t>29mm以上34mm未満</t>
    <phoneticPr fontId="4"/>
  </si>
  <si>
    <t>34mm以上39mm未満</t>
    <phoneticPr fontId="4"/>
  </si>
  <si>
    <t>39mm以上44mm未満</t>
    <phoneticPr fontId="4"/>
  </si>
  <si>
    <t>44mm以上49mm未満</t>
    <phoneticPr fontId="4"/>
  </si>
  <si>
    <t>49mm以上55mm未満</t>
    <phoneticPr fontId="4"/>
  </si>
  <si>
    <t>55mm以上61mm未満</t>
    <phoneticPr fontId="4"/>
  </si>
  <si>
    <t>61mm以上67mm未満</t>
    <phoneticPr fontId="4"/>
  </si>
  <si>
    <t>67mm以上75mm未満</t>
    <phoneticPr fontId="4"/>
  </si>
  <si>
    <t>全仕上り厚</t>
    <phoneticPr fontId="4"/>
  </si>
  <si>
    <t>施工区分</t>
  </si>
  <si>
    <t>材料</t>
  </si>
  <si>
    <t>実数入力</t>
    <phoneticPr fontId="4"/>
  </si>
  <si>
    <t>1層施工</t>
    <phoneticPr fontId="4"/>
  </si>
  <si>
    <t>ｸﾗｯｼｬﾗﾝ C-40</t>
    <phoneticPr fontId="4"/>
  </si>
  <si>
    <t>モータグレーダ［土工用・排出ガス対策型（第２次基準値）］ ブレード幅3.1m</t>
    <phoneticPr fontId="14"/>
  </si>
  <si>
    <t>ロードローラ［マカダム・排出ガス対策型（第２次基準値）］ 運転質量10t　締固め幅2.1m</t>
    <phoneticPr fontId="14"/>
  </si>
  <si>
    <t>タイヤローラ［普通型・排出ガス対策型（第２次基準値）］ 質量8～20t</t>
    <phoneticPr fontId="14"/>
  </si>
  <si>
    <t>クラッシャラン　Ｃ－４０</t>
    <phoneticPr fontId="14"/>
  </si>
  <si>
    <t>[標準数量]全仕上り厚　150mm</t>
    <phoneticPr fontId="4"/>
  </si>
  <si>
    <t>2層施工</t>
    <phoneticPr fontId="4"/>
  </si>
  <si>
    <t>ｸﾗｯｼｬﾗﾝ C-40</t>
  </si>
  <si>
    <t>[標準数量]全仕上り厚　250mm</t>
    <phoneticPr fontId="4"/>
  </si>
  <si>
    <t>3層施工</t>
    <phoneticPr fontId="4"/>
  </si>
  <si>
    <t>[標準数量]全仕上り厚　500mm</t>
  </si>
  <si>
    <t>4層施工</t>
    <phoneticPr fontId="4"/>
  </si>
  <si>
    <t>[標準数量]全仕上り厚　650mm</t>
  </si>
  <si>
    <t>5層施工</t>
    <phoneticPr fontId="4"/>
  </si>
  <si>
    <t>[標準数量]全仕上り厚　850mm</t>
  </si>
  <si>
    <t>6層施工</t>
    <phoneticPr fontId="4"/>
  </si>
  <si>
    <t>[標準数量]全仕上り厚　1100mm</t>
    <phoneticPr fontId="4"/>
  </si>
  <si>
    <t>全仕上り厚</t>
    <phoneticPr fontId="4"/>
  </si>
  <si>
    <t>1層施工</t>
    <phoneticPr fontId="4"/>
  </si>
  <si>
    <t>小型バックホウ（クローラ型）［標準型・排出ガス対策型（第２次基準値）］ 山積0.11m3（平積0.08m3）</t>
    <phoneticPr fontId="14"/>
  </si>
  <si>
    <t>振動ローラ（舗装用）［搭乗・コンバインド式・排出ガス対策型(第１次基準値)］ 質量3～4t</t>
    <phoneticPr fontId="14"/>
  </si>
  <si>
    <t>[標準数量]全仕上り厚　100mm</t>
  </si>
  <si>
    <t>2層施工</t>
    <phoneticPr fontId="4"/>
  </si>
  <si>
    <t>[標準数量]全仕上り厚　250mm</t>
  </si>
  <si>
    <t>3層施工</t>
    <phoneticPr fontId="4"/>
  </si>
  <si>
    <t>平均幅員</t>
  </si>
  <si>
    <t>1層当り平均仕上り厚</t>
    <phoneticPr fontId="4"/>
  </si>
  <si>
    <t>全仕上り厚</t>
    <phoneticPr fontId="4"/>
  </si>
  <si>
    <t>瀝青材料種類</t>
  </si>
  <si>
    <t>瀝青安定処理材(40)</t>
    <phoneticPr fontId="14"/>
  </si>
  <si>
    <t>1.4m未満(1層当り平均仕上り厚50mm以下)</t>
    <phoneticPr fontId="14"/>
  </si>
  <si>
    <t>実数入力</t>
    <phoneticPr fontId="4"/>
  </si>
  <si>
    <t>ﾀｯｸｺｰﾄ PK-4</t>
    <phoneticPr fontId="14"/>
  </si>
  <si>
    <t>振動ローラ（舗装用）［ハンドガイド式］　運転質量0.5～0.6t</t>
    <phoneticPr fontId="14"/>
  </si>
  <si>
    <t>振動コンパクタ［前進型］　機械質量40～60kg</t>
    <phoneticPr fontId="14"/>
  </si>
  <si>
    <t>アスファルト混合物（安定処理材）ＡＳ安定処理（４０）</t>
    <phoneticPr fontId="14"/>
  </si>
  <si>
    <t>アスファルト乳剤　ＰＫ－４　タックコート用</t>
    <phoneticPr fontId="14"/>
  </si>
  <si>
    <t>ガソリン　レギュラー　スタンド</t>
    <phoneticPr fontId="14"/>
  </si>
  <si>
    <t>[標準数量]平均仕上り厚　50mm</t>
  </si>
  <si>
    <t>瀝青安定処理材(40)</t>
  </si>
  <si>
    <t>1.4m未満(1層当り平均仕上り厚50mm以下)</t>
  </si>
  <si>
    <t>ﾌﾟﾗｲﾑｺｰﾄ PK-3</t>
    <phoneticPr fontId="14"/>
  </si>
  <si>
    <t>アスファルト乳剤　ＰＫ－３　プライムコート用</t>
    <phoneticPr fontId="14"/>
  </si>
  <si>
    <t>1.4m未満(1層当り平均仕上り厚50mmを超え100mm以下)</t>
    <phoneticPr fontId="14"/>
  </si>
  <si>
    <t>[標準数量]平均仕上り厚　80mm</t>
  </si>
  <si>
    <t>1.4m未満(1層当り平均仕上り厚50mmを超え100mm以下)</t>
  </si>
  <si>
    <t>1.4m以上3.0m以下</t>
    <phoneticPr fontId="14"/>
  </si>
  <si>
    <t>アスファルトフィニッシャ［ホイール型・排出ガス対策型（第３次基準値）］ 舗装幅1.4～3.0m</t>
    <phoneticPr fontId="14"/>
  </si>
  <si>
    <t>振動ローラ（舗装用）［搭乗・コンバインド式・排出ガス対策型(第３次基準値)］ 質量3～4t</t>
    <phoneticPr fontId="14"/>
  </si>
  <si>
    <t>タイヤローラ［普通型・排出ガス対策型（第３次基準値）］ 質量3～4t</t>
    <phoneticPr fontId="14"/>
  </si>
  <si>
    <t>1.4m以上3.0m以下</t>
  </si>
  <si>
    <t>3.0m超</t>
    <phoneticPr fontId="14"/>
  </si>
  <si>
    <t>アスファルトフィニッシャ［ホイール型・排出ガス対策型（2011年規制）］ 舗装幅2.3～6.0m</t>
    <phoneticPr fontId="14"/>
  </si>
  <si>
    <t>ロードローラ［マカダム・排出ガス対策型（第２次基準値）］ 質量10t　締固め幅2.1m</t>
  </si>
  <si>
    <t>タイヤローラ［普通型・排出ガス対策型（2011年規制）］ 質量13t</t>
    <phoneticPr fontId="14"/>
  </si>
  <si>
    <t>3.0m超</t>
  </si>
  <si>
    <t>再生粒度調整砕石 RM-40</t>
    <phoneticPr fontId="14"/>
  </si>
  <si>
    <t>1層施工</t>
    <phoneticPr fontId="14"/>
  </si>
  <si>
    <t>モータグレーダ［土工用・排出ガス対策型（第２次基準値）］ ブレード幅3.1m</t>
    <phoneticPr fontId="14"/>
  </si>
  <si>
    <t>ロードローラ［マカダム・排出ガス対策型（第２次基準値）］ 運転質量10t　締固め幅2.1m</t>
    <phoneticPr fontId="14"/>
  </si>
  <si>
    <t>タイヤローラ［普通型・排出ガス対策型（第２次基準値）］ 質量8～20t</t>
    <phoneticPr fontId="14"/>
  </si>
  <si>
    <t>再生粒度調整砕石　ＲＭ－４０</t>
    <phoneticPr fontId="14"/>
  </si>
  <si>
    <t>[標準数量]全仕上り厚　150mm</t>
  </si>
  <si>
    <t>再生粒度調整砕石 RM-40</t>
  </si>
  <si>
    <t>2層施工</t>
    <phoneticPr fontId="14"/>
  </si>
  <si>
    <t>[標準数量]全仕上り厚　200mm</t>
  </si>
  <si>
    <t>3層施工</t>
    <phoneticPr fontId="14"/>
  </si>
  <si>
    <t>[標準数量]全仕上り厚　350mm</t>
    <phoneticPr fontId="4"/>
  </si>
  <si>
    <t>1層施工</t>
    <phoneticPr fontId="4"/>
  </si>
  <si>
    <t>再生粒度調整砕石 RM-30</t>
    <phoneticPr fontId="4"/>
  </si>
  <si>
    <t>小型バックホウ（クローラ型）［標準型・排出ガス対策型（第２次基準値）］ 山積0.11m3（平積0.08m3）</t>
    <phoneticPr fontId="14"/>
  </si>
  <si>
    <t>振動ローラ（舗装用）［搭乗・コンバインド式・排出ガス対策型(第１次基準値)］ 質量3～4t</t>
    <phoneticPr fontId="14"/>
  </si>
  <si>
    <t>再生粒度調整砕石　ＲＭ－３０</t>
    <phoneticPr fontId="14"/>
  </si>
  <si>
    <t>[標準数量]全仕上り厚　100mm</t>
    <phoneticPr fontId="4"/>
  </si>
  <si>
    <t>2層施工</t>
    <phoneticPr fontId="4"/>
  </si>
  <si>
    <t>再生粒度調整砕石 RM-30</t>
  </si>
  <si>
    <t>[標準数量]全仕上り厚　250mm</t>
    <phoneticPr fontId="4"/>
  </si>
  <si>
    <t>3層施工</t>
    <phoneticPr fontId="4"/>
  </si>
  <si>
    <t>[標準数量]全仕上り厚　350mm</t>
  </si>
  <si>
    <t>実数入力</t>
    <phoneticPr fontId="4"/>
  </si>
  <si>
    <t>再生粗粒度ｱｽﾌｧﾙﾄ混合物(20)</t>
    <phoneticPr fontId="14"/>
  </si>
  <si>
    <t>再生アスファルト混合物　再生粗粒度ＡＳ混合物（２０）</t>
    <phoneticPr fontId="14"/>
  </si>
  <si>
    <t>・[標準数量]平均仕上り厚　50mm
・注１</t>
    <rPh sb="20" eb="21">
      <t>チュウ</t>
    </rPh>
    <phoneticPr fontId="4"/>
  </si>
  <si>
    <t>再生粗粒度ｱｽﾌｧﾙﾄ混合物(20)</t>
  </si>
  <si>
    <t>・[標準数量]平均仕上り厚　50mm
・注１</t>
    <phoneticPr fontId="4"/>
  </si>
  <si>
    <t>無し</t>
    <phoneticPr fontId="14"/>
  </si>
  <si>
    <t>細粒度ｱｽﾌｧﾙﾄ混合物(13)</t>
    <phoneticPr fontId="14"/>
  </si>
  <si>
    <t>アスファルト混合物　細粒度ＡＳ混合物（１３）</t>
    <phoneticPr fontId="14"/>
  </si>
  <si>
    <t>・[標準数量]平均仕上り厚　50mm
・注２</t>
    <phoneticPr fontId="4"/>
  </si>
  <si>
    <t>細粒度ｱｽﾌｧﾙﾄ混合物(13)</t>
  </si>
  <si>
    <t>開粒度ｱｽﾌｧﾙﾄ混合物(13)</t>
    <phoneticPr fontId="14"/>
  </si>
  <si>
    <t>アスファルト混合物　開粒度ＡＳ混合物（１３）</t>
    <phoneticPr fontId="14"/>
  </si>
  <si>
    <t>[標準数量]平均仕上り厚　50mm</t>
    <phoneticPr fontId="4"/>
  </si>
  <si>
    <t>開粒度ｱｽﾌｧﾙﾄ混合物(13)</t>
  </si>
  <si>
    <t>各種(1.90以上2.00t/m3未満)</t>
    <phoneticPr fontId="14"/>
  </si>
  <si>
    <t>各種(1.90以上2.00t/m3未満)</t>
  </si>
  <si>
    <t>各種(2.00以上2.10t/m3未満)</t>
    <phoneticPr fontId="14"/>
  </si>
  <si>
    <t>各種(2.00以上2.10t/m3未満)</t>
  </si>
  <si>
    <t>各種(2.10以上2.20t/m3未満)</t>
    <phoneticPr fontId="14"/>
  </si>
  <si>
    <t>各種(2.10以上2.20t/m3未満)</t>
  </si>
  <si>
    <t>各種(2.20以上2.30t/m3未満)</t>
    <phoneticPr fontId="14"/>
  </si>
  <si>
    <t>各種(2.20以上2.30t/m3未満)</t>
  </si>
  <si>
    <t>各種(2.30以上2.40t/m3未満)</t>
    <phoneticPr fontId="14"/>
  </si>
  <si>
    <t>各種(2.30以上2.40t/m3未満)</t>
  </si>
  <si>
    <t>各種(2.40以上2.50t/m3未満)</t>
    <phoneticPr fontId="14"/>
  </si>
  <si>
    <t>各種(2.40以上2.50t/m3未満)</t>
  </si>
  <si>
    <t>1.4m未満(1層当り平均仕上り厚50mmを超え70mm以下)</t>
    <phoneticPr fontId="14"/>
  </si>
  <si>
    <t>・[標準数量]平均仕上り厚　60mm
・注１</t>
    <phoneticPr fontId="4"/>
  </si>
  <si>
    <t>1.4m未満(1層当り平均仕上り厚50mmを超え70mm以下)</t>
  </si>
  <si>
    <t>・[標準数量]平均仕上り厚　60mm
・注２</t>
    <phoneticPr fontId="4"/>
  </si>
  <si>
    <t>[標準数量]平均仕上り厚　60mm</t>
    <phoneticPr fontId="4"/>
  </si>
  <si>
    <t>・[標準数量]平均仕上り厚　50mm
・注１</t>
    <phoneticPr fontId="2"/>
  </si>
  <si>
    <t>・[標準数量]平均仕上り厚　50mm
・注２</t>
    <phoneticPr fontId="2"/>
  </si>
  <si>
    <t>アスファルトフィニッシャ［ホイール型・排出ガス対策型（2011年規制）］ 舗装幅2.3～6.0m</t>
  </si>
  <si>
    <t>アスファルトフィニッシャ［ホイール型・排出ガス対策型（2011年規制）］ 舗装幅2.3～6.0m</t>
    <phoneticPr fontId="2"/>
  </si>
  <si>
    <t>この標準単価を適用する材料規格(アスファルト混合物)</t>
    <rPh sb="2" eb="4">
      <t>ヒョウジュン</t>
    </rPh>
    <rPh sb="4" eb="6">
      <t>タンカ</t>
    </rPh>
    <rPh sb="7" eb="9">
      <t>テキヨウ</t>
    </rPh>
    <rPh sb="11" eb="13">
      <t>ザイリョウ</t>
    </rPh>
    <rPh sb="13" eb="15">
      <t>キカク</t>
    </rPh>
    <phoneticPr fontId="4"/>
  </si>
  <si>
    <t>・</t>
    <phoneticPr fontId="4"/>
  </si>
  <si>
    <t>密粒度ｱｽｺﾝ(20)</t>
  </si>
  <si>
    <t>密粒度ｱｽｺﾝ(13)</t>
  </si>
  <si>
    <t>密粒度ｱｽｺﾝ(20F)</t>
  </si>
  <si>
    <t>密粒度ｱｽｺﾝ(13F)</t>
  </si>
  <si>
    <t>密粒度ｷﾞｬｯﾌﾟｱｽｺﾝ(20)</t>
  </si>
  <si>
    <t>密粒度ｷﾞｬｯﾌﾟｱｽｺﾝ(13)</t>
  </si>
  <si>
    <t>密粒度ｷﾞｬｯﾌﾟｱｽｺﾝ(20F)</t>
  </si>
  <si>
    <t>密粒度ｷﾞｬｯﾌﾟｱｽｺﾝ(13F)</t>
  </si>
  <si>
    <t>粗粒度ｱｽｺﾝ(20)</t>
  </si>
  <si>
    <t>再生密粒度ｱｽｺﾝ(20)</t>
  </si>
  <si>
    <t>再生密粒度ｱｽｺﾝ(13)</t>
  </si>
  <si>
    <t>再生粗粒度ｱｽｺﾝ(20)</t>
  </si>
  <si>
    <t>改質As 粗粒 AC-100(20)</t>
  </si>
  <si>
    <t>改質As 密粒 AC-100(20)</t>
  </si>
  <si>
    <t>改質As 密粒 AC-100(13)</t>
  </si>
  <si>
    <t>改質As 密粒 I型(20)</t>
  </si>
  <si>
    <t>改質As 密粒 II型(20) DS3000</t>
  </si>
  <si>
    <t>改質As 粗粒 I型(20)</t>
  </si>
  <si>
    <t>改質As 粗粒 I型(20) DS3000</t>
  </si>
  <si>
    <t>改質As 粗粒 Ⅱ型(20) DS5000</t>
  </si>
  <si>
    <t>改質As 再生粗粒 I型(20)</t>
  </si>
  <si>
    <t>改質As 再生粗粒 I型(20) DS3000</t>
  </si>
  <si>
    <t>改質As 再生粗粒 Ⅱ型(20) DS5000</t>
    <phoneticPr fontId="2"/>
  </si>
  <si>
    <t>細粒度ｱｽｺﾝ(13)</t>
  </si>
  <si>
    <t>細粒度ｱｽｺﾝ(13F)</t>
  </si>
  <si>
    <t>細粒度ｷﾞｬｯﾌﾟｱｽｺﾝ(20F)</t>
  </si>
  <si>
    <t>細粒度ｷﾞｬｯﾌﾟｱｽｺﾝ(13F)</t>
  </si>
  <si>
    <t>細粒度ｷﾞｬｯﾌﾟｱｽｺﾝ(5F)</t>
  </si>
  <si>
    <t>再生細粒度ｱｽｺﾝ(13)</t>
  </si>
  <si>
    <t>1層当り平均仕上り厚</t>
    <phoneticPr fontId="4"/>
  </si>
  <si>
    <t>1.4m未満(1層当り平均仕上り厚50mm以下)</t>
    <phoneticPr fontId="14"/>
  </si>
  <si>
    <t>再生粗粒度ｱｽﾌｧﾙﾄ混合物(20)</t>
    <phoneticPr fontId="14"/>
  </si>
  <si>
    <t>ﾀｯｸｺｰﾄ PK-4</t>
    <phoneticPr fontId="14"/>
  </si>
  <si>
    <t>振動ローラ（舗装用）［ハンドガイド式］　運転質量0.5～0.6t</t>
    <phoneticPr fontId="14"/>
  </si>
  <si>
    <t>振動コンパクタ［前進型］　機械質量40～60kg</t>
    <phoneticPr fontId="14"/>
  </si>
  <si>
    <t>再生アスファルト混合物　再生粗粒度ＡＳ混合物（２０）</t>
    <phoneticPr fontId="14"/>
  </si>
  <si>
    <t>アスファルト乳剤　ＰＫ－４　タックコート用</t>
    <phoneticPr fontId="14"/>
  </si>
  <si>
    <t>ﾌﾟﾗｲﾑｺｰﾄ PK-3</t>
    <phoneticPr fontId="14"/>
  </si>
  <si>
    <t>アスファルト乳剤　ＰＫ－３　プライムコート用</t>
    <phoneticPr fontId="14"/>
  </si>
  <si>
    <t>・[標準数量]平均仕上り厚　50mm
・注１</t>
    <phoneticPr fontId="4"/>
  </si>
  <si>
    <t>細粒度ｱｽﾌｧﾙﾄ混合物(13)</t>
    <phoneticPr fontId="14"/>
  </si>
  <si>
    <t>アスファルト混合物　細粒度ＡＳ混合物（１３）</t>
    <phoneticPr fontId="14"/>
  </si>
  <si>
    <t>・[標準数量]平均仕上り厚　50mm
・注２</t>
    <phoneticPr fontId="4"/>
  </si>
  <si>
    <t>開粒度ｱｽﾌｧﾙﾄ混合物(13)</t>
    <phoneticPr fontId="14"/>
  </si>
  <si>
    <t>アスファルト混合物　開粒度ＡＳ混合物（１３）</t>
    <phoneticPr fontId="14"/>
  </si>
  <si>
    <t>[標準数量]平均仕上り厚　50mm</t>
    <phoneticPr fontId="4"/>
  </si>
  <si>
    <t>各種(1.90以上2.00t/m3未満)</t>
    <phoneticPr fontId="14"/>
  </si>
  <si>
    <t>各種(2.00以上2.10t/m3未満)</t>
    <phoneticPr fontId="14"/>
  </si>
  <si>
    <t>各種(2.10以上2.20t/m3未満)</t>
    <phoneticPr fontId="14"/>
  </si>
  <si>
    <t>各種(2.20以上2.30t/m3未満)</t>
    <phoneticPr fontId="14"/>
  </si>
  <si>
    <t>各種(2.30以上2.40t/m3未満)</t>
    <phoneticPr fontId="14"/>
  </si>
  <si>
    <t>各種(2.40以上2.50t/m3未満)</t>
    <phoneticPr fontId="14"/>
  </si>
  <si>
    <t>1.4m未満(1層当り平均仕上り厚50mmを超え70mm以下)</t>
    <phoneticPr fontId="14"/>
  </si>
  <si>
    <t>・[標準数量]平均仕上り厚　60mm
・注１</t>
    <phoneticPr fontId="4"/>
  </si>
  <si>
    <t>・[標準数量]平均仕上り厚　60mm
・注２</t>
    <phoneticPr fontId="4"/>
  </si>
  <si>
    <t>[標準数量]平均仕上り厚　60mm</t>
    <phoneticPr fontId="4"/>
  </si>
  <si>
    <t>1.4m以上3.0m以下</t>
    <phoneticPr fontId="14"/>
  </si>
  <si>
    <t>アスファルトフィニッシャ［ホイール型・排出ガス対策型（第３次基準値）］ 舗装幅1.4～3.0m</t>
    <phoneticPr fontId="14"/>
  </si>
  <si>
    <t>振動ローラ（舗装用）［搭乗・コンバインド式・排出ガス対策型(第３次基準値)］ 質量3～4t</t>
    <phoneticPr fontId="14"/>
  </si>
  <si>
    <t>タイヤローラ［普通型・排出ガス対策型（第３次基準値）］ 質量3～4t</t>
    <phoneticPr fontId="14"/>
  </si>
  <si>
    <t>・[標準数量]平均仕上り厚　50mm
・注１</t>
    <phoneticPr fontId="2"/>
  </si>
  <si>
    <t>・[標準数量]平均仕上り厚　50mm
・注２</t>
    <phoneticPr fontId="2"/>
  </si>
  <si>
    <t>3.0m超</t>
    <phoneticPr fontId="14"/>
  </si>
  <si>
    <t>タイヤローラ［普通型・排出ガス対策型（2011年規制）］ 質量13t</t>
    <phoneticPr fontId="14"/>
  </si>
  <si>
    <t>・</t>
    <phoneticPr fontId="4"/>
  </si>
  <si>
    <t>改質As 再生粗粒 Ⅱ型(20) DS5000</t>
    <phoneticPr fontId="2"/>
  </si>
  <si>
    <t>1層当り平均仕上り厚</t>
    <phoneticPr fontId="4"/>
  </si>
  <si>
    <t>1.4m未満(1層当り平均仕上り厚50mm以下)</t>
    <phoneticPr fontId="14"/>
  </si>
  <si>
    <t>密粒度ｱｽﾌｧﾙﾄ混合物(20)</t>
    <phoneticPr fontId="14"/>
  </si>
  <si>
    <t>ﾀｯｸｺｰﾄ PK-4</t>
    <phoneticPr fontId="14"/>
  </si>
  <si>
    <t>振動ローラ（舗装用）［ハンドガイド式］　運転質量0.5～0.6t</t>
    <phoneticPr fontId="14"/>
  </si>
  <si>
    <t>振動コンパクタ［前進型］　機械質量40～60kg</t>
    <phoneticPr fontId="14"/>
  </si>
  <si>
    <t>アスファルト混合物　密粒度ＡＳ混合物（２０）</t>
    <phoneticPr fontId="14"/>
  </si>
  <si>
    <t>アスファルト乳剤　ＰＫ－４　タックコート用</t>
    <phoneticPr fontId="14"/>
  </si>
  <si>
    <t>ガソリン　レギュラー　スタンド</t>
    <phoneticPr fontId="14"/>
  </si>
  <si>
    <t>密粒度ｱｽﾌｧﾙﾄ混合物(20)</t>
  </si>
  <si>
    <t>ﾌﾟﾗｲﾑｺｰﾄ PK-3</t>
    <phoneticPr fontId="14"/>
  </si>
  <si>
    <t>アスファルト乳剤　ＰＫ－３　プライムコート用</t>
    <phoneticPr fontId="14"/>
  </si>
  <si>
    <t>・[標準数量]平均仕上り厚　50mm
・注１</t>
    <phoneticPr fontId="4"/>
  </si>
  <si>
    <t>無し</t>
    <phoneticPr fontId="14"/>
  </si>
  <si>
    <t>細粒度ｱｽﾌｧﾙﾄ混合物(13)</t>
    <phoneticPr fontId="14"/>
  </si>
  <si>
    <t>アスファルト混合物　細粒度ＡＳ混合物（１３）</t>
    <phoneticPr fontId="14"/>
  </si>
  <si>
    <t>・[標準数量]平均仕上り厚　50mm
・注２</t>
    <rPh sb="20" eb="21">
      <t>チュウ</t>
    </rPh>
    <phoneticPr fontId="4"/>
  </si>
  <si>
    <t>・[標準数量]平均仕上り厚　50mm
・注２</t>
    <phoneticPr fontId="4"/>
  </si>
  <si>
    <t>開粒度ｱｽﾌｧﾙﾄ混合物(13)</t>
    <phoneticPr fontId="14"/>
  </si>
  <si>
    <t>アスファルト混合物　開粒度ＡＳ混合物（１３）</t>
    <phoneticPr fontId="14"/>
  </si>
  <si>
    <t>[標準数量]平均仕上り厚　50mm</t>
    <phoneticPr fontId="4"/>
  </si>
  <si>
    <t>各種(1.90以上2.00t/m3未満)</t>
    <phoneticPr fontId="14"/>
  </si>
  <si>
    <t>各種(2.00以上2.10t/m3未満)</t>
    <phoneticPr fontId="14"/>
  </si>
  <si>
    <t>各種(2.10以上2.20t/m3未満)</t>
    <phoneticPr fontId="14"/>
  </si>
  <si>
    <t>各種(2.20以上2.30t/m3未満)</t>
    <phoneticPr fontId="14"/>
  </si>
  <si>
    <t>各種(2.30以上2.40t/m3未満)</t>
    <phoneticPr fontId="14"/>
  </si>
  <si>
    <t>各種(2.40以上2.50t/m3未満)</t>
    <phoneticPr fontId="14"/>
  </si>
  <si>
    <t>1.4m未満(1層当り平均仕上り厚50mmを超え70mm以下)</t>
    <phoneticPr fontId="14"/>
  </si>
  <si>
    <t>・[標準数量]平均仕上り厚　67.5mm
・注１</t>
    <phoneticPr fontId="4"/>
  </si>
  <si>
    <t>・[標準数量]平均仕上り厚　67.5mm
・注２</t>
    <phoneticPr fontId="4"/>
  </si>
  <si>
    <t>[標準数量]平均仕上り厚　67.5mm</t>
    <phoneticPr fontId="4"/>
  </si>
  <si>
    <t>1.4m以上3.0m以下</t>
    <phoneticPr fontId="14"/>
  </si>
  <si>
    <t>アスファルトフィニッシャ［ホイール型・排出ガス対策型（第３次基準値）］ 舗装幅1.4～3.0m</t>
    <phoneticPr fontId="14"/>
  </si>
  <si>
    <t>振動ローラ（舗装用）［搭乗・コンバインド式・排出ガス対策型(第３次基準値)］ 質量3～4t</t>
    <phoneticPr fontId="14"/>
  </si>
  <si>
    <t>タイヤローラ［普通型・排出ガス対策型（第３次基準値）］ 質量3～4t</t>
    <phoneticPr fontId="14"/>
  </si>
  <si>
    <t>3.0m超</t>
    <phoneticPr fontId="14"/>
  </si>
  <si>
    <t>タイヤローラ［普通型・排出ガス対策型（2011年規制）］ 質量13t</t>
    <phoneticPr fontId="14"/>
  </si>
  <si>
    <t>・</t>
    <phoneticPr fontId="4"/>
  </si>
  <si>
    <t>改質As 再生粗粒 Ⅱ型(20) DS5000</t>
    <phoneticPr fontId="2"/>
  </si>
  <si>
    <t>1.4m未満(1層当り平均仕上り厚50mm以下)</t>
    <phoneticPr fontId="4"/>
  </si>
  <si>
    <t>再生粗粒度ｱｽﾌｧﾙﾄ混合物(20)</t>
    <phoneticPr fontId="4"/>
  </si>
  <si>
    <t>ﾀｯｸｺｰﾄ PK-4</t>
    <phoneticPr fontId="4"/>
  </si>
  <si>
    <t>ﾌﾟﾗｲﾑｺｰﾄ PK-3</t>
    <phoneticPr fontId="4"/>
  </si>
  <si>
    <t>細粒度ｱｽﾌｧﾙﾄ混合物(13)</t>
    <phoneticPr fontId="4"/>
  </si>
  <si>
    <t>各種(1.90以上2.00t/m3未満)</t>
    <phoneticPr fontId="4"/>
  </si>
  <si>
    <t>各種(2.00以上2.10t/m3未満)</t>
    <phoneticPr fontId="4"/>
  </si>
  <si>
    <t>各種(2.10以上2.20t/m3未満)</t>
    <phoneticPr fontId="4"/>
  </si>
  <si>
    <t>各種(2.20以上2.30t/m3未満)</t>
    <phoneticPr fontId="4"/>
  </si>
  <si>
    <t>各種(2.30以上2.40t/m3未満)</t>
    <phoneticPr fontId="4"/>
  </si>
  <si>
    <t>1.4m未満(1層当り平均仕上り厚50mmを超え70mm以下)</t>
    <phoneticPr fontId="4"/>
  </si>
  <si>
    <t>1.4m以上</t>
    <phoneticPr fontId="4"/>
  </si>
  <si>
    <t>アスファルトフィニッシャ［クローラ型］　舗装幅1.4～3.0m</t>
    <phoneticPr fontId="14"/>
  </si>
  <si>
    <t>1.4m以上</t>
  </si>
  <si>
    <t>・[標準数量]平均仕上り厚　50mm
・注１</t>
  </si>
  <si>
    <t>・[標準数量]平均仕上り厚　50mm
・注２</t>
  </si>
  <si>
    <t>・[標準数量]平均仕上り厚　60mm
・注１</t>
  </si>
  <si>
    <t>・[標準数量]平均仕上り厚　60mm
・注２</t>
  </si>
  <si>
    <t>[標準数量]平均仕上り厚　60mm</t>
  </si>
  <si>
    <t>再生密粒度ｱｽﾌｧﾙﾄ混合物(13)</t>
    <phoneticPr fontId="4"/>
  </si>
  <si>
    <t>再生アスファルト混合物　再生密粒度ＡＳ混合物（１３）</t>
    <phoneticPr fontId="14"/>
  </si>
  <si>
    <t>・[標準数量]平均仕上り厚　40mm
・注１</t>
    <rPh sb="20" eb="21">
      <t>チュウ</t>
    </rPh>
    <phoneticPr fontId="4"/>
  </si>
  <si>
    <t>再生密粒度ｱｽﾌｧﾙﾄ混合物(13)</t>
  </si>
  <si>
    <t>・[標準数量]平均仕上り厚　40mm
・注１</t>
    <phoneticPr fontId="4"/>
  </si>
  <si>
    <t>・[標準数量]平均仕上り厚　40mm
・注２</t>
    <rPh sb="20" eb="21">
      <t>チュウ</t>
    </rPh>
    <phoneticPr fontId="4"/>
  </si>
  <si>
    <t>・[標準数量]平均仕上り厚　40mm
・注２</t>
    <phoneticPr fontId="4"/>
  </si>
  <si>
    <t>[標準数量]平均仕上り厚　40mm</t>
    <phoneticPr fontId="4"/>
  </si>
  <si>
    <t>断面積</t>
  </si>
  <si>
    <t>125cm2以上140cm2未満</t>
    <phoneticPr fontId="4"/>
  </si>
  <si>
    <t>再生細粒度ｱｽﾌｧﾙﾄ混合物(13)</t>
    <phoneticPr fontId="4"/>
  </si>
  <si>
    <t>アスファルトカーバ［ガソリンエンジン駆動式］　能力4.0～4.5m3／h</t>
    <phoneticPr fontId="14"/>
  </si>
  <si>
    <t>再生アスファルト混合物　再生細粒度ＡＳ混合物（１３）</t>
    <phoneticPr fontId="14"/>
  </si>
  <si>
    <t>・タイヤ損耗費及び補修費（良好）を含む
・注</t>
    <rPh sb="21" eb="22">
      <t>チュウ</t>
    </rPh>
    <phoneticPr fontId="4"/>
  </si>
  <si>
    <t>140cm2以上155cm2未満</t>
    <phoneticPr fontId="4"/>
  </si>
  <si>
    <t>再生細粒度ｱｽﾌｧﾙﾄ混合物(13)</t>
  </si>
  <si>
    <t>155cm2以上175cm2未満</t>
    <phoneticPr fontId="4"/>
  </si>
  <si>
    <t>175cm2以上195cm2未満</t>
    <phoneticPr fontId="4"/>
  </si>
  <si>
    <t>195cm2以上215cm2未満</t>
    <phoneticPr fontId="4"/>
  </si>
  <si>
    <t>215cm2以上235cm2未満</t>
    <phoneticPr fontId="4"/>
  </si>
  <si>
    <t>235cm2以上255cm2未満</t>
    <phoneticPr fontId="4"/>
  </si>
  <si>
    <t>255cm2以上280cm2未満</t>
    <phoneticPr fontId="4"/>
  </si>
  <si>
    <t>280cm2以上300cm2未満</t>
    <phoneticPr fontId="4"/>
  </si>
  <si>
    <t>注．</t>
    <rPh sb="0" eb="1">
      <t>チュウ</t>
    </rPh>
    <phoneticPr fontId="4"/>
  </si>
  <si>
    <t>細粒度アスファルト混合物(13)</t>
  </si>
  <si>
    <t>細粒度アスファルト混合物(13F)</t>
  </si>
  <si>
    <t>再生細粒度アスファルト混合物(13)</t>
  </si>
  <si>
    <t>再生細粒度アスファルト混合物(13F)</t>
  </si>
  <si>
    <t>各種（締固め後密度2.10ｔ／m3）</t>
  </si>
  <si>
    <t>形式</t>
  </si>
  <si>
    <t>取付方式</t>
  </si>
  <si>
    <t>柵高</t>
  </si>
  <si>
    <t>吹溜式</t>
    <phoneticPr fontId="4"/>
  </si>
  <si>
    <t>仮設式(支柱+張立材)</t>
    <phoneticPr fontId="4"/>
  </si>
  <si>
    <t>3.5m以下</t>
    <phoneticPr fontId="4"/>
  </si>
  <si>
    <t>吹溜式</t>
  </si>
  <si>
    <t>仮設式(支柱+張立材)</t>
  </si>
  <si>
    <t>3.5m超え6.0m以下</t>
    <phoneticPr fontId="4"/>
  </si>
  <si>
    <t>仮設式(張立材のみ)</t>
    <phoneticPr fontId="4"/>
  </si>
  <si>
    <t>仮設式(張立材のみ)</t>
  </si>
  <si>
    <t>固定式(支柱+張立材)</t>
    <phoneticPr fontId="4"/>
  </si>
  <si>
    <t>5.0m以下</t>
    <phoneticPr fontId="4"/>
  </si>
  <si>
    <t>固定式(張立材のみ)</t>
    <phoneticPr fontId="4"/>
  </si>
  <si>
    <t>5.0m以下</t>
  </si>
  <si>
    <t>吹払式</t>
    <phoneticPr fontId="4"/>
  </si>
  <si>
    <t>4.0m以下</t>
    <phoneticPr fontId="4"/>
  </si>
  <si>
    <t>吹払式</t>
  </si>
  <si>
    <t>4.0m以下</t>
  </si>
  <si>
    <t>3.5m超え6.0m以下</t>
  </si>
  <si>
    <t>張出し</t>
    <phoneticPr fontId="4"/>
  </si>
  <si>
    <t>収納</t>
    <phoneticPr fontId="4"/>
  </si>
  <si>
    <t>ﾌﾞﾛｯｸ規格</t>
  </si>
  <si>
    <t>基礎砕石規格</t>
  </si>
  <si>
    <t>均し基礎ｺﾝｸﾘｰﾄ規格</t>
  </si>
  <si>
    <t>養生工の有無</t>
  </si>
  <si>
    <t>設置</t>
    <phoneticPr fontId="14"/>
  </si>
  <si>
    <t>A種(150/170×200×600)</t>
    <phoneticPr fontId="14"/>
  </si>
  <si>
    <t>再生ｸﾗｯｼｬﾗﾝ RC-40</t>
    <phoneticPr fontId="14"/>
  </si>
  <si>
    <t>18-8-25(高炉)</t>
    <phoneticPr fontId="14"/>
  </si>
  <si>
    <t>歩車道境界ブロック　Ａ種（１５０/１７０×２００×６００）</t>
    <phoneticPr fontId="14"/>
  </si>
  <si>
    <t>A種(150/170×200×600)</t>
  </si>
  <si>
    <t>B種(180/205×250×600)</t>
    <phoneticPr fontId="14"/>
  </si>
  <si>
    <t>小型ﾊﾞｯｸﾎｳ(ｸﾛｰﾗ型)[後方超小旋回型・超低騒音型・ｸﾚｰﾝ機能付・排出ｶﾞｽ対策型(第3次基準値)]山積0.09m3(平積0.07m3)吊能力0.9t</t>
  </si>
  <si>
    <t>歩車道境界ブロック　Ｂ種（１８０/２０５×２５０×６００）</t>
  </si>
  <si>
    <t>B種(180/205×250×600)</t>
  </si>
  <si>
    <t>C種(180/210×300×600)</t>
    <phoneticPr fontId="14"/>
  </si>
  <si>
    <t>歩車道境界ブロック　Ｃ種（１８０/２１０×３００×６００）</t>
  </si>
  <si>
    <t>C種(180/210×300×600)</t>
  </si>
  <si>
    <t>小型ﾊﾞｯｸﾎｳ(ｸﾛｰﾗ型)[後方超小旋回型・超低騒音型・ｸﾚｰﾝ機能付・排出ｶﾞｽ対策型(第3次基準値)]山積0.09m3(平積0.07m3)吊能力0.9t</t>
    <phoneticPr fontId="14"/>
  </si>
  <si>
    <t>各種(600mm以下､50kg未満)</t>
    <phoneticPr fontId="14"/>
  </si>
  <si>
    <t>各種(600mm以下､50kg未満)</t>
  </si>
  <si>
    <t>各種(600mm以下､50kg以上100kg未満)</t>
    <phoneticPr fontId="14"/>
  </si>
  <si>
    <t>各種(600mm以下､50kg以上100kg未満)</t>
  </si>
  <si>
    <t>各種(600mm超1000mm以下､50kg以上150kg未満)</t>
    <phoneticPr fontId="14"/>
  </si>
  <si>
    <t>各種(600mm超1000mm以下､50kg以上150kg未満)</t>
  </si>
  <si>
    <t>各種(1000mm超2000mm以下､150kg以上550kg未満)</t>
    <phoneticPr fontId="14"/>
  </si>
  <si>
    <t>バックホウ（クローラ型）［標準型・ｸﾚｰﾝ機能付・排出ガス対策型(第２次基準値)］山積0.45m3(平積0.35m3)吊能力2.9t</t>
  </si>
  <si>
    <t>各種(1000mm超2000mm以下､150kg以上550kg未満)</t>
  </si>
  <si>
    <t>再利用設置</t>
    <phoneticPr fontId="14"/>
  </si>
  <si>
    <t>再利用設置</t>
  </si>
  <si>
    <t>A種(120×120×600)</t>
    <phoneticPr fontId="14"/>
  </si>
  <si>
    <t>地先境界ブロック　Ａ種（１２０×１２０×６００）</t>
    <phoneticPr fontId="14"/>
  </si>
  <si>
    <t>A種(120×120×600)</t>
  </si>
  <si>
    <t>B種(150×120×600)</t>
    <phoneticPr fontId="14"/>
  </si>
  <si>
    <t>地先境界ブロック　Ｂ種（１５０×１２０×６００）</t>
    <phoneticPr fontId="14"/>
  </si>
  <si>
    <t>B種(150×120×600)</t>
  </si>
  <si>
    <t>C種(150×150×600)</t>
    <phoneticPr fontId="14"/>
  </si>
  <si>
    <t>地先境界ブロック　Ｃ種（１５０×１５０×６００）</t>
    <phoneticPr fontId="14"/>
  </si>
  <si>
    <t>C種(150×150×600)</t>
  </si>
  <si>
    <t>再利用区分</t>
  </si>
  <si>
    <t>処分</t>
    <phoneticPr fontId="4"/>
  </si>
  <si>
    <t>小型バックホウ（クローラ型）［超小旋回型・排出ガス対策型（第１次基準値）］山積0.22m3（平積0.16m3）</t>
    <phoneticPr fontId="14"/>
  </si>
  <si>
    <t>再利用</t>
    <phoneticPr fontId="4"/>
  </si>
  <si>
    <t>舗装版種別</t>
  </si>
  <si>
    <t>障害等の有無</t>
  </si>
  <si>
    <t>騒音振動対策</t>
  </si>
  <si>
    <t>舗装版厚</t>
  </si>
  <si>
    <t>Co+As(ｶﾊﾞｰ)舗装によるｱｽﾌｧﾙﾄ舗装版厚</t>
  </si>
  <si>
    <t>積込作業の有無</t>
  </si>
  <si>
    <t>ｱｽﾌｧﾙﾄ舗装版</t>
  </si>
  <si>
    <t>15cm以下</t>
  </si>
  <si>
    <t>バックホウ（クローラ型）［標準型・排出ガス対策型（第３次基準値）］ 山積0.45m3（平積0.35m3）</t>
    <phoneticPr fontId="14"/>
  </si>
  <si>
    <t>15cmを超え40cm以下</t>
  </si>
  <si>
    <t>必要</t>
  </si>
  <si>
    <t>バックホウ用アタッチメント［コンクリート圧砕装置（建物用）］　開口幅735～850mm　破砕力550～980kN</t>
    <phoneticPr fontId="14"/>
  </si>
  <si>
    <t>15cmを超え35cm以下</t>
  </si>
  <si>
    <t>4cm以下</t>
  </si>
  <si>
    <t>空気圧縮機［可搬式・エンジン駆動・スクリュ型・排出ガス対策型（第１次基準値）］ 3.5～3.7m3/min</t>
    <phoneticPr fontId="14"/>
  </si>
  <si>
    <t>4cmを超え10cm以下</t>
  </si>
  <si>
    <t>10cmを超え15cm以下</t>
  </si>
  <si>
    <t>15cmを超え30cm以下</t>
  </si>
  <si>
    <t>ｺﾝｸﾘｰﾄ舗装版</t>
  </si>
  <si>
    <t>必要</t>
    <phoneticPr fontId="14"/>
  </si>
  <si>
    <t>ｺﾝｸﾘｰﾄ+ｱｽﾌｧﾙﾄ(ｶﾊﾞｰ)舗装版</t>
  </si>
  <si>
    <t>15cm以上35cm以下</t>
  </si>
  <si>
    <t>15cmを超え22.5cm以下</t>
  </si>
  <si>
    <t>ｱｽﾌｧﾙﾄ舗装版厚</t>
  </si>
  <si>
    <t>ｺﾝｸﾘｰﾄ舗装版厚</t>
  </si>
  <si>
    <t>ｺﾝｸﾘｰﾄ+ｱｽﾌｧﾙﾄ(ｶﾊﾞｰ)舗装版の全体厚</t>
  </si>
  <si>
    <t>ｱｽﾌｧﾙﾄ舗装版</t>
    <phoneticPr fontId="4"/>
  </si>
  <si>
    <t>15cm以下</t>
    <phoneticPr fontId="4"/>
  </si>
  <si>
    <t>コンクリートカッタ［バキューム式・湿式］　切削深20cm級　ブレード径56cm</t>
    <phoneticPr fontId="14"/>
  </si>
  <si>
    <t>コンクリートカッタ　（ブレード）　径２２インチ</t>
    <phoneticPr fontId="14"/>
  </si>
  <si>
    <t>15cmを超え30cm以下</t>
    <phoneticPr fontId="4"/>
  </si>
  <si>
    <t>コンクリートカッタ［バキューム式（超低騒音型）・湿式］　切削深30cm級　ブレード径75cm</t>
    <phoneticPr fontId="14"/>
  </si>
  <si>
    <t>コンクリートカッタ　（ブレード）　径３０インチ</t>
    <phoneticPr fontId="14"/>
  </si>
  <si>
    <t>コンクリートカッタ　（ブレード）　径１４インチ</t>
    <phoneticPr fontId="14"/>
  </si>
  <si>
    <t>30cmを超え40cm以下</t>
    <phoneticPr fontId="4"/>
  </si>
  <si>
    <t>コンクリートカッタ［バキューム式（超低騒音型）・湿式］　切削深40cm級　ブレード径96cm</t>
    <phoneticPr fontId="14"/>
  </si>
  <si>
    <t>コンクリートカッタ　（ブレード）　径３８インチ</t>
    <phoneticPr fontId="14"/>
  </si>
  <si>
    <t>ｺﾝｸﾘｰﾄ舗装版</t>
    <phoneticPr fontId="4"/>
  </si>
  <si>
    <t>ｺﾝｸﾘｰﾄ+ｱｽﾌｧﾙﾄ(ｶﾊﾞｰ)舗装版</t>
    <phoneticPr fontId="4"/>
  </si>
  <si>
    <t>施工パッケージ 標準単価 一覧</t>
    <phoneticPr fontId="4"/>
  </si>
  <si>
    <t>大分類</t>
    <rPh sb="0" eb="3">
      <t>ダイブンルイ</t>
    </rPh>
    <phoneticPr fontId="4"/>
  </si>
  <si>
    <t>小分類</t>
    <rPh sb="0" eb="3">
      <t>ショウブンルイ</t>
    </rPh>
    <phoneticPr fontId="4"/>
  </si>
  <si>
    <t>参考：施工パッケージ型積算基準</t>
    <rPh sb="0" eb="2">
      <t>サンコウ</t>
    </rPh>
    <rPh sb="3" eb="5">
      <t>セコウ</t>
    </rPh>
    <rPh sb="10" eb="11">
      <t>ガタ</t>
    </rPh>
    <rPh sb="11" eb="13">
      <t>セキサン</t>
    </rPh>
    <rPh sb="13" eb="15">
      <t>キジュン</t>
    </rPh>
    <phoneticPr fontId="2"/>
  </si>
  <si>
    <t>路体（築堤）盛土・埋戻</t>
    <rPh sb="9" eb="10">
      <t>ウ</t>
    </rPh>
    <rPh sb="10" eb="11">
      <t>モド</t>
    </rPh>
    <phoneticPr fontId="2"/>
  </si>
  <si>
    <t>遠心力鉄筋コンクリート管（Ｂ形）</t>
    <rPh sb="0" eb="3">
      <t>エンシンリョク</t>
    </rPh>
    <rPh sb="3" eb="5">
      <t>テッキン</t>
    </rPh>
    <rPh sb="14" eb="15">
      <t>ガタ</t>
    </rPh>
    <phoneticPr fontId="2"/>
  </si>
  <si>
    <t>ボックスカルバート機械据付</t>
    <rPh sb="9" eb="11">
      <t>キカイ</t>
    </rPh>
    <rPh sb="11" eb="12">
      <t>ス</t>
    </rPh>
    <rPh sb="12" eb="13">
      <t>ツ</t>
    </rPh>
    <phoneticPr fontId="2"/>
  </si>
  <si>
    <t>１</t>
  </si>
  <si>
    <t>１</t>
    <phoneticPr fontId="2"/>
  </si>
  <si>
    <t>※１ 被災3県(岩手県、宮城県、福島県)では東日本大震災の被災地で適用する施工パッケージ標準単価表を使用する。</t>
    <rPh sb="8" eb="10">
      <t>イワテ</t>
    </rPh>
    <rPh sb="22" eb="23">
      <t>ヒガシ</t>
    </rPh>
    <rPh sb="23" eb="25">
      <t>ニホン</t>
    </rPh>
    <rPh sb="25" eb="28">
      <t>ダイシンサイ</t>
    </rPh>
    <rPh sb="29" eb="32">
      <t>ヒサイチ</t>
    </rPh>
    <rPh sb="33" eb="35">
      <t>テキヨウ</t>
    </rPh>
    <rPh sb="37" eb="39">
      <t>セコウ</t>
    </rPh>
    <rPh sb="44" eb="46">
      <t>ヒョウジュン</t>
    </rPh>
    <rPh sb="46" eb="49">
      <t>タンカヒョウ</t>
    </rPh>
    <rPh sb="50" eb="52">
      <t>シヨウ</t>
    </rPh>
    <phoneticPr fontId="4"/>
  </si>
  <si>
    <t>※２ 熊本地震の被災地(熊本県)で適用する施工パッケージ標準単価表を使用する。</t>
    <rPh sb="3" eb="5">
      <t>クマモト</t>
    </rPh>
    <rPh sb="5" eb="7">
      <t>ジシン</t>
    </rPh>
    <rPh sb="8" eb="11">
      <t>ヒサイチ</t>
    </rPh>
    <rPh sb="12" eb="15">
      <t>クマモトケン</t>
    </rPh>
    <rPh sb="21" eb="23">
      <t>セコウ</t>
    </rPh>
    <rPh sb="28" eb="30">
      <t>ヒョウジュン</t>
    </rPh>
    <rPh sb="30" eb="33">
      <t>タンカヒョウ</t>
    </rPh>
    <rPh sb="34" eb="36">
      <t>シヨウ</t>
    </rPh>
    <phoneticPr fontId="4"/>
  </si>
  <si>
    <t>※１．２</t>
    <phoneticPr fontId="2"/>
  </si>
  <si>
    <t>※１</t>
    <phoneticPr fontId="2"/>
  </si>
  <si>
    <t>No.009【　床掘り　】</t>
    <phoneticPr fontId="14"/>
  </si>
  <si>
    <t>③</t>
    <phoneticPr fontId="2"/>
  </si>
  <si>
    <t>作業土工（床掘工）</t>
    <rPh sb="0" eb="2">
      <t>サギョウ</t>
    </rPh>
    <rPh sb="2" eb="4">
      <t>ドコウ</t>
    </rPh>
    <rPh sb="7" eb="8">
      <t>コウ</t>
    </rPh>
    <phoneticPr fontId="2"/>
  </si>
  <si>
    <t>２</t>
  </si>
  <si>
    <t>３</t>
  </si>
  <si>
    <t>６</t>
  </si>
  <si>
    <t>８</t>
  </si>
  <si>
    <t>④</t>
    <phoneticPr fontId="2"/>
  </si>
  <si>
    <t>２</t>
    <phoneticPr fontId="2"/>
  </si>
  <si>
    <t>①</t>
    <phoneticPr fontId="2"/>
  </si>
  <si>
    <t>②</t>
    <phoneticPr fontId="2"/>
  </si>
  <si>
    <t>補強土壁まき出し・敷均し，締固め</t>
    <rPh sb="0" eb="2">
      <t>ホキョウ</t>
    </rPh>
    <rPh sb="2" eb="3">
      <t>ド</t>
    </rPh>
    <rPh sb="3" eb="4">
      <t>ヘキ</t>
    </rPh>
    <phoneticPr fontId="2"/>
  </si>
  <si>
    <t>補強土壁工（帯鋼補強土壁、アンカー補強土壁）</t>
    <phoneticPr fontId="2"/>
  </si>
  <si>
    <t>⑤</t>
    <phoneticPr fontId="2"/>
  </si>
  <si>
    <t>大型ブロック積（張）工</t>
    <rPh sb="0" eb="2">
      <t>オオガタ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</si>
  <si>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</si>
  <si>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</si>
  <si>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</si>
  <si>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</si>
  <si>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</si>
  <si>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３</t>
    <phoneticPr fontId="2"/>
  </si>
  <si>
    <t>４</t>
    <phoneticPr fontId="2"/>
  </si>
  <si>
    <t>コンクリート継目工</t>
    <rPh sb="6" eb="7">
      <t>ツ</t>
    </rPh>
    <rPh sb="7" eb="8">
      <t>メ</t>
    </rPh>
    <phoneticPr fontId="2"/>
  </si>
  <si>
    <t>５</t>
    <phoneticPr fontId="2"/>
  </si>
  <si>
    <t>コンクリート分水槽据付</t>
    <rPh sb="6" eb="7">
      <t>ブン</t>
    </rPh>
    <rPh sb="7" eb="9">
      <t>スイソウ</t>
    </rPh>
    <rPh sb="9" eb="10">
      <t>ス</t>
    </rPh>
    <rPh sb="10" eb="11">
      <t>ツ</t>
    </rPh>
    <phoneticPr fontId="2"/>
  </si>
  <si>
    <t>ボックスカルバート機械据付工</t>
    <rPh sb="9" eb="11">
      <t>キカイ</t>
    </rPh>
    <rPh sb="11" eb="12">
      <t>ス</t>
    </rPh>
    <rPh sb="12" eb="13">
      <t>ツ</t>
    </rPh>
    <rPh sb="13" eb="14">
      <t>コウ</t>
    </rPh>
    <phoneticPr fontId="2"/>
  </si>
  <si>
    <t>６</t>
    <phoneticPr fontId="2"/>
  </si>
  <si>
    <t>７</t>
    <phoneticPr fontId="2"/>
  </si>
  <si>
    <t>遠心力鉄筋コンクリート管（Ｂ形）機械布設</t>
    <rPh sb="0" eb="3">
      <t>エンシンリョク</t>
    </rPh>
    <rPh sb="3" eb="5">
      <t>テッキン</t>
    </rPh>
    <rPh sb="11" eb="12">
      <t>カン</t>
    </rPh>
    <rPh sb="14" eb="15">
      <t>ガタ</t>
    </rPh>
    <rPh sb="16" eb="18">
      <t>キカイ</t>
    </rPh>
    <rPh sb="18" eb="20">
      <t>フセツ</t>
    </rPh>
    <phoneticPr fontId="2"/>
  </si>
  <si>
    <t>８</t>
    <phoneticPr fontId="2"/>
  </si>
  <si>
    <t>マンホール据付</t>
    <rPh sb="5" eb="6">
      <t>ス</t>
    </rPh>
    <rPh sb="6" eb="7">
      <t>ツ</t>
    </rPh>
    <phoneticPr fontId="2"/>
  </si>
  <si>
    <t>プレキャストＬ形側溝</t>
    <rPh sb="7" eb="8">
      <t>ガタ</t>
    </rPh>
    <rPh sb="8" eb="10">
      <t>ソッコウ</t>
    </rPh>
    <phoneticPr fontId="2"/>
  </si>
  <si>
    <t>暗渠排水管布設</t>
    <rPh sb="0" eb="2">
      <t>アンキョ</t>
    </rPh>
    <rPh sb="2" eb="4">
      <t>ハイスイ</t>
    </rPh>
    <rPh sb="4" eb="5">
      <t>カン</t>
    </rPh>
    <rPh sb="5" eb="7">
      <t>フセツ</t>
    </rPh>
    <phoneticPr fontId="2"/>
  </si>
  <si>
    <t>防雪柵設置工</t>
    <phoneticPr fontId="2"/>
  </si>
  <si>
    <t>防雪柵設置工</t>
    <rPh sb="3" eb="5">
      <t>セッチ</t>
    </rPh>
    <phoneticPr fontId="2"/>
  </si>
  <si>
    <t>No.004【　路体（築堤）盛土・埋戻　】</t>
    <rPh sb="17" eb="18">
      <t>ウ</t>
    </rPh>
    <rPh sb="18" eb="19">
      <t>モド</t>
    </rPh>
    <phoneticPr fontId="14"/>
  </si>
  <si>
    <t>No.006【　積込（ルーズ）　】</t>
    <phoneticPr fontId="4"/>
  </si>
  <si>
    <t>No.007【　押土（ルーズ）　】</t>
    <phoneticPr fontId="4"/>
  </si>
  <si>
    <t>No.010【　基面整正　】</t>
    <phoneticPr fontId="4"/>
  </si>
  <si>
    <t>No.011【　舗装版破砕積込（小規模土工）　】</t>
    <phoneticPr fontId="4"/>
  </si>
  <si>
    <t>No.012【　掘削補助機械搬入搬出　】</t>
    <phoneticPr fontId="4"/>
  </si>
  <si>
    <t>No.013【　法面整形　】</t>
    <phoneticPr fontId="4"/>
  </si>
  <si>
    <t>No.014【　じゃかご　】</t>
    <phoneticPr fontId="4"/>
  </si>
  <si>
    <t>No.015【　ふとんかご　】</t>
    <phoneticPr fontId="4"/>
  </si>
  <si>
    <t>No.016【　止杭打込　】</t>
    <phoneticPr fontId="4"/>
  </si>
  <si>
    <t>No.017【　補強土壁壁面材組立・設置　】</t>
    <phoneticPr fontId="14"/>
  </si>
  <si>
    <t>No.018【　補強材取付　】</t>
    <phoneticPr fontId="14"/>
  </si>
  <si>
    <t>No.019【　まき出し・敷均し，締固め　】</t>
    <phoneticPr fontId="14"/>
  </si>
  <si>
    <t>No.020【　ジオテキスタイル壁面材組立・設置　】</t>
    <phoneticPr fontId="4"/>
  </si>
  <si>
    <t>No.021【　ジオテキスタイル敷設　】</t>
    <phoneticPr fontId="4"/>
  </si>
  <si>
    <t>No.023【　プレキャスト擁壁設置　】</t>
    <phoneticPr fontId="4"/>
  </si>
  <si>
    <t>No.024【　コンクリートブロック積　】</t>
    <phoneticPr fontId="4"/>
  </si>
  <si>
    <t>No.025【　大型ブロック積　】</t>
    <phoneticPr fontId="4"/>
  </si>
  <si>
    <t>No.026【　間知ブロック張　】</t>
    <phoneticPr fontId="4"/>
  </si>
  <si>
    <t>No.027【　平ブロック張　】</t>
    <phoneticPr fontId="4"/>
  </si>
  <si>
    <t>No.028【　連節ブロック張　】</t>
    <phoneticPr fontId="14"/>
  </si>
  <si>
    <t>No.029【　胴込・裏込コンクリート　】</t>
    <phoneticPr fontId="4"/>
  </si>
  <si>
    <t>No.030【　胴込・裏込材（砕石）　】</t>
    <phoneticPr fontId="4"/>
  </si>
  <si>
    <t>No.031【　遮水シート張　】</t>
    <phoneticPr fontId="4"/>
  </si>
  <si>
    <t>No.032【　吸出し防止材（全面）設置　】</t>
    <phoneticPr fontId="4"/>
  </si>
  <si>
    <t>No.033【　舗装版切断　】</t>
    <phoneticPr fontId="4"/>
  </si>
  <si>
    <t>No.034【　舗装版破砕　】</t>
    <phoneticPr fontId="4"/>
  </si>
  <si>
    <t>No.035【　殻運搬　】</t>
    <phoneticPr fontId="4"/>
  </si>
  <si>
    <t>No.036【　吹付法面取壊し　】</t>
    <phoneticPr fontId="4"/>
  </si>
  <si>
    <t>No.037【　削孔（アンカー）　】</t>
    <phoneticPr fontId="4"/>
  </si>
  <si>
    <t>No.038【　アンカー鋼材加工・組立・挿入・緊張・定着・頭部処理（アンカー）　】</t>
    <phoneticPr fontId="4"/>
  </si>
  <si>
    <t>No.039【　グラウト注入（アンカー）　】</t>
    <phoneticPr fontId="4"/>
  </si>
  <si>
    <t>No.040【　ボーリングマシン移設（アンカー）　】</t>
    <phoneticPr fontId="4"/>
  </si>
  <si>
    <t>No.041【　足場（アンカー）　】</t>
    <phoneticPr fontId="4"/>
  </si>
  <si>
    <t>No.042【　基礎砕石　】</t>
    <phoneticPr fontId="4"/>
  </si>
  <si>
    <t>No.043【　裏込砕石　】</t>
    <phoneticPr fontId="4"/>
  </si>
  <si>
    <t>No.044【　基礎栗石　】</t>
    <phoneticPr fontId="4"/>
  </si>
  <si>
    <t>No.045【　コンクリート　】</t>
    <phoneticPr fontId="4"/>
  </si>
  <si>
    <t>No.046【　型枠　】</t>
    <phoneticPr fontId="4"/>
  </si>
  <si>
    <t>No.047【　目地板　】</t>
    <phoneticPr fontId="4"/>
  </si>
  <si>
    <t>No.048【　止水板　】</t>
    <phoneticPr fontId="4"/>
  </si>
  <si>
    <t>No.049【　粉体噴射撹拌　】</t>
    <phoneticPr fontId="4"/>
  </si>
  <si>
    <t>No.050【　粉体噴射撹拌（移設）　】</t>
    <phoneticPr fontId="4"/>
  </si>
  <si>
    <t>No.051【　粉体噴射撹拌（軸間変更）　】</t>
    <phoneticPr fontId="4"/>
  </si>
  <si>
    <t>No.053【　ボックスカルバート据付　】</t>
    <rPh sb="17" eb="18">
      <t>ス</t>
    </rPh>
    <rPh sb="18" eb="19">
      <t>ツ</t>
    </rPh>
    <phoneticPr fontId="4"/>
  </si>
  <si>
    <t>No.054【　消波根固めブロック製作　】</t>
    <phoneticPr fontId="4"/>
  </si>
  <si>
    <t>No.055【　消波根固めブロック横取り　】</t>
    <phoneticPr fontId="4"/>
  </si>
  <si>
    <t>No.056【　消波根固めブロック積込み　】</t>
    <phoneticPr fontId="4"/>
  </si>
  <si>
    <t>No.057【　消波根固めブロック荷卸　】</t>
    <phoneticPr fontId="4"/>
  </si>
  <si>
    <t>No.058【　消波根固めブロック据付け　】</t>
    <phoneticPr fontId="4"/>
  </si>
  <si>
    <t>No.059【　消波根固めブロック運搬　】</t>
    <phoneticPr fontId="4"/>
  </si>
  <si>
    <t>No.060【　捨石　】</t>
    <phoneticPr fontId="4"/>
  </si>
  <si>
    <t>No.061【　表面均し　】</t>
    <rPh sb="8" eb="10">
      <t>ヒョウメン</t>
    </rPh>
    <rPh sb="10" eb="11">
      <t>ナラ</t>
    </rPh>
    <phoneticPr fontId="4"/>
  </si>
  <si>
    <t>No.063【　安定処理　】</t>
    <phoneticPr fontId="4"/>
  </si>
  <si>
    <t>No.064【　不陸整正　】</t>
    <phoneticPr fontId="4"/>
  </si>
  <si>
    <t>No.065【　下層路盤（車道・路肩部）　】</t>
    <phoneticPr fontId="4"/>
  </si>
  <si>
    <t>No.066【　下層路盤（歩道部）　】</t>
    <phoneticPr fontId="4"/>
  </si>
  <si>
    <t>No.067【　上層路盤（車道・路肩部）　】</t>
    <phoneticPr fontId="14"/>
  </si>
  <si>
    <t>No.068【　上層路盤（歩道部）　】</t>
    <phoneticPr fontId="4"/>
  </si>
  <si>
    <t>No.069【　基層（車道・路肩部）　】</t>
    <phoneticPr fontId="14"/>
  </si>
  <si>
    <t>No.070【　中間層（車道・路肩部）　】</t>
    <phoneticPr fontId="14"/>
  </si>
  <si>
    <t>No.071【　表層（車道・路肩部）　】</t>
    <phoneticPr fontId="14"/>
  </si>
  <si>
    <t>No.072【　基層（歩道部）　】</t>
    <phoneticPr fontId="4"/>
  </si>
  <si>
    <t>No.073【　中間層（歩道部）　】</t>
    <phoneticPr fontId="4"/>
  </si>
  <si>
    <t>No.074【　表層（歩道部）　】</t>
    <phoneticPr fontId="4"/>
  </si>
  <si>
    <t>No.075【　アスカーブ　】</t>
    <phoneticPr fontId="4"/>
  </si>
  <si>
    <t>No.076【　プレキャストマンホール　】</t>
    <phoneticPr fontId="4"/>
  </si>
  <si>
    <t>No.077【　プレキャストＬ形側溝（製品長　０．６ｍ／個）　】</t>
    <phoneticPr fontId="4"/>
  </si>
  <si>
    <t>No.078【　暗渠排水管　】</t>
    <phoneticPr fontId="4"/>
  </si>
  <si>
    <t>No.079【　フィルター材　】</t>
    <phoneticPr fontId="4"/>
  </si>
  <si>
    <t>No.080【　歩車道境界ブロック　】</t>
    <phoneticPr fontId="4"/>
  </si>
  <si>
    <t>No.081【　地先境界ブロック　】</t>
    <phoneticPr fontId="14"/>
  </si>
  <si>
    <t>No.082【　歩車道境界ブロック撤去　】</t>
    <phoneticPr fontId="4"/>
  </si>
  <si>
    <t>No.083【　地先境界ブロック撤去　】</t>
    <phoneticPr fontId="4"/>
  </si>
  <si>
    <t>No.084【　防雪柵　】</t>
    <phoneticPr fontId="4"/>
  </si>
  <si>
    <t>No.085【　防雪柵現地張出し・収納　】</t>
    <phoneticPr fontId="4"/>
  </si>
  <si>
    <t>遠心力鉄筋コンクリート管　外圧管　Ｂ形１種　径２００ｍｍ×長さ２，０００ｍｍ</t>
    <phoneticPr fontId="14"/>
  </si>
  <si>
    <t>遠心力鉄筋コンクリート管　Ｂ形１種　径２５０ｍｍ×長さ２，０００ｍｍ</t>
    <phoneticPr fontId="14"/>
  </si>
  <si>
    <t>遠心力鉄筋コンクリート管　外圧管　Ｂ形１種　径３００ｍｍ×長さ２，０００ｍｍ</t>
    <phoneticPr fontId="14"/>
  </si>
  <si>
    <t>遠心力鉄筋コンクリート管　外圧管　Ｂ形１種　径３５０ｍｍ×長さ２，０００ｍｍ</t>
    <phoneticPr fontId="14"/>
  </si>
  <si>
    <t>遠心力鉄筋コンクリート管　外圧管　Ｂ形１種　径４００ｍｍ×長さ２，４３０ｍｍ</t>
    <phoneticPr fontId="14"/>
  </si>
  <si>
    <t>遠心力鉄筋コンクリート管　外圧管　Ｂ形１種　径４５０ｍｍ×長さ２，４３０ｍｍ</t>
    <phoneticPr fontId="14"/>
  </si>
  <si>
    <t>遠心力鉄筋コンクリート管　外圧管　Ｂ形１種　径５００ｍｍ×長さ２，４３０ｍｍ</t>
    <phoneticPr fontId="14"/>
  </si>
  <si>
    <t>遠心力鉄筋コンクリート管　外圧管　Ｂ形１種　径６００ｍｍ×長さ２，４３０ｍｍ</t>
    <phoneticPr fontId="14"/>
  </si>
  <si>
    <t>遠心力鉄筋コンクリート管　外圧管　Ｂ形１種　径７００ｍｍ×長さ２，４３０ｍｍ</t>
    <phoneticPr fontId="14"/>
  </si>
  <si>
    <t>遠心力鉄筋コンクリート管　外圧管　Ｂ形１種　径８００ｍｍ×長さ２，４３０ｍｍ</t>
    <phoneticPr fontId="14"/>
  </si>
  <si>
    <t>遠心力鉄筋コンクリート管　外圧管　Ｂ形１種　径９００ｍｍ×長さ２，４３０ｍｍ</t>
    <phoneticPr fontId="14"/>
  </si>
  <si>
    <t>遠心力鉄筋コンクリート管　外圧管　Ｂ形１種　径１，０００ｍｍ×長さ２，４３０ｍｍ</t>
    <phoneticPr fontId="14"/>
  </si>
  <si>
    <t>遠心力鉄筋コンクリート管　外圧管　Ｂ形１種　径１，１００ｍｍ×長さ２，４３０ｍｍ</t>
    <phoneticPr fontId="14"/>
  </si>
  <si>
    <t>遠心力鉄筋コンクリート管　外圧管　Ｂ形１種　径１，２００ｍｍ×長さ２，４３０ｍｍ</t>
    <phoneticPr fontId="14"/>
  </si>
  <si>
    <t>遠心力鉄筋コンクリート管　外圧管　Ｂ形１種　径１，３５０ｍｍ×長さ２，４３０ｍｍ</t>
    <phoneticPr fontId="14"/>
  </si>
  <si>
    <t>遠心力鉄筋コンクリート管　外圧管　Ｂ形１種　径２５０ｍｍ×長さ２，０００ｍｍ</t>
    <phoneticPr fontId="14"/>
  </si>
  <si>
    <t>No.062【　遠心力鉄筋コンクリート管（Ｂ形）　】</t>
    <phoneticPr fontId="4"/>
  </si>
  <si>
    <t>（別表１）</t>
    <rPh sb="1" eb="2">
      <t>ベツ</t>
    </rPh>
    <rPh sb="2" eb="3">
      <t>ヒョウ</t>
    </rPh>
    <phoneticPr fontId="4"/>
  </si>
  <si>
    <t>※暫定版からの変更なし</t>
    <rPh sb="1" eb="4">
      <t>ザンテイバン</t>
    </rPh>
    <rPh sb="7" eb="9">
      <t>ヘンコウ</t>
    </rPh>
    <phoneticPr fontId="24"/>
  </si>
  <si>
    <t>まき出し・敷均し、締固め</t>
    <phoneticPr fontId="2"/>
  </si>
  <si>
    <t>No.022【　まき出し・敷均し、締固め　】</t>
    <phoneticPr fontId="4"/>
  </si>
  <si>
    <t>コンクリート分水槽</t>
    <rPh sb="6" eb="7">
      <t>ブン</t>
    </rPh>
    <rPh sb="7" eb="9">
      <t>スイソウ</t>
    </rPh>
    <phoneticPr fontId="2"/>
  </si>
  <si>
    <t>No.052【　コンクリート分水槽　】</t>
    <rPh sb="14" eb="15">
      <t>ブン</t>
    </rPh>
    <rPh sb="15" eb="17">
      <t>スイソウ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</si>
</sst>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.00"/>
    <numFmt numFmtId="177" formatCode="#,###.0"/>
    <numFmt numFmtId="178" formatCode="#,###"/>
    <numFmt numFmtId="179" formatCode="##.00%"/>
    <numFmt numFmtId="180" formatCode="#,###.000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5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Fill="1">
      <alignment vertical="center"/>
    </xf>
    <xf numFmtId="0" fontId="8" fillId="0" borderId="0" xfId="0" applyNumberFormat="1" applyFont="1" applyFill="1">
      <alignment vertical="center"/>
    </xf>
    <xf numFmtId="0" fontId="9" fillId="0" borderId="0" xfId="0" applyNumberFormat="1" applyFont="1" applyFill="1">
      <alignment vertical="center"/>
    </xf>
    <xf numFmtId="0" fontId="10" fillId="0" borderId="0" xfId="0" applyNumberFormat="1" applyFont="1" applyFill="1">
      <alignment vertical="center"/>
    </xf>
    <xf numFmtId="0" fontId="1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>
      <alignment vertical="center"/>
    </xf>
    <xf numFmtId="49" fontId="12" fillId="0" borderId="0" xfId="0" applyNumberFormat="1" applyFont="1" applyFill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49" fontId="12" fillId="2" borderId="13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49" fontId="12" fillId="0" borderId="13" xfId="0" applyNumberFormat="1" applyFont="1" applyFill="1" applyBorder="1" applyAlignment="1">
      <alignment horizontal="left" vertical="center" wrapText="1"/>
    </xf>
    <xf numFmtId="0" fontId="12" fillId="0" borderId="0" xfId="0" applyFont="1" applyFill="1">
      <alignment vertical="center"/>
    </xf>
    <xf numFmtId="49" fontId="13" fillId="0" borderId="0" xfId="0" applyNumberFormat="1" applyFont="1" applyFill="1">
      <alignment vertical="center"/>
    </xf>
    <xf numFmtId="49" fontId="15" fillId="0" borderId="0" xfId="0" applyNumberFormat="1" applyFont="1" applyFill="1">
      <alignment vertical="center"/>
    </xf>
    <xf numFmtId="0" fontId="15" fillId="0" borderId="0" xfId="0" applyFont="1" applyFill="1">
      <alignment vertical="center"/>
    </xf>
    <xf numFmtId="0" fontId="15" fillId="0" borderId="0" xfId="0" applyFont="1" applyAlignment="1">
      <alignment horizontal="center" vertical="center"/>
    </xf>
    <xf numFmtId="49" fontId="15" fillId="2" borderId="13" xfId="0" applyNumberFormat="1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left" vertical="center" wrapText="1"/>
    </xf>
    <xf numFmtId="49" fontId="15" fillId="0" borderId="13" xfId="0" applyNumberFormat="1" applyFont="1" applyFill="1" applyBorder="1" applyAlignment="1">
      <alignment vertical="center" wrapText="1"/>
    </xf>
    <xf numFmtId="176" fontId="15" fillId="0" borderId="13" xfId="0" applyNumberFormat="1" applyFont="1" applyFill="1" applyBorder="1" applyAlignment="1">
      <alignment horizontal="right" vertical="center" wrapText="1"/>
    </xf>
    <xf numFmtId="2" fontId="15" fillId="0" borderId="13" xfId="0" applyNumberFormat="1" applyFont="1" applyFill="1" applyBorder="1" applyAlignment="1">
      <alignment horizontal="right" vertical="center" wrapText="1"/>
    </xf>
    <xf numFmtId="49" fontId="15" fillId="0" borderId="13" xfId="0" applyNumberFormat="1" applyFont="1" applyFill="1" applyBorder="1" applyAlignment="1">
      <alignment horizontal="right" vertical="center" wrapText="1"/>
    </xf>
    <xf numFmtId="49" fontId="15" fillId="0" borderId="15" xfId="0" applyNumberFormat="1" applyFont="1" applyFill="1" applyBorder="1" applyAlignment="1">
      <alignment vertical="center" wrapText="1"/>
    </xf>
    <xf numFmtId="49" fontId="15" fillId="0" borderId="19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13" xfId="0" applyFont="1" applyFill="1" applyBorder="1" applyAlignment="1">
      <alignment horizontal="left" vertical="center" wrapText="1"/>
    </xf>
    <xf numFmtId="177" fontId="15" fillId="0" borderId="13" xfId="0" applyNumberFormat="1" applyFont="1" applyFill="1" applyBorder="1" applyAlignment="1">
      <alignment horizontal="right" vertical="center" wrapText="1"/>
    </xf>
    <xf numFmtId="178" fontId="15" fillId="0" borderId="13" xfId="0" applyNumberFormat="1" applyFont="1" applyFill="1" applyBorder="1" applyAlignment="1">
      <alignment horizontal="right" vertical="center" wrapText="1"/>
    </xf>
    <xf numFmtId="2" fontId="15" fillId="0" borderId="13" xfId="0" applyNumberFormat="1" applyFont="1" applyBorder="1" applyAlignment="1">
      <alignment horizontal="right" vertical="center" wrapText="1"/>
    </xf>
    <xf numFmtId="49" fontId="15" fillId="0" borderId="13" xfId="0" applyNumberFormat="1" applyFont="1" applyBorder="1" applyAlignment="1">
      <alignment horizontal="right" vertical="center" wrapText="1"/>
    </xf>
    <xf numFmtId="49" fontId="15" fillId="0" borderId="15" xfId="0" applyNumberFormat="1" applyFont="1" applyBorder="1" applyAlignment="1">
      <alignment vertical="center" wrapText="1"/>
    </xf>
    <xf numFmtId="49" fontId="15" fillId="0" borderId="19" xfId="0" applyNumberFormat="1" applyFont="1" applyBorder="1" applyAlignment="1">
      <alignment vertical="center" wrapText="1"/>
    </xf>
    <xf numFmtId="49" fontId="15" fillId="0" borderId="13" xfId="0" applyNumberFormat="1" applyFont="1" applyBorder="1" applyAlignment="1">
      <alignment vertical="center" wrapText="1"/>
    </xf>
    <xf numFmtId="49" fontId="13" fillId="0" borderId="0" xfId="0" applyNumberFormat="1" applyFont="1">
      <alignment vertical="center"/>
    </xf>
    <xf numFmtId="49" fontId="15" fillId="0" borderId="0" xfId="0" applyNumberFormat="1" applyFont="1">
      <alignment vertical="center"/>
    </xf>
    <xf numFmtId="0" fontId="15" fillId="0" borderId="0" xfId="0" applyFont="1">
      <alignment vertical="center"/>
    </xf>
    <xf numFmtId="177" fontId="15" fillId="0" borderId="13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176" fontId="15" fillId="0" borderId="13" xfId="0" applyNumberFormat="1" applyFont="1" applyBorder="1" applyAlignment="1">
      <alignment horizontal="right" vertical="center" wrapText="1"/>
    </xf>
    <xf numFmtId="49" fontId="15" fillId="0" borderId="13" xfId="0" applyNumberFormat="1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179" fontId="15" fillId="0" borderId="0" xfId="0" applyNumberFormat="1" applyFont="1" applyFill="1" applyAlignment="1">
      <alignment vertical="center" shrinkToFit="1"/>
    </xf>
    <xf numFmtId="178" fontId="15" fillId="0" borderId="13" xfId="0" applyNumberFormat="1" applyFont="1" applyBorder="1" applyAlignment="1">
      <alignment horizontal="right" vertical="center" wrapText="1"/>
    </xf>
    <xf numFmtId="0" fontId="12" fillId="0" borderId="13" xfId="0" applyFont="1" applyFill="1" applyBorder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/>
    </xf>
    <xf numFmtId="0" fontId="12" fillId="0" borderId="13" xfId="0" applyFont="1" applyFill="1" applyBorder="1" applyAlignment="1">
      <alignment vertical="center" wrapText="1"/>
    </xf>
    <xf numFmtId="180" fontId="15" fillId="0" borderId="13" xfId="0" applyNumberFormat="1" applyFont="1" applyBorder="1" applyAlignment="1">
      <alignment horizontal="right" vertical="center" wrapText="1"/>
    </xf>
    <xf numFmtId="180" fontId="15" fillId="0" borderId="13" xfId="0" applyNumberFormat="1" applyFont="1" applyFill="1" applyBorder="1" applyAlignment="1">
      <alignment horizontal="right" vertical="center" wrapText="1"/>
    </xf>
    <xf numFmtId="49" fontId="17" fillId="0" borderId="0" xfId="0" applyNumberFormat="1" applyFont="1" applyFill="1">
      <alignment vertical="center"/>
    </xf>
    <xf numFmtId="0" fontId="17" fillId="0" borderId="0" xfId="0" applyFont="1" applyFill="1">
      <alignment vertical="center"/>
    </xf>
    <xf numFmtId="49" fontId="17" fillId="0" borderId="0" xfId="0" applyNumberFormat="1" applyFont="1" applyFill="1" applyAlignment="1">
      <alignment horizontal="right" vertical="center"/>
    </xf>
    <xf numFmtId="0" fontId="12" fillId="0" borderId="0" xfId="0" applyNumberFormat="1" applyFont="1" applyFill="1">
      <alignment vertical="center"/>
    </xf>
    <xf numFmtId="49" fontId="15" fillId="0" borderId="13" xfId="0" applyNumberFormat="1" applyFont="1" applyBorder="1" applyAlignment="1">
      <alignment horizontal="center" vertical="center" wrapText="1"/>
    </xf>
    <xf numFmtId="49" fontId="19" fillId="0" borderId="0" xfId="0" applyNumberFormat="1" applyFont="1">
      <alignment vertical="center"/>
    </xf>
    <xf numFmtId="0" fontId="7" fillId="0" borderId="12" xfId="1" applyNumberFormat="1" applyFill="1" applyBorder="1" applyAlignment="1" applyProtection="1">
      <alignment horizontal="center" vertical="center"/>
    </xf>
    <xf numFmtId="0" fontId="6" fillId="0" borderId="24" xfId="0" applyNumberFormat="1" applyFont="1" applyFill="1" applyBorder="1" applyAlignment="1">
      <alignment vertical="center" shrinkToFit="1"/>
    </xf>
    <xf numFmtId="0" fontId="22" fillId="0" borderId="10" xfId="0" applyNumberFormat="1" applyFont="1" applyFill="1" applyBorder="1" applyAlignment="1">
      <alignment vertical="center" shrinkToFit="1"/>
    </xf>
    <xf numFmtId="0" fontId="22" fillId="0" borderId="10" xfId="0" quotePrefix="1" applyNumberFormat="1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vertical="center" shrinkToFit="1"/>
    </xf>
    <xf numFmtId="0" fontId="22" fillId="0" borderId="13" xfId="0" applyNumberFormat="1" applyFont="1" applyFill="1" applyBorder="1" applyAlignment="1">
      <alignment vertical="center" shrinkToFit="1"/>
    </xf>
    <xf numFmtId="0" fontId="22" fillId="0" borderId="13" xfId="0" quotePrefix="1" applyNumberFormat="1" applyFont="1" applyFill="1" applyBorder="1" applyAlignment="1">
      <alignment horizontal="center" vertical="center"/>
    </xf>
    <xf numFmtId="0" fontId="22" fillId="0" borderId="13" xfId="0" applyNumberFormat="1" applyFont="1" applyFill="1" applyBorder="1" applyAlignment="1">
      <alignment horizontal="center" vertical="center"/>
    </xf>
    <xf numFmtId="0" fontId="22" fillId="0" borderId="14" xfId="0" applyNumberFormat="1" applyFont="1" applyFill="1" applyBorder="1" applyAlignment="1">
      <alignment vertical="center" shrinkToFit="1"/>
    </xf>
    <xf numFmtId="0" fontId="22" fillId="0" borderId="13" xfId="0" applyNumberFormat="1" applyFont="1" applyFill="1" applyBorder="1" applyAlignment="1">
      <alignment vertical="center"/>
    </xf>
    <xf numFmtId="0" fontId="22" fillId="0" borderId="15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top"/>
    </xf>
    <xf numFmtId="0" fontId="21" fillId="0" borderId="0" xfId="0" applyNumberFormat="1" applyFont="1" applyFill="1" applyAlignment="1">
      <alignment horizontal="left" vertical="center"/>
    </xf>
    <xf numFmtId="0" fontId="13" fillId="0" borderId="0" xfId="2" applyFont="1">
      <alignment vertical="center"/>
    </xf>
    <xf numFmtId="0" fontId="1" fillId="0" borderId="0" xfId="2">
      <alignment vertical="center"/>
    </xf>
    <xf numFmtId="49" fontId="15" fillId="0" borderId="0" xfId="2" applyNumberFormat="1" applyFont="1">
      <alignment vertical="center"/>
    </xf>
    <xf numFmtId="0" fontId="15" fillId="0" borderId="0" xfId="2" applyFont="1">
      <alignment vertical="center"/>
    </xf>
    <xf numFmtId="0" fontId="15" fillId="0" borderId="0" xfId="2" applyFont="1" applyAlignment="1">
      <alignment horizontal="center" vertical="center"/>
    </xf>
    <xf numFmtId="49" fontId="15" fillId="2" borderId="13" xfId="2" applyNumberFormat="1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vertical="center" wrapText="1"/>
    </xf>
    <xf numFmtId="177" fontId="15" fillId="0" borderId="13" xfId="2" applyNumberFormat="1" applyFont="1" applyFill="1" applyBorder="1" applyAlignment="1">
      <alignment horizontal="right" vertical="center" wrapText="1"/>
    </xf>
    <xf numFmtId="2" fontId="15" fillId="0" borderId="13" xfId="2" applyNumberFormat="1" applyFont="1" applyBorder="1" applyAlignment="1">
      <alignment horizontal="right" vertical="center" wrapText="1"/>
    </xf>
    <xf numFmtId="49" fontId="15" fillId="0" borderId="13" xfId="2" applyNumberFormat="1" applyFont="1" applyBorder="1" applyAlignment="1">
      <alignment horizontal="right" vertical="center" wrapText="1"/>
    </xf>
    <xf numFmtId="49" fontId="15" fillId="0" borderId="15" xfId="2" applyNumberFormat="1" applyFont="1" applyBorder="1" applyAlignment="1">
      <alignment vertical="center" wrapText="1"/>
    </xf>
    <xf numFmtId="49" fontId="15" fillId="0" borderId="19" xfId="2" applyNumberFormat="1" applyFont="1" applyBorder="1" applyAlignment="1">
      <alignment vertical="center" wrapText="1"/>
    </xf>
    <xf numFmtId="49" fontId="15" fillId="0" borderId="13" xfId="2" applyNumberFormat="1" applyFont="1" applyBorder="1" applyAlignment="1">
      <alignment vertical="center" wrapText="1"/>
    </xf>
    <xf numFmtId="0" fontId="15" fillId="0" borderId="0" xfId="2" applyFont="1" applyAlignment="1">
      <alignment vertical="center" wrapText="1"/>
    </xf>
    <xf numFmtId="178" fontId="15" fillId="0" borderId="13" xfId="2" applyNumberFormat="1" applyFont="1" applyFill="1" applyBorder="1" applyAlignment="1">
      <alignment horizontal="right" vertical="center" wrapText="1"/>
    </xf>
    <xf numFmtId="49" fontId="12" fillId="0" borderId="13" xfId="2" applyNumberFormat="1" applyFont="1" applyFill="1" applyBorder="1" applyAlignment="1">
      <alignment vertical="center" wrapText="1"/>
    </xf>
    <xf numFmtId="49" fontId="12" fillId="0" borderId="0" xfId="2" applyNumberFormat="1" applyFont="1" applyFill="1">
      <alignment vertical="center"/>
    </xf>
    <xf numFmtId="0" fontId="20" fillId="0" borderId="8" xfId="0" applyNumberFormat="1" applyFont="1" applyFill="1" applyBorder="1" applyAlignment="1">
      <alignment horizontal="center" vertical="center"/>
    </xf>
    <xf numFmtId="0" fontId="20" fillId="0" borderId="8" xfId="0" applyNumberFormat="1" applyFont="1" applyFill="1" applyBorder="1" applyAlignment="1">
      <alignment horizontal="center" vertical="center" shrinkToFit="1"/>
    </xf>
    <xf numFmtId="49" fontId="15" fillId="2" borderId="13" xfId="2" applyNumberFormat="1" applyFont="1" applyFill="1" applyBorder="1" applyAlignment="1">
      <alignment horizontal="center" vertical="center"/>
    </xf>
    <xf numFmtId="0" fontId="22" fillId="0" borderId="18" xfId="0" applyNumberFormat="1" applyFont="1" applyFill="1" applyBorder="1" applyAlignment="1">
      <alignment vertical="center" shrinkToFit="1"/>
    </xf>
    <xf numFmtId="0" fontId="22" fillId="0" borderId="18" xfId="0" quotePrefix="1" applyNumberFormat="1" applyFont="1" applyFill="1" applyBorder="1" applyAlignment="1">
      <alignment horizontal="center" vertical="center"/>
    </xf>
    <xf numFmtId="0" fontId="22" fillId="0" borderId="18" xfId="0" applyNumberFormat="1" applyFont="1" applyFill="1" applyBorder="1" applyAlignment="1">
      <alignment horizontal="center" vertical="center"/>
    </xf>
    <xf numFmtId="0" fontId="22" fillId="0" borderId="25" xfId="0" applyNumberFormat="1" applyFont="1" applyFill="1" applyBorder="1" applyAlignment="1">
      <alignment vertical="center" shrinkToFit="1"/>
    </xf>
    <xf numFmtId="49" fontId="13" fillId="0" borderId="0" xfId="2" applyNumberFormat="1" applyFont="1">
      <alignment vertical="center"/>
    </xf>
    <xf numFmtId="49" fontId="15" fillId="0" borderId="13" xfId="2" applyNumberFormat="1" applyFont="1" applyBorder="1" applyAlignment="1">
      <alignment horizontal="left" vertical="center" wrapText="1"/>
    </xf>
    <xf numFmtId="0" fontId="15" fillId="0" borderId="13" xfId="2" applyFont="1" applyBorder="1" applyAlignment="1">
      <alignment horizontal="left" vertical="center" wrapText="1"/>
    </xf>
    <xf numFmtId="49" fontId="15" fillId="0" borderId="0" xfId="2" applyNumberFormat="1" applyFont="1" applyAlignment="1">
      <alignment vertical="center"/>
    </xf>
    <xf numFmtId="179" fontId="15" fillId="0" borderId="0" xfId="2" applyNumberFormat="1" applyFont="1" applyFill="1" applyAlignment="1">
      <alignment vertical="center" shrinkToFit="1"/>
    </xf>
    <xf numFmtId="49" fontId="15" fillId="0" borderId="13" xfId="2" applyNumberFormat="1" applyFont="1" applyFill="1" applyBorder="1" applyAlignment="1">
      <alignment vertical="center" wrapText="1"/>
    </xf>
    <xf numFmtId="0" fontId="15" fillId="0" borderId="0" xfId="2" applyFont="1" applyFill="1" applyAlignment="1">
      <alignment vertical="center" wrapText="1"/>
    </xf>
    <xf numFmtId="2" fontId="15" fillId="0" borderId="13" xfId="2" applyNumberFormat="1" applyFont="1" applyFill="1" applyBorder="1" applyAlignment="1">
      <alignment horizontal="right" vertical="center" wrapText="1"/>
    </xf>
    <xf numFmtId="49" fontId="15" fillId="0" borderId="13" xfId="2" applyNumberFormat="1" applyFont="1" applyFill="1" applyBorder="1" applyAlignment="1">
      <alignment horizontal="right" vertical="center" wrapText="1"/>
    </xf>
    <xf numFmtId="49" fontId="15" fillId="0" borderId="15" xfId="2" applyNumberFormat="1" applyFont="1" applyFill="1" applyBorder="1" applyAlignment="1">
      <alignment vertical="center" wrapText="1"/>
    </xf>
    <xf numFmtId="49" fontId="15" fillId="0" borderId="19" xfId="2" applyNumberFormat="1" applyFont="1" applyFill="1" applyBorder="1" applyAlignment="1">
      <alignment vertical="center" wrapText="1"/>
    </xf>
    <xf numFmtId="177" fontId="12" fillId="0" borderId="13" xfId="2" applyNumberFormat="1" applyFont="1" applyFill="1" applyBorder="1" applyAlignment="1">
      <alignment horizontal="right" vertical="center" wrapText="1"/>
    </xf>
    <xf numFmtId="2" fontId="12" fillId="0" borderId="13" xfId="2" applyNumberFormat="1" applyFont="1" applyFill="1" applyBorder="1" applyAlignment="1">
      <alignment horizontal="right" vertical="center" wrapText="1"/>
    </xf>
    <xf numFmtId="49" fontId="12" fillId="0" borderId="13" xfId="2" applyNumberFormat="1" applyFont="1" applyFill="1" applyBorder="1" applyAlignment="1">
      <alignment horizontal="right" vertical="center" wrapText="1"/>
    </xf>
    <xf numFmtId="49" fontId="12" fillId="0" borderId="15" xfId="2" applyNumberFormat="1" applyFont="1" applyFill="1" applyBorder="1" applyAlignment="1">
      <alignment vertical="center" wrapText="1"/>
    </xf>
    <xf numFmtId="49" fontId="12" fillId="0" borderId="19" xfId="2" applyNumberFormat="1" applyFont="1" applyFill="1" applyBorder="1" applyAlignment="1">
      <alignment vertical="center" wrapText="1"/>
    </xf>
    <xf numFmtId="0" fontId="12" fillId="0" borderId="0" xfId="2" applyFont="1" applyFill="1" applyAlignment="1">
      <alignment vertical="center" wrapText="1"/>
    </xf>
    <xf numFmtId="49" fontId="15" fillId="0" borderId="0" xfId="2" applyNumberFormat="1" applyFont="1" applyFill="1">
      <alignment vertical="center"/>
    </xf>
    <xf numFmtId="0" fontId="15" fillId="0" borderId="0" xfId="2" applyFont="1" applyFill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right" vertical="center"/>
    </xf>
    <xf numFmtId="0" fontId="20" fillId="0" borderId="2" xfId="0" applyNumberFormat="1" applyFont="1" applyFill="1" applyBorder="1" applyAlignment="1">
      <alignment horizontal="center" vertical="center"/>
    </xf>
    <xf numFmtId="0" fontId="21" fillId="0" borderId="6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>
      <alignment horizontal="center" vertical="center"/>
    </xf>
    <xf numFmtId="0" fontId="20" fillId="0" borderId="7" xfId="0" applyNumberFormat="1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/>
    </xf>
    <xf numFmtId="0" fontId="21" fillId="0" borderId="9" xfId="0" applyNumberFormat="1" applyFont="1" applyFill="1" applyBorder="1">
      <alignment vertical="center"/>
    </xf>
    <xf numFmtId="49" fontId="15" fillId="2" borderId="13" xfId="0" applyNumberFormat="1" applyFont="1" applyFill="1" applyBorder="1" applyAlignment="1">
      <alignment horizontal="center" vertical="center"/>
    </xf>
    <xf numFmtId="49" fontId="15" fillId="2" borderId="15" xfId="0" applyNumberFormat="1" applyFont="1" applyFill="1" applyBorder="1" applyAlignment="1">
      <alignment horizontal="center" vertical="center"/>
    </xf>
    <xf numFmtId="49" fontId="15" fillId="2" borderId="16" xfId="0" applyNumberFormat="1" applyFont="1" applyFill="1" applyBorder="1" applyAlignment="1">
      <alignment horizontal="center" vertical="center"/>
    </xf>
    <xf numFmtId="49" fontId="15" fillId="2" borderId="17" xfId="0" applyNumberFormat="1" applyFont="1" applyFill="1" applyBorder="1" applyAlignment="1">
      <alignment horizontal="center" vertical="center" wrapText="1"/>
    </xf>
    <xf numFmtId="49" fontId="15" fillId="2" borderId="18" xfId="0" applyNumberFormat="1" applyFont="1" applyFill="1" applyBorder="1" applyAlignment="1">
      <alignment horizontal="center" vertical="center" wrapText="1"/>
    </xf>
    <xf numFmtId="49" fontId="15" fillId="2" borderId="13" xfId="0" applyNumberFormat="1" applyFont="1" applyFill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/>
    </xf>
    <xf numFmtId="49" fontId="12" fillId="2" borderId="13" xfId="0" applyNumberFormat="1" applyFont="1" applyFill="1" applyBorder="1" applyAlignment="1">
      <alignment horizontal="center" vertical="center" wrapText="1"/>
    </xf>
    <xf numFmtId="49" fontId="12" fillId="2" borderId="16" xfId="0" applyNumberFormat="1" applyFont="1" applyFill="1" applyBorder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/>
    </xf>
    <xf numFmtId="49" fontId="12" fillId="2" borderId="17" xfId="0" applyNumberFormat="1" applyFont="1" applyFill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 wrapText="1"/>
    </xf>
    <xf numFmtId="49" fontId="12" fillId="2" borderId="20" xfId="0" applyNumberFormat="1" applyFont="1" applyFill="1" applyBorder="1" applyAlignment="1">
      <alignment horizontal="center" vertical="center"/>
    </xf>
    <xf numFmtId="49" fontId="15" fillId="2" borderId="13" xfId="2" applyNumberFormat="1" applyFont="1" applyFill="1" applyBorder="1" applyAlignment="1">
      <alignment horizontal="center" vertical="center"/>
    </xf>
    <xf numFmtId="49" fontId="15" fillId="2" borderId="13" xfId="2" applyNumberFormat="1" applyFont="1" applyFill="1" applyBorder="1" applyAlignment="1">
      <alignment horizontal="center" vertical="center" wrapText="1"/>
    </xf>
    <xf numFmtId="49" fontId="15" fillId="2" borderId="15" xfId="2" applyNumberFormat="1" applyFont="1" applyFill="1" applyBorder="1" applyAlignment="1">
      <alignment horizontal="center" vertical="center"/>
    </xf>
    <xf numFmtId="49" fontId="15" fillId="2" borderId="16" xfId="2" applyNumberFormat="1" applyFont="1" applyFill="1" applyBorder="1" applyAlignment="1">
      <alignment horizontal="center" vertical="center"/>
    </xf>
    <xf numFmtId="49" fontId="15" fillId="0" borderId="0" xfId="2" applyNumberFormat="1" applyFont="1" applyAlignment="1">
      <alignment horizontal="center" vertical="center"/>
    </xf>
    <xf numFmtId="49" fontId="12" fillId="2" borderId="13" xfId="2" applyNumberFormat="1" applyFont="1" applyFill="1" applyBorder="1" applyAlignment="1">
      <alignment horizontal="center" vertical="center" wrapText="1"/>
    </xf>
    <xf numFmtId="49" fontId="12" fillId="2" borderId="13" xfId="2" applyNumberFormat="1" applyFont="1" applyFill="1" applyBorder="1" applyAlignment="1">
      <alignment horizontal="center" vertical="center"/>
    </xf>
    <xf numFmtId="49" fontId="12" fillId="2" borderId="17" xfId="0" applyNumberFormat="1" applyFont="1" applyFill="1" applyBorder="1" applyAlignment="1">
      <alignment horizontal="center" vertical="center"/>
    </xf>
    <xf numFmtId="49" fontId="12" fillId="2" borderId="18" xfId="0" applyNumberFormat="1" applyFont="1" applyFill="1" applyBorder="1" applyAlignment="1">
      <alignment horizontal="center" vertical="center"/>
    </xf>
    <xf numFmtId="49" fontId="15" fillId="2" borderId="21" xfId="0" applyNumberFormat="1" applyFont="1" applyFill="1" applyBorder="1" applyAlignment="1">
      <alignment horizontal="center" vertical="center" wrapText="1"/>
    </xf>
    <xf numFmtId="49" fontId="12" fillId="2" borderId="22" xfId="0" applyNumberFormat="1" applyFont="1" applyFill="1" applyBorder="1" applyAlignment="1">
      <alignment horizontal="center" vertical="center"/>
    </xf>
    <xf numFmtId="49" fontId="12" fillId="2" borderId="23" xfId="0" applyNumberFormat="1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45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725175</xdr:colOff>
      <xdr:row>49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0"/>
          <a:ext cx="7326000" cy="846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lnSpc>
              <a:spcPts val="3300"/>
            </a:lnSpc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ja-JP" altLang="en-US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3300"/>
            </a:lnSpc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ja-JP" altLang="en-US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3300"/>
            </a:lnSpc>
            <a:defRPr sz="1000"/>
          </a:pPr>
          <a:endParaRPr lang="ja-JP" altLang="en-US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3300"/>
            </a:lnSpc>
            <a:defRPr sz="1000"/>
          </a:pPr>
          <a:endParaRPr lang="ja-JP" altLang="en-US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3300"/>
            </a:lnSpc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ja-JP" altLang="en-US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3300"/>
            </a:lnSpc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ja-JP" altLang="en-US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3300"/>
            </a:lnSpc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平成３１年度</a:t>
          </a:r>
        </a:p>
        <a:p>
          <a:pPr algn="ctr" rtl="0">
            <a:lnSpc>
              <a:spcPts val="3300"/>
            </a:lnSpc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ja-JP" altLang="en-US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3300"/>
            </a:lnSpc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施工パッケージ型積算方式標準単価表</a:t>
          </a:r>
        </a:p>
        <a:p>
          <a:pPr algn="ctr" rtl="0">
            <a:lnSpc>
              <a:spcPts val="3300"/>
            </a:lnSpc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ja-JP" altLang="en-US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　　（平成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31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年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4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月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1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日以降の契約に係る工事から適用）  </a:t>
          </a:r>
          <a:r>
            <a:rPr lang="en-US" altLang="ja-JP" sz="1800" b="0" i="0" u="none" strike="noStrike" baseline="0">
              <a:solidFill>
                <a:schemeClr val="bg1"/>
              </a:solidFill>
              <a:latin typeface="ＭＳ Ｐゴシック"/>
              <a:ea typeface="+mn-ea"/>
            </a:rPr>
            <a:t>0000</a:t>
          </a:r>
          <a:r>
            <a:rPr lang="ja-JP" altLang="en-US" sz="1800" b="0" i="0" u="none" strike="noStrike" baseline="0">
              <a:solidFill>
                <a:schemeClr val="bg1"/>
              </a:solidFill>
              <a:latin typeface="ＭＳ Ｐゴシック"/>
              <a:ea typeface="+mn-ea"/>
            </a:rPr>
            <a:t>０</a:t>
          </a:r>
          <a:r>
            <a:rPr lang="en-US" altLang="ja-JP" sz="1800" b="0" i="0" u="none" strike="noStrike" baseline="0">
              <a:solidFill>
                <a:schemeClr val="bg1"/>
              </a:solidFill>
              <a:latin typeface="ＭＳ Ｐゴシック"/>
              <a:ea typeface="+mn-ea"/>
            </a:rPr>
            <a:t>0</a:t>
          </a:r>
          <a:r>
            <a:rPr lang="ja-JP" altLang="en-US" sz="1800" b="0" i="0" u="none" strike="noStrike" baseline="0">
              <a:solidFill>
                <a:schemeClr val="bg1"/>
              </a:solidFill>
              <a:latin typeface="ＭＳ Ｐゴシック"/>
              <a:ea typeface="+mn-ea"/>
            </a:rPr>
            <a:t>００００００</a:t>
          </a:r>
          <a:r>
            <a:rPr lang="en-US" altLang="ja-JP" sz="1800" b="0" i="0" u="none" strike="noStrike" baseline="0">
              <a:solidFill>
                <a:schemeClr val="bg1"/>
              </a:solidFill>
              <a:latin typeface="ＭＳ Ｐゴシック"/>
              <a:ea typeface="+mn-ea"/>
            </a:rPr>
            <a:t>000000000000000000000000</a:t>
          </a:r>
          <a:r>
            <a:rPr lang="ja-JP" altLang="en-US" sz="1800" b="0" i="0" u="none" strike="noStrike" baseline="0">
              <a:solidFill>
                <a:schemeClr val="bg1"/>
              </a:solidFill>
              <a:latin typeface="ＭＳ Ｐゴシック"/>
              <a:ea typeface="+mn-ea"/>
            </a:rPr>
            <a:t> 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                                            </a:t>
          </a:r>
          <a:endParaRPr lang="ja-JP" altLang="en-US" sz="18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lnSpc>
              <a:spcPts val="2100"/>
            </a:lnSpc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3300"/>
            </a:lnSpc>
            <a:defRPr sz="1000"/>
          </a:pPr>
          <a:endParaRPr lang="ja-JP" altLang="en-US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3100"/>
            </a:lnSpc>
            <a:defRPr sz="1000"/>
          </a:pPr>
          <a:endParaRPr lang="ja-JP" altLang="en-US" sz="28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lnSpc>
              <a:spcPts val="3300"/>
            </a:lnSpc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ja-JP" altLang="en-US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3300"/>
            </a:lnSpc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ja-JP" altLang="en-US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3400"/>
            </a:lnSpc>
            <a:defRPr sz="1000"/>
          </a:pPr>
          <a:endParaRPr lang="ja-JP" altLang="en-US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3300"/>
            </a:lnSpc>
            <a:defRPr sz="1000"/>
          </a:pPr>
          <a:endParaRPr lang="ja-JP" altLang="en-US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tabSelected="1" zoomScaleNormal="100" workbookViewId="0">
      <selection activeCell="K34" sqref="K34"/>
    </sheetView>
  </sheetViews>
  <sheetFormatPr defaultColWidth="18.625" defaultRowHeight="12.75" customHeight="1" x14ac:dyDescent="0.15"/>
  <cols>
    <col min="1" max="10" width="9.625" customWidth="1"/>
  </cols>
  <sheetData>
    <row r="1" spans="2:9" ht="13.5" x14ac:dyDescent="0.15"/>
    <row r="2" spans="2:9" ht="13.5" x14ac:dyDescent="0.15"/>
    <row r="3" spans="2:9" ht="18.75" x14ac:dyDescent="0.15">
      <c r="B3" s="1"/>
      <c r="I3" s="1" t="s">
        <v>1999</v>
      </c>
    </row>
    <row r="4" spans="2:9" ht="13.5" x14ac:dyDescent="0.15"/>
    <row r="5" spans="2:9" ht="13.5" x14ac:dyDescent="0.15"/>
    <row r="6" spans="2:9" ht="13.5" x14ac:dyDescent="0.15"/>
    <row r="7" spans="2:9" ht="13.5" x14ac:dyDescent="0.15"/>
    <row r="8" spans="2:9" ht="13.5" x14ac:dyDescent="0.15"/>
    <row r="9" spans="2:9" ht="13.5" x14ac:dyDescent="0.15"/>
    <row r="10" spans="2:9" ht="13.5" x14ac:dyDescent="0.15"/>
    <row r="11" spans="2:9" ht="13.5" x14ac:dyDescent="0.15"/>
    <row r="12" spans="2:9" ht="13.5" x14ac:dyDescent="0.15"/>
    <row r="13" spans="2:9" ht="13.5" x14ac:dyDescent="0.15"/>
    <row r="14" spans="2:9" ht="13.5" x14ac:dyDescent="0.15"/>
    <row r="15" spans="2:9" ht="13.5" x14ac:dyDescent="0.15"/>
    <row r="16" spans="2:9" ht="13.5" x14ac:dyDescent="0.15"/>
    <row r="17" ht="13.5" x14ac:dyDescent="0.15"/>
    <row r="18" ht="13.5" x14ac:dyDescent="0.15"/>
    <row r="19" ht="13.5" x14ac:dyDescent="0.15"/>
    <row r="20" ht="13.5" x14ac:dyDescent="0.15"/>
    <row r="21" ht="13.5" x14ac:dyDescent="0.15"/>
    <row r="22" ht="13.5" x14ac:dyDescent="0.15"/>
    <row r="23" ht="13.5" x14ac:dyDescent="0.15"/>
    <row r="24" ht="13.5" x14ac:dyDescent="0.15"/>
    <row r="25" ht="13.5" x14ac:dyDescent="0.15"/>
    <row r="26" ht="13.5" x14ac:dyDescent="0.15"/>
    <row r="27" ht="13.5" x14ac:dyDescent="0.15"/>
    <row r="28" ht="13.5" x14ac:dyDescent="0.15"/>
    <row r="29" ht="13.5" x14ac:dyDescent="0.15"/>
    <row r="30" ht="13.5" x14ac:dyDescent="0.15"/>
    <row r="31" ht="13.5" x14ac:dyDescent="0.15"/>
    <row r="32" ht="13.5" x14ac:dyDescent="0.15"/>
    <row r="33" ht="13.5" x14ac:dyDescent="0.15"/>
    <row r="34" ht="13.5" x14ac:dyDescent="0.15"/>
    <row r="35" ht="13.5" x14ac:dyDescent="0.15"/>
    <row r="36" ht="13.5" x14ac:dyDescent="0.15"/>
    <row r="37" ht="13.5" x14ac:dyDescent="0.15"/>
    <row r="38" ht="13.5" x14ac:dyDescent="0.15"/>
    <row r="39" ht="13.5" x14ac:dyDescent="0.15"/>
    <row r="40" ht="13.5" x14ac:dyDescent="0.15"/>
    <row r="41" ht="13.5" x14ac:dyDescent="0.15"/>
    <row r="42" ht="13.5" x14ac:dyDescent="0.15"/>
    <row r="43" ht="13.5" x14ac:dyDescent="0.15"/>
    <row r="44" ht="13.5" x14ac:dyDescent="0.15"/>
    <row r="45" ht="13.5" x14ac:dyDescent="0.15"/>
    <row r="46" ht="13.5" x14ac:dyDescent="0.15"/>
    <row r="47" ht="13.5" x14ac:dyDescent="0.15"/>
    <row r="48" ht="13.5" x14ac:dyDescent="0.15"/>
    <row r="49" ht="13.5" x14ac:dyDescent="0.15"/>
    <row r="50" ht="12.95" customHeight="1" x14ac:dyDescent="0.15"/>
  </sheetData>
  <phoneticPr fontId="2"/>
  <pageMargins left="0.51181102362204722" right="0.51181102362204722" top="0.74803149606299213" bottom="0.74803149606299213" header="0.31496062992125984" footer="0.31496062992125984"/>
  <pageSetup paperSize="9" scale="98" fitToHeight="0" orientation="portrait" cellComments="asDisplayed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8.25" style="9" customWidth="1"/>
    <col min="2" max="2" width="8.625" style="9" customWidth="1"/>
    <col min="3" max="17" width="6.125" style="16" customWidth="1"/>
    <col min="18" max="18" width="18.625" style="16" customWidth="1"/>
    <col min="19" max="19" width="2.625" style="16" customWidth="1"/>
    <col min="20" max="20" width="18.625" style="16" customWidth="1"/>
    <col min="21" max="21" width="2.625" style="16" customWidth="1"/>
    <col min="22" max="22" width="18.625" style="16" customWidth="1"/>
    <col min="23" max="23" width="2.625" style="16" customWidth="1"/>
    <col min="24" max="33" width="13.625" style="16" customWidth="1"/>
    <col min="34" max="16384" width="18.625" style="16"/>
  </cols>
  <sheetData>
    <row r="1" spans="1:33" customFormat="1" ht="24" customHeight="1" x14ac:dyDescent="0.15">
      <c r="A1" s="10" t="s">
        <v>394</v>
      </c>
      <c r="E1" s="20"/>
      <c r="F1" s="46"/>
    </row>
    <row r="2" spans="1:33" customFormat="1" ht="24" customHeight="1" x14ac:dyDescent="0.15">
      <c r="A2" s="10" t="s">
        <v>129</v>
      </c>
      <c r="E2" s="20"/>
      <c r="F2" s="46"/>
    </row>
    <row r="3" spans="1:33" s="11" customFormat="1" ht="20.25" customHeight="1" x14ac:dyDescent="0.15">
      <c r="A3" s="12" t="s">
        <v>107</v>
      </c>
      <c r="B3" s="130" t="s">
        <v>395</v>
      </c>
      <c r="C3" s="131" t="s">
        <v>109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 t="s">
        <v>110</v>
      </c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 t="s">
        <v>111</v>
      </c>
    </row>
    <row r="4" spans="1:33" s="11" customFormat="1" ht="20.25" customHeight="1" x14ac:dyDescent="0.15">
      <c r="A4" s="131" t="s">
        <v>396</v>
      </c>
      <c r="B4" s="130"/>
      <c r="C4" s="134" t="s">
        <v>112</v>
      </c>
      <c r="D4" s="133"/>
      <c r="E4" s="131"/>
      <c r="F4" s="131"/>
      <c r="G4" s="134" t="s">
        <v>113</v>
      </c>
      <c r="H4" s="133"/>
      <c r="I4" s="131"/>
      <c r="J4" s="131"/>
      <c r="K4" s="131"/>
      <c r="L4" s="134" t="s">
        <v>114</v>
      </c>
      <c r="M4" s="133"/>
      <c r="N4" s="131"/>
      <c r="O4" s="131"/>
      <c r="P4" s="131"/>
      <c r="Q4" s="131" t="s">
        <v>115</v>
      </c>
      <c r="R4" s="131" t="s">
        <v>116</v>
      </c>
      <c r="S4" s="131"/>
      <c r="T4" s="131"/>
      <c r="U4" s="131"/>
      <c r="V4" s="131"/>
      <c r="W4" s="131"/>
      <c r="X4" s="131" t="s">
        <v>113</v>
      </c>
      <c r="Y4" s="131"/>
      <c r="Z4" s="131"/>
      <c r="AA4" s="131"/>
      <c r="AB4" s="131" t="s">
        <v>114</v>
      </c>
      <c r="AC4" s="131"/>
      <c r="AD4" s="131"/>
      <c r="AE4" s="131"/>
      <c r="AF4" s="131" t="s">
        <v>115</v>
      </c>
      <c r="AG4" s="131"/>
    </row>
    <row r="5" spans="1:33" s="11" customFormat="1" ht="20.25" customHeight="1" x14ac:dyDescent="0.15">
      <c r="A5" s="131"/>
      <c r="B5" s="130"/>
      <c r="C5" s="131"/>
      <c r="D5" s="12" t="s">
        <v>117</v>
      </c>
      <c r="E5" s="12" t="s">
        <v>118</v>
      </c>
      <c r="F5" s="12" t="s">
        <v>119</v>
      </c>
      <c r="G5" s="131"/>
      <c r="H5" s="12" t="s">
        <v>120</v>
      </c>
      <c r="I5" s="12" t="s">
        <v>121</v>
      </c>
      <c r="J5" s="12" t="s">
        <v>122</v>
      </c>
      <c r="K5" s="12" t="s">
        <v>123</v>
      </c>
      <c r="L5" s="131"/>
      <c r="M5" s="12" t="s">
        <v>124</v>
      </c>
      <c r="N5" s="12" t="s">
        <v>125</v>
      </c>
      <c r="O5" s="12" t="s">
        <v>126</v>
      </c>
      <c r="P5" s="12" t="s">
        <v>127</v>
      </c>
      <c r="Q5" s="131"/>
      <c r="R5" s="131" t="s">
        <v>117</v>
      </c>
      <c r="S5" s="131"/>
      <c r="T5" s="131" t="s">
        <v>118</v>
      </c>
      <c r="U5" s="131"/>
      <c r="V5" s="131" t="s">
        <v>119</v>
      </c>
      <c r="W5" s="131"/>
      <c r="X5" s="12" t="s">
        <v>120</v>
      </c>
      <c r="Y5" s="12" t="s">
        <v>121</v>
      </c>
      <c r="Z5" s="12" t="s">
        <v>122</v>
      </c>
      <c r="AA5" s="12" t="s">
        <v>123</v>
      </c>
      <c r="AB5" s="12" t="s">
        <v>124</v>
      </c>
      <c r="AC5" s="12" t="s">
        <v>125</v>
      </c>
      <c r="AD5" s="12" t="s">
        <v>126</v>
      </c>
      <c r="AE5" s="12" t="s">
        <v>127</v>
      </c>
      <c r="AF5" s="131"/>
      <c r="AG5" s="131"/>
    </row>
    <row r="6" spans="1:33" s="14" customFormat="1" ht="75" customHeight="1" x14ac:dyDescent="0.15">
      <c r="A6" s="13" t="s">
        <v>397</v>
      </c>
      <c r="B6" s="31">
        <v>2828</v>
      </c>
      <c r="C6" s="33">
        <v>0</v>
      </c>
      <c r="D6" s="34" t="s">
        <v>142</v>
      </c>
      <c r="E6" s="34" t="s">
        <v>142</v>
      </c>
      <c r="F6" s="34" t="s">
        <v>142</v>
      </c>
      <c r="G6" s="33">
        <v>100</v>
      </c>
      <c r="H6" s="33">
        <v>100</v>
      </c>
      <c r="I6" s="34" t="s">
        <v>142</v>
      </c>
      <c r="J6" s="34" t="s">
        <v>142</v>
      </c>
      <c r="K6" s="34" t="s">
        <v>142</v>
      </c>
      <c r="L6" s="33">
        <v>0</v>
      </c>
      <c r="M6" s="34" t="s">
        <v>142</v>
      </c>
      <c r="N6" s="34" t="s">
        <v>142</v>
      </c>
      <c r="O6" s="34" t="s">
        <v>142</v>
      </c>
      <c r="P6" s="34" t="s">
        <v>142</v>
      </c>
      <c r="Q6" s="34" t="s">
        <v>142</v>
      </c>
      <c r="R6" s="35" t="s">
        <v>142</v>
      </c>
      <c r="S6" s="36" t="s">
        <v>146</v>
      </c>
      <c r="T6" s="35" t="s">
        <v>142</v>
      </c>
      <c r="U6" s="36" t="s">
        <v>146</v>
      </c>
      <c r="V6" s="35" t="s">
        <v>142</v>
      </c>
      <c r="W6" s="36" t="s">
        <v>146</v>
      </c>
      <c r="X6" s="37" t="s">
        <v>398</v>
      </c>
      <c r="Y6" s="37" t="s">
        <v>142</v>
      </c>
      <c r="Z6" s="37" t="s">
        <v>142</v>
      </c>
      <c r="AA6" s="37" t="s">
        <v>142</v>
      </c>
      <c r="AB6" s="37" t="s">
        <v>142</v>
      </c>
      <c r="AC6" s="37" t="s">
        <v>142</v>
      </c>
      <c r="AD6" s="37" t="s">
        <v>142</v>
      </c>
      <c r="AE6" s="37" t="s">
        <v>142</v>
      </c>
      <c r="AF6" s="37" t="s">
        <v>142</v>
      </c>
      <c r="AG6" s="13" t="s">
        <v>142</v>
      </c>
    </row>
    <row r="7" spans="1:33" s="14" customFormat="1" ht="75" customHeight="1" x14ac:dyDescent="0.15">
      <c r="A7" s="13" t="s">
        <v>399</v>
      </c>
      <c r="B7" s="31">
        <v>3838</v>
      </c>
      <c r="C7" s="33">
        <v>0</v>
      </c>
      <c r="D7" s="34" t="s">
        <v>142</v>
      </c>
      <c r="E7" s="34" t="s">
        <v>142</v>
      </c>
      <c r="F7" s="34" t="s">
        <v>142</v>
      </c>
      <c r="G7" s="33">
        <v>100</v>
      </c>
      <c r="H7" s="33">
        <v>100</v>
      </c>
      <c r="I7" s="34" t="s">
        <v>142</v>
      </c>
      <c r="J7" s="34" t="s">
        <v>142</v>
      </c>
      <c r="K7" s="34" t="s">
        <v>142</v>
      </c>
      <c r="L7" s="33">
        <v>0</v>
      </c>
      <c r="M7" s="34" t="s">
        <v>142</v>
      </c>
      <c r="N7" s="34" t="s">
        <v>142</v>
      </c>
      <c r="O7" s="34" t="s">
        <v>142</v>
      </c>
      <c r="P7" s="34" t="s">
        <v>142</v>
      </c>
      <c r="Q7" s="34" t="s">
        <v>142</v>
      </c>
      <c r="R7" s="35" t="s">
        <v>142</v>
      </c>
      <c r="S7" s="36" t="s">
        <v>146</v>
      </c>
      <c r="T7" s="35" t="s">
        <v>142</v>
      </c>
      <c r="U7" s="36" t="s">
        <v>146</v>
      </c>
      <c r="V7" s="35" t="s">
        <v>142</v>
      </c>
      <c r="W7" s="36" t="s">
        <v>146</v>
      </c>
      <c r="X7" s="37" t="s">
        <v>398</v>
      </c>
      <c r="Y7" s="37" t="s">
        <v>142</v>
      </c>
      <c r="Z7" s="37" t="s">
        <v>142</v>
      </c>
      <c r="AA7" s="37" t="s">
        <v>142</v>
      </c>
      <c r="AB7" s="37" t="s">
        <v>142</v>
      </c>
      <c r="AC7" s="37" t="s">
        <v>142</v>
      </c>
      <c r="AD7" s="37" t="s">
        <v>142</v>
      </c>
      <c r="AE7" s="37" t="s">
        <v>142</v>
      </c>
      <c r="AF7" s="37" t="s">
        <v>142</v>
      </c>
      <c r="AG7" s="13" t="s">
        <v>142</v>
      </c>
    </row>
    <row r="8" spans="1:33" s="14" customFormat="1" ht="75" customHeight="1" x14ac:dyDescent="0.15">
      <c r="A8" s="13" t="s">
        <v>400</v>
      </c>
      <c r="B8" s="31">
        <v>3636</v>
      </c>
      <c r="C8" s="33">
        <v>0</v>
      </c>
      <c r="D8" s="34" t="s">
        <v>142</v>
      </c>
      <c r="E8" s="34" t="s">
        <v>142</v>
      </c>
      <c r="F8" s="34" t="s">
        <v>142</v>
      </c>
      <c r="G8" s="33">
        <v>100</v>
      </c>
      <c r="H8" s="33">
        <v>100</v>
      </c>
      <c r="I8" s="34" t="s">
        <v>142</v>
      </c>
      <c r="J8" s="34" t="s">
        <v>142</v>
      </c>
      <c r="K8" s="34" t="s">
        <v>142</v>
      </c>
      <c r="L8" s="33">
        <v>0</v>
      </c>
      <c r="M8" s="34" t="s">
        <v>142</v>
      </c>
      <c r="N8" s="34" t="s">
        <v>142</v>
      </c>
      <c r="O8" s="34" t="s">
        <v>142</v>
      </c>
      <c r="P8" s="34" t="s">
        <v>142</v>
      </c>
      <c r="Q8" s="34" t="s">
        <v>142</v>
      </c>
      <c r="R8" s="35" t="s">
        <v>142</v>
      </c>
      <c r="S8" s="36" t="s">
        <v>146</v>
      </c>
      <c r="T8" s="35" t="s">
        <v>142</v>
      </c>
      <c r="U8" s="36" t="s">
        <v>146</v>
      </c>
      <c r="V8" s="35" t="s">
        <v>142</v>
      </c>
      <c r="W8" s="36" t="s">
        <v>146</v>
      </c>
      <c r="X8" s="37" t="s">
        <v>398</v>
      </c>
      <c r="Y8" s="37" t="s">
        <v>142</v>
      </c>
      <c r="Z8" s="37" t="s">
        <v>142</v>
      </c>
      <c r="AA8" s="37" t="s">
        <v>142</v>
      </c>
      <c r="AB8" s="37" t="s">
        <v>142</v>
      </c>
      <c r="AC8" s="37" t="s">
        <v>142</v>
      </c>
      <c r="AD8" s="37" t="s">
        <v>142</v>
      </c>
      <c r="AE8" s="37" t="s">
        <v>142</v>
      </c>
      <c r="AF8" s="37" t="s">
        <v>142</v>
      </c>
      <c r="AG8" s="13" t="s">
        <v>142</v>
      </c>
    </row>
    <row r="9" spans="1:33" s="14" customFormat="1" ht="75" customHeight="1" x14ac:dyDescent="0.15">
      <c r="A9" s="13" t="s">
        <v>401</v>
      </c>
      <c r="B9" s="31">
        <v>4040</v>
      </c>
      <c r="C9" s="33">
        <v>0</v>
      </c>
      <c r="D9" s="34" t="s">
        <v>142</v>
      </c>
      <c r="E9" s="34" t="s">
        <v>142</v>
      </c>
      <c r="F9" s="34" t="s">
        <v>142</v>
      </c>
      <c r="G9" s="33">
        <v>100</v>
      </c>
      <c r="H9" s="33">
        <v>100</v>
      </c>
      <c r="I9" s="34" t="s">
        <v>142</v>
      </c>
      <c r="J9" s="34" t="s">
        <v>142</v>
      </c>
      <c r="K9" s="34" t="s">
        <v>142</v>
      </c>
      <c r="L9" s="33">
        <v>0</v>
      </c>
      <c r="M9" s="34" t="s">
        <v>142</v>
      </c>
      <c r="N9" s="34" t="s">
        <v>142</v>
      </c>
      <c r="O9" s="34" t="s">
        <v>142</v>
      </c>
      <c r="P9" s="34" t="s">
        <v>142</v>
      </c>
      <c r="Q9" s="34" t="s">
        <v>142</v>
      </c>
      <c r="R9" s="35" t="s">
        <v>142</v>
      </c>
      <c r="S9" s="36" t="s">
        <v>146</v>
      </c>
      <c r="T9" s="35" t="s">
        <v>142</v>
      </c>
      <c r="U9" s="36" t="s">
        <v>146</v>
      </c>
      <c r="V9" s="35" t="s">
        <v>142</v>
      </c>
      <c r="W9" s="36" t="s">
        <v>146</v>
      </c>
      <c r="X9" s="37" t="s">
        <v>398</v>
      </c>
      <c r="Y9" s="37" t="s">
        <v>142</v>
      </c>
      <c r="Z9" s="37" t="s">
        <v>142</v>
      </c>
      <c r="AA9" s="37" t="s">
        <v>142</v>
      </c>
      <c r="AB9" s="37" t="s">
        <v>142</v>
      </c>
      <c r="AC9" s="37" t="s">
        <v>142</v>
      </c>
      <c r="AD9" s="37" t="s">
        <v>142</v>
      </c>
      <c r="AE9" s="37" t="s">
        <v>142</v>
      </c>
      <c r="AF9" s="37" t="s">
        <v>142</v>
      </c>
      <c r="AG9" s="13" t="s">
        <v>142</v>
      </c>
    </row>
    <row r="10" spans="1:33" s="14" customFormat="1" ht="75" customHeight="1" x14ac:dyDescent="0.15">
      <c r="A10" s="13" t="s">
        <v>402</v>
      </c>
      <c r="B10" s="31">
        <v>4444</v>
      </c>
      <c r="C10" s="33">
        <v>0</v>
      </c>
      <c r="D10" s="34" t="s">
        <v>142</v>
      </c>
      <c r="E10" s="34" t="s">
        <v>142</v>
      </c>
      <c r="F10" s="34" t="s">
        <v>142</v>
      </c>
      <c r="G10" s="33">
        <v>100</v>
      </c>
      <c r="H10" s="33">
        <v>100</v>
      </c>
      <c r="I10" s="34" t="s">
        <v>142</v>
      </c>
      <c r="J10" s="34" t="s">
        <v>142</v>
      </c>
      <c r="K10" s="34" t="s">
        <v>142</v>
      </c>
      <c r="L10" s="33">
        <v>0</v>
      </c>
      <c r="M10" s="34" t="s">
        <v>142</v>
      </c>
      <c r="N10" s="34" t="s">
        <v>142</v>
      </c>
      <c r="O10" s="34" t="s">
        <v>142</v>
      </c>
      <c r="P10" s="34" t="s">
        <v>142</v>
      </c>
      <c r="Q10" s="34" t="s">
        <v>142</v>
      </c>
      <c r="R10" s="35" t="s">
        <v>142</v>
      </c>
      <c r="S10" s="36" t="s">
        <v>146</v>
      </c>
      <c r="T10" s="35" t="s">
        <v>142</v>
      </c>
      <c r="U10" s="36" t="s">
        <v>146</v>
      </c>
      <c r="V10" s="35" t="s">
        <v>142</v>
      </c>
      <c r="W10" s="36" t="s">
        <v>146</v>
      </c>
      <c r="X10" s="37" t="s">
        <v>398</v>
      </c>
      <c r="Y10" s="37" t="s">
        <v>142</v>
      </c>
      <c r="Z10" s="37" t="s">
        <v>142</v>
      </c>
      <c r="AA10" s="37" t="s">
        <v>142</v>
      </c>
      <c r="AB10" s="37" t="s">
        <v>142</v>
      </c>
      <c r="AC10" s="37" t="s">
        <v>142</v>
      </c>
      <c r="AD10" s="37" t="s">
        <v>142</v>
      </c>
      <c r="AE10" s="37" t="s">
        <v>142</v>
      </c>
      <c r="AF10" s="37" t="s">
        <v>142</v>
      </c>
      <c r="AG10" s="13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verticalDpi="300" r:id="rId1"/>
  <headerFooter>
    <oddFooter>&amp;C&amp;"+,標準"&amp;A -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"/>
  <sheetViews>
    <sheetView zoomScaleNormal="100" workbookViewId="0">
      <selection activeCell="K34" sqref="K34"/>
    </sheetView>
  </sheetViews>
  <sheetFormatPr defaultRowHeight="11.25" x14ac:dyDescent="0.15"/>
  <cols>
    <col min="1" max="2" width="9.125" style="9" customWidth="1"/>
    <col min="3" max="3" width="11.75" style="9" customWidth="1"/>
    <col min="4" max="4" width="9.125" style="9" customWidth="1"/>
    <col min="5" max="5" width="8.625" style="39" customWidth="1"/>
    <col min="6" max="20" width="6.125" style="39" customWidth="1"/>
    <col min="21" max="21" width="18.625" style="39" customWidth="1"/>
    <col min="22" max="22" width="2.625" style="39" customWidth="1"/>
    <col min="23" max="23" width="18.625" style="39" customWidth="1"/>
    <col min="24" max="24" width="2.625" style="39" customWidth="1"/>
    <col min="25" max="25" width="18.625" style="39" customWidth="1"/>
    <col min="26" max="26" width="2.625" style="39" customWidth="1"/>
    <col min="27" max="36" width="13.625" style="39" customWidth="1"/>
    <col min="37" max="16384" width="9" style="40"/>
  </cols>
  <sheetData>
    <row r="1" spans="1:36" ht="24" customHeight="1" x14ac:dyDescent="0.15">
      <c r="A1" s="38" t="s">
        <v>1871</v>
      </c>
      <c r="B1"/>
      <c r="C1"/>
      <c r="D1"/>
    </row>
    <row r="2" spans="1:36" ht="24" customHeight="1" x14ac:dyDescent="0.15">
      <c r="A2" s="10" t="s">
        <v>129</v>
      </c>
      <c r="B2"/>
      <c r="C2"/>
      <c r="D2"/>
    </row>
    <row r="3" spans="1:36" s="20" customFormat="1" ht="20.25" customHeight="1" x14ac:dyDescent="0.15">
      <c r="A3" s="131" t="s">
        <v>107</v>
      </c>
      <c r="B3" s="131"/>
      <c r="C3" s="131"/>
      <c r="D3" s="131"/>
      <c r="E3" s="125" t="s">
        <v>130</v>
      </c>
      <c r="F3" s="125" t="s">
        <v>109</v>
      </c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 t="s">
        <v>110</v>
      </c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 t="s">
        <v>111</v>
      </c>
    </row>
    <row r="4" spans="1:36" s="20" customFormat="1" ht="20.25" customHeight="1" x14ac:dyDescent="0.15">
      <c r="A4" s="131" t="s">
        <v>406</v>
      </c>
      <c r="B4" s="131" t="s">
        <v>132</v>
      </c>
      <c r="C4" s="131" t="s">
        <v>407</v>
      </c>
      <c r="D4" s="131" t="s">
        <v>135</v>
      </c>
      <c r="E4" s="125"/>
      <c r="F4" s="126" t="s">
        <v>112</v>
      </c>
      <c r="G4" s="127"/>
      <c r="H4" s="125"/>
      <c r="I4" s="125"/>
      <c r="J4" s="126" t="s">
        <v>113</v>
      </c>
      <c r="K4" s="127"/>
      <c r="L4" s="125"/>
      <c r="M4" s="125"/>
      <c r="N4" s="125"/>
      <c r="O4" s="126" t="s">
        <v>114</v>
      </c>
      <c r="P4" s="127"/>
      <c r="Q4" s="125"/>
      <c r="R4" s="125"/>
      <c r="S4" s="125"/>
      <c r="T4" s="125" t="s">
        <v>115</v>
      </c>
      <c r="U4" s="125" t="s">
        <v>116</v>
      </c>
      <c r="V4" s="125"/>
      <c r="W4" s="125"/>
      <c r="X4" s="125"/>
      <c r="Y4" s="125"/>
      <c r="Z4" s="125"/>
      <c r="AA4" s="125" t="s">
        <v>113</v>
      </c>
      <c r="AB4" s="125"/>
      <c r="AC4" s="125"/>
      <c r="AD4" s="125"/>
      <c r="AE4" s="125" t="s">
        <v>114</v>
      </c>
      <c r="AF4" s="125"/>
      <c r="AG4" s="125"/>
      <c r="AH4" s="125"/>
      <c r="AI4" s="125" t="s">
        <v>115</v>
      </c>
      <c r="AJ4" s="125"/>
    </row>
    <row r="5" spans="1:36" s="20" customFormat="1" ht="20.25" customHeight="1" x14ac:dyDescent="0.15">
      <c r="A5" s="131"/>
      <c r="B5" s="131"/>
      <c r="C5" s="131"/>
      <c r="D5" s="131"/>
      <c r="E5" s="125"/>
      <c r="F5" s="125"/>
      <c r="G5" s="21" t="s">
        <v>117</v>
      </c>
      <c r="H5" s="21" t="s">
        <v>118</v>
      </c>
      <c r="I5" s="21" t="s">
        <v>119</v>
      </c>
      <c r="J5" s="125"/>
      <c r="K5" s="21" t="s">
        <v>120</v>
      </c>
      <c r="L5" s="21" t="s">
        <v>121</v>
      </c>
      <c r="M5" s="21" t="s">
        <v>122</v>
      </c>
      <c r="N5" s="21" t="s">
        <v>123</v>
      </c>
      <c r="O5" s="125"/>
      <c r="P5" s="21" t="s">
        <v>124</v>
      </c>
      <c r="Q5" s="21" t="s">
        <v>125</v>
      </c>
      <c r="R5" s="21" t="s">
        <v>126</v>
      </c>
      <c r="S5" s="21" t="s">
        <v>127</v>
      </c>
      <c r="T5" s="125"/>
      <c r="U5" s="125" t="s">
        <v>117</v>
      </c>
      <c r="V5" s="125"/>
      <c r="W5" s="125" t="s">
        <v>118</v>
      </c>
      <c r="X5" s="125"/>
      <c r="Y5" s="125" t="s">
        <v>119</v>
      </c>
      <c r="Z5" s="125"/>
      <c r="AA5" s="21" t="s">
        <v>120</v>
      </c>
      <c r="AB5" s="21" t="s">
        <v>121</v>
      </c>
      <c r="AC5" s="21" t="s">
        <v>122</v>
      </c>
      <c r="AD5" s="21" t="s">
        <v>123</v>
      </c>
      <c r="AE5" s="21" t="s">
        <v>124</v>
      </c>
      <c r="AF5" s="21" t="s">
        <v>125</v>
      </c>
      <c r="AG5" s="21" t="s">
        <v>126</v>
      </c>
      <c r="AH5" s="21" t="s">
        <v>127</v>
      </c>
      <c r="AI5" s="125"/>
      <c r="AJ5" s="125"/>
    </row>
    <row r="6" spans="1:36" s="42" customFormat="1" ht="75" customHeight="1" x14ac:dyDescent="0.15">
      <c r="A6" s="44" t="s">
        <v>140</v>
      </c>
      <c r="B6" s="44" t="s">
        <v>408</v>
      </c>
      <c r="C6" s="44" t="s">
        <v>154</v>
      </c>
      <c r="D6" s="37" t="s">
        <v>154</v>
      </c>
      <c r="E6" s="43">
        <v>277.37</v>
      </c>
      <c r="F6" s="33">
        <v>44.919999999999995</v>
      </c>
      <c r="G6" s="33">
        <v>44.919999999999995</v>
      </c>
      <c r="H6" s="34" t="s">
        <v>142</v>
      </c>
      <c r="I6" s="34" t="s">
        <v>142</v>
      </c>
      <c r="J6" s="33">
        <v>37.4</v>
      </c>
      <c r="K6" s="33">
        <v>37.4</v>
      </c>
      <c r="L6" s="34" t="s">
        <v>142</v>
      </c>
      <c r="M6" s="34" t="s">
        <v>142</v>
      </c>
      <c r="N6" s="34" t="s">
        <v>142</v>
      </c>
      <c r="O6" s="33">
        <v>17.68</v>
      </c>
      <c r="P6" s="33">
        <v>17.68</v>
      </c>
      <c r="Q6" s="34" t="s">
        <v>142</v>
      </c>
      <c r="R6" s="34" t="s">
        <v>142</v>
      </c>
      <c r="S6" s="34" t="s">
        <v>142</v>
      </c>
      <c r="T6" s="34" t="s">
        <v>142</v>
      </c>
      <c r="U6" s="35" t="s">
        <v>181</v>
      </c>
      <c r="V6" s="36" t="s">
        <v>146</v>
      </c>
      <c r="W6" s="35" t="s">
        <v>142</v>
      </c>
      <c r="X6" s="36" t="s">
        <v>146</v>
      </c>
      <c r="Y6" s="35" t="s">
        <v>142</v>
      </c>
      <c r="Z6" s="36" t="s">
        <v>146</v>
      </c>
      <c r="AA6" s="37" t="s">
        <v>147</v>
      </c>
      <c r="AB6" s="37" t="s">
        <v>142</v>
      </c>
      <c r="AC6" s="37" t="s">
        <v>142</v>
      </c>
      <c r="AD6" s="37" t="s">
        <v>142</v>
      </c>
      <c r="AE6" s="37" t="s">
        <v>148</v>
      </c>
      <c r="AF6" s="37" t="s">
        <v>142</v>
      </c>
      <c r="AG6" s="37" t="s">
        <v>142</v>
      </c>
      <c r="AH6" s="37" t="s">
        <v>142</v>
      </c>
      <c r="AI6" s="37" t="s">
        <v>142</v>
      </c>
      <c r="AJ6" s="37" t="s">
        <v>142</v>
      </c>
    </row>
    <row r="7" spans="1:36" s="42" customFormat="1" ht="75" customHeight="1" x14ac:dyDescent="0.15">
      <c r="A7" s="44" t="s">
        <v>149</v>
      </c>
      <c r="B7" s="44" t="s">
        <v>221</v>
      </c>
      <c r="C7" s="44" t="s">
        <v>157</v>
      </c>
      <c r="D7" s="37" t="s">
        <v>143</v>
      </c>
      <c r="E7" s="43">
        <v>338.94</v>
      </c>
      <c r="F7" s="33">
        <v>44.919999999999995</v>
      </c>
      <c r="G7" s="33">
        <v>44.919999999999995</v>
      </c>
      <c r="H7" s="34" t="s">
        <v>142</v>
      </c>
      <c r="I7" s="34" t="s">
        <v>142</v>
      </c>
      <c r="J7" s="33">
        <v>37.4</v>
      </c>
      <c r="K7" s="33">
        <v>37.4</v>
      </c>
      <c r="L7" s="34" t="s">
        <v>142</v>
      </c>
      <c r="M7" s="34" t="s">
        <v>142</v>
      </c>
      <c r="N7" s="34" t="s">
        <v>142</v>
      </c>
      <c r="O7" s="33">
        <v>17.68</v>
      </c>
      <c r="P7" s="33">
        <v>17.68</v>
      </c>
      <c r="Q7" s="34" t="s">
        <v>142</v>
      </c>
      <c r="R7" s="34" t="s">
        <v>142</v>
      </c>
      <c r="S7" s="34" t="s">
        <v>142</v>
      </c>
      <c r="T7" s="34" t="s">
        <v>142</v>
      </c>
      <c r="U7" s="35" t="s">
        <v>181</v>
      </c>
      <c r="V7" s="36" t="s">
        <v>146</v>
      </c>
      <c r="W7" s="35" t="s">
        <v>142</v>
      </c>
      <c r="X7" s="36" t="s">
        <v>146</v>
      </c>
      <c r="Y7" s="35" t="s">
        <v>142</v>
      </c>
      <c r="Z7" s="36" t="s">
        <v>146</v>
      </c>
      <c r="AA7" s="37" t="s">
        <v>147</v>
      </c>
      <c r="AB7" s="37" t="s">
        <v>142</v>
      </c>
      <c r="AC7" s="37" t="s">
        <v>142</v>
      </c>
      <c r="AD7" s="37" t="s">
        <v>142</v>
      </c>
      <c r="AE7" s="37" t="s">
        <v>148</v>
      </c>
      <c r="AF7" s="37" t="s">
        <v>142</v>
      </c>
      <c r="AG7" s="37" t="s">
        <v>142</v>
      </c>
      <c r="AH7" s="37" t="s">
        <v>142</v>
      </c>
      <c r="AI7" s="37" t="s">
        <v>142</v>
      </c>
      <c r="AJ7" s="37" t="s">
        <v>142</v>
      </c>
    </row>
    <row r="8" spans="1:36" s="42" customFormat="1" ht="75" customHeight="1" x14ac:dyDescent="0.15">
      <c r="A8" s="44" t="s">
        <v>149</v>
      </c>
      <c r="B8" s="44" t="s">
        <v>221</v>
      </c>
      <c r="C8" s="44" t="s">
        <v>409</v>
      </c>
      <c r="D8" s="37" t="s">
        <v>154</v>
      </c>
      <c r="E8" s="43">
        <v>337.97</v>
      </c>
      <c r="F8" s="33">
        <v>36.86</v>
      </c>
      <c r="G8" s="33">
        <v>36.86</v>
      </c>
      <c r="H8" s="34" t="s">
        <v>142</v>
      </c>
      <c r="I8" s="34" t="s">
        <v>142</v>
      </c>
      <c r="J8" s="33">
        <v>48.629999999999995</v>
      </c>
      <c r="K8" s="33">
        <v>30.700000000000003</v>
      </c>
      <c r="L8" s="33">
        <v>17.93</v>
      </c>
      <c r="M8" s="34" t="s">
        <v>142</v>
      </c>
      <c r="N8" s="34" t="s">
        <v>142</v>
      </c>
      <c r="O8" s="33">
        <v>14.51</v>
      </c>
      <c r="P8" s="33">
        <v>14.51</v>
      </c>
      <c r="Q8" s="34" t="s">
        <v>142</v>
      </c>
      <c r="R8" s="34" t="s">
        <v>142</v>
      </c>
      <c r="S8" s="34" t="s">
        <v>142</v>
      </c>
      <c r="T8" s="34" t="s">
        <v>142</v>
      </c>
      <c r="U8" s="35" t="s">
        <v>181</v>
      </c>
      <c r="V8" s="36" t="s">
        <v>146</v>
      </c>
      <c r="W8" s="35" t="s">
        <v>142</v>
      </c>
      <c r="X8" s="36" t="s">
        <v>146</v>
      </c>
      <c r="Y8" s="35" t="s">
        <v>142</v>
      </c>
      <c r="Z8" s="36" t="s">
        <v>146</v>
      </c>
      <c r="AA8" s="37" t="s">
        <v>147</v>
      </c>
      <c r="AB8" s="37" t="s">
        <v>163</v>
      </c>
      <c r="AC8" s="37" t="s">
        <v>142</v>
      </c>
      <c r="AD8" s="37" t="s">
        <v>142</v>
      </c>
      <c r="AE8" s="37" t="s">
        <v>148</v>
      </c>
      <c r="AF8" s="37" t="s">
        <v>142</v>
      </c>
      <c r="AG8" s="37" t="s">
        <v>142</v>
      </c>
      <c r="AH8" s="37" t="s">
        <v>142</v>
      </c>
      <c r="AI8" s="37" t="s">
        <v>142</v>
      </c>
      <c r="AJ8" s="37" t="s">
        <v>142</v>
      </c>
    </row>
    <row r="9" spans="1:36" s="42" customFormat="1" ht="75" customHeight="1" x14ac:dyDescent="0.15">
      <c r="A9" s="44" t="s">
        <v>149</v>
      </c>
      <c r="B9" s="44" t="s">
        <v>221</v>
      </c>
      <c r="C9" s="45" t="s">
        <v>410</v>
      </c>
      <c r="D9" s="37" t="s">
        <v>143</v>
      </c>
      <c r="E9" s="43">
        <v>399.54</v>
      </c>
      <c r="F9" s="33">
        <v>38.1</v>
      </c>
      <c r="G9" s="33">
        <v>38.1</v>
      </c>
      <c r="H9" s="34" t="s">
        <v>142</v>
      </c>
      <c r="I9" s="34" t="s">
        <v>142</v>
      </c>
      <c r="J9" s="33">
        <v>46.900000000000006</v>
      </c>
      <c r="K9" s="33">
        <v>31.74</v>
      </c>
      <c r="L9" s="33">
        <v>15.16</v>
      </c>
      <c r="M9" s="34" t="s">
        <v>142</v>
      </c>
      <c r="N9" s="34" t="s">
        <v>142</v>
      </c>
      <c r="O9" s="33">
        <v>15</v>
      </c>
      <c r="P9" s="33">
        <v>15</v>
      </c>
      <c r="Q9" s="34" t="s">
        <v>142</v>
      </c>
      <c r="R9" s="34" t="s">
        <v>142</v>
      </c>
      <c r="S9" s="34" t="s">
        <v>142</v>
      </c>
      <c r="T9" s="34" t="s">
        <v>142</v>
      </c>
      <c r="U9" s="35" t="s">
        <v>181</v>
      </c>
      <c r="V9" s="36" t="s">
        <v>146</v>
      </c>
      <c r="W9" s="35" t="s">
        <v>142</v>
      </c>
      <c r="X9" s="36" t="s">
        <v>146</v>
      </c>
      <c r="Y9" s="35" t="s">
        <v>142</v>
      </c>
      <c r="Z9" s="36" t="s">
        <v>146</v>
      </c>
      <c r="AA9" s="37" t="s">
        <v>147</v>
      </c>
      <c r="AB9" s="37" t="s">
        <v>163</v>
      </c>
      <c r="AC9" s="37" t="s">
        <v>142</v>
      </c>
      <c r="AD9" s="37" t="s">
        <v>142</v>
      </c>
      <c r="AE9" s="37" t="s">
        <v>148</v>
      </c>
      <c r="AF9" s="37" t="s">
        <v>142</v>
      </c>
      <c r="AG9" s="37" t="s">
        <v>142</v>
      </c>
      <c r="AH9" s="37" t="s">
        <v>142</v>
      </c>
      <c r="AI9" s="37" t="s">
        <v>142</v>
      </c>
      <c r="AJ9" s="37" t="s">
        <v>142</v>
      </c>
    </row>
    <row r="10" spans="1:36" s="42" customFormat="1" ht="75" customHeight="1" x14ac:dyDescent="0.15">
      <c r="A10" s="44" t="s">
        <v>149</v>
      </c>
      <c r="B10" s="44" t="s">
        <v>221</v>
      </c>
      <c r="C10" s="44" t="s">
        <v>411</v>
      </c>
      <c r="D10" s="37" t="s">
        <v>154</v>
      </c>
      <c r="E10" s="43">
        <v>418.77</v>
      </c>
      <c r="F10" s="33">
        <v>29.74</v>
      </c>
      <c r="G10" s="33">
        <v>29.74</v>
      </c>
      <c r="H10" s="34" t="s">
        <v>142</v>
      </c>
      <c r="I10" s="34" t="s">
        <v>142</v>
      </c>
      <c r="J10" s="33">
        <v>58.550000000000004</v>
      </c>
      <c r="K10" s="33">
        <v>33.78</v>
      </c>
      <c r="L10" s="33">
        <v>24.77</v>
      </c>
      <c r="M10" s="34" t="s">
        <v>142</v>
      </c>
      <c r="N10" s="34" t="s">
        <v>142</v>
      </c>
      <c r="O10" s="33">
        <v>11.71</v>
      </c>
      <c r="P10" s="33">
        <v>11.71</v>
      </c>
      <c r="Q10" s="34" t="s">
        <v>142</v>
      </c>
      <c r="R10" s="34" t="s">
        <v>142</v>
      </c>
      <c r="S10" s="34" t="s">
        <v>142</v>
      </c>
      <c r="T10" s="34" t="s">
        <v>142</v>
      </c>
      <c r="U10" s="35" t="s">
        <v>181</v>
      </c>
      <c r="V10" s="36" t="s">
        <v>146</v>
      </c>
      <c r="W10" s="35" t="s">
        <v>142</v>
      </c>
      <c r="X10" s="36" t="s">
        <v>146</v>
      </c>
      <c r="Y10" s="35" t="s">
        <v>142</v>
      </c>
      <c r="Z10" s="36" t="s">
        <v>146</v>
      </c>
      <c r="AA10" s="37" t="s">
        <v>163</v>
      </c>
      <c r="AB10" s="37" t="s">
        <v>147</v>
      </c>
      <c r="AC10" s="37" t="s">
        <v>142</v>
      </c>
      <c r="AD10" s="37" t="s">
        <v>142</v>
      </c>
      <c r="AE10" s="37" t="s">
        <v>148</v>
      </c>
      <c r="AF10" s="37" t="s">
        <v>142</v>
      </c>
      <c r="AG10" s="37" t="s">
        <v>142</v>
      </c>
      <c r="AH10" s="37" t="s">
        <v>142</v>
      </c>
      <c r="AI10" s="37" t="s">
        <v>142</v>
      </c>
      <c r="AJ10" s="37" t="s">
        <v>142</v>
      </c>
    </row>
    <row r="11" spans="1:36" s="42" customFormat="1" ht="75" customHeight="1" x14ac:dyDescent="0.15">
      <c r="A11" s="44" t="s">
        <v>149</v>
      </c>
      <c r="B11" s="44" t="s">
        <v>221</v>
      </c>
      <c r="C11" s="45" t="s">
        <v>412</v>
      </c>
      <c r="D11" s="37" t="s">
        <v>143</v>
      </c>
      <c r="E11" s="43">
        <v>480.34</v>
      </c>
      <c r="F11" s="33">
        <v>31.69</v>
      </c>
      <c r="G11" s="33">
        <v>31.69</v>
      </c>
      <c r="H11" s="34" t="s">
        <v>142</v>
      </c>
      <c r="I11" s="34" t="s">
        <v>142</v>
      </c>
      <c r="J11" s="33">
        <v>55.84</v>
      </c>
      <c r="K11" s="33">
        <v>29.45</v>
      </c>
      <c r="L11" s="33">
        <v>26.39</v>
      </c>
      <c r="M11" s="34" t="s">
        <v>142</v>
      </c>
      <c r="N11" s="34" t="s">
        <v>142</v>
      </c>
      <c r="O11" s="33">
        <v>12.47</v>
      </c>
      <c r="P11" s="33">
        <v>12.47</v>
      </c>
      <c r="Q11" s="34" t="s">
        <v>142</v>
      </c>
      <c r="R11" s="34" t="s">
        <v>142</v>
      </c>
      <c r="S11" s="34" t="s">
        <v>142</v>
      </c>
      <c r="T11" s="34" t="s">
        <v>142</v>
      </c>
      <c r="U11" s="35" t="s">
        <v>181</v>
      </c>
      <c r="V11" s="36" t="s">
        <v>146</v>
      </c>
      <c r="W11" s="35" t="s">
        <v>142</v>
      </c>
      <c r="X11" s="36" t="s">
        <v>146</v>
      </c>
      <c r="Y11" s="35" t="s">
        <v>142</v>
      </c>
      <c r="Z11" s="36" t="s">
        <v>146</v>
      </c>
      <c r="AA11" s="37" t="s">
        <v>163</v>
      </c>
      <c r="AB11" s="37" t="s">
        <v>147</v>
      </c>
      <c r="AC11" s="37" t="s">
        <v>142</v>
      </c>
      <c r="AD11" s="37" t="s">
        <v>142</v>
      </c>
      <c r="AE11" s="37" t="s">
        <v>148</v>
      </c>
      <c r="AF11" s="37" t="s">
        <v>142</v>
      </c>
      <c r="AG11" s="37" t="s">
        <v>142</v>
      </c>
      <c r="AH11" s="37" t="s">
        <v>142</v>
      </c>
      <c r="AI11" s="37" t="s">
        <v>142</v>
      </c>
      <c r="AJ11" s="37" t="s">
        <v>142</v>
      </c>
    </row>
    <row r="12" spans="1:36" s="42" customFormat="1" ht="75" customHeight="1" x14ac:dyDescent="0.15">
      <c r="A12" s="44" t="s">
        <v>149</v>
      </c>
      <c r="B12" s="44" t="s">
        <v>221</v>
      </c>
      <c r="C12" s="44" t="s">
        <v>413</v>
      </c>
      <c r="D12" s="37" t="s">
        <v>154</v>
      </c>
      <c r="E12" s="43">
        <v>459.17</v>
      </c>
      <c r="F12" s="33">
        <v>27.13</v>
      </c>
      <c r="G12" s="33">
        <v>27.13</v>
      </c>
      <c r="H12" s="34" t="s">
        <v>142</v>
      </c>
      <c r="I12" s="34" t="s">
        <v>142</v>
      </c>
      <c r="J12" s="33">
        <v>62.19</v>
      </c>
      <c r="K12" s="33">
        <v>39.6</v>
      </c>
      <c r="L12" s="33">
        <v>22.59</v>
      </c>
      <c r="M12" s="34" t="s">
        <v>142</v>
      </c>
      <c r="N12" s="34" t="s">
        <v>142</v>
      </c>
      <c r="O12" s="33">
        <v>10.68</v>
      </c>
      <c r="P12" s="33">
        <v>10.68</v>
      </c>
      <c r="Q12" s="34" t="s">
        <v>142</v>
      </c>
      <c r="R12" s="34" t="s">
        <v>142</v>
      </c>
      <c r="S12" s="34" t="s">
        <v>142</v>
      </c>
      <c r="T12" s="34" t="s">
        <v>142</v>
      </c>
      <c r="U12" s="35" t="s">
        <v>181</v>
      </c>
      <c r="V12" s="36" t="s">
        <v>146</v>
      </c>
      <c r="W12" s="35" t="s">
        <v>142</v>
      </c>
      <c r="X12" s="36" t="s">
        <v>146</v>
      </c>
      <c r="Y12" s="35" t="s">
        <v>142</v>
      </c>
      <c r="Z12" s="36" t="s">
        <v>146</v>
      </c>
      <c r="AA12" s="37" t="s">
        <v>163</v>
      </c>
      <c r="AB12" s="37" t="s">
        <v>147</v>
      </c>
      <c r="AC12" s="37" t="s">
        <v>142</v>
      </c>
      <c r="AD12" s="37" t="s">
        <v>142</v>
      </c>
      <c r="AE12" s="37" t="s">
        <v>148</v>
      </c>
      <c r="AF12" s="37" t="s">
        <v>142</v>
      </c>
      <c r="AG12" s="37" t="s">
        <v>142</v>
      </c>
      <c r="AH12" s="37" t="s">
        <v>142</v>
      </c>
      <c r="AI12" s="37" t="s">
        <v>142</v>
      </c>
      <c r="AJ12" s="37" t="s">
        <v>142</v>
      </c>
    </row>
    <row r="13" spans="1:36" s="42" customFormat="1" ht="75" customHeight="1" x14ac:dyDescent="0.15">
      <c r="A13" s="44" t="s">
        <v>149</v>
      </c>
      <c r="B13" s="44" t="s">
        <v>221</v>
      </c>
      <c r="C13" s="45" t="s">
        <v>414</v>
      </c>
      <c r="D13" s="37" t="s">
        <v>143</v>
      </c>
      <c r="E13" s="43">
        <v>520.74</v>
      </c>
      <c r="F13" s="33">
        <v>29.23</v>
      </c>
      <c r="G13" s="33">
        <v>29.23</v>
      </c>
      <c r="H13" s="34" t="s">
        <v>142</v>
      </c>
      <c r="I13" s="34" t="s">
        <v>142</v>
      </c>
      <c r="J13" s="33">
        <v>59.27</v>
      </c>
      <c r="K13" s="33">
        <v>34.93</v>
      </c>
      <c r="L13" s="33">
        <v>24.34</v>
      </c>
      <c r="M13" s="34" t="s">
        <v>142</v>
      </c>
      <c r="N13" s="34" t="s">
        <v>142</v>
      </c>
      <c r="O13" s="33">
        <v>11.5</v>
      </c>
      <c r="P13" s="33">
        <v>11.5</v>
      </c>
      <c r="Q13" s="34" t="s">
        <v>142</v>
      </c>
      <c r="R13" s="34" t="s">
        <v>142</v>
      </c>
      <c r="S13" s="34" t="s">
        <v>142</v>
      </c>
      <c r="T13" s="34" t="s">
        <v>142</v>
      </c>
      <c r="U13" s="35" t="s">
        <v>181</v>
      </c>
      <c r="V13" s="36" t="s">
        <v>146</v>
      </c>
      <c r="W13" s="35" t="s">
        <v>142</v>
      </c>
      <c r="X13" s="36" t="s">
        <v>146</v>
      </c>
      <c r="Y13" s="35" t="s">
        <v>142</v>
      </c>
      <c r="Z13" s="36" t="s">
        <v>146</v>
      </c>
      <c r="AA13" s="37" t="s">
        <v>163</v>
      </c>
      <c r="AB13" s="37" t="s">
        <v>147</v>
      </c>
      <c r="AC13" s="37" t="s">
        <v>142</v>
      </c>
      <c r="AD13" s="37" t="s">
        <v>142</v>
      </c>
      <c r="AE13" s="37" t="s">
        <v>148</v>
      </c>
      <c r="AF13" s="37" t="s">
        <v>142</v>
      </c>
      <c r="AG13" s="37" t="s">
        <v>142</v>
      </c>
      <c r="AH13" s="37" t="s">
        <v>142</v>
      </c>
      <c r="AI13" s="37" t="s">
        <v>142</v>
      </c>
      <c r="AJ13" s="37" t="s">
        <v>142</v>
      </c>
    </row>
    <row r="14" spans="1:36" s="42" customFormat="1" ht="75" customHeight="1" x14ac:dyDescent="0.15">
      <c r="A14" s="44" t="s">
        <v>149</v>
      </c>
      <c r="B14" s="44" t="s">
        <v>415</v>
      </c>
      <c r="C14" s="44" t="s">
        <v>154</v>
      </c>
      <c r="D14" s="37" t="s">
        <v>154</v>
      </c>
      <c r="E14" s="43">
        <v>279.33999999999997</v>
      </c>
      <c r="F14" s="33">
        <v>32.950000000000003</v>
      </c>
      <c r="G14" s="33">
        <v>32.950000000000003</v>
      </c>
      <c r="H14" s="34" t="s">
        <v>142</v>
      </c>
      <c r="I14" s="34" t="s">
        <v>142</v>
      </c>
      <c r="J14" s="33">
        <v>54.449999999999996</v>
      </c>
      <c r="K14" s="33">
        <v>54.449999999999996</v>
      </c>
      <c r="L14" s="34" t="s">
        <v>142</v>
      </c>
      <c r="M14" s="34" t="s">
        <v>142</v>
      </c>
      <c r="N14" s="34" t="s">
        <v>142</v>
      </c>
      <c r="O14" s="33">
        <v>12.6</v>
      </c>
      <c r="P14" s="33">
        <v>12.6</v>
      </c>
      <c r="Q14" s="34" t="s">
        <v>142</v>
      </c>
      <c r="R14" s="34" t="s">
        <v>142</v>
      </c>
      <c r="S14" s="34" t="s">
        <v>142</v>
      </c>
      <c r="T14" s="34" t="s">
        <v>142</v>
      </c>
      <c r="U14" s="35" t="s">
        <v>390</v>
      </c>
      <c r="V14" s="36" t="s">
        <v>146</v>
      </c>
      <c r="W14" s="35" t="s">
        <v>142</v>
      </c>
      <c r="X14" s="36" t="s">
        <v>146</v>
      </c>
      <c r="Y14" s="35" t="s">
        <v>142</v>
      </c>
      <c r="Z14" s="36" t="s">
        <v>146</v>
      </c>
      <c r="AA14" s="37" t="s">
        <v>147</v>
      </c>
      <c r="AB14" s="37" t="s">
        <v>142</v>
      </c>
      <c r="AC14" s="37" t="s">
        <v>142</v>
      </c>
      <c r="AD14" s="37" t="s">
        <v>142</v>
      </c>
      <c r="AE14" s="37" t="s">
        <v>148</v>
      </c>
      <c r="AF14" s="37" t="s">
        <v>142</v>
      </c>
      <c r="AG14" s="37" t="s">
        <v>142</v>
      </c>
      <c r="AH14" s="37" t="s">
        <v>142</v>
      </c>
      <c r="AI14" s="37" t="s">
        <v>142</v>
      </c>
      <c r="AJ14" s="37" t="s">
        <v>142</v>
      </c>
    </row>
    <row r="15" spans="1:36" s="42" customFormat="1" ht="75" customHeight="1" x14ac:dyDescent="0.15">
      <c r="A15" s="44" t="s">
        <v>149</v>
      </c>
      <c r="B15" s="45" t="s">
        <v>416</v>
      </c>
      <c r="C15" s="45" t="s">
        <v>157</v>
      </c>
      <c r="D15" s="37" t="s">
        <v>143</v>
      </c>
      <c r="E15" s="43">
        <v>418.8</v>
      </c>
      <c r="F15" s="33">
        <v>32.950000000000003</v>
      </c>
      <c r="G15" s="33">
        <v>32.950000000000003</v>
      </c>
      <c r="H15" s="34" t="s">
        <v>142</v>
      </c>
      <c r="I15" s="34" t="s">
        <v>142</v>
      </c>
      <c r="J15" s="33">
        <v>54.449999999999996</v>
      </c>
      <c r="K15" s="33">
        <v>54.449999999999996</v>
      </c>
      <c r="L15" s="34" t="s">
        <v>142</v>
      </c>
      <c r="M15" s="34" t="s">
        <v>142</v>
      </c>
      <c r="N15" s="34" t="s">
        <v>142</v>
      </c>
      <c r="O15" s="33">
        <v>12.6</v>
      </c>
      <c r="P15" s="33">
        <v>12.6</v>
      </c>
      <c r="Q15" s="34" t="s">
        <v>142</v>
      </c>
      <c r="R15" s="34" t="s">
        <v>142</v>
      </c>
      <c r="S15" s="34" t="s">
        <v>142</v>
      </c>
      <c r="T15" s="34" t="s">
        <v>142</v>
      </c>
      <c r="U15" s="35" t="s">
        <v>390</v>
      </c>
      <c r="V15" s="36" t="s">
        <v>146</v>
      </c>
      <c r="W15" s="35" t="s">
        <v>142</v>
      </c>
      <c r="X15" s="36" t="s">
        <v>146</v>
      </c>
      <c r="Y15" s="35" t="s">
        <v>142</v>
      </c>
      <c r="Z15" s="36" t="s">
        <v>146</v>
      </c>
      <c r="AA15" s="37" t="s">
        <v>147</v>
      </c>
      <c r="AB15" s="37" t="s">
        <v>142</v>
      </c>
      <c r="AC15" s="37" t="s">
        <v>142</v>
      </c>
      <c r="AD15" s="37" t="s">
        <v>142</v>
      </c>
      <c r="AE15" s="37" t="s">
        <v>148</v>
      </c>
      <c r="AF15" s="37" t="s">
        <v>142</v>
      </c>
      <c r="AG15" s="37" t="s">
        <v>142</v>
      </c>
      <c r="AH15" s="37" t="s">
        <v>142</v>
      </c>
      <c r="AI15" s="37" t="s">
        <v>142</v>
      </c>
      <c r="AJ15" s="37" t="s">
        <v>142</v>
      </c>
    </row>
    <row r="16" spans="1:36" s="42" customFormat="1" ht="75" customHeight="1" x14ac:dyDescent="0.15">
      <c r="A16" s="44" t="s">
        <v>149</v>
      </c>
      <c r="B16" s="45" t="s">
        <v>416</v>
      </c>
      <c r="C16" s="44" t="s">
        <v>409</v>
      </c>
      <c r="D16" s="37" t="s">
        <v>154</v>
      </c>
      <c r="E16" s="43">
        <v>339.94</v>
      </c>
      <c r="F16" s="33">
        <v>27.07</v>
      </c>
      <c r="G16" s="33">
        <v>27.07</v>
      </c>
      <c r="H16" s="34" t="s">
        <v>142</v>
      </c>
      <c r="I16" s="34" t="s">
        <v>142</v>
      </c>
      <c r="J16" s="33">
        <v>62.58</v>
      </c>
      <c r="K16" s="33">
        <v>44.76</v>
      </c>
      <c r="L16" s="33">
        <v>17.82</v>
      </c>
      <c r="M16" s="34" t="s">
        <v>142</v>
      </c>
      <c r="N16" s="34" t="s">
        <v>142</v>
      </c>
      <c r="O16" s="33">
        <v>10.35</v>
      </c>
      <c r="P16" s="33">
        <v>10.35</v>
      </c>
      <c r="Q16" s="34" t="s">
        <v>142</v>
      </c>
      <c r="R16" s="34" t="s">
        <v>142</v>
      </c>
      <c r="S16" s="34" t="s">
        <v>142</v>
      </c>
      <c r="T16" s="34" t="s">
        <v>142</v>
      </c>
      <c r="U16" s="35" t="s">
        <v>390</v>
      </c>
      <c r="V16" s="36" t="s">
        <v>146</v>
      </c>
      <c r="W16" s="35" t="s">
        <v>142</v>
      </c>
      <c r="X16" s="36" t="s">
        <v>146</v>
      </c>
      <c r="Y16" s="35" t="s">
        <v>142</v>
      </c>
      <c r="Z16" s="36" t="s">
        <v>146</v>
      </c>
      <c r="AA16" s="37" t="s">
        <v>147</v>
      </c>
      <c r="AB16" s="37" t="s">
        <v>163</v>
      </c>
      <c r="AC16" s="37" t="s">
        <v>142</v>
      </c>
      <c r="AD16" s="37" t="s">
        <v>142</v>
      </c>
      <c r="AE16" s="37" t="s">
        <v>148</v>
      </c>
      <c r="AF16" s="37" t="s">
        <v>142</v>
      </c>
      <c r="AG16" s="37" t="s">
        <v>142</v>
      </c>
      <c r="AH16" s="37" t="s">
        <v>142</v>
      </c>
      <c r="AI16" s="37" t="s">
        <v>142</v>
      </c>
      <c r="AJ16" s="37" t="s">
        <v>142</v>
      </c>
    </row>
    <row r="17" spans="1:36" s="42" customFormat="1" ht="75" customHeight="1" x14ac:dyDescent="0.15">
      <c r="A17" s="44" t="s">
        <v>149</v>
      </c>
      <c r="B17" s="45" t="s">
        <v>416</v>
      </c>
      <c r="C17" s="45" t="s">
        <v>410</v>
      </c>
      <c r="D17" s="37" t="s">
        <v>143</v>
      </c>
      <c r="E17" s="43">
        <v>479.4</v>
      </c>
      <c r="F17" s="33">
        <v>28.78</v>
      </c>
      <c r="G17" s="33">
        <v>28.78</v>
      </c>
      <c r="H17" s="34" t="s">
        <v>142</v>
      </c>
      <c r="I17" s="34" t="s">
        <v>142</v>
      </c>
      <c r="J17" s="33">
        <v>60.21</v>
      </c>
      <c r="K17" s="33">
        <v>47.57</v>
      </c>
      <c r="L17" s="33">
        <v>12.64</v>
      </c>
      <c r="M17" s="34" t="s">
        <v>142</v>
      </c>
      <c r="N17" s="34" t="s">
        <v>142</v>
      </c>
      <c r="O17" s="33">
        <v>11.01</v>
      </c>
      <c r="P17" s="33">
        <v>11.01</v>
      </c>
      <c r="Q17" s="34" t="s">
        <v>142</v>
      </c>
      <c r="R17" s="34" t="s">
        <v>142</v>
      </c>
      <c r="S17" s="34" t="s">
        <v>142</v>
      </c>
      <c r="T17" s="34" t="s">
        <v>142</v>
      </c>
      <c r="U17" s="35" t="s">
        <v>390</v>
      </c>
      <c r="V17" s="36" t="s">
        <v>146</v>
      </c>
      <c r="W17" s="35" t="s">
        <v>142</v>
      </c>
      <c r="X17" s="36" t="s">
        <v>146</v>
      </c>
      <c r="Y17" s="35" t="s">
        <v>142</v>
      </c>
      <c r="Z17" s="36" t="s">
        <v>146</v>
      </c>
      <c r="AA17" s="37" t="s">
        <v>147</v>
      </c>
      <c r="AB17" s="37" t="s">
        <v>163</v>
      </c>
      <c r="AC17" s="37" t="s">
        <v>142</v>
      </c>
      <c r="AD17" s="37" t="s">
        <v>142</v>
      </c>
      <c r="AE17" s="37" t="s">
        <v>148</v>
      </c>
      <c r="AF17" s="37" t="s">
        <v>142</v>
      </c>
      <c r="AG17" s="37" t="s">
        <v>142</v>
      </c>
      <c r="AH17" s="37" t="s">
        <v>142</v>
      </c>
      <c r="AI17" s="37" t="s">
        <v>142</v>
      </c>
      <c r="AJ17" s="37" t="s">
        <v>142</v>
      </c>
    </row>
    <row r="18" spans="1:36" s="42" customFormat="1" ht="75" customHeight="1" x14ac:dyDescent="0.15">
      <c r="A18" s="44" t="s">
        <v>149</v>
      </c>
      <c r="B18" s="45" t="s">
        <v>416</v>
      </c>
      <c r="C18" s="44" t="s">
        <v>411</v>
      </c>
      <c r="D18" s="37" t="s">
        <v>154</v>
      </c>
      <c r="E18" s="43">
        <v>420.74</v>
      </c>
      <c r="F18" s="33">
        <v>21.87</v>
      </c>
      <c r="G18" s="33">
        <v>21.87</v>
      </c>
      <c r="H18" s="34" t="s">
        <v>142</v>
      </c>
      <c r="I18" s="34" t="s">
        <v>142</v>
      </c>
      <c r="J18" s="33">
        <v>69.759999999999991</v>
      </c>
      <c r="K18" s="33">
        <v>36.160000000000004</v>
      </c>
      <c r="L18" s="33">
        <v>33.6</v>
      </c>
      <c r="M18" s="34" t="s">
        <v>142</v>
      </c>
      <c r="N18" s="34" t="s">
        <v>142</v>
      </c>
      <c r="O18" s="33">
        <v>8.3699999999999992</v>
      </c>
      <c r="P18" s="33">
        <v>8.3699999999999992</v>
      </c>
      <c r="Q18" s="34" t="s">
        <v>142</v>
      </c>
      <c r="R18" s="34" t="s">
        <v>142</v>
      </c>
      <c r="S18" s="34" t="s">
        <v>142</v>
      </c>
      <c r="T18" s="34" t="s">
        <v>142</v>
      </c>
      <c r="U18" s="35" t="s">
        <v>390</v>
      </c>
      <c r="V18" s="36" t="s">
        <v>146</v>
      </c>
      <c r="W18" s="35" t="s">
        <v>142</v>
      </c>
      <c r="X18" s="36" t="s">
        <v>146</v>
      </c>
      <c r="Y18" s="35" t="s">
        <v>142</v>
      </c>
      <c r="Z18" s="36" t="s">
        <v>146</v>
      </c>
      <c r="AA18" s="37" t="s">
        <v>147</v>
      </c>
      <c r="AB18" s="37" t="s">
        <v>163</v>
      </c>
      <c r="AC18" s="37" t="s">
        <v>142</v>
      </c>
      <c r="AD18" s="37" t="s">
        <v>142</v>
      </c>
      <c r="AE18" s="37" t="s">
        <v>148</v>
      </c>
      <c r="AF18" s="37" t="s">
        <v>142</v>
      </c>
      <c r="AG18" s="37" t="s">
        <v>142</v>
      </c>
      <c r="AH18" s="37" t="s">
        <v>142</v>
      </c>
      <c r="AI18" s="37" t="s">
        <v>142</v>
      </c>
      <c r="AJ18" s="37" t="s">
        <v>142</v>
      </c>
    </row>
    <row r="19" spans="1:36" s="42" customFormat="1" ht="75" customHeight="1" x14ac:dyDescent="0.15">
      <c r="A19" s="44" t="s">
        <v>149</v>
      </c>
      <c r="B19" s="45" t="s">
        <v>416</v>
      </c>
      <c r="C19" s="45" t="s">
        <v>412</v>
      </c>
      <c r="D19" s="37" t="s">
        <v>143</v>
      </c>
      <c r="E19" s="43">
        <v>560.20000000000005</v>
      </c>
      <c r="F19" s="33">
        <v>24.63</v>
      </c>
      <c r="G19" s="33">
        <v>24.63</v>
      </c>
      <c r="H19" s="34" t="s">
        <v>142</v>
      </c>
      <c r="I19" s="34" t="s">
        <v>142</v>
      </c>
      <c r="J19" s="33">
        <v>65.95</v>
      </c>
      <c r="K19" s="33">
        <v>40.71</v>
      </c>
      <c r="L19" s="33">
        <v>25.24</v>
      </c>
      <c r="M19" s="34" t="s">
        <v>142</v>
      </c>
      <c r="N19" s="34" t="s">
        <v>142</v>
      </c>
      <c r="O19" s="33">
        <v>9.42</v>
      </c>
      <c r="P19" s="33">
        <v>9.42</v>
      </c>
      <c r="Q19" s="34" t="s">
        <v>142</v>
      </c>
      <c r="R19" s="34" t="s">
        <v>142</v>
      </c>
      <c r="S19" s="34" t="s">
        <v>142</v>
      </c>
      <c r="T19" s="34" t="s">
        <v>142</v>
      </c>
      <c r="U19" s="35" t="s">
        <v>390</v>
      </c>
      <c r="V19" s="36" t="s">
        <v>146</v>
      </c>
      <c r="W19" s="35" t="s">
        <v>142</v>
      </c>
      <c r="X19" s="36" t="s">
        <v>146</v>
      </c>
      <c r="Y19" s="35" t="s">
        <v>142</v>
      </c>
      <c r="Z19" s="36" t="s">
        <v>146</v>
      </c>
      <c r="AA19" s="37" t="s">
        <v>147</v>
      </c>
      <c r="AB19" s="37" t="s">
        <v>163</v>
      </c>
      <c r="AC19" s="37" t="s">
        <v>142</v>
      </c>
      <c r="AD19" s="37" t="s">
        <v>142</v>
      </c>
      <c r="AE19" s="37" t="s">
        <v>148</v>
      </c>
      <c r="AF19" s="37" t="s">
        <v>142</v>
      </c>
      <c r="AG19" s="37" t="s">
        <v>142</v>
      </c>
      <c r="AH19" s="37" t="s">
        <v>142</v>
      </c>
      <c r="AI19" s="37" t="s">
        <v>142</v>
      </c>
      <c r="AJ19" s="37" t="s">
        <v>142</v>
      </c>
    </row>
    <row r="20" spans="1:36" s="42" customFormat="1" ht="75" customHeight="1" x14ac:dyDescent="0.15">
      <c r="A20" s="44" t="s">
        <v>149</v>
      </c>
      <c r="B20" s="45" t="s">
        <v>416</v>
      </c>
      <c r="C20" s="44" t="s">
        <v>413</v>
      </c>
      <c r="D20" s="37" t="s">
        <v>154</v>
      </c>
      <c r="E20" s="43">
        <v>461.14</v>
      </c>
      <c r="F20" s="33">
        <v>19.96</v>
      </c>
      <c r="G20" s="33">
        <v>19.96</v>
      </c>
      <c r="H20" s="34" t="s">
        <v>142</v>
      </c>
      <c r="I20" s="34" t="s">
        <v>142</v>
      </c>
      <c r="J20" s="33">
        <v>72.41</v>
      </c>
      <c r="K20" s="33">
        <v>39.440000000000005</v>
      </c>
      <c r="L20" s="33">
        <v>32.97</v>
      </c>
      <c r="M20" s="34" t="s">
        <v>142</v>
      </c>
      <c r="N20" s="34" t="s">
        <v>142</v>
      </c>
      <c r="O20" s="33">
        <v>7.63</v>
      </c>
      <c r="P20" s="33">
        <v>7.63</v>
      </c>
      <c r="Q20" s="34" t="s">
        <v>142</v>
      </c>
      <c r="R20" s="34" t="s">
        <v>142</v>
      </c>
      <c r="S20" s="34" t="s">
        <v>142</v>
      </c>
      <c r="T20" s="34" t="s">
        <v>142</v>
      </c>
      <c r="U20" s="35" t="s">
        <v>390</v>
      </c>
      <c r="V20" s="36" t="s">
        <v>146</v>
      </c>
      <c r="W20" s="35" t="s">
        <v>142</v>
      </c>
      <c r="X20" s="36" t="s">
        <v>146</v>
      </c>
      <c r="Y20" s="35" t="s">
        <v>142</v>
      </c>
      <c r="Z20" s="36" t="s">
        <v>146</v>
      </c>
      <c r="AA20" s="37" t="s">
        <v>163</v>
      </c>
      <c r="AB20" s="37" t="s">
        <v>147</v>
      </c>
      <c r="AC20" s="37" t="s">
        <v>142</v>
      </c>
      <c r="AD20" s="37" t="s">
        <v>142</v>
      </c>
      <c r="AE20" s="37" t="s">
        <v>148</v>
      </c>
      <c r="AF20" s="37" t="s">
        <v>142</v>
      </c>
      <c r="AG20" s="37" t="s">
        <v>142</v>
      </c>
      <c r="AH20" s="37" t="s">
        <v>142</v>
      </c>
      <c r="AI20" s="37" t="s">
        <v>142</v>
      </c>
      <c r="AJ20" s="37" t="s">
        <v>142</v>
      </c>
    </row>
    <row r="21" spans="1:36" s="42" customFormat="1" ht="75" customHeight="1" x14ac:dyDescent="0.15">
      <c r="A21" s="44" t="s">
        <v>149</v>
      </c>
      <c r="B21" s="45" t="s">
        <v>416</v>
      </c>
      <c r="C21" s="45" t="s">
        <v>414</v>
      </c>
      <c r="D21" s="37" t="s">
        <v>143</v>
      </c>
      <c r="E21" s="43">
        <v>600.6</v>
      </c>
      <c r="F21" s="33">
        <v>22.97</v>
      </c>
      <c r="G21" s="33">
        <v>22.97</v>
      </c>
      <c r="H21" s="34" t="s">
        <v>142</v>
      </c>
      <c r="I21" s="34" t="s">
        <v>142</v>
      </c>
      <c r="J21" s="33">
        <v>68.239999999999995</v>
      </c>
      <c r="K21" s="33">
        <v>37.980000000000004</v>
      </c>
      <c r="L21" s="33">
        <v>30.26</v>
      </c>
      <c r="M21" s="34" t="s">
        <v>142</v>
      </c>
      <c r="N21" s="34" t="s">
        <v>142</v>
      </c>
      <c r="O21" s="33">
        <v>8.7899999999999991</v>
      </c>
      <c r="P21" s="33">
        <v>8.7899999999999991</v>
      </c>
      <c r="Q21" s="34" t="s">
        <v>142</v>
      </c>
      <c r="R21" s="34" t="s">
        <v>142</v>
      </c>
      <c r="S21" s="34" t="s">
        <v>142</v>
      </c>
      <c r="T21" s="34" t="s">
        <v>142</v>
      </c>
      <c r="U21" s="35" t="s">
        <v>390</v>
      </c>
      <c r="V21" s="36" t="s">
        <v>146</v>
      </c>
      <c r="W21" s="35" t="s">
        <v>142</v>
      </c>
      <c r="X21" s="36" t="s">
        <v>146</v>
      </c>
      <c r="Y21" s="35" t="s">
        <v>142</v>
      </c>
      <c r="Z21" s="36" t="s">
        <v>146</v>
      </c>
      <c r="AA21" s="37" t="s">
        <v>147</v>
      </c>
      <c r="AB21" s="37" t="s">
        <v>163</v>
      </c>
      <c r="AC21" s="37" t="s">
        <v>142</v>
      </c>
      <c r="AD21" s="37" t="s">
        <v>142</v>
      </c>
      <c r="AE21" s="37" t="s">
        <v>148</v>
      </c>
      <c r="AF21" s="37" t="s">
        <v>142</v>
      </c>
      <c r="AG21" s="37" t="s">
        <v>142</v>
      </c>
      <c r="AH21" s="37" t="s">
        <v>142</v>
      </c>
      <c r="AI21" s="37" t="s">
        <v>142</v>
      </c>
      <c r="AJ21" s="37" t="s">
        <v>142</v>
      </c>
    </row>
    <row r="22" spans="1:36" s="42" customFormat="1" ht="75" customHeight="1" x14ac:dyDescent="0.15">
      <c r="A22" s="44" t="s">
        <v>149</v>
      </c>
      <c r="B22" s="44" t="s">
        <v>417</v>
      </c>
      <c r="C22" s="44" t="s">
        <v>411</v>
      </c>
      <c r="D22" s="37" t="s">
        <v>154</v>
      </c>
      <c r="E22" s="43">
        <v>578.15</v>
      </c>
      <c r="F22" s="33">
        <v>44.43</v>
      </c>
      <c r="G22" s="33">
        <v>44.43</v>
      </c>
      <c r="H22" s="34" t="s">
        <v>142</v>
      </c>
      <c r="I22" s="34" t="s">
        <v>142</v>
      </c>
      <c r="J22" s="33">
        <v>44.16</v>
      </c>
      <c r="K22" s="33">
        <v>24.45</v>
      </c>
      <c r="L22" s="33">
        <v>19.71</v>
      </c>
      <c r="M22" s="34" t="s">
        <v>142</v>
      </c>
      <c r="N22" s="34" t="s">
        <v>142</v>
      </c>
      <c r="O22" s="33">
        <v>11.41</v>
      </c>
      <c r="P22" s="33">
        <v>11.41</v>
      </c>
      <c r="Q22" s="34" t="s">
        <v>142</v>
      </c>
      <c r="R22" s="34" t="s">
        <v>142</v>
      </c>
      <c r="S22" s="34" t="s">
        <v>142</v>
      </c>
      <c r="T22" s="34" t="s">
        <v>142</v>
      </c>
      <c r="U22" s="35" t="s">
        <v>418</v>
      </c>
      <c r="V22" s="36" t="s">
        <v>146</v>
      </c>
      <c r="W22" s="35" t="s">
        <v>142</v>
      </c>
      <c r="X22" s="36" t="s">
        <v>146</v>
      </c>
      <c r="Y22" s="35" t="s">
        <v>142</v>
      </c>
      <c r="Z22" s="36" t="s">
        <v>146</v>
      </c>
      <c r="AA22" s="37" t="s">
        <v>163</v>
      </c>
      <c r="AB22" s="37" t="s">
        <v>147</v>
      </c>
      <c r="AC22" s="37" t="s">
        <v>142</v>
      </c>
      <c r="AD22" s="37" t="s">
        <v>142</v>
      </c>
      <c r="AE22" s="37" t="s">
        <v>148</v>
      </c>
      <c r="AF22" s="37" t="s">
        <v>142</v>
      </c>
      <c r="AG22" s="37" t="s">
        <v>142</v>
      </c>
      <c r="AH22" s="37" t="s">
        <v>142</v>
      </c>
      <c r="AI22" s="37" t="s">
        <v>142</v>
      </c>
      <c r="AJ22" s="37" t="s">
        <v>142</v>
      </c>
    </row>
    <row r="23" spans="1:36" s="42" customFormat="1" ht="75" customHeight="1" x14ac:dyDescent="0.15">
      <c r="A23" s="44" t="s">
        <v>149</v>
      </c>
      <c r="B23" s="45" t="s">
        <v>419</v>
      </c>
      <c r="C23" s="45" t="s">
        <v>412</v>
      </c>
      <c r="D23" s="37" t="s">
        <v>143</v>
      </c>
      <c r="E23" s="41">
        <v>1069.8</v>
      </c>
      <c r="F23" s="33">
        <v>42.56</v>
      </c>
      <c r="G23" s="33">
        <v>36.909999999999997</v>
      </c>
      <c r="H23" s="33">
        <v>5.65</v>
      </c>
      <c r="I23" s="34" t="s">
        <v>142</v>
      </c>
      <c r="J23" s="33">
        <v>46.3</v>
      </c>
      <c r="K23" s="33">
        <v>16.71</v>
      </c>
      <c r="L23" s="33">
        <v>16.38</v>
      </c>
      <c r="M23" s="33">
        <v>13.21</v>
      </c>
      <c r="N23" s="34" t="s">
        <v>142</v>
      </c>
      <c r="O23" s="33">
        <v>11.14</v>
      </c>
      <c r="P23" s="33">
        <v>11.14</v>
      </c>
      <c r="Q23" s="34" t="s">
        <v>142</v>
      </c>
      <c r="R23" s="34" t="s">
        <v>142</v>
      </c>
      <c r="S23" s="34" t="s">
        <v>142</v>
      </c>
      <c r="T23" s="34" t="s">
        <v>142</v>
      </c>
      <c r="U23" s="35" t="s">
        <v>418</v>
      </c>
      <c r="V23" s="36" t="s">
        <v>146</v>
      </c>
      <c r="W23" s="35" t="s">
        <v>420</v>
      </c>
      <c r="X23" s="36" t="s">
        <v>146</v>
      </c>
      <c r="Y23" s="35" t="s">
        <v>142</v>
      </c>
      <c r="Z23" s="36" t="s">
        <v>146</v>
      </c>
      <c r="AA23" s="37" t="s">
        <v>188</v>
      </c>
      <c r="AB23" s="37" t="s">
        <v>147</v>
      </c>
      <c r="AC23" s="37" t="s">
        <v>163</v>
      </c>
      <c r="AD23" s="37" t="s">
        <v>142</v>
      </c>
      <c r="AE23" s="37" t="s">
        <v>148</v>
      </c>
      <c r="AF23" s="37" t="s">
        <v>142</v>
      </c>
      <c r="AG23" s="37" t="s">
        <v>142</v>
      </c>
      <c r="AH23" s="37" t="s">
        <v>142</v>
      </c>
      <c r="AI23" s="37" t="s">
        <v>142</v>
      </c>
      <c r="AJ23" s="37" t="s">
        <v>142</v>
      </c>
    </row>
    <row r="24" spans="1:36" s="42" customFormat="1" ht="75" customHeight="1" x14ac:dyDescent="0.15">
      <c r="A24" s="44" t="s">
        <v>149</v>
      </c>
      <c r="B24" s="45" t="s">
        <v>419</v>
      </c>
      <c r="C24" s="44" t="s">
        <v>413</v>
      </c>
      <c r="D24" s="37" t="s">
        <v>154</v>
      </c>
      <c r="E24" s="43">
        <v>618.54999999999995</v>
      </c>
      <c r="F24" s="33">
        <v>41.5</v>
      </c>
      <c r="G24" s="33">
        <v>41.5</v>
      </c>
      <c r="H24" s="34" t="s">
        <v>142</v>
      </c>
      <c r="I24" s="34" t="s">
        <v>142</v>
      </c>
      <c r="J24" s="33">
        <v>47.83</v>
      </c>
      <c r="K24" s="33">
        <v>29.400000000000002</v>
      </c>
      <c r="L24" s="33">
        <v>18.43</v>
      </c>
      <c r="M24" s="34" t="s">
        <v>142</v>
      </c>
      <c r="N24" s="34" t="s">
        <v>142</v>
      </c>
      <c r="O24" s="33">
        <v>10.67</v>
      </c>
      <c r="P24" s="33">
        <v>10.67</v>
      </c>
      <c r="Q24" s="34" t="s">
        <v>142</v>
      </c>
      <c r="R24" s="34" t="s">
        <v>142</v>
      </c>
      <c r="S24" s="34" t="s">
        <v>142</v>
      </c>
      <c r="T24" s="34" t="s">
        <v>142</v>
      </c>
      <c r="U24" s="35" t="s">
        <v>418</v>
      </c>
      <c r="V24" s="36" t="s">
        <v>146</v>
      </c>
      <c r="W24" s="35" t="s">
        <v>142</v>
      </c>
      <c r="X24" s="36" t="s">
        <v>146</v>
      </c>
      <c r="Y24" s="35" t="s">
        <v>142</v>
      </c>
      <c r="Z24" s="36" t="s">
        <v>146</v>
      </c>
      <c r="AA24" s="37" t="s">
        <v>163</v>
      </c>
      <c r="AB24" s="37" t="s">
        <v>147</v>
      </c>
      <c r="AC24" s="37" t="s">
        <v>142</v>
      </c>
      <c r="AD24" s="37" t="s">
        <v>142</v>
      </c>
      <c r="AE24" s="37" t="s">
        <v>148</v>
      </c>
      <c r="AF24" s="37" t="s">
        <v>142</v>
      </c>
      <c r="AG24" s="37" t="s">
        <v>142</v>
      </c>
      <c r="AH24" s="37" t="s">
        <v>142</v>
      </c>
      <c r="AI24" s="37" t="s">
        <v>142</v>
      </c>
      <c r="AJ24" s="37" t="s">
        <v>142</v>
      </c>
    </row>
    <row r="25" spans="1:36" s="42" customFormat="1" ht="75" customHeight="1" x14ac:dyDescent="0.15">
      <c r="A25" s="44" t="s">
        <v>149</v>
      </c>
      <c r="B25" s="45" t="s">
        <v>419</v>
      </c>
      <c r="C25" s="45" t="s">
        <v>414</v>
      </c>
      <c r="D25" s="37" t="s">
        <v>143</v>
      </c>
      <c r="E25" s="41">
        <v>1110.2</v>
      </c>
      <c r="F25" s="33">
        <v>41.01</v>
      </c>
      <c r="G25" s="33">
        <v>35.56</v>
      </c>
      <c r="H25" s="33">
        <v>5.45</v>
      </c>
      <c r="I25" s="34" t="s">
        <v>142</v>
      </c>
      <c r="J25" s="33">
        <v>48.25</v>
      </c>
      <c r="K25" s="33">
        <v>16.400000000000002</v>
      </c>
      <c r="L25" s="33">
        <v>16.059999999999999</v>
      </c>
      <c r="M25" s="33">
        <v>15.79</v>
      </c>
      <c r="N25" s="34" t="s">
        <v>142</v>
      </c>
      <c r="O25" s="33">
        <v>10.74</v>
      </c>
      <c r="P25" s="33">
        <v>10.74</v>
      </c>
      <c r="Q25" s="34" t="s">
        <v>142</v>
      </c>
      <c r="R25" s="34" t="s">
        <v>142</v>
      </c>
      <c r="S25" s="34" t="s">
        <v>142</v>
      </c>
      <c r="T25" s="34" t="s">
        <v>142</v>
      </c>
      <c r="U25" s="35" t="s">
        <v>418</v>
      </c>
      <c r="V25" s="36" t="s">
        <v>146</v>
      </c>
      <c r="W25" s="35" t="s">
        <v>420</v>
      </c>
      <c r="X25" s="36" t="s">
        <v>146</v>
      </c>
      <c r="Y25" s="35" t="s">
        <v>142</v>
      </c>
      <c r="Z25" s="36" t="s">
        <v>146</v>
      </c>
      <c r="AA25" s="37" t="s">
        <v>163</v>
      </c>
      <c r="AB25" s="37" t="s">
        <v>188</v>
      </c>
      <c r="AC25" s="37" t="s">
        <v>147</v>
      </c>
      <c r="AD25" s="37" t="s">
        <v>142</v>
      </c>
      <c r="AE25" s="37" t="s">
        <v>148</v>
      </c>
      <c r="AF25" s="37" t="s">
        <v>142</v>
      </c>
      <c r="AG25" s="37" t="s">
        <v>142</v>
      </c>
      <c r="AH25" s="37" t="s">
        <v>142</v>
      </c>
      <c r="AI25" s="37" t="s">
        <v>142</v>
      </c>
      <c r="AJ25" s="37" t="s">
        <v>142</v>
      </c>
    </row>
    <row r="26" spans="1:36" s="42" customFormat="1" ht="75" customHeight="1" x14ac:dyDescent="0.15">
      <c r="A26" s="44" t="s">
        <v>149</v>
      </c>
      <c r="B26" s="44" t="s">
        <v>421</v>
      </c>
      <c r="C26" s="37" t="s">
        <v>411</v>
      </c>
      <c r="D26" s="37" t="s">
        <v>142</v>
      </c>
      <c r="E26" s="41">
        <v>1175</v>
      </c>
      <c r="F26" s="33">
        <v>43.88</v>
      </c>
      <c r="G26" s="33">
        <v>38.299999999999997</v>
      </c>
      <c r="H26" s="33">
        <v>5.58</v>
      </c>
      <c r="I26" s="34" t="s">
        <v>142</v>
      </c>
      <c r="J26" s="33">
        <v>44.660000000000004</v>
      </c>
      <c r="K26" s="33">
        <v>16.470000000000002</v>
      </c>
      <c r="L26" s="33">
        <v>16.16</v>
      </c>
      <c r="M26" s="33">
        <v>12.03</v>
      </c>
      <c r="N26" s="34" t="s">
        <v>142</v>
      </c>
      <c r="O26" s="33">
        <v>11.46</v>
      </c>
      <c r="P26" s="33">
        <v>11.46</v>
      </c>
      <c r="Q26" s="34" t="s">
        <v>142</v>
      </c>
      <c r="R26" s="34" t="s">
        <v>142</v>
      </c>
      <c r="S26" s="34" t="s">
        <v>142</v>
      </c>
      <c r="T26" s="34" t="s">
        <v>142</v>
      </c>
      <c r="U26" s="35" t="s">
        <v>165</v>
      </c>
      <c r="V26" s="36" t="s">
        <v>146</v>
      </c>
      <c r="W26" s="35" t="s">
        <v>420</v>
      </c>
      <c r="X26" s="36" t="s">
        <v>146</v>
      </c>
      <c r="Y26" s="35" t="s">
        <v>142</v>
      </c>
      <c r="Z26" s="36" t="s">
        <v>146</v>
      </c>
      <c r="AA26" s="37" t="s">
        <v>188</v>
      </c>
      <c r="AB26" s="37" t="s">
        <v>147</v>
      </c>
      <c r="AC26" s="37" t="s">
        <v>163</v>
      </c>
      <c r="AD26" s="37" t="s">
        <v>142</v>
      </c>
      <c r="AE26" s="37" t="s">
        <v>148</v>
      </c>
      <c r="AF26" s="37" t="s">
        <v>142</v>
      </c>
      <c r="AG26" s="37" t="s">
        <v>142</v>
      </c>
      <c r="AH26" s="37" t="s">
        <v>142</v>
      </c>
      <c r="AI26" s="37" t="s">
        <v>142</v>
      </c>
      <c r="AJ26" s="37" t="s">
        <v>142</v>
      </c>
    </row>
    <row r="27" spans="1:36" s="42" customFormat="1" ht="75" customHeight="1" x14ac:dyDescent="0.15">
      <c r="A27" s="44" t="s">
        <v>149</v>
      </c>
      <c r="B27" s="45" t="s">
        <v>422</v>
      </c>
      <c r="C27" s="37" t="s">
        <v>413</v>
      </c>
      <c r="D27" s="37" t="s">
        <v>142</v>
      </c>
      <c r="E27" s="41">
        <v>1215.4000000000001</v>
      </c>
      <c r="F27" s="33">
        <v>42.42</v>
      </c>
      <c r="G27" s="33">
        <v>37.03</v>
      </c>
      <c r="H27" s="33">
        <v>5.39</v>
      </c>
      <c r="I27" s="34" t="s">
        <v>142</v>
      </c>
      <c r="J27" s="33">
        <v>46.5</v>
      </c>
      <c r="K27" s="33">
        <v>15.93</v>
      </c>
      <c r="L27" s="33">
        <v>15.62</v>
      </c>
      <c r="M27" s="33">
        <v>14.95</v>
      </c>
      <c r="N27" s="34" t="s">
        <v>142</v>
      </c>
      <c r="O27" s="33">
        <v>11.08</v>
      </c>
      <c r="P27" s="33">
        <v>11.08</v>
      </c>
      <c r="Q27" s="34" t="s">
        <v>142</v>
      </c>
      <c r="R27" s="34" t="s">
        <v>142</v>
      </c>
      <c r="S27" s="34" t="s">
        <v>142</v>
      </c>
      <c r="T27" s="34" t="s">
        <v>142</v>
      </c>
      <c r="U27" s="35" t="s">
        <v>165</v>
      </c>
      <c r="V27" s="36" t="s">
        <v>146</v>
      </c>
      <c r="W27" s="35" t="s">
        <v>420</v>
      </c>
      <c r="X27" s="36" t="s">
        <v>146</v>
      </c>
      <c r="Y27" s="35" t="s">
        <v>142</v>
      </c>
      <c r="Z27" s="36" t="s">
        <v>146</v>
      </c>
      <c r="AA27" s="37" t="s">
        <v>188</v>
      </c>
      <c r="AB27" s="37" t="s">
        <v>147</v>
      </c>
      <c r="AC27" s="37" t="s">
        <v>163</v>
      </c>
      <c r="AD27" s="37" t="s">
        <v>142</v>
      </c>
      <c r="AE27" s="37" t="s">
        <v>148</v>
      </c>
      <c r="AF27" s="37" t="s">
        <v>142</v>
      </c>
      <c r="AG27" s="37" t="s">
        <v>142</v>
      </c>
      <c r="AH27" s="37" t="s">
        <v>142</v>
      </c>
      <c r="AI27" s="37" t="s">
        <v>142</v>
      </c>
      <c r="AJ27" s="37" t="s">
        <v>142</v>
      </c>
    </row>
    <row r="28" spans="1:36" s="42" customFormat="1" ht="75" customHeight="1" x14ac:dyDescent="0.15">
      <c r="A28" s="44" t="s">
        <v>149</v>
      </c>
      <c r="B28" s="37" t="s">
        <v>167</v>
      </c>
      <c r="C28" s="37" t="s">
        <v>142</v>
      </c>
      <c r="D28" s="37" t="s">
        <v>142</v>
      </c>
      <c r="E28" s="41">
        <v>1898.2</v>
      </c>
      <c r="F28" s="33">
        <v>23.22</v>
      </c>
      <c r="G28" s="33">
        <v>23.22</v>
      </c>
      <c r="H28" s="34" t="s">
        <v>142</v>
      </c>
      <c r="I28" s="34" t="s">
        <v>142</v>
      </c>
      <c r="J28" s="33">
        <v>69.53</v>
      </c>
      <c r="K28" s="33">
        <v>37.610000000000007</v>
      </c>
      <c r="L28" s="33">
        <v>31.92</v>
      </c>
      <c r="M28" s="34" t="s">
        <v>142</v>
      </c>
      <c r="N28" s="34" t="s">
        <v>142</v>
      </c>
      <c r="O28" s="33">
        <v>7.25</v>
      </c>
      <c r="P28" s="33">
        <v>7.25</v>
      </c>
      <c r="Q28" s="34" t="s">
        <v>142</v>
      </c>
      <c r="R28" s="34" t="s">
        <v>142</v>
      </c>
      <c r="S28" s="34" t="s">
        <v>142</v>
      </c>
      <c r="T28" s="34" t="s">
        <v>142</v>
      </c>
      <c r="U28" s="35" t="s">
        <v>423</v>
      </c>
      <c r="V28" s="36" t="s">
        <v>146</v>
      </c>
      <c r="W28" s="35" t="s">
        <v>142</v>
      </c>
      <c r="X28" s="36" t="s">
        <v>146</v>
      </c>
      <c r="Y28" s="35" t="s">
        <v>142</v>
      </c>
      <c r="Z28" s="36" t="s">
        <v>146</v>
      </c>
      <c r="AA28" s="37" t="s">
        <v>147</v>
      </c>
      <c r="AB28" s="37" t="s">
        <v>163</v>
      </c>
      <c r="AC28" s="37" t="s">
        <v>142</v>
      </c>
      <c r="AD28" s="37" t="s">
        <v>142</v>
      </c>
      <c r="AE28" s="37" t="s">
        <v>148</v>
      </c>
      <c r="AF28" s="37" t="s">
        <v>142</v>
      </c>
      <c r="AG28" s="37" t="s">
        <v>142</v>
      </c>
      <c r="AH28" s="37" t="s">
        <v>142</v>
      </c>
      <c r="AI28" s="37" t="s">
        <v>142</v>
      </c>
      <c r="AJ28" s="37" t="s">
        <v>142</v>
      </c>
    </row>
    <row r="29" spans="1:36" s="42" customFormat="1" ht="75" customHeight="1" x14ac:dyDescent="0.15">
      <c r="A29" s="44" t="s">
        <v>149</v>
      </c>
      <c r="B29" s="37" t="s">
        <v>166</v>
      </c>
      <c r="C29" s="37" t="s">
        <v>142</v>
      </c>
      <c r="D29" s="37" t="s">
        <v>142</v>
      </c>
      <c r="E29" s="41">
        <v>8484</v>
      </c>
      <c r="F29" s="33">
        <v>0</v>
      </c>
      <c r="G29" s="34" t="s">
        <v>142</v>
      </c>
      <c r="H29" s="34" t="s">
        <v>142</v>
      </c>
      <c r="I29" s="34" t="s">
        <v>142</v>
      </c>
      <c r="J29" s="33">
        <v>100</v>
      </c>
      <c r="K29" s="33">
        <v>100</v>
      </c>
      <c r="L29" s="34" t="s">
        <v>142</v>
      </c>
      <c r="M29" s="34" t="s">
        <v>142</v>
      </c>
      <c r="N29" s="34" t="s">
        <v>142</v>
      </c>
      <c r="O29" s="33">
        <v>0</v>
      </c>
      <c r="P29" s="34" t="s">
        <v>142</v>
      </c>
      <c r="Q29" s="34" t="s">
        <v>142</v>
      </c>
      <c r="R29" s="34" t="s">
        <v>142</v>
      </c>
      <c r="S29" s="34" t="s">
        <v>142</v>
      </c>
      <c r="T29" s="34" t="s">
        <v>142</v>
      </c>
      <c r="U29" s="35" t="s">
        <v>142</v>
      </c>
      <c r="V29" s="36" t="s">
        <v>146</v>
      </c>
      <c r="W29" s="35" t="s">
        <v>142</v>
      </c>
      <c r="X29" s="36" t="s">
        <v>146</v>
      </c>
      <c r="Y29" s="35" t="s">
        <v>142</v>
      </c>
      <c r="Z29" s="36" t="s">
        <v>146</v>
      </c>
      <c r="AA29" s="37" t="s">
        <v>163</v>
      </c>
      <c r="AB29" s="37" t="s">
        <v>142</v>
      </c>
      <c r="AC29" s="37" t="s">
        <v>142</v>
      </c>
      <c r="AD29" s="37" t="s">
        <v>142</v>
      </c>
      <c r="AE29" s="37" t="s">
        <v>142</v>
      </c>
      <c r="AF29" s="37" t="s">
        <v>142</v>
      </c>
      <c r="AG29" s="37" t="s">
        <v>142</v>
      </c>
      <c r="AH29" s="37" t="s">
        <v>142</v>
      </c>
      <c r="AI29" s="37" t="s">
        <v>142</v>
      </c>
      <c r="AJ29" s="37" t="s">
        <v>142</v>
      </c>
    </row>
    <row r="30" spans="1:36" s="42" customFormat="1" ht="75" customHeight="1" x14ac:dyDescent="0.15">
      <c r="A30" s="44" t="s">
        <v>173</v>
      </c>
      <c r="B30" s="44" t="s">
        <v>408</v>
      </c>
      <c r="C30" s="44" t="s">
        <v>154</v>
      </c>
      <c r="D30" s="37" t="s">
        <v>154</v>
      </c>
      <c r="E30" s="43">
        <v>381</v>
      </c>
      <c r="F30" s="33">
        <v>44.919999999999995</v>
      </c>
      <c r="G30" s="33">
        <v>44.919999999999995</v>
      </c>
      <c r="H30" s="34" t="s">
        <v>142</v>
      </c>
      <c r="I30" s="34" t="s">
        <v>142</v>
      </c>
      <c r="J30" s="33">
        <v>37.4</v>
      </c>
      <c r="K30" s="33">
        <v>37.4</v>
      </c>
      <c r="L30" s="34" t="s">
        <v>142</v>
      </c>
      <c r="M30" s="34" t="s">
        <v>142</v>
      </c>
      <c r="N30" s="34" t="s">
        <v>142</v>
      </c>
      <c r="O30" s="33">
        <v>17.68</v>
      </c>
      <c r="P30" s="33">
        <v>17.68</v>
      </c>
      <c r="Q30" s="34" t="s">
        <v>142</v>
      </c>
      <c r="R30" s="34" t="s">
        <v>142</v>
      </c>
      <c r="S30" s="34" t="s">
        <v>142</v>
      </c>
      <c r="T30" s="34" t="s">
        <v>142</v>
      </c>
      <c r="U30" s="35" t="s">
        <v>181</v>
      </c>
      <c r="V30" s="36" t="s">
        <v>146</v>
      </c>
      <c r="W30" s="35" t="s">
        <v>142</v>
      </c>
      <c r="X30" s="36" t="s">
        <v>146</v>
      </c>
      <c r="Y30" s="35" t="s">
        <v>142</v>
      </c>
      <c r="Z30" s="36" t="s">
        <v>146</v>
      </c>
      <c r="AA30" s="37" t="s">
        <v>147</v>
      </c>
      <c r="AB30" s="37" t="s">
        <v>142</v>
      </c>
      <c r="AC30" s="37" t="s">
        <v>142</v>
      </c>
      <c r="AD30" s="37" t="s">
        <v>142</v>
      </c>
      <c r="AE30" s="37" t="s">
        <v>148</v>
      </c>
      <c r="AF30" s="37" t="s">
        <v>142</v>
      </c>
      <c r="AG30" s="37" t="s">
        <v>142</v>
      </c>
      <c r="AH30" s="37" t="s">
        <v>142</v>
      </c>
      <c r="AI30" s="37" t="s">
        <v>142</v>
      </c>
      <c r="AJ30" s="37" t="s">
        <v>142</v>
      </c>
    </row>
    <row r="31" spans="1:36" s="42" customFormat="1" ht="75" customHeight="1" x14ac:dyDescent="0.15">
      <c r="A31" s="45" t="s">
        <v>174</v>
      </c>
      <c r="B31" s="45" t="s">
        <v>221</v>
      </c>
      <c r="C31" s="45" t="s">
        <v>157</v>
      </c>
      <c r="D31" s="37" t="s">
        <v>143</v>
      </c>
      <c r="E31" s="43">
        <v>468.78</v>
      </c>
      <c r="F31" s="33">
        <v>44.919999999999995</v>
      </c>
      <c r="G31" s="33">
        <v>44.919999999999995</v>
      </c>
      <c r="H31" s="34" t="s">
        <v>142</v>
      </c>
      <c r="I31" s="34" t="s">
        <v>142</v>
      </c>
      <c r="J31" s="33">
        <v>37.4</v>
      </c>
      <c r="K31" s="33">
        <v>37.4</v>
      </c>
      <c r="L31" s="34" t="s">
        <v>142</v>
      </c>
      <c r="M31" s="34" t="s">
        <v>142</v>
      </c>
      <c r="N31" s="34" t="s">
        <v>142</v>
      </c>
      <c r="O31" s="33">
        <v>17.68</v>
      </c>
      <c r="P31" s="33">
        <v>17.68</v>
      </c>
      <c r="Q31" s="34" t="s">
        <v>142</v>
      </c>
      <c r="R31" s="34" t="s">
        <v>142</v>
      </c>
      <c r="S31" s="34" t="s">
        <v>142</v>
      </c>
      <c r="T31" s="34" t="s">
        <v>142</v>
      </c>
      <c r="U31" s="35" t="s">
        <v>181</v>
      </c>
      <c r="V31" s="36" t="s">
        <v>146</v>
      </c>
      <c r="W31" s="35" t="s">
        <v>142</v>
      </c>
      <c r="X31" s="36" t="s">
        <v>146</v>
      </c>
      <c r="Y31" s="35" t="s">
        <v>142</v>
      </c>
      <c r="Z31" s="36" t="s">
        <v>146</v>
      </c>
      <c r="AA31" s="37" t="s">
        <v>147</v>
      </c>
      <c r="AB31" s="37" t="s">
        <v>142</v>
      </c>
      <c r="AC31" s="37" t="s">
        <v>142</v>
      </c>
      <c r="AD31" s="37" t="s">
        <v>142</v>
      </c>
      <c r="AE31" s="37" t="s">
        <v>148</v>
      </c>
      <c r="AF31" s="37" t="s">
        <v>142</v>
      </c>
      <c r="AG31" s="37" t="s">
        <v>142</v>
      </c>
      <c r="AH31" s="37" t="s">
        <v>142</v>
      </c>
      <c r="AI31" s="37" t="s">
        <v>142</v>
      </c>
      <c r="AJ31" s="37" t="s">
        <v>142</v>
      </c>
    </row>
    <row r="32" spans="1:36" s="42" customFormat="1" ht="75" customHeight="1" x14ac:dyDescent="0.15">
      <c r="A32" s="45" t="s">
        <v>174</v>
      </c>
      <c r="B32" s="45" t="s">
        <v>221</v>
      </c>
      <c r="C32" s="44" t="s">
        <v>409</v>
      </c>
      <c r="D32" s="37" t="s">
        <v>154</v>
      </c>
      <c r="E32" s="43">
        <v>441.6</v>
      </c>
      <c r="F32" s="33">
        <v>38.75</v>
      </c>
      <c r="G32" s="33">
        <v>38.75</v>
      </c>
      <c r="H32" s="34" t="s">
        <v>142</v>
      </c>
      <c r="I32" s="34" t="s">
        <v>142</v>
      </c>
      <c r="J32" s="33">
        <v>46</v>
      </c>
      <c r="K32" s="33">
        <v>32.28</v>
      </c>
      <c r="L32" s="33">
        <v>13.72</v>
      </c>
      <c r="M32" s="34" t="s">
        <v>142</v>
      </c>
      <c r="N32" s="34" t="s">
        <v>142</v>
      </c>
      <c r="O32" s="33">
        <v>15.25</v>
      </c>
      <c r="P32" s="33">
        <v>15.25</v>
      </c>
      <c r="Q32" s="34" t="s">
        <v>142</v>
      </c>
      <c r="R32" s="34" t="s">
        <v>142</v>
      </c>
      <c r="S32" s="34" t="s">
        <v>142</v>
      </c>
      <c r="T32" s="34" t="s">
        <v>142</v>
      </c>
      <c r="U32" s="35" t="s">
        <v>181</v>
      </c>
      <c r="V32" s="36" t="s">
        <v>146</v>
      </c>
      <c r="W32" s="35" t="s">
        <v>142</v>
      </c>
      <c r="X32" s="36" t="s">
        <v>146</v>
      </c>
      <c r="Y32" s="35" t="s">
        <v>142</v>
      </c>
      <c r="Z32" s="36" t="s">
        <v>146</v>
      </c>
      <c r="AA32" s="37" t="s">
        <v>147</v>
      </c>
      <c r="AB32" s="37" t="s">
        <v>163</v>
      </c>
      <c r="AC32" s="37" t="s">
        <v>142</v>
      </c>
      <c r="AD32" s="37" t="s">
        <v>142</v>
      </c>
      <c r="AE32" s="37" t="s">
        <v>148</v>
      </c>
      <c r="AF32" s="37" t="s">
        <v>142</v>
      </c>
      <c r="AG32" s="37" t="s">
        <v>142</v>
      </c>
      <c r="AH32" s="37" t="s">
        <v>142</v>
      </c>
      <c r="AI32" s="37" t="s">
        <v>142</v>
      </c>
      <c r="AJ32" s="37" t="s">
        <v>142</v>
      </c>
    </row>
    <row r="33" spans="1:36" s="42" customFormat="1" ht="75" customHeight="1" x14ac:dyDescent="0.15">
      <c r="A33" s="45" t="s">
        <v>174</v>
      </c>
      <c r="B33" s="45" t="s">
        <v>221</v>
      </c>
      <c r="C33" s="45" t="s">
        <v>410</v>
      </c>
      <c r="D33" s="37" t="s">
        <v>143</v>
      </c>
      <c r="E33" s="43">
        <v>529.38</v>
      </c>
      <c r="F33" s="33">
        <v>39.770000000000003</v>
      </c>
      <c r="G33" s="33">
        <v>39.770000000000003</v>
      </c>
      <c r="H33" s="34" t="s">
        <v>142</v>
      </c>
      <c r="I33" s="34" t="s">
        <v>142</v>
      </c>
      <c r="J33" s="33">
        <v>44.580000000000005</v>
      </c>
      <c r="K33" s="33">
        <v>33.14</v>
      </c>
      <c r="L33" s="33">
        <v>11.44</v>
      </c>
      <c r="M33" s="34" t="s">
        <v>142</v>
      </c>
      <c r="N33" s="34" t="s">
        <v>142</v>
      </c>
      <c r="O33" s="33">
        <v>15.65</v>
      </c>
      <c r="P33" s="33">
        <v>15.65</v>
      </c>
      <c r="Q33" s="34" t="s">
        <v>142</v>
      </c>
      <c r="R33" s="34" t="s">
        <v>142</v>
      </c>
      <c r="S33" s="34" t="s">
        <v>142</v>
      </c>
      <c r="T33" s="34" t="s">
        <v>142</v>
      </c>
      <c r="U33" s="35" t="s">
        <v>181</v>
      </c>
      <c r="V33" s="36" t="s">
        <v>146</v>
      </c>
      <c r="W33" s="35" t="s">
        <v>142</v>
      </c>
      <c r="X33" s="36" t="s">
        <v>146</v>
      </c>
      <c r="Y33" s="35" t="s">
        <v>142</v>
      </c>
      <c r="Z33" s="36" t="s">
        <v>146</v>
      </c>
      <c r="AA33" s="37" t="s">
        <v>147</v>
      </c>
      <c r="AB33" s="37" t="s">
        <v>163</v>
      </c>
      <c r="AC33" s="37" t="s">
        <v>142</v>
      </c>
      <c r="AD33" s="37" t="s">
        <v>142</v>
      </c>
      <c r="AE33" s="37" t="s">
        <v>148</v>
      </c>
      <c r="AF33" s="37" t="s">
        <v>142</v>
      </c>
      <c r="AG33" s="37" t="s">
        <v>142</v>
      </c>
      <c r="AH33" s="37" t="s">
        <v>142</v>
      </c>
      <c r="AI33" s="37" t="s">
        <v>142</v>
      </c>
      <c r="AJ33" s="37" t="s">
        <v>142</v>
      </c>
    </row>
    <row r="34" spans="1:36" s="42" customFormat="1" ht="75" customHeight="1" x14ac:dyDescent="0.15">
      <c r="A34" s="45" t="s">
        <v>174</v>
      </c>
      <c r="B34" s="45" t="s">
        <v>221</v>
      </c>
      <c r="C34" s="44" t="s">
        <v>411</v>
      </c>
      <c r="D34" s="37" t="s">
        <v>154</v>
      </c>
      <c r="E34" s="43">
        <v>522.4</v>
      </c>
      <c r="F34" s="33">
        <v>32.75</v>
      </c>
      <c r="G34" s="33">
        <v>32.75</v>
      </c>
      <c r="H34" s="34" t="s">
        <v>142</v>
      </c>
      <c r="I34" s="34" t="s">
        <v>142</v>
      </c>
      <c r="J34" s="33">
        <v>54.36</v>
      </c>
      <c r="K34" s="33">
        <v>27.3</v>
      </c>
      <c r="L34" s="33">
        <v>27.06</v>
      </c>
      <c r="M34" s="34" t="s">
        <v>142</v>
      </c>
      <c r="N34" s="34" t="s">
        <v>142</v>
      </c>
      <c r="O34" s="33">
        <v>12.89</v>
      </c>
      <c r="P34" s="33">
        <v>12.89</v>
      </c>
      <c r="Q34" s="34" t="s">
        <v>142</v>
      </c>
      <c r="R34" s="34" t="s">
        <v>142</v>
      </c>
      <c r="S34" s="34" t="s">
        <v>142</v>
      </c>
      <c r="T34" s="34" t="s">
        <v>142</v>
      </c>
      <c r="U34" s="35" t="s">
        <v>181</v>
      </c>
      <c r="V34" s="36" t="s">
        <v>146</v>
      </c>
      <c r="W34" s="35" t="s">
        <v>142</v>
      </c>
      <c r="X34" s="36" t="s">
        <v>146</v>
      </c>
      <c r="Y34" s="35" t="s">
        <v>142</v>
      </c>
      <c r="Z34" s="36" t="s">
        <v>146</v>
      </c>
      <c r="AA34" s="37" t="s">
        <v>147</v>
      </c>
      <c r="AB34" s="37" t="s">
        <v>163</v>
      </c>
      <c r="AC34" s="37" t="s">
        <v>142</v>
      </c>
      <c r="AD34" s="37" t="s">
        <v>142</v>
      </c>
      <c r="AE34" s="37" t="s">
        <v>148</v>
      </c>
      <c r="AF34" s="37" t="s">
        <v>142</v>
      </c>
      <c r="AG34" s="37" t="s">
        <v>142</v>
      </c>
      <c r="AH34" s="37" t="s">
        <v>142</v>
      </c>
      <c r="AI34" s="37" t="s">
        <v>142</v>
      </c>
      <c r="AJ34" s="37" t="s">
        <v>142</v>
      </c>
    </row>
    <row r="35" spans="1:36" s="42" customFormat="1" ht="75" customHeight="1" x14ac:dyDescent="0.15">
      <c r="A35" s="45" t="s">
        <v>174</v>
      </c>
      <c r="B35" s="45" t="s">
        <v>221</v>
      </c>
      <c r="C35" s="45" t="s">
        <v>412</v>
      </c>
      <c r="D35" s="37" t="s">
        <v>143</v>
      </c>
      <c r="E35" s="43">
        <v>610.17999999999995</v>
      </c>
      <c r="F35" s="33">
        <v>34.5</v>
      </c>
      <c r="G35" s="33">
        <v>34.5</v>
      </c>
      <c r="H35" s="34" t="s">
        <v>142</v>
      </c>
      <c r="I35" s="34" t="s">
        <v>142</v>
      </c>
      <c r="J35" s="33">
        <v>51.92</v>
      </c>
      <c r="K35" s="33">
        <v>28.75</v>
      </c>
      <c r="L35" s="33">
        <v>23.17</v>
      </c>
      <c r="M35" s="34" t="s">
        <v>142</v>
      </c>
      <c r="N35" s="34" t="s">
        <v>142</v>
      </c>
      <c r="O35" s="33">
        <v>13.58</v>
      </c>
      <c r="P35" s="33">
        <v>13.58</v>
      </c>
      <c r="Q35" s="34" t="s">
        <v>142</v>
      </c>
      <c r="R35" s="34" t="s">
        <v>142</v>
      </c>
      <c r="S35" s="34" t="s">
        <v>142</v>
      </c>
      <c r="T35" s="34" t="s">
        <v>142</v>
      </c>
      <c r="U35" s="35" t="s">
        <v>181</v>
      </c>
      <c r="V35" s="36" t="s">
        <v>146</v>
      </c>
      <c r="W35" s="35" t="s">
        <v>142</v>
      </c>
      <c r="X35" s="36" t="s">
        <v>146</v>
      </c>
      <c r="Y35" s="35" t="s">
        <v>142</v>
      </c>
      <c r="Z35" s="36" t="s">
        <v>146</v>
      </c>
      <c r="AA35" s="37" t="s">
        <v>147</v>
      </c>
      <c r="AB35" s="37" t="s">
        <v>163</v>
      </c>
      <c r="AC35" s="37" t="s">
        <v>142</v>
      </c>
      <c r="AD35" s="37" t="s">
        <v>142</v>
      </c>
      <c r="AE35" s="37" t="s">
        <v>148</v>
      </c>
      <c r="AF35" s="37" t="s">
        <v>142</v>
      </c>
      <c r="AG35" s="37" t="s">
        <v>142</v>
      </c>
      <c r="AH35" s="37" t="s">
        <v>142</v>
      </c>
      <c r="AI35" s="37" t="s">
        <v>142</v>
      </c>
      <c r="AJ35" s="37" t="s">
        <v>142</v>
      </c>
    </row>
    <row r="36" spans="1:36" s="42" customFormat="1" ht="75" customHeight="1" x14ac:dyDescent="0.15">
      <c r="A36" s="45" t="s">
        <v>174</v>
      </c>
      <c r="B36" s="45" t="s">
        <v>221</v>
      </c>
      <c r="C36" s="44" t="s">
        <v>413</v>
      </c>
      <c r="D36" s="37" t="s">
        <v>154</v>
      </c>
      <c r="E36" s="43">
        <v>562.79999999999995</v>
      </c>
      <c r="F36" s="33">
        <v>30.4</v>
      </c>
      <c r="G36" s="33">
        <v>30.4</v>
      </c>
      <c r="H36" s="34" t="s">
        <v>142</v>
      </c>
      <c r="I36" s="34" t="s">
        <v>142</v>
      </c>
      <c r="J36" s="33">
        <v>57.63</v>
      </c>
      <c r="K36" s="33">
        <v>32.32</v>
      </c>
      <c r="L36" s="33">
        <v>25.31</v>
      </c>
      <c r="M36" s="34" t="s">
        <v>142</v>
      </c>
      <c r="N36" s="34" t="s">
        <v>142</v>
      </c>
      <c r="O36" s="33">
        <v>11.97</v>
      </c>
      <c r="P36" s="33">
        <v>11.97</v>
      </c>
      <c r="Q36" s="34" t="s">
        <v>142</v>
      </c>
      <c r="R36" s="34" t="s">
        <v>142</v>
      </c>
      <c r="S36" s="34" t="s">
        <v>142</v>
      </c>
      <c r="T36" s="34" t="s">
        <v>142</v>
      </c>
      <c r="U36" s="35" t="s">
        <v>181</v>
      </c>
      <c r="V36" s="36" t="s">
        <v>146</v>
      </c>
      <c r="W36" s="35" t="s">
        <v>142</v>
      </c>
      <c r="X36" s="36" t="s">
        <v>146</v>
      </c>
      <c r="Y36" s="35" t="s">
        <v>142</v>
      </c>
      <c r="Z36" s="36" t="s">
        <v>146</v>
      </c>
      <c r="AA36" s="37" t="s">
        <v>163</v>
      </c>
      <c r="AB36" s="37" t="s">
        <v>147</v>
      </c>
      <c r="AC36" s="37" t="s">
        <v>142</v>
      </c>
      <c r="AD36" s="37" t="s">
        <v>142</v>
      </c>
      <c r="AE36" s="37" t="s">
        <v>148</v>
      </c>
      <c r="AF36" s="37" t="s">
        <v>142</v>
      </c>
      <c r="AG36" s="37" t="s">
        <v>142</v>
      </c>
      <c r="AH36" s="37" t="s">
        <v>142</v>
      </c>
      <c r="AI36" s="37" t="s">
        <v>142</v>
      </c>
      <c r="AJ36" s="37" t="s">
        <v>142</v>
      </c>
    </row>
    <row r="37" spans="1:36" s="42" customFormat="1" ht="75" customHeight="1" x14ac:dyDescent="0.15">
      <c r="A37" s="45" t="s">
        <v>174</v>
      </c>
      <c r="B37" s="45" t="s">
        <v>221</v>
      </c>
      <c r="C37" s="44" t="s">
        <v>414</v>
      </c>
      <c r="D37" s="37" t="s">
        <v>143</v>
      </c>
      <c r="E37" s="43">
        <v>650.58000000000004</v>
      </c>
      <c r="F37" s="33">
        <v>32.36</v>
      </c>
      <c r="G37" s="33">
        <v>32.36</v>
      </c>
      <c r="H37" s="34" t="s">
        <v>142</v>
      </c>
      <c r="I37" s="34" t="s">
        <v>142</v>
      </c>
      <c r="J37" s="33">
        <v>54.9</v>
      </c>
      <c r="K37" s="33">
        <v>27.950000000000003</v>
      </c>
      <c r="L37" s="33">
        <v>26.95</v>
      </c>
      <c r="M37" s="34" t="s">
        <v>142</v>
      </c>
      <c r="N37" s="34" t="s">
        <v>142</v>
      </c>
      <c r="O37" s="33">
        <v>12.74</v>
      </c>
      <c r="P37" s="33">
        <v>12.74</v>
      </c>
      <c r="Q37" s="34" t="s">
        <v>142</v>
      </c>
      <c r="R37" s="34" t="s">
        <v>142</v>
      </c>
      <c r="S37" s="34" t="s">
        <v>142</v>
      </c>
      <c r="T37" s="34" t="s">
        <v>142</v>
      </c>
      <c r="U37" s="35" t="s">
        <v>181</v>
      </c>
      <c r="V37" s="36" t="s">
        <v>146</v>
      </c>
      <c r="W37" s="35" t="s">
        <v>142</v>
      </c>
      <c r="X37" s="36" t="s">
        <v>146</v>
      </c>
      <c r="Y37" s="35" t="s">
        <v>142</v>
      </c>
      <c r="Z37" s="36" t="s">
        <v>146</v>
      </c>
      <c r="AA37" s="37" t="s">
        <v>163</v>
      </c>
      <c r="AB37" s="37" t="s">
        <v>147</v>
      </c>
      <c r="AC37" s="37" t="s">
        <v>142</v>
      </c>
      <c r="AD37" s="37" t="s">
        <v>142</v>
      </c>
      <c r="AE37" s="37" t="s">
        <v>148</v>
      </c>
      <c r="AF37" s="37" t="s">
        <v>142</v>
      </c>
      <c r="AG37" s="37" t="s">
        <v>142</v>
      </c>
      <c r="AH37" s="37" t="s">
        <v>142</v>
      </c>
      <c r="AI37" s="37" t="s">
        <v>142</v>
      </c>
      <c r="AJ37" s="37" t="s">
        <v>142</v>
      </c>
    </row>
    <row r="38" spans="1:36" s="42" customFormat="1" ht="75" customHeight="1" x14ac:dyDescent="0.15">
      <c r="A38" s="45" t="s">
        <v>174</v>
      </c>
      <c r="B38" s="44" t="s">
        <v>415</v>
      </c>
      <c r="C38" s="44" t="s">
        <v>154</v>
      </c>
      <c r="D38" s="37" t="s">
        <v>154</v>
      </c>
      <c r="E38" s="43">
        <v>380.69</v>
      </c>
      <c r="F38" s="33">
        <v>32.950000000000003</v>
      </c>
      <c r="G38" s="33">
        <v>32.950000000000003</v>
      </c>
      <c r="H38" s="34" t="s">
        <v>142</v>
      </c>
      <c r="I38" s="34" t="s">
        <v>142</v>
      </c>
      <c r="J38" s="33">
        <v>54.449999999999996</v>
      </c>
      <c r="K38" s="33">
        <v>54.449999999999996</v>
      </c>
      <c r="L38" s="34" t="s">
        <v>142</v>
      </c>
      <c r="M38" s="34" t="s">
        <v>142</v>
      </c>
      <c r="N38" s="34" t="s">
        <v>142</v>
      </c>
      <c r="O38" s="33">
        <v>12.6</v>
      </c>
      <c r="P38" s="33">
        <v>12.6</v>
      </c>
      <c r="Q38" s="34" t="s">
        <v>142</v>
      </c>
      <c r="R38" s="34" t="s">
        <v>142</v>
      </c>
      <c r="S38" s="34" t="s">
        <v>142</v>
      </c>
      <c r="T38" s="34" t="s">
        <v>142</v>
      </c>
      <c r="U38" s="35" t="s">
        <v>390</v>
      </c>
      <c r="V38" s="36" t="s">
        <v>146</v>
      </c>
      <c r="W38" s="35" t="s">
        <v>142</v>
      </c>
      <c r="X38" s="36" t="s">
        <v>146</v>
      </c>
      <c r="Y38" s="35" t="s">
        <v>142</v>
      </c>
      <c r="Z38" s="36" t="s">
        <v>146</v>
      </c>
      <c r="AA38" s="37" t="s">
        <v>147</v>
      </c>
      <c r="AB38" s="37" t="s">
        <v>142</v>
      </c>
      <c r="AC38" s="37" t="s">
        <v>142</v>
      </c>
      <c r="AD38" s="37" t="s">
        <v>142</v>
      </c>
      <c r="AE38" s="37" t="s">
        <v>148</v>
      </c>
      <c r="AF38" s="37" t="s">
        <v>142</v>
      </c>
      <c r="AG38" s="37" t="s">
        <v>142</v>
      </c>
      <c r="AH38" s="37" t="s">
        <v>142</v>
      </c>
      <c r="AI38" s="37" t="s">
        <v>142</v>
      </c>
      <c r="AJ38" s="37" t="s">
        <v>142</v>
      </c>
    </row>
    <row r="39" spans="1:36" s="42" customFormat="1" ht="75" customHeight="1" x14ac:dyDescent="0.15">
      <c r="A39" s="45" t="s">
        <v>174</v>
      </c>
      <c r="B39" s="45" t="s">
        <v>416</v>
      </c>
      <c r="C39" s="45" t="s">
        <v>157</v>
      </c>
      <c r="D39" s="37" t="s">
        <v>143</v>
      </c>
      <c r="E39" s="43">
        <v>598.47</v>
      </c>
      <c r="F39" s="33">
        <v>32.950000000000003</v>
      </c>
      <c r="G39" s="33">
        <v>32.950000000000003</v>
      </c>
      <c r="H39" s="34" t="s">
        <v>142</v>
      </c>
      <c r="I39" s="34" t="s">
        <v>142</v>
      </c>
      <c r="J39" s="33">
        <v>54.449999999999996</v>
      </c>
      <c r="K39" s="33">
        <v>54.449999999999996</v>
      </c>
      <c r="L39" s="34" t="s">
        <v>142</v>
      </c>
      <c r="M39" s="34" t="s">
        <v>142</v>
      </c>
      <c r="N39" s="34" t="s">
        <v>142</v>
      </c>
      <c r="O39" s="33">
        <v>12.6</v>
      </c>
      <c r="P39" s="33">
        <v>12.6</v>
      </c>
      <c r="Q39" s="34" t="s">
        <v>142</v>
      </c>
      <c r="R39" s="34" t="s">
        <v>142</v>
      </c>
      <c r="S39" s="34" t="s">
        <v>142</v>
      </c>
      <c r="T39" s="34" t="s">
        <v>142</v>
      </c>
      <c r="U39" s="35" t="s">
        <v>390</v>
      </c>
      <c r="V39" s="36" t="s">
        <v>146</v>
      </c>
      <c r="W39" s="35" t="s">
        <v>142</v>
      </c>
      <c r="X39" s="36" t="s">
        <v>146</v>
      </c>
      <c r="Y39" s="35" t="s">
        <v>142</v>
      </c>
      <c r="Z39" s="36" t="s">
        <v>146</v>
      </c>
      <c r="AA39" s="37" t="s">
        <v>147</v>
      </c>
      <c r="AB39" s="37" t="s">
        <v>142</v>
      </c>
      <c r="AC39" s="37" t="s">
        <v>142</v>
      </c>
      <c r="AD39" s="37" t="s">
        <v>142</v>
      </c>
      <c r="AE39" s="37" t="s">
        <v>148</v>
      </c>
      <c r="AF39" s="37" t="s">
        <v>142</v>
      </c>
      <c r="AG39" s="37" t="s">
        <v>142</v>
      </c>
      <c r="AH39" s="37" t="s">
        <v>142</v>
      </c>
      <c r="AI39" s="37" t="s">
        <v>142</v>
      </c>
      <c r="AJ39" s="37" t="s">
        <v>142</v>
      </c>
    </row>
    <row r="40" spans="1:36" s="42" customFormat="1" ht="75" customHeight="1" x14ac:dyDescent="0.15">
      <c r="A40" s="45" t="s">
        <v>174</v>
      </c>
      <c r="B40" s="45" t="s">
        <v>416</v>
      </c>
      <c r="C40" s="44" t="s">
        <v>409</v>
      </c>
      <c r="D40" s="37" t="s">
        <v>154</v>
      </c>
      <c r="E40" s="43">
        <v>441.29</v>
      </c>
      <c r="F40" s="33">
        <v>28.42</v>
      </c>
      <c r="G40" s="33">
        <v>28.42</v>
      </c>
      <c r="H40" s="34" t="s">
        <v>142</v>
      </c>
      <c r="I40" s="34" t="s">
        <v>142</v>
      </c>
      <c r="J40" s="33">
        <v>60.71</v>
      </c>
      <c r="K40" s="33">
        <v>46.980000000000004</v>
      </c>
      <c r="L40" s="33">
        <v>13.73</v>
      </c>
      <c r="M40" s="34" t="s">
        <v>142</v>
      </c>
      <c r="N40" s="34" t="s">
        <v>142</v>
      </c>
      <c r="O40" s="33">
        <v>10.87</v>
      </c>
      <c r="P40" s="33">
        <v>10.87</v>
      </c>
      <c r="Q40" s="34" t="s">
        <v>142</v>
      </c>
      <c r="R40" s="34" t="s">
        <v>142</v>
      </c>
      <c r="S40" s="34" t="s">
        <v>142</v>
      </c>
      <c r="T40" s="34" t="s">
        <v>142</v>
      </c>
      <c r="U40" s="35" t="s">
        <v>390</v>
      </c>
      <c r="V40" s="36" t="s">
        <v>146</v>
      </c>
      <c r="W40" s="35" t="s">
        <v>142</v>
      </c>
      <c r="X40" s="36" t="s">
        <v>146</v>
      </c>
      <c r="Y40" s="35" t="s">
        <v>142</v>
      </c>
      <c r="Z40" s="36" t="s">
        <v>146</v>
      </c>
      <c r="AA40" s="37" t="s">
        <v>147</v>
      </c>
      <c r="AB40" s="37" t="s">
        <v>163</v>
      </c>
      <c r="AC40" s="37" t="s">
        <v>142</v>
      </c>
      <c r="AD40" s="37" t="s">
        <v>142</v>
      </c>
      <c r="AE40" s="37" t="s">
        <v>148</v>
      </c>
      <c r="AF40" s="37" t="s">
        <v>142</v>
      </c>
      <c r="AG40" s="37" t="s">
        <v>142</v>
      </c>
      <c r="AH40" s="37" t="s">
        <v>142</v>
      </c>
      <c r="AI40" s="37" t="s">
        <v>142</v>
      </c>
      <c r="AJ40" s="37" t="s">
        <v>142</v>
      </c>
    </row>
    <row r="41" spans="1:36" s="42" customFormat="1" ht="75" customHeight="1" x14ac:dyDescent="0.15">
      <c r="A41" s="45" t="s">
        <v>174</v>
      </c>
      <c r="B41" s="45" t="s">
        <v>416</v>
      </c>
      <c r="C41" s="45" t="s">
        <v>410</v>
      </c>
      <c r="D41" s="37" t="s">
        <v>143</v>
      </c>
      <c r="E41" s="43">
        <v>659.07</v>
      </c>
      <c r="F41" s="33">
        <v>29.92</v>
      </c>
      <c r="G41" s="33">
        <v>29.92</v>
      </c>
      <c r="H41" s="34" t="s">
        <v>142</v>
      </c>
      <c r="I41" s="34" t="s">
        <v>142</v>
      </c>
      <c r="J41" s="33">
        <v>58.64</v>
      </c>
      <c r="K41" s="33">
        <v>49.45</v>
      </c>
      <c r="L41" s="33">
        <v>9.19</v>
      </c>
      <c r="M41" s="34" t="s">
        <v>142</v>
      </c>
      <c r="N41" s="34" t="s">
        <v>142</v>
      </c>
      <c r="O41" s="33">
        <v>11.44</v>
      </c>
      <c r="P41" s="33">
        <v>11.44</v>
      </c>
      <c r="Q41" s="34" t="s">
        <v>142</v>
      </c>
      <c r="R41" s="34" t="s">
        <v>142</v>
      </c>
      <c r="S41" s="34" t="s">
        <v>142</v>
      </c>
      <c r="T41" s="34" t="s">
        <v>142</v>
      </c>
      <c r="U41" s="35" t="s">
        <v>390</v>
      </c>
      <c r="V41" s="36" t="s">
        <v>146</v>
      </c>
      <c r="W41" s="35" t="s">
        <v>142</v>
      </c>
      <c r="X41" s="36" t="s">
        <v>146</v>
      </c>
      <c r="Y41" s="35" t="s">
        <v>142</v>
      </c>
      <c r="Z41" s="36" t="s">
        <v>146</v>
      </c>
      <c r="AA41" s="37" t="s">
        <v>147</v>
      </c>
      <c r="AB41" s="37" t="s">
        <v>163</v>
      </c>
      <c r="AC41" s="37" t="s">
        <v>142</v>
      </c>
      <c r="AD41" s="37" t="s">
        <v>142</v>
      </c>
      <c r="AE41" s="37" t="s">
        <v>148</v>
      </c>
      <c r="AF41" s="37" t="s">
        <v>142</v>
      </c>
      <c r="AG41" s="37" t="s">
        <v>142</v>
      </c>
      <c r="AH41" s="37" t="s">
        <v>142</v>
      </c>
      <c r="AI41" s="37" t="s">
        <v>142</v>
      </c>
      <c r="AJ41" s="37" t="s">
        <v>142</v>
      </c>
    </row>
    <row r="42" spans="1:36" s="42" customFormat="1" ht="75" customHeight="1" x14ac:dyDescent="0.15">
      <c r="A42" s="45" t="s">
        <v>174</v>
      </c>
      <c r="B42" s="45" t="s">
        <v>416</v>
      </c>
      <c r="C42" s="44" t="s">
        <v>411</v>
      </c>
      <c r="D42" s="37" t="s">
        <v>154</v>
      </c>
      <c r="E42" s="43">
        <v>522.09</v>
      </c>
      <c r="F42" s="33">
        <v>24.02</v>
      </c>
      <c r="G42" s="33">
        <v>24.02</v>
      </c>
      <c r="H42" s="34" t="s">
        <v>142</v>
      </c>
      <c r="I42" s="34" t="s">
        <v>142</v>
      </c>
      <c r="J42" s="33">
        <v>66.789999999999992</v>
      </c>
      <c r="K42" s="33">
        <v>39.71</v>
      </c>
      <c r="L42" s="33">
        <v>27.08</v>
      </c>
      <c r="M42" s="34" t="s">
        <v>142</v>
      </c>
      <c r="N42" s="34" t="s">
        <v>142</v>
      </c>
      <c r="O42" s="33">
        <v>9.19</v>
      </c>
      <c r="P42" s="33">
        <v>9.19</v>
      </c>
      <c r="Q42" s="34" t="s">
        <v>142</v>
      </c>
      <c r="R42" s="34" t="s">
        <v>142</v>
      </c>
      <c r="S42" s="34" t="s">
        <v>142</v>
      </c>
      <c r="T42" s="34" t="s">
        <v>142</v>
      </c>
      <c r="U42" s="35" t="s">
        <v>390</v>
      </c>
      <c r="V42" s="36" t="s">
        <v>146</v>
      </c>
      <c r="W42" s="35" t="s">
        <v>142</v>
      </c>
      <c r="X42" s="36" t="s">
        <v>146</v>
      </c>
      <c r="Y42" s="35" t="s">
        <v>142</v>
      </c>
      <c r="Z42" s="36" t="s">
        <v>146</v>
      </c>
      <c r="AA42" s="37" t="s">
        <v>147</v>
      </c>
      <c r="AB42" s="37" t="s">
        <v>163</v>
      </c>
      <c r="AC42" s="37" t="s">
        <v>142</v>
      </c>
      <c r="AD42" s="37" t="s">
        <v>142</v>
      </c>
      <c r="AE42" s="37" t="s">
        <v>148</v>
      </c>
      <c r="AF42" s="37" t="s">
        <v>142</v>
      </c>
      <c r="AG42" s="37" t="s">
        <v>142</v>
      </c>
      <c r="AH42" s="37" t="s">
        <v>142</v>
      </c>
      <c r="AI42" s="37" t="s">
        <v>142</v>
      </c>
      <c r="AJ42" s="37" t="s">
        <v>142</v>
      </c>
    </row>
    <row r="43" spans="1:36" s="42" customFormat="1" ht="75" customHeight="1" x14ac:dyDescent="0.15">
      <c r="A43" s="45" t="s">
        <v>174</v>
      </c>
      <c r="B43" s="45" t="s">
        <v>416</v>
      </c>
      <c r="C43" s="45" t="s">
        <v>412</v>
      </c>
      <c r="D43" s="37" t="s">
        <v>143</v>
      </c>
      <c r="E43" s="43">
        <v>739.87</v>
      </c>
      <c r="F43" s="33">
        <v>26.65</v>
      </c>
      <c r="G43" s="33">
        <v>26.65</v>
      </c>
      <c r="H43" s="34" t="s">
        <v>142</v>
      </c>
      <c r="I43" s="34" t="s">
        <v>142</v>
      </c>
      <c r="J43" s="33">
        <v>63.160000000000004</v>
      </c>
      <c r="K43" s="33">
        <v>44.050000000000004</v>
      </c>
      <c r="L43" s="33">
        <v>19.11</v>
      </c>
      <c r="M43" s="34" t="s">
        <v>142</v>
      </c>
      <c r="N43" s="34" t="s">
        <v>142</v>
      </c>
      <c r="O43" s="33">
        <v>10.19</v>
      </c>
      <c r="P43" s="33">
        <v>10.19</v>
      </c>
      <c r="Q43" s="34" t="s">
        <v>142</v>
      </c>
      <c r="R43" s="34" t="s">
        <v>142</v>
      </c>
      <c r="S43" s="34" t="s">
        <v>142</v>
      </c>
      <c r="T43" s="34" t="s">
        <v>142</v>
      </c>
      <c r="U43" s="35" t="s">
        <v>390</v>
      </c>
      <c r="V43" s="36" t="s">
        <v>146</v>
      </c>
      <c r="W43" s="35" t="s">
        <v>142</v>
      </c>
      <c r="X43" s="36" t="s">
        <v>146</v>
      </c>
      <c r="Y43" s="35" t="s">
        <v>142</v>
      </c>
      <c r="Z43" s="36" t="s">
        <v>146</v>
      </c>
      <c r="AA43" s="37" t="s">
        <v>147</v>
      </c>
      <c r="AB43" s="37" t="s">
        <v>163</v>
      </c>
      <c r="AC43" s="37" t="s">
        <v>142</v>
      </c>
      <c r="AD43" s="37" t="s">
        <v>142</v>
      </c>
      <c r="AE43" s="37" t="s">
        <v>148</v>
      </c>
      <c r="AF43" s="37" t="s">
        <v>142</v>
      </c>
      <c r="AG43" s="37" t="s">
        <v>142</v>
      </c>
      <c r="AH43" s="37" t="s">
        <v>142</v>
      </c>
      <c r="AI43" s="37" t="s">
        <v>142</v>
      </c>
      <c r="AJ43" s="37" t="s">
        <v>142</v>
      </c>
    </row>
    <row r="44" spans="1:36" s="42" customFormat="1" ht="75" customHeight="1" x14ac:dyDescent="0.15">
      <c r="A44" s="45" t="s">
        <v>174</v>
      </c>
      <c r="B44" s="45" t="s">
        <v>416</v>
      </c>
      <c r="C44" s="44" t="s">
        <v>413</v>
      </c>
      <c r="D44" s="37" t="s">
        <v>154</v>
      </c>
      <c r="E44" s="43">
        <v>562.49</v>
      </c>
      <c r="F44" s="33">
        <v>22.3</v>
      </c>
      <c r="G44" s="33">
        <v>22.3</v>
      </c>
      <c r="H44" s="34" t="s">
        <v>142</v>
      </c>
      <c r="I44" s="34" t="s">
        <v>142</v>
      </c>
      <c r="J44" s="33">
        <v>69.17</v>
      </c>
      <c r="K44" s="33">
        <v>36.85</v>
      </c>
      <c r="L44" s="33">
        <v>32.32</v>
      </c>
      <c r="M44" s="34" t="s">
        <v>142</v>
      </c>
      <c r="N44" s="34" t="s">
        <v>142</v>
      </c>
      <c r="O44" s="33">
        <v>8.5299999999999994</v>
      </c>
      <c r="P44" s="33">
        <v>8.5299999999999994</v>
      </c>
      <c r="Q44" s="34" t="s">
        <v>142</v>
      </c>
      <c r="R44" s="34" t="s">
        <v>142</v>
      </c>
      <c r="S44" s="34" t="s">
        <v>142</v>
      </c>
      <c r="T44" s="34" t="s">
        <v>142</v>
      </c>
      <c r="U44" s="35" t="s">
        <v>390</v>
      </c>
      <c r="V44" s="36" t="s">
        <v>146</v>
      </c>
      <c r="W44" s="35" t="s">
        <v>142</v>
      </c>
      <c r="X44" s="36" t="s">
        <v>146</v>
      </c>
      <c r="Y44" s="35" t="s">
        <v>142</v>
      </c>
      <c r="Z44" s="36" t="s">
        <v>146</v>
      </c>
      <c r="AA44" s="37" t="s">
        <v>147</v>
      </c>
      <c r="AB44" s="37" t="s">
        <v>163</v>
      </c>
      <c r="AC44" s="37" t="s">
        <v>142</v>
      </c>
      <c r="AD44" s="37" t="s">
        <v>142</v>
      </c>
      <c r="AE44" s="37" t="s">
        <v>148</v>
      </c>
      <c r="AF44" s="37" t="s">
        <v>142</v>
      </c>
      <c r="AG44" s="37" t="s">
        <v>142</v>
      </c>
      <c r="AH44" s="37" t="s">
        <v>142</v>
      </c>
      <c r="AI44" s="37" t="s">
        <v>142</v>
      </c>
      <c r="AJ44" s="37" t="s">
        <v>142</v>
      </c>
    </row>
    <row r="45" spans="1:36" s="42" customFormat="1" ht="75" customHeight="1" x14ac:dyDescent="0.15">
      <c r="A45" s="45" t="s">
        <v>174</v>
      </c>
      <c r="B45" s="45" t="s">
        <v>416</v>
      </c>
      <c r="C45" s="45" t="s">
        <v>414</v>
      </c>
      <c r="D45" s="37" t="s">
        <v>143</v>
      </c>
      <c r="E45" s="43">
        <v>780.27</v>
      </c>
      <c r="F45" s="33">
        <v>25.27</v>
      </c>
      <c r="G45" s="33">
        <v>25.27</v>
      </c>
      <c r="H45" s="34" t="s">
        <v>142</v>
      </c>
      <c r="I45" s="34" t="s">
        <v>142</v>
      </c>
      <c r="J45" s="33">
        <v>65.070000000000007</v>
      </c>
      <c r="K45" s="33">
        <v>41.78</v>
      </c>
      <c r="L45" s="33">
        <v>23.29</v>
      </c>
      <c r="M45" s="34" t="s">
        <v>142</v>
      </c>
      <c r="N45" s="34" t="s">
        <v>142</v>
      </c>
      <c r="O45" s="33">
        <v>9.66</v>
      </c>
      <c r="P45" s="33">
        <v>9.66</v>
      </c>
      <c r="Q45" s="34" t="s">
        <v>142</v>
      </c>
      <c r="R45" s="34" t="s">
        <v>142</v>
      </c>
      <c r="S45" s="34" t="s">
        <v>142</v>
      </c>
      <c r="T45" s="34" t="s">
        <v>142</v>
      </c>
      <c r="U45" s="35" t="s">
        <v>390</v>
      </c>
      <c r="V45" s="36" t="s">
        <v>146</v>
      </c>
      <c r="W45" s="35" t="s">
        <v>142</v>
      </c>
      <c r="X45" s="36" t="s">
        <v>146</v>
      </c>
      <c r="Y45" s="35" t="s">
        <v>142</v>
      </c>
      <c r="Z45" s="36" t="s">
        <v>146</v>
      </c>
      <c r="AA45" s="37" t="s">
        <v>147</v>
      </c>
      <c r="AB45" s="37" t="s">
        <v>163</v>
      </c>
      <c r="AC45" s="37" t="s">
        <v>142</v>
      </c>
      <c r="AD45" s="37" t="s">
        <v>142</v>
      </c>
      <c r="AE45" s="37" t="s">
        <v>148</v>
      </c>
      <c r="AF45" s="37" t="s">
        <v>142</v>
      </c>
      <c r="AG45" s="37" t="s">
        <v>142</v>
      </c>
      <c r="AH45" s="37" t="s">
        <v>142</v>
      </c>
      <c r="AI45" s="37" t="s">
        <v>142</v>
      </c>
      <c r="AJ45" s="37" t="s">
        <v>142</v>
      </c>
    </row>
    <row r="46" spans="1:36" s="42" customFormat="1" ht="75" customHeight="1" x14ac:dyDescent="0.15">
      <c r="A46" s="45" t="s">
        <v>174</v>
      </c>
      <c r="B46" s="44" t="s">
        <v>417</v>
      </c>
      <c r="C46" s="44" t="s">
        <v>411</v>
      </c>
      <c r="D46" s="37" t="s">
        <v>154</v>
      </c>
      <c r="E46" s="43">
        <v>765.08</v>
      </c>
      <c r="F46" s="33">
        <v>47.940000000000005</v>
      </c>
      <c r="G46" s="33">
        <v>47.940000000000005</v>
      </c>
      <c r="H46" s="34" t="s">
        <v>142</v>
      </c>
      <c r="I46" s="34" t="s">
        <v>142</v>
      </c>
      <c r="J46" s="33">
        <v>39.75</v>
      </c>
      <c r="K46" s="33">
        <v>21.27</v>
      </c>
      <c r="L46" s="33">
        <v>18.48</v>
      </c>
      <c r="M46" s="34" t="s">
        <v>142</v>
      </c>
      <c r="N46" s="34" t="s">
        <v>142</v>
      </c>
      <c r="O46" s="33">
        <v>12.31</v>
      </c>
      <c r="P46" s="33">
        <v>12.31</v>
      </c>
      <c r="Q46" s="34" t="s">
        <v>142</v>
      </c>
      <c r="R46" s="34" t="s">
        <v>142</v>
      </c>
      <c r="S46" s="34" t="s">
        <v>142</v>
      </c>
      <c r="T46" s="34" t="s">
        <v>142</v>
      </c>
      <c r="U46" s="35" t="s">
        <v>418</v>
      </c>
      <c r="V46" s="36" t="s">
        <v>146</v>
      </c>
      <c r="W46" s="35" t="s">
        <v>142</v>
      </c>
      <c r="X46" s="36" t="s">
        <v>146</v>
      </c>
      <c r="Y46" s="35" t="s">
        <v>142</v>
      </c>
      <c r="Z46" s="36" t="s">
        <v>146</v>
      </c>
      <c r="AA46" s="37" t="s">
        <v>147</v>
      </c>
      <c r="AB46" s="37" t="s">
        <v>163</v>
      </c>
      <c r="AC46" s="37" t="s">
        <v>142</v>
      </c>
      <c r="AD46" s="37" t="s">
        <v>142</v>
      </c>
      <c r="AE46" s="37" t="s">
        <v>148</v>
      </c>
      <c r="AF46" s="37" t="s">
        <v>142</v>
      </c>
      <c r="AG46" s="37" t="s">
        <v>142</v>
      </c>
      <c r="AH46" s="37" t="s">
        <v>142</v>
      </c>
      <c r="AI46" s="37" t="s">
        <v>142</v>
      </c>
      <c r="AJ46" s="37" t="s">
        <v>142</v>
      </c>
    </row>
    <row r="47" spans="1:36" s="42" customFormat="1" ht="75" customHeight="1" x14ac:dyDescent="0.15">
      <c r="A47" s="45" t="s">
        <v>174</v>
      </c>
      <c r="B47" s="45" t="s">
        <v>419</v>
      </c>
      <c r="C47" s="45" t="s">
        <v>412</v>
      </c>
      <c r="D47" s="37" t="s">
        <v>143</v>
      </c>
      <c r="E47" s="41">
        <v>1482.7</v>
      </c>
      <c r="F47" s="33">
        <v>44.39</v>
      </c>
      <c r="G47" s="33">
        <v>38.5</v>
      </c>
      <c r="H47" s="33">
        <v>5.89</v>
      </c>
      <c r="I47" s="34" t="s">
        <v>142</v>
      </c>
      <c r="J47" s="33">
        <v>43.99</v>
      </c>
      <c r="K47" s="33">
        <v>17.38</v>
      </c>
      <c r="L47" s="33">
        <v>17.079999999999998</v>
      </c>
      <c r="M47" s="33">
        <v>9.5299999999999994</v>
      </c>
      <c r="N47" s="34" t="s">
        <v>142</v>
      </c>
      <c r="O47" s="33">
        <v>11.62</v>
      </c>
      <c r="P47" s="33">
        <v>11.62</v>
      </c>
      <c r="Q47" s="34" t="s">
        <v>142</v>
      </c>
      <c r="R47" s="34" t="s">
        <v>142</v>
      </c>
      <c r="S47" s="34" t="s">
        <v>142</v>
      </c>
      <c r="T47" s="34" t="s">
        <v>142</v>
      </c>
      <c r="U47" s="35" t="s">
        <v>418</v>
      </c>
      <c r="V47" s="36" t="s">
        <v>146</v>
      </c>
      <c r="W47" s="35" t="s">
        <v>420</v>
      </c>
      <c r="X47" s="36" t="s">
        <v>146</v>
      </c>
      <c r="Y47" s="35" t="s">
        <v>142</v>
      </c>
      <c r="Z47" s="36" t="s">
        <v>146</v>
      </c>
      <c r="AA47" s="37" t="s">
        <v>188</v>
      </c>
      <c r="AB47" s="37" t="s">
        <v>147</v>
      </c>
      <c r="AC47" s="37" t="s">
        <v>163</v>
      </c>
      <c r="AD47" s="37" t="s">
        <v>142</v>
      </c>
      <c r="AE47" s="37" t="s">
        <v>148</v>
      </c>
      <c r="AF47" s="37" t="s">
        <v>142</v>
      </c>
      <c r="AG47" s="37" t="s">
        <v>142</v>
      </c>
      <c r="AH47" s="37" t="s">
        <v>142</v>
      </c>
      <c r="AI47" s="37" t="s">
        <v>142</v>
      </c>
      <c r="AJ47" s="37" t="s">
        <v>142</v>
      </c>
    </row>
    <row r="48" spans="1:36" s="42" customFormat="1" ht="75" customHeight="1" x14ac:dyDescent="0.15">
      <c r="A48" s="45" t="s">
        <v>174</v>
      </c>
      <c r="B48" s="45" t="s">
        <v>419</v>
      </c>
      <c r="C48" s="44" t="s">
        <v>413</v>
      </c>
      <c r="D48" s="37" t="s">
        <v>154</v>
      </c>
      <c r="E48" s="43">
        <v>805.48</v>
      </c>
      <c r="F48" s="33">
        <v>45.519999999999996</v>
      </c>
      <c r="G48" s="33">
        <v>45.519999999999996</v>
      </c>
      <c r="H48" s="34" t="s">
        <v>142</v>
      </c>
      <c r="I48" s="34" t="s">
        <v>142</v>
      </c>
      <c r="J48" s="33">
        <v>42.78</v>
      </c>
      <c r="K48" s="33">
        <v>22.57</v>
      </c>
      <c r="L48" s="33">
        <v>20.21</v>
      </c>
      <c r="M48" s="34" t="s">
        <v>142</v>
      </c>
      <c r="N48" s="34" t="s">
        <v>142</v>
      </c>
      <c r="O48" s="33">
        <v>11.7</v>
      </c>
      <c r="P48" s="33">
        <v>11.7</v>
      </c>
      <c r="Q48" s="34" t="s">
        <v>142</v>
      </c>
      <c r="R48" s="34" t="s">
        <v>142</v>
      </c>
      <c r="S48" s="34" t="s">
        <v>142</v>
      </c>
      <c r="T48" s="34" t="s">
        <v>142</v>
      </c>
      <c r="U48" s="35" t="s">
        <v>418</v>
      </c>
      <c r="V48" s="36" t="s">
        <v>146</v>
      </c>
      <c r="W48" s="35" t="s">
        <v>142</v>
      </c>
      <c r="X48" s="36" t="s">
        <v>146</v>
      </c>
      <c r="Y48" s="35" t="s">
        <v>142</v>
      </c>
      <c r="Z48" s="36" t="s">
        <v>146</v>
      </c>
      <c r="AA48" s="37" t="s">
        <v>163</v>
      </c>
      <c r="AB48" s="37" t="s">
        <v>147</v>
      </c>
      <c r="AC48" s="37" t="s">
        <v>142</v>
      </c>
      <c r="AD48" s="37" t="s">
        <v>142</v>
      </c>
      <c r="AE48" s="37" t="s">
        <v>148</v>
      </c>
      <c r="AF48" s="37" t="s">
        <v>142</v>
      </c>
      <c r="AG48" s="37" t="s">
        <v>142</v>
      </c>
      <c r="AH48" s="37" t="s">
        <v>142</v>
      </c>
      <c r="AI48" s="37" t="s">
        <v>142</v>
      </c>
      <c r="AJ48" s="37" t="s">
        <v>142</v>
      </c>
    </row>
    <row r="49" spans="1:36" s="42" customFormat="1" ht="75" customHeight="1" x14ac:dyDescent="0.15">
      <c r="A49" s="45" t="s">
        <v>174</v>
      </c>
      <c r="B49" s="45" t="s">
        <v>419</v>
      </c>
      <c r="C49" s="45" t="s">
        <v>414</v>
      </c>
      <c r="D49" s="37" t="s">
        <v>143</v>
      </c>
      <c r="E49" s="41">
        <v>1523.1</v>
      </c>
      <c r="F49" s="33">
        <v>43.19</v>
      </c>
      <c r="G49" s="33">
        <v>37.450000000000003</v>
      </c>
      <c r="H49" s="33">
        <v>5.74</v>
      </c>
      <c r="I49" s="34" t="s">
        <v>142</v>
      </c>
      <c r="J49" s="33">
        <v>45.5</v>
      </c>
      <c r="K49" s="33">
        <v>16.940000000000001</v>
      </c>
      <c r="L49" s="33">
        <v>16.63</v>
      </c>
      <c r="M49" s="33">
        <v>11.93</v>
      </c>
      <c r="N49" s="34" t="s">
        <v>142</v>
      </c>
      <c r="O49" s="33">
        <v>11.31</v>
      </c>
      <c r="P49" s="33">
        <v>11.31</v>
      </c>
      <c r="Q49" s="34" t="s">
        <v>142</v>
      </c>
      <c r="R49" s="34" t="s">
        <v>142</v>
      </c>
      <c r="S49" s="34" t="s">
        <v>142</v>
      </c>
      <c r="T49" s="34" t="s">
        <v>142</v>
      </c>
      <c r="U49" s="35" t="s">
        <v>418</v>
      </c>
      <c r="V49" s="36" t="s">
        <v>146</v>
      </c>
      <c r="W49" s="35" t="s">
        <v>420</v>
      </c>
      <c r="X49" s="36" t="s">
        <v>146</v>
      </c>
      <c r="Y49" s="35" t="s">
        <v>142</v>
      </c>
      <c r="Z49" s="36" t="s">
        <v>146</v>
      </c>
      <c r="AA49" s="37" t="s">
        <v>188</v>
      </c>
      <c r="AB49" s="37" t="s">
        <v>147</v>
      </c>
      <c r="AC49" s="37" t="s">
        <v>163</v>
      </c>
      <c r="AD49" s="37" t="s">
        <v>142</v>
      </c>
      <c r="AE49" s="37" t="s">
        <v>148</v>
      </c>
      <c r="AF49" s="37" t="s">
        <v>142</v>
      </c>
      <c r="AG49" s="37" t="s">
        <v>142</v>
      </c>
      <c r="AH49" s="37" t="s">
        <v>142</v>
      </c>
      <c r="AI49" s="37" t="s">
        <v>142</v>
      </c>
      <c r="AJ49" s="37" t="s">
        <v>142</v>
      </c>
    </row>
    <row r="50" spans="1:36" s="42" customFormat="1" ht="75" customHeight="1" x14ac:dyDescent="0.15">
      <c r="A50" s="45" t="s">
        <v>174</v>
      </c>
      <c r="B50" s="44" t="s">
        <v>421</v>
      </c>
      <c r="C50" s="37" t="s">
        <v>411</v>
      </c>
      <c r="D50" s="37" t="s">
        <v>142</v>
      </c>
      <c r="E50" s="41">
        <v>1519.9</v>
      </c>
      <c r="F50" s="33">
        <v>45.28</v>
      </c>
      <c r="G50" s="33">
        <v>39.53</v>
      </c>
      <c r="H50" s="33">
        <v>5.75</v>
      </c>
      <c r="I50" s="34" t="s">
        <v>142</v>
      </c>
      <c r="J50" s="33">
        <v>42.91</v>
      </c>
      <c r="K50" s="33">
        <v>16.95</v>
      </c>
      <c r="L50" s="33">
        <v>16.66</v>
      </c>
      <c r="M50" s="33">
        <v>9.3000000000000007</v>
      </c>
      <c r="N50" s="34" t="s">
        <v>142</v>
      </c>
      <c r="O50" s="33">
        <v>11.81</v>
      </c>
      <c r="P50" s="33">
        <v>11.81</v>
      </c>
      <c r="Q50" s="34" t="s">
        <v>142</v>
      </c>
      <c r="R50" s="34" t="s">
        <v>142</v>
      </c>
      <c r="S50" s="34" t="s">
        <v>142</v>
      </c>
      <c r="T50" s="34" t="s">
        <v>142</v>
      </c>
      <c r="U50" s="35" t="s">
        <v>165</v>
      </c>
      <c r="V50" s="36" t="s">
        <v>146</v>
      </c>
      <c r="W50" s="35" t="s">
        <v>420</v>
      </c>
      <c r="X50" s="36" t="s">
        <v>146</v>
      </c>
      <c r="Y50" s="35" t="s">
        <v>142</v>
      </c>
      <c r="Z50" s="36" t="s">
        <v>146</v>
      </c>
      <c r="AA50" s="37" t="s">
        <v>188</v>
      </c>
      <c r="AB50" s="37" t="s">
        <v>147</v>
      </c>
      <c r="AC50" s="37" t="s">
        <v>163</v>
      </c>
      <c r="AD50" s="37" t="s">
        <v>142</v>
      </c>
      <c r="AE50" s="37" t="s">
        <v>148</v>
      </c>
      <c r="AF50" s="37" t="s">
        <v>142</v>
      </c>
      <c r="AG50" s="37" t="s">
        <v>142</v>
      </c>
      <c r="AH50" s="37" t="s">
        <v>142</v>
      </c>
      <c r="AI50" s="37" t="s">
        <v>142</v>
      </c>
      <c r="AJ50" s="37" t="s">
        <v>142</v>
      </c>
    </row>
    <row r="51" spans="1:36" s="42" customFormat="1" ht="75" customHeight="1" x14ac:dyDescent="0.15">
      <c r="A51" s="45" t="s">
        <v>174</v>
      </c>
      <c r="B51" s="45" t="s">
        <v>422</v>
      </c>
      <c r="C51" s="37" t="s">
        <v>413</v>
      </c>
      <c r="D51" s="37" t="s">
        <v>142</v>
      </c>
      <c r="E51" s="41">
        <v>1560.3</v>
      </c>
      <c r="F51" s="33">
        <v>44.07</v>
      </c>
      <c r="G51" s="33">
        <v>38.47</v>
      </c>
      <c r="H51" s="33">
        <v>5.6</v>
      </c>
      <c r="I51" s="34" t="s">
        <v>142</v>
      </c>
      <c r="J51" s="33">
        <v>44.42</v>
      </c>
      <c r="K51" s="33">
        <v>16.540000000000003</v>
      </c>
      <c r="L51" s="33">
        <v>16.23</v>
      </c>
      <c r="M51" s="33">
        <v>11.65</v>
      </c>
      <c r="N51" s="34" t="s">
        <v>142</v>
      </c>
      <c r="O51" s="33">
        <v>11.51</v>
      </c>
      <c r="P51" s="33">
        <v>11.51</v>
      </c>
      <c r="Q51" s="34" t="s">
        <v>142</v>
      </c>
      <c r="R51" s="34" t="s">
        <v>142</v>
      </c>
      <c r="S51" s="34" t="s">
        <v>142</v>
      </c>
      <c r="T51" s="34" t="s">
        <v>142</v>
      </c>
      <c r="U51" s="35" t="s">
        <v>165</v>
      </c>
      <c r="V51" s="36" t="s">
        <v>146</v>
      </c>
      <c r="W51" s="35" t="s">
        <v>420</v>
      </c>
      <c r="X51" s="36" t="s">
        <v>146</v>
      </c>
      <c r="Y51" s="35" t="s">
        <v>142</v>
      </c>
      <c r="Z51" s="36" t="s">
        <v>146</v>
      </c>
      <c r="AA51" s="37" t="s">
        <v>188</v>
      </c>
      <c r="AB51" s="37" t="s">
        <v>147</v>
      </c>
      <c r="AC51" s="37" t="s">
        <v>163</v>
      </c>
      <c r="AD51" s="37" t="s">
        <v>142</v>
      </c>
      <c r="AE51" s="37" t="s">
        <v>148</v>
      </c>
      <c r="AF51" s="37" t="s">
        <v>142</v>
      </c>
      <c r="AG51" s="37" t="s">
        <v>142</v>
      </c>
      <c r="AH51" s="37" t="s">
        <v>142</v>
      </c>
      <c r="AI51" s="37" t="s">
        <v>142</v>
      </c>
      <c r="AJ51" s="37" t="s">
        <v>142</v>
      </c>
    </row>
    <row r="52" spans="1:36" s="42" customFormat="1" ht="75" customHeight="1" x14ac:dyDescent="0.15">
      <c r="A52" s="45" t="s">
        <v>174</v>
      </c>
      <c r="B52" s="37" t="s">
        <v>166</v>
      </c>
      <c r="C52" s="37" t="s">
        <v>142</v>
      </c>
      <c r="D52" s="37" t="s">
        <v>142</v>
      </c>
      <c r="E52" s="47">
        <v>12120</v>
      </c>
      <c r="F52" s="33">
        <v>0</v>
      </c>
      <c r="G52" s="34" t="s">
        <v>142</v>
      </c>
      <c r="H52" s="34" t="s">
        <v>142</v>
      </c>
      <c r="I52" s="34" t="s">
        <v>142</v>
      </c>
      <c r="J52" s="33">
        <v>100</v>
      </c>
      <c r="K52" s="33">
        <v>100</v>
      </c>
      <c r="L52" s="34" t="s">
        <v>142</v>
      </c>
      <c r="M52" s="34" t="s">
        <v>142</v>
      </c>
      <c r="N52" s="34" t="s">
        <v>142</v>
      </c>
      <c r="O52" s="33">
        <v>0</v>
      </c>
      <c r="P52" s="34" t="s">
        <v>142</v>
      </c>
      <c r="Q52" s="34" t="s">
        <v>142</v>
      </c>
      <c r="R52" s="34" t="s">
        <v>142</v>
      </c>
      <c r="S52" s="34" t="s">
        <v>142</v>
      </c>
      <c r="T52" s="34" t="s">
        <v>142</v>
      </c>
      <c r="U52" s="35" t="s">
        <v>142</v>
      </c>
      <c r="V52" s="36" t="s">
        <v>146</v>
      </c>
      <c r="W52" s="35" t="s">
        <v>142</v>
      </c>
      <c r="X52" s="36" t="s">
        <v>146</v>
      </c>
      <c r="Y52" s="35" t="s">
        <v>142</v>
      </c>
      <c r="Z52" s="36" t="s">
        <v>146</v>
      </c>
      <c r="AA52" s="37" t="s">
        <v>163</v>
      </c>
      <c r="AB52" s="37" t="s">
        <v>142</v>
      </c>
      <c r="AC52" s="37" t="s">
        <v>142</v>
      </c>
      <c r="AD52" s="37" t="s">
        <v>142</v>
      </c>
      <c r="AE52" s="37" t="s">
        <v>142</v>
      </c>
      <c r="AF52" s="37" t="s">
        <v>142</v>
      </c>
      <c r="AG52" s="37" t="s">
        <v>142</v>
      </c>
      <c r="AH52" s="37" t="s">
        <v>142</v>
      </c>
      <c r="AI52" s="37" t="s">
        <v>142</v>
      </c>
      <c r="AJ52" s="37" t="s">
        <v>142</v>
      </c>
    </row>
  </sheetData>
  <mergeCells count="23"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  <mergeCell ref="U4:Z4"/>
    <mergeCell ref="AA4:AD4"/>
    <mergeCell ref="AE4:AH4"/>
    <mergeCell ref="AI4:AI5"/>
    <mergeCell ref="U5:V5"/>
    <mergeCell ref="W5:X5"/>
    <mergeCell ref="Y5:Z5"/>
  </mergeCells>
  <phoneticPr fontId="2"/>
  <pageMargins left="0.82677165354330717" right="3.937007874015748E-2" top="0.74803149606299213" bottom="0.74803149606299213" header="0.31496062992125984" footer="0.31496062992125984"/>
  <pageSetup paperSize="8" scale="60" fitToHeight="0" orientation="landscape" useFirstPageNumber="1" verticalDpi="1200" r:id="rId1"/>
  <headerFooter>
    <oddFooter>&amp;C&amp;"+,標準"&amp;A -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9" style="9" customWidth="1"/>
    <col min="2" max="2" width="8.625" style="9" customWidth="1"/>
    <col min="3" max="17" width="6.125" style="16" customWidth="1"/>
    <col min="18" max="18" width="18.625" style="16" customWidth="1"/>
    <col min="19" max="19" width="2.625" style="16" customWidth="1"/>
    <col min="20" max="20" width="18.625" style="16" customWidth="1"/>
    <col min="21" max="21" width="2.625" style="16" customWidth="1"/>
    <col min="22" max="22" width="18.625" style="16" customWidth="1"/>
    <col min="23" max="23" width="2.625" style="16" customWidth="1"/>
    <col min="24" max="33" width="13.625" style="16" customWidth="1"/>
    <col min="34" max="16384" width="18.625" style="16"/>
  </cols>
  <sheetData>
    <row r="1" spans="1:33" customFormat="1" ht="24" customHeight="1" x14ac:dyDescent="0.15">
      <c r="A1" s="10" t="s">
        <v>1909</v>
      </c>
      <c r="E1" s="20"/>
      <c r="F1" s="46"/>
    </row>
    <row r="2" spans="1:33" customFormat="1" ht="24" customHeight="1" x14ac:dyDescent="0.15">
      <c r="A2" s="10" t="s">
        <v>428</v>
      </c>
      <c r="E2" s="20"/>
      <c r="F2" s="46"/>
    </row>
    <row r="3" spans="1:33" s="11" customFormat="1" ht="20.25" customHeight="1" x14ac:dyDescent="0.15">
      <c r="A3" s="12" t="s">
        <v>107</v>
      </c>
      <c r="B3" s="130" t="s">
        <v>108</v>
      </c>
      <c r="C3" s="131" t="s">
        <v>109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 t="s">
        <v>110</v>
      </c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 t="s">
        <v>111</v>
      </c>
    </row>
    <row r="4" spans="1:33" s="11" customFormat="1" ht="20.25" customHeight="1" x14ac:dyDescent="0.15">
      <c r="A4" s="131" t="s">
        <v>142</v>
      </c>
      <c r="B4" s="130"/>
      <c r="C4" s="134" t="s">
        <v>112</v>
      </c>
      <c r="D4" s="133"/>
      <c r="E4" s="131"/>
      <c r="F4" s="131"/>
      <c r="G4" s="134" t="s">
        <v>113</v>
      </c>
      <c r="H4" s="133"/>
      <c r="I4" s="131"/>
      <c r="J4" s="131"/>
      <c r="K4" s="131"/>
      <c r="L4" s="134" t="s">
        <v>114</v>
      </c>
      <c r="M4" s="133"/>
      <c r="N4" s="131"/>
      <c r="O4" s="131"/>
      <c r="P4" s="131"/>
      <c r="Q4" s="131" t="s">
        <v>115</v>
      </c>
      <c r="R4" s="131" t="s">
        <v>116</v>
      </c>
      <c r="S4" s="131"/>
      <c r="T4" s="131"/>
      <c r="U4" s="131"/>
      <c r="V4" s="131"/>
      <c r="W4" s="131"/>
      <c r="X4" s="131" t="s">
        <v>113</v>
      </c>
      <c r="Y4" s="131"/>
      <c r="Z4" s="131"/>
      <c r="AA4" s="131"/>
      <c r="AB4" s="131" t="s">
        <v>114</v>
      </c>
      <c r="AC4" s="131"/>
      <c r="AD4" s="131"/>
      <c r="AE4" s="131"/>
      <c r="AF4" s="131" t="s">
        <v>115</v>
      </c>
      <c r="AG4" s="131"/>
    </row>
    <row r="5" spans="1:33" s="11" customFormat="1" ht="20.25" customHeight="1" x14ac:dyDescent="0.15">
      <c r="A5" s="131"/>
      <c r="B5" s="130"/>
      <c r="C5" s="131"/>
      <c r="D5" s="12" t="s">
        <v>117</v>
      </c>
      <c r="E5" s="12" t="s">
        <v>118</v>
      </c>
      <c r="F5" s="12" t="s">
        <v>119</v>
      </c>
      <c r="G5" s="131"/>
      <c r="H5" s="12" t="s">
        <v>120</v>
      </c>
      <c r="I5" s="12" t="s">
        <v>121</v>
      </c>
      <c r="J5" s="12" t="s">
        <v>122</v>
      </c>
      <c r="K5" s="12" t="s">
        <v>123</v>
      </c>
      <c r="L5" s="131"/>
      <c r="M5" s="12" t="s">
        <v>124</v>
      </c>
      <c r="N5" s="12" t="s">
        <v>125</v>
      </c>
      <c r="O5" s="12" t="s">
        <v>126</v>
      </c>
      <c r="P5" s="12" t="s">
        <v>127</v>
      </c>
      <c r="Q5" s="131"/>
      <c r="R5" s="131" t="s">
        <v>117</v>
      </c>
      <c r="S5" s="131"/>
      <c r="T5" s="131" t="s">
        <v>118</v>
      </c>
      <c r="U5" s="131"/>
      <c r="V5" s="131" t="s">
        <v>119</v>
      </c>
      <c r="W5" s="131"/>
      <c r="X5" s="12" t="s">
        <v>120</v>
      </c>
      <c r="Y5" s="12" t="s">
        <v>121</v>
      </c>
      <c r="Z5" s="12" t="s">
        <v>122</v>
      </c>
      <c r="AA5" s="12" t="s">
        <v>123</v>
      </c>
      <c r="AB5" s="12" t="s">
        <v>124</v>
      </c>
      <c r="AC5" s="12" t="s">
        <v>125</v>
      </c>
      <c r="AD5" s="12" t="s">
        <v>126</v>
      </c>
      <c r="AE5" s="12" t="s">
        <v>127</v>
      </c>
      <c r="AF5" s="131"/>
      <c r="AG5" s="131"/>
    </row>
    <row r="6" spans="1:33" s="14" customFormat="1" ht="75" customHeight="1" x14ac:dyDescent="0.15">
      <c r="A6" s="13" t="s">
        <v>142</v>
      </c>
      <c r="B6" s="24">
        <v>404</v>
      </c>
      <c r="C6" s="33">
        <v>0</v>
      </c>
      <c r="D6" s="34" t="s">
        <v>142</v>
      </c>
      <c r="E6" s="34" t="s">
        <v>142</v>
      </c>
      <c r="F6" s="34" t="s">
        <v>142</v>
      </c>
      <c r="G6" s="33">
        <v>100</v>
      </c>
      <c r="H6" s="33">
        <v>100</v>
      </c>
      <c r="I6" s="34" t="s">
        <v>142</v>
      </c>
      <c r="J6" s="34" t="s">
        <v>142</v>
      </c>
      <c r="K6" s="34" t="s">
        <v>142</v>
      </c>
      <c r="L6" s="33">
        <v>0</v>
      </c>
      <c r="M6" s="34" t="s">
        <v>142</v>
      </c>
      <c r="N6" s="34" t="s">
        <v>142</v>
      </c>
      <c r="O6" s="34" t="s">
        <v>142</v>
      </c>
      <c r="P6" s="34" t="s">
        <v>142</v>
      </c>
      <c r="Q6" s="34" t="s">
        <v>142</v>
      </c>
      <c r="R6" s="35" t="s">
        <v>142</v>
      </c>
      <c r="S6" s="36" t="s">
        <v>146</v>
      </c>
      <c r="T6" s="35" t="s">
        <v>142</v>
      </c>
      <c r="U6" s="36" t="s">
        <v>146</v>
      </c>
      <c r="V6" s="35" t="s">
        <v>142</v>
      </c>
      <c r="W6" s="36" t="s">
        <v>146</v>
      </c>
      <c r="X6" s="37" t="s">
        <v>340</v>
      </c>
      <c r="Y6" s="37" t="s">
        <v>142</v>
      </c>
      <c r="Z6" s="37" t="s">
        <v>142</v>
      </c>
      <c r="AA6" s="37" t="s">
        <v>142</v>
      </c>
      <c r="AB6" s="37" t="s">
        <v>142</v>
      </c>
      <c r="AC6" s="37" t="s">
        <v>142</v>
      </c>
      <c r="AD6" s="37" t="s">
        <v>142</v>
      </c>
      <c r="AE6" s="37" t="s">
        <v>142</v>
      </c>
      <c r="AF6" s="37" t="s">
        <v>142</v>
      </c>
      <c r="AG6" s="13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verticalDpi="300" r:id="rId1"/>
  <headerFooter>
    <oddFooter>&amp;C&amp;"+,標準"&amp;A -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9" style="9" customWidth="1"/>
    <col min="2" max="2" width="8.625" style="9" customWidth="1"/>
    <col min="3" max="17" width="6.125" style="16" customWidth="1"/>
    <col min="18" max="18" width="18.625" style="16" customWidth="1"/>
    <col min="19" max="19" width="2.625" style="16" customWidth="1"/>
    <col min="20" max="20" width="18.625" style="16" customWidth="1"/>
    <col min="21" max="21" width="2.625" style="16" customWidth="1"/>
    <col min="22" max="22" width="18.625" style="16" customWidth="1"/>
    <col min="23" max="23" width="2.625" style="16" customWidth="1"/>
    <col min="24" max="33" width="13.625" style="16" customWidth="1"/>
    <col min="34" max="16384" width="18.625" style="16"/>
  </cols>
  <sheetData>
    <row r="1" spans="1:33" customFormat="1" ht="24" customHeight="1" x14ac:dyDescent="0.15">
      <c r="A1" s="10" t="s">
        <v>1910</v>
      </c>
      <c r="K1" s="20"/>
      <c r="L1" s="46"/>
    </row>
    <row r="2" spans="1:33" customFormat="1" ht="24" customHeight="1" x14ac:dyDescent="0.15">
      <c r="A2" s="10" t="s">
        <v>428</v>
      </c>
      <c r="K2" s="20"/>
      <c r="L2" s="46"/>
    </row>
    <row r="3" spans="1:33" s="11" customFormat="1" ht="20.25" customHeight="1" x14ac:dyDescent="0.15">
      <c r="A3" s="12" t="s">
        <v>107</v>
      </c>
      <c r="B3" s="130" t="s">
        <v>381</v>
      </c>
      <c r="C3" s="131" t="s">
        <v>109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 t="s">
        <v>110</v>
      </c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 t="s">
        <v>111</v>
      </c>
    </row>
    <row r="4" spans="1:33" s="11" customFormat="1" ht="20.25" customHeight="1" x14ac:dyDescent="0.15">
      <c r="A4" s="131" t="s">
        <v>142</v>
      </c>
      <c r="B4" s="130"/>
      <c r="C4" s="134" t="s">
        <v>112</v>
      </c>
      <c r="D4" s="133"/>
      <c r="E4" s="131"/>
      <c r="F4" s="131"/>
      <c r="G4" s="134" t="s">
        <v>113</v>
      </c>
      <c r="H4" s="133"/>
      <c r="I4" s="131"/>
      <c r="J4" s="131"/>
      <c r="K4" s="131"/>
      <c r="L4" s="134" t="s">
        <v>114</v>
      </c>
      <c r="M4" s="133"/>
      <c r="N4" s="131"/>
      <c r="O4" s="131"/>
      <c r="P4" s="131"/>
      <c r="Q4" s="131" t="s">
        <v>115</v>
      </c>
      <c r="R4" s="131" t="s">
        <v>116</v>
      </c>
      <c r="S4" s="131"/>
      <c r="T4" s="131"/>
      <c r="U4" s="131"/>
      <c r="V4" s="131"/>
      <c r="W4" s="131"/>
      <c r="X4" s="131" t="s">
        <v>113</v>
      </c>
      <c r="Y4" s="131"/>
      <c r="Z4" s="131"/>
      <c r="AA4" s="131"/>
      <c r="AB4" s="131" t="s">
        <v>114</v>
      </c>
      <c r="AC4" s="131"/>
      <c r="AD4" s="131"/>
      <c r="AE4" s="131"/>
      <c r="AF4" s="131" t="s">
        <v>115</v>
      </c>
      <c r="AG4" s="131"/>
    </row>
    <row r="5" spans="1:33" s="11" customFormat="1" ht="20.25" customHeight="1" x14ac:dyDescent="0.15">
      <c r="A5" s="131"/>
      <c r="B5" s="130"/>
      <c r="C5" s="131"/>
      <c r="D5" s="12" t="s">
        <v>117</v>
      </c>
      <c r="E5" s="12" t="s">
        <v>118</v>
      </c>
      <c r="F5" s="12" t="s">
        <v>119</v>
      </c>
      <c r="G5" s="131"/>
      <c r="H5" s="12" t="s">
        <v>120</v>
      </c>
      <c r="I5" s="12" t="s">
        <v>121</v>
      </c>
      <c r="J5" s="12" t="s">
        <v>122</v>
      </c>
      <c r="K5" s="12" t="s">
        <v>123</v>
      </c>
      <c r="L5" s="131"/>
      <c r="M5" s="12" t="s">
        <v>124</v>
      </c>
      <c r="N5" s="12" t="s">
        <v>125</v>
      </c>
      <c r="O5" s="12" t="s">
        <v>126</v>
      </c>
      <c r="P5" s="12" t="s">
        <v>127</v>
      </c>
      <c r="Q5" s="131"/>
      <c r="R5" s="131" t="s">
        <v>117</v>
      </c>
      <c r="S5" s="131"/>
      <c r="T5" s="131" t="s">
        <v>118</v>
      </c>
      <c r="U5" s="131"/>
      <c r="V5" s="131" t="s">
        <v>119</v>
      </c>
      <c r="W5" s="131"/>
      <c r="X5" s="12" t="s">
        <v>120</v>
      </c>
      <c r="Y5" s="12" t="s">
        <v>121</v>
      </c>
      <c r="Z5" s="12" t="s">
        <v>122</v>
      </c>
      <c r="AA5" s="12" t="s">
        <v>123</v>
      </c>
      <c r="AB5" s="12" t="s">
        <v>124</v>
      </c>
      <c r="AC5" s="12" t="s">
        <v>125</v>
      </c>
      <c r="AD5" s="12" t="s">
        <v>126</v>
      </c>
      <c r="AE5" s="12" t="s">
        <v>127</v>
      </c>
      <c r="AF5" s="131"/>
      <c r="AG5" s="131"/>
    </row>
    <row r="6" spans="1:33" s="14" customFormat="1" ht="75" customHeight="1" x14ac:dyDescent="0.15">
      <c r="A6" s="13" t="s">
        <v>142</v>
      </c>
      <c r="B6" s="31">
        <v>1467.2</v>
      </c>
      <c r="C6" s="33">
        <v>24.57</v>
      </c>
      <c r="D6" s="33">
        <v>24.57</v>
      </c>
      <c r="E6" s="34" t="s">
        <v>142</v>
      </c>
      <c r="F6" s="34" t="s">
        <v>142</v>
      </c>
      <c r="G6" s="33">
        <v>67.61</v>
      </c>
      <c r="H6" s="33">
        <v>67.61</v>
      </c>
      <c r="I6" s="34" t="s">
        <v>142</v>
      </c>
      <c r="J6" s="34" t="s">
        <v>142</v>
      </c>
      <c r="K6" s="34" t="s">
        <v>142</v>
      </c>
      <c r="L6" s="33">
        <v>7.82</v>
      </c>
      <c r="M6" s="33">
        <v>7.82</v>
      </c>
      <c r="N6" s="34" t="s">
        <v>142</v>
      </c>
      <c r="O6" s="34" t="s">
        <v>142</v>
      </c>
      <c r="P6" s="34" t="s">
        <v>142</v>
      </c>
      <c r="Q6" s="34" t="s">
        <v>142</v>
      </c>
      <c r="R6" s="35" t="s">
        <v>172</v>
      </c>
      <c r="S6" s="36" t="s">
        <v>146</v>
      </c>
      <c r="T6" s="35" t="s">
        <v>142</v>
      </c>
      <c r="U6" s="36" t="s">
        <v>146</v>
      </c>
      <c r="V6" s="35" t="s">
        <v>142</v>
      </c>
      <c r="W6" s="36" t="s">
        <v>146</v>
      </c>
      <c r="X6" s="37" t="s">
        <v>147</v>
      </c>
      <c r="Y6" s="37" t="s">
        <v>142</v>
      </c>
      <c r="Z6" s="37" t="s">
        <v>142</v>
      </c>
      <c r="AA6" s="37" t="s">
        <v>142</v>
      </c>
      <c r="AB6" s="37" t="s">
        <v>148</v>
      </c>
      <c r="AC6" s="37" t="s">
        <v>142</v>
      </c>
      <c r="AD6" s="37" t="s">
        <v>142</v>
      </c>
      <c r="AE6" s="37" t="s">
        <v>142</v>
      </c>
      <c r="AF6" s="37" t="s">
        <v>142</v>
      </c>
      <c r="AG6" s="13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verticalDpi="300" r:id="rId1"/>
  <headerFooter>
    <oddFooter>&amp;C&amp;"+,標準"&amp;A -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9" style="9" customWidth="1"/>
    <col min="2" max="2" width="8.625" style="9" customWidth="1"/>
    <col min="3" max="17" width="6.125" style="16" customWidth="1"/>
    <col min="18" max="18" width="18.625" style="16" customWidth="1"/>
    <col min="19" max="19" width="2.625" style="16" customWidth="1"/>
    <col min="20" max="20" width="18.625" style="16" customWidth="1"/>
    <col min="21" max="21" width="2.625" style="16" customWidth="1"/>
    <col min="22" max="22" width="18.625" style="16" customWidth="1"/>
    <col min="23" max="23" width="2.625" style="16" customWidth="1"/>
    <col min="24" max="33" width="13.625" style="16" customWidth="1"/>
    <col min="34" max="16384" width="18.625" style="16"/>
  </cols>
  <sheetData>
    <row r="1" spans="1:33" customFormat="1" ht="24" customHeight="1" x14ac:dyDescent="0.15">
      <c r="A1" s="10" t="s">
        <v>1911</v>
      </c>
      <c r="J1" s="20"/>
      <c r="K1" s="46"/>
    </row>
    <row r="2" spans="1:33" customFormat="1" ht="24" customHeight="1" x14ac:dyDescent="0.15">
      <c r="A2" s="10" t="s">
        <v>424</v>
      </c>
      <c r="J2" s="20"/>
      <c r="K2" s="46"/>
    </row>
    <row r="3" spans="1:33" s="11" customFormat="1" ht="20.25" customHeight="1" x14ac:dyDescent="0.15">
      <c r="A3" s="12" t="s">
        <v>107</v>
      </c>
      <c r="B3" s="130" t="s">
        <v>108</v>
      </c>
      <c r="C3" s="131" t="s">
        <v>109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 t="s">
        <v>110</v>
      </c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 t="s">
        <v>111</v>
      </c>
    </row>
    <row r="4" spans="1:33" s="11" customFormat="1" ht="20.25" customHeight="1" x14ac:dyDescent="0.15">
      <c r="A4" s="131" t="s">
        <v>425</v>
      </c>
      <c r="B4" s="130"/>
      <c r="C4" s="134" t="s">
        <v>112</v>
      </c>
      <c r="D4" s="133"/>
      <c r="E4" s="131"/>
      <c r="F4" s="131"/>
      <c r="G4" s="134" t="s">
        <v>113</v>
      </c>
      <c r="H4" s="133"/>
      <c r="I4" s="131"/>
      <c r="J4" s="131"/>
      <c r="K4" s="131"/>
      <c r="L4" s="134" t="s">
        <v>114</v>
      </c>
      <c r="M4" s="133"/>
      <c r="N4" s="131"/>
      <c r="O4" s="131"/>
      <c r="P4" s="131"/>
      <c r="Q4" s="131" t="s">
        <v>115</v>
      </c>
      <c r="R4" s="131" t="s">
        <v>116</v>
      </c>
      <c r="S4" s="131"/>
      <c r="T4" s="131"/>
      <c r="U4" s="131"/>
      <c r="V4" s="131"/>
      <c r="W4" s="131"/>
      <c r="X4" s="131" t="s">
        <v>113</v>
      </c>
      <c r="Y4" s="131"/>
      <c r="Z4" s="131"/>
      <c r="AA4" s="131"/>
      <c r="AB4" s="131" t="s">
        <v>114</v>
      </c>
      <c r="AC4" s="131"/>
      <c r="AD4" s="131"/>
      <c r="AE4" s="131"/>
      <c r="AF4" s="131" t="s">
        <v>115</v>
      </c>
      <c r="AG4" s="131"/>
    </row>
    <row r="5" spans="1:33" s="11" customFormat="1" ht="20.25" customHeight="1" x14ac:dyDescent="0.15">
      <c r="A5" s="131"/>
      <c r="B5" s="130"/>
      <c r="C5" s="131"/>
      <c r="D5" s="12" t="s">
        <v>117</v>
      </c>
      <c r="E5" s="12" t="s">
        <v>118</v>
      </c>
      <c r="F5" s="12" t="s">
        <v>119</v>
      </c>
      <c r="G5" s="131"/>
      <c r="H5" s="12" t="s">
        <v>120</v>
      </c>
      <c r="I5" s="12" t="s">
        <v>121</v>
      </c>
      <c r="J5" s="12" t="s">
        <v>122</v>
      </c>
      <c r="K5" s="12" t="s">
        <v>123</v>
      </c>
      <c r="L5" s="131"/>
      <c r="M5" s="12" t="s">
        <v>124</v>
      </c>
      <c r="N5" s="12" t="s">
        <v>125</v>
      </c>
      <c r="O5" s="12" t="s">
        <v>126</v>
      </c>
      <c r="P5" s="12" t="s">
        <v>127</v>
      </c>
      <c r="Q5" s="131"/>
      <c r="R5" s="131" t="s">
        <v>117</v>
      </c>
      <c r="S5" s="131"/>
      <c r="T5" s="131" t="s">
        <v>118</v>
      </c>
      <c r="U5" s="131"/>
      <c r="V5" s="131" t="s">
        <v>119</v>
      </c>
      <c r="W5" s="131"/>
      <c r="X5" s="12" t="s">
        <v>120</v>
      </c>
      <c r="Y5" s="12" t="s">
        <v>121</v>
      </c>
      <c r="Z5" s="12" t="s">
        <v>122</v>
      </c>
      <c r="AA5" s="12" t="s">
        <v>123</v>
      </c>
      <c r="AB5" s="12" t="s">
        <v>124</v>
      </c>
      <c r="AC5" s="12" t="s">
        <v>125</v>
      </c>
      <c r="AD5" s="12" t="s">
        <v>126</v>
      </c>
      <c r="AE5" s="12" t="s">
        <v>127</v>
      </c>
      <c r="AF5" s="131"/>
      <c r="AG5" s="131"/>
    </row>
    <row r="6" spans="1:33" s="14" customFormat="1" ht="75" customHeight="1" x14ac:dyDescent="0.15">
      <c r="A6" s="13" t="s">
        <v>142</v>
      </c>
      <c r="B6" s="47">
        <v>38880</v>
      </c>
      <c r="C6" s="33">
        <v>28.39</v>
      </c>
      <c r="D6" s="33">
        <v>28.39</v>
      </c>
      <c r="E6" s="34" t="s">
        <v>142</v>
      </c>
      <c r="F6" s="34" t="s">
        <v>142</v>
      </c>
      <c r="G6" s="33">
        <v>71.61</v>
      </c>
      <c r="H6" s="33">
        <v>71.61</v>
      </c>
      <c r="I6" s="34" t="s">
        <v>142</v>
      </c>
      <c r="J6" s="34" t="s">
        <v>142</v>
      </c>
      <c r="K6" s="34" t="s">
        <v>142</v>
      </c>
      <c r="L6" s="33">
        <v>0</v>
      </c>
      <c r="M6" s="34" t="s">
        <v>142</v>
      </c>
      <c r="N6" s="34" t="s">
        <v>142</v>
      </c>
      <c r="O6" s="34" t="s">
        <v>142</v>
      </c>
      <c r="P6" s="34" t="s">
        <v>142</v>
      </c>
      <c r="Q6" s="34" t="s">
        <v>142</v>
      </c>
      <c r="R6" s="35" t="s">
        <v>426</v>
      </c>
      <c r="S6" s="36" t="s">
        <v>405</v>
      </c>
      <c r="T6" s="35" t="s">
        <v>142</v>
      </c>
      <c r="U6" s="36" t="s">
        <v>146</v>
      </c>
      <c r="V6" s="35" t="s">
        <v>142</v>
      </c>
      <c r="W6" s="36" t="s">
        <v>146</v>
      </c>
      <c r="X6" s="37" t="s">
        <v>427</v>
      </c>
      <c r="Y6" s="37" t="s">
        <v>142</v>
      </c>
      <c r="Z6" s="37" t="s">
        <v>142</v>
      </c>
      <c r="AA6" s="37" t="s">
        <v>142</v>
      </c>
      <c r="AB6" s="37" t="s">
        <v>142</v>
      </c>
      <c r="AC6" s="37" t="s">
        <v>142</v>
      </c>
      <c r="AD6" s="37" t="s">
        <v>142</v>
      </c>
      <c r="AE6" s="37" t="s">
        <v>142</v>
      </c>
      <c r="AF6" s="37" t="s">
        <v>142</v>
      </c>
      <c r="AG6" s="13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verticalDpi="300" r:id="rId1"/>
  <headerFooter>
    <oddFooter>&amp;C&amp;"+,標準"&amp;A -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2"/>
  <sheetViews>
    <sheetView zoomScaleNormal="100" workbookViewId="0">
      <selection activeCell="K34" sqref="K34"/>
    </sheetView>
  </sheetViews>
  <sheetFormatPr defaultRowHeight="11.25" x14ac:dyDescent="0.15"/>
  <cols>
    <col min="1" max="1" width="7.375" style="9" customWidth="1"/>
    <col min="2" max="3" width="7.75" style="9" customWidth="1"/>
    <col min="4" max="4" width="8.25" style="9" customWidth="1"/>
    <col min="5" max="5" width="8.625" style="39" customWidth="1"/>
    <col min="6" max="20" width="6.125" style="39" customWidth="1"/>
    <col min="21" max="21" width="18.625" style="39" customWidth="1"/>
    <col min="22" max="22" width="2.625" style="39" customWidth="1"/>
    <col min="23" max="23" width="18.625" style="39" customWidth="1"/>
    <col min="24" max="24" width="2.625" style="39" customWidth="1"/>
    <col min="25" max="25" width="18.625" style="39" customWidth="1"/>
    <col min="26" max="26" width="2.625" style="39" customWidth="1"/>
    <col min="27" max="36" width="13.625" style="39" customWidth="1"/>
    <col min="37" max="16384" width="9" style="40"/>
  </cols>
  <sheetData>
    <row r="1" spans="1:36" ht="24" customHeight="1" x14ac:dyDescent="0.15">
      <c r="A1" s="10" t="s">
        <v>1912</v>
      </c>
      <c r="B1"/>
      <c r="C1"/>
      <c r="D1"/>
    </row>
    <row r="2" spans="1:36" ht="24" customHeight="1" x14ac:dyDescent="0.15">
      <c r="A2" s="10" t="s">
        <v>428</v>
      </c>
      <c r="B2"/>
      <c r="C2"/>
      <c r="D2"/>
    </row>
    <row r="3" spans="1:36" s="20" customFormat="1" ht="20.25" customHeight="1" x14ac:dyDescent="0.15">
      <c r="A3" s="131" t="s">
        <v>107</v>
      </c>
      <c r="B3" s="131"/>
      <c r="C3" s="131"/>
      <c r="D3" s="131"/>
      <c r="E3" s="130" t="s">
        <v>381</v>
      </c>
      <c r="F3" s="125" t="s">
        <v>109</v>
      </c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 t="s">
        <v>110</v>
      </c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 t="s">
        <v>111</v>
      </c>
    </row>
    <row r="4" spans="1:36" s="20" customFormat="1" ht="20.25" customHeight="1" x14ac:dyDescent="0.15">
      <c r="A4" s="132" t="s">
        <v>459</v>
      </c>
      <c r="B4" s="132" t="s">
        <v>460</v>
      </c>
      <c r="C4" s="132" t="s">
        <v>461</v>
      </c>
      <c r="D4" s="132" t="s">
        <v>131</v>
      </c>
      <c r="E4" s="130"/>
      <c r="F4" s="126" t="s">
        <v>112</v>
      </c>
      <c r="G4" s="127"/>
      <c r="H4" s="125"/>
      <c r="I4" s="125"/>
      <c r="J4" s="126" t="s">
        <v>113</v>
      </c>
      <c r="K4" s="127"/>
      <c r="L4" s="125"/>
      <c r="M4" s="125"/>
      <c r="N4" s="125"/>
      <c r="O4" s="126" t="s">
        <v>114</v>
      </c>
      <c r="P4" s="127"/>
      <c r="Q4" s="125"/>
      <c r="R4" s="125"/>
      <c r="S4" s="125"/>
      <c r="T4" s="125" t="s">
        <v>115</v>
      </c>
      <c r="U4" s="125" t="s">
        <v>116</v>
      </c>
      <c r="V4" s="125"/>
      <c r="W4" s="125"/>
      <c r="X4" s="125"/>
      <c r="Y4" s="125"/>
      <c r="Z4" s="125"/>
      <c r="AA4" s="125" t="s">
        <v>113</v>
      </c>
      <c r="AB4" s="125"/>
      <c r="AC4" s="125"/>
      <c r="AD4" s="125"/>
      <c r="AE4" s="125" t="s">
        <v>114</v>
      </c>
      <c r="AF4" s="125"/>
      <c r="AG4" s="125"/>
      <c r="AH4" s="125"/>
      <c r="AI4" s="125" t="s">
        <v>115</v>
      </c>
      <c r="AJ4" s="125"/>
    </row>
    <row r="5" spans="1:36" s="20" customFormat="1" ht="20.25" customHeight="1" x14ac:dyDescent="0.15">
      <c r="A5" s="132"/>
      <c r="B5" s="132"/>
      <c r="C5" s="132"/>
      <c r="D5" s="132"/>
      <c r="E5" s="130"/>
      <c r="F5" s="125"/>
      <c r="G5" s="21" t="s">
        <v>117</v>
      </c>
      <c r="H5" s="21" t="s">
        <v>118</v>
      </c>
      <c r="I5" s="21" t="s">
        <v>119</v>
      </c>
      <c r="J5" s="125"/>
      <c r="K5" s="21" t="s">
        <v>120</v>
      </c>
      <c r="L5" s="21" t="s">
        <v>121</v>
      </c>
      <c r="M5" s="21" t="s">
        <v>122</v>
      </c>
      <c r="N5" s="21" t="s">
        <v>123</v>
      </c>
      <c r="O5" s="125"/>
      <c r="P5" s="21" t="s">
        <v>124</v>
      </c>
      <c r="Q5" s="21" t="s">
        <v>125</v>
      </c>
      <c r="R5" s="21" t="s">
        <v>126</v>
      </c>
      <c r="S5" s="21" t="s">
        <v>127</v>
      </c>
      <c r="T5" s="125"/>
      <c r="U5" s="125" t="s">
        <v>117</v>
      </c>
      <c r="V5" s="125"/>
      <c r="W5" s="125" t="s">
        <v>118</v>
      </c>
      <c r="X5" s="125"/>
      <c r="Y5" s="125" t="s">
        <v>119</v>
      </c>
      <c r="Z5" s="125"/>
      <c r="AA5" s="21" t="s">
        <v>120</v>
      </c>
      <c r="AB5" s="21" t="s">
        <v>121</v>
      </c>
      <c r="AC5" s="21" t="s">
        <v>122</v>
      </c>
      <c r="AD5" s="21" t="s">
        <v>123</v>
      </c>
      <c r="AE5" s="21" t="s">
        <v>124</v>
      </c>
      <c r="AF5" s="21" t="s">
        <v>125</v>
      </c>
      <c r="AG5" s="21" t="s">
        <v>126</v>
      </c>
      <c r="AH5" s="21" t="s">
        <v>127</v>
      </c>
      <c r="AI5" s="125"/>
      <c r="AJ5" s="125"/>
    </row>
    <row r="6" spans="1:36" s="42" customFormat="1" ht="75" customHeight="1" x14ac:dyDescent="0.15">
      <c r="A6" s="13" t="s">
        <v>462</v>
      </c>
      <c r="B6" s="13" t="s">
        <v>404</v>
      </c>
      <c r="C6" s="13" t="s">
        <v>404</v>
      </c>
      <c r="D6" s="13" t="s">
        <v>463</v>
      </c>
      <c r="E6" s="31">
        <v>1258.5999999999999</v>
      </c>
      <c r="F6" s="33">
        <v>0.45</v>
      </c>
      <c r="G6" s="33">
        <v>0.45</v>
      </c>
      <c r="H6" s="34" t="s">
        <v>142</v>
      </c>
      <c r="I6" s="34" t="s">
        <v>142</v>
      </c>
      <c r="J6" s="33">
        <v>99.149999999999991</v>
      </c>
      <c r="K6" s="33">
        <v>69.03</v>
      </c>
      <c r="L6" s="33">
        <v>15.38</v>
      </c>
      <c r="M6" s="33">
        <v>14.74</v>
      </c>
      <c r="N6" s="34" t="s">
        <v>142</v>
      </c>
      <c r="O6" s="33">
        <v>0.4</v>
      </c>
      <c r="P6" s="33">
        <v>0.4</v>
      </c>
      <c r="Q6" s="34" t="s">
        <v>142</v>
      </c>
      <c r="R6" s="34" t="s">
        <v>142</v>
      </c>
      <c r="S6" s="34" t="s">
        <v>142</v>
      </c>
      <c r="T6" s="34" t="s">
        <v>142</v>
      </c>
      <c r="U6" s="35" t="s">
        <v>464</v>
      </c>
      <c r="V6" s="36" t="s">
        <v>146</v>
      </c>
      <c r="W6" s="35" t="s">
        <v>142</v>
      </c>
      <c r="X6" s="36" t="s">
        <v>146</v>
      </c>
      <c r="Y6" s="35" t="s">
        <v>142</v>
      </c>
      <c r="Z6" s="36" t="s">
        <v>146</v>
      </c>
      <c r="AA6" s="37" t="s">
        <v>163</v>
      </c>
      <c r="AB6" s="37" t="s">
        <v>202</v>
      </c>
      <c r="AC6" s="37" t="s">
        <v>188</v>
      </c>
      <c r="AD6" s="37" t="s">
        <v>142</v>
      </c>
      <c r="AE6" s="37" t="s">
        <v>465</v>
      </c>
      <c r="AF6" s="37" t="s">
        <v>142</v>
      </c>
      <c r="AG6" s="37" t="s">
        <v>142</v>
      </c>
      <c r="AH6" s="37" t="s">
        <v>142</v>
      </c>
      <c r="AI6" s="37" t="s">
        <v>142</v>
      </c>
      <c r="AJ6" s="37" t="s">
        <v>142</v>
      </c>
    </row>
    <row r="7" spans="1:36" s="42" customFormat="1" ht="75" customHeight="1" x14ac:dyDescent="0.15">
      <c r="A7" s="13" t="s">
        <v>466</v>
      </c>
      <c r="B7" s="13" t="s">
        <v>151</v>
      </c>
      <c r="C7" s="13" t="s">
        <v>403</v>
      </c>
      <c r="D7" s="13" t="s">
        <v>467</v>
      </c>
      <c r="E7" s="24">
        <v>598.87</v>
      </c>
      <c r="F7" s="33">
        <v>14.18</v>
      </c>
      <c r="G7" s="33">
        <v>14.18</v>
      </c>
      <c r="H7" s="34" t="s">
        <v>142</v>
      </c>
      <c r="I7" s="34" t="s">
        <v>142</v>
      </c>
      <c r="J7" s="33">
        <v>73.570000000000007</v>
      </c>
      <c r="K7" s="33">
        <v>30.380000000000003</v>
      </c>
      <c r="L7" s="33">
        <v>27.03</v>
      </c>
      <c r="M7" s="33">
        <v>16.16</v>
      </c>
      <c r="N7" s="34" t="s">
        <v>142</v>
      </c>
      <c r="O7" s="33">
        <v>12.25</v>
      </c>
      <c r="P7" s="33">
        <v>12.25</v>
      </c>
      <c r="Q7" s="34" t="s">
        <v>142</v>
      </c>
      <c r="R7" s="34" t="s">
        <v>142</v>
      </c>
      <c r="S7" s="34" t="s">
        <v>142</v>
      </c>
      <c r="T7" s="34" t="s">
        <v>142</v>
      </c>
      <c r="U7" s="35" t="s">
        <v>468</v>
      </c>
      <c r="V7" s="36" t="s">
        <v>350</v>
      </c>
      <c r="W7" s="35" t="s">
        <v>142</v>
      </c>
      <c r="X7" s="36" t="s">
        <v>146</v>
      </c>
      <c r="Y7" s="35" t="s">
        <v>142</v>
      </c>
      <c r="Z7" s="36" t="s">
        <v>146</v>
      </c>
      <c r="AA7" s="37" t="s">
        <v>163</v>
      </c>
      <c r="AB7" s="37" t="s">
        <v>147</v>
      </c>
      <c r="AC7" s="37" t="s">
        <v>202</v>
      </c>
      <c r="AD7" s="37" t="s">
        <v>142</v>
      </c>
      <c r="AE7" s="37" t="s">
        <v>148</v>
      </c>
      <c r="AF7" s="37" t="s">
        <v>142</v>
      </c>
      <c r="AG7" s="37" t="s">
        <v>142</v>
      </c>
      <c r="AH7" s="37" t="s">
        <v>142</v>
      </c>
      <c r="AI7" s="37" t="s">
        <v>142</v>
      </c>
      <c r="AJ7" s="37" t="s">
        <v>142</v>
      </c>
    </row>
    <row r="8" spans="1:36" s="42" customFormat="1" ht="75" customHeight="1" x14ac:dyDescent="0.15">
      <c r="A8" s="13" t="s">
        <v>466</v>
      </c>
      <c r="B8" s="13" t="s">
        <v>403</v>
      </c>
      <c r="C8" s="13" t="s">
        <v>403</v>
      </c>
      <c r="D8" s="13" t="s">
        <v>467</v>
      </c>
      <c r="E8" s="24">
        <v>372.59</v>
      </c>
      <c r="F8" s="33">
        <v>14.45</v>
      </c>
      <c r="G8" s="33">
        <v>14.45</v>
      </c>
      <c r="H8" s="34" t="s">
        <v>142</v>
      </c>
      <c r="I8" s="34" t="s">
        <v>142</v>
      </c>
      <c r="J8" s="33">
        <v>73.070000000000007</v>
      </c>
      <c r="K8" s="33">
        <v>32.550000000000004</v>
      </c>
      <c r="L8" s="33">
        <v>27.53</v>
      </c>
      <c r="M8" s="33">
        <v>12.99</v>
      </c>
      <c r="N8" s="34" t="s">
        <v>142</v>
      </c>
      <c r="O8" s="33">
        <v>12.48</v>
      </c>
      <c r="P8" s="33">
        <v>12.48</v>
      </c>
      <c r="Q8" s="34" t="s">
        <v>142</v>
      </c>
      <c r="R8" s="34" t="s">
        <v>142</v>
      </c>
      <c r="S8" s="34" t="s">
        <v>142</v>
      </c>
      <c r="T8" s="34" t="s">
        <v>142</v>
      </c>
      <c r="U8" s="35" t="s">
        <v>468</v>
      </c>
      <c r="V8" s="36" t="s">
        <v>350</v>
      </c>
      <c r="W8" s="35" t="s">
        <v>142</v>
      </c>
      <c r="X8" s="36" t="s">
        <v>146</v>
      </c>
      <c r="Y8" s="35" t="s">
        <v>142</v>
      </c>
      <c r="Z8" s="36" t="s">
        <v>146</v>
      </c>
      <c r="AA8" s="37" t="s">
        <v>163</v>
      </c>
      <c r="AB8" s="37" t="s">
        <v>147</v>
      </c>
      <c r="AC8" s="37" t="s">
        <v>202</v>
      </c>
      <c r="AD8" s="37" t="s">
        <v>142</v>
      </c>
      <c r="AE8" s="37" t="s">
        <v>148</v>
      </c>
      <c r="AF8" s="37" t="s">
        <v>142</v>
      </c>
      <c r="AG8" s="37" t="s">
        <v>142</v>
      </c>
      <c r="AH8" s="37" t="s">
        <v>142</v>
      </c>
      <c r="AI8" s="37" t="s">
        <v>142</v>
      </c>
      <c r="AJ8" s="37" t="s">
        <v>142</v>
      </c>
    </row>
    <row r="9" spans="1:36" s="42" customFormat="1" ht="75" customHeight="1" x14ac:dyDescent="0.15">
      <c r="A9" s="13" t="s">
        <v>469</v>
      </c>
      <c r="B9" s="13" t="s">
        <v>142</v>
      </c>
      <c r="C9" s="13" t="s">
        <v>404</v>
      </c>
      <c r="D9" s="13" t="s">
        <v>467</v>
      </c>
      <c r="E9" s="31">
        <v>1361.2</v>
      </c>
      <c r="F9" s="33">
        <v>0</v>
      </c>
      <c r="G9" s="34" t="s">
        <v>142</v>
      </c>
      <c r="H9" s="34" t="s">
        <v>142</v>
      </c>
      <c r="I9" s="34" t="s">
        <v>142</v>
      </c>
      <c r="J9" s="33">
        <v>100</v>
      </c>
      <c r="K9" s="33">
        <v>87.56</v>
      </c>
      <c r="L9" s="33">
        <v>12.44</v>
      </c>
      <c r="M9" s="34" t="s">
        <v>142</v>
      </c>
      <c r="N9" s="34" t="s">
        <v>142</v>
      </c>
      <c r="O9" s="33">
        <v>0</v>
      </c>
      <c r="P9" s="34" t="s">
        <v>142</v>
      </c>
      <c r="Q9" s="34" t="s">
        <v>142</v>
      </c>
      <c r="R9" s="34" t="s">
        <v>142</v>
      </c>
      <c r="S9" s="34" t="s">
        <v>142</v>
      </c>
      <c r="T9" s="34" t="s">
        <v>142</v>
      </c>
      <c r="U9" s="35" t="s">
        <v>142</v>
      </c>
      <c r="V9" s="36" t="s">
        <v>146</v>
      </c>
      <c r="W9" s="35" t="s">
        <v>142</v>
      </c>
      <c r="X9" s="36" t="s">
        <v>146</v>
      </c>
      <c r="Y9" s="35" t="s">
        <v>142</v>
      </c>
      <c r="Z9" s="36" t="s">
        <v>146</v>
      </c>
      <c r="AA9" s="37" t="s">
        <v>163</v>
      </c>
      <c r="AB9" s="37" t="s">
        <v>202</v>
      </c>
      <c r="AC9" s="37" t="s">
        <v>142</v>
      </c>
      <c r="AD9" s="37" t="s">
        <v>142</v>
      </c>
      <c r="AE9" s="37" t="s">
        <v>142</v>
      </c>
      <c r="AF9" s="37" t="s">
        <v>142</v>
      </c>
      <c r="AG9" s="37" t="s">
        <v>142</v>
      </c>
      <c r="AH9" s="37" t="s">
        <v>142</v>
      </c>
      <c r="AI9" s="37" t="s">
        <v>142</v>
      </c>
      <c r="AJ9" s="37" t="s">
        <v>142</v>
      </c>
    </row>
    <row r="10" spans="1:36" s="42" customFormat="1" ht="75" customHeight="1" x14ac:dyDescent="0.15">
      <c r="A10" s="13" t="s">
        <v>470</v>
      </c>
      <c r="B10" s="13" t="s">
        <v>142</v>
      </c>
      <c r="C10" s="13" t="s">
        <v>151</v>
      </c>
      <c r="D10" s="13" t="s">
        <v>471</v>
      </c>
      <c r="E10" s="31">
        <v>3222</v>
      </c>
      <c r="F10" s="33">
        <v>0</v>
      </c>
      <c r="G10" s="34" t="s">
        <v>142</v>
      </c>
      <c r="H10" s="34" t="s">
        <v>142</v>
      </c>
      <c r="I10" s="34" t="s">
        <v>142</v>
      </c>
      <c r="J10" s="33">
        <v>100</v>
      </c>
      <c r="K10" s="33">
        <v>40.76</v>
      </c>
      <c r="L10" s="33">
        <v>36.72</v>
      </c>
      <c r="M10" s="33">
        <v>14.27</v>
      </c>
      <c r="N10" s="34" t="s">
        <v>142</v>
      </c>
      <c r="O10" s="33">
        <v>0</v>
      </c>
      <c r="P10" s="34" t="s">
        <v>142</v>
      </c>
      <c r="Q10" s="34" t="s">
        <v>142</v>
      </c>
      <c r="R10" s="34" t="s">
        <v>142</v>
      </c>
      <c r="S10" s="34" t="s">
        <v>142</v>
      </c>
      <c r="T10" s="34" t="s">
        <v>142</v>
      </c>
      <c r="U10" s="35" t="s">
        <v>142</v>
      </c>
      <c r="V10" s="36" t="s">
        <v>146</v>
      </c>
      <c r="W10" s="35" t="s">
        <v>142</v>
      </c>
      <c r="X10" s="36" t="s">
        <v>146</v>
      </c>
      <c r="Y10" s="35" t="s">
        <v>142</v>
      </c>
      <c r="Z10" s="36" t="s">
        <v>146</v>
      </c>
      <c r="AA10" s="37" t="s">
        <v>163</v>
      </c>
      <c r="AB10" s="37" t="s">
        <v>188</v>
      </c>
      <c r="AC10" s="37" t="s">
        <v>202</v>
      </c>
      <c r="AD10" s="37" t="s">
        <v>142</v>
      </c>
      <c r="AE10" s="37" t="s">
        <v>142</v>
      </c>
      <c r="AF10" s="37" t="s">
        <v>142</v>
      </c>
      <c r="AG10" s="37" t="s">
        <v>142</v>
      </c>
      <c r="AH10" s="37" t="s">
        <v>142</v>
      </c>
      <c r="AI10" s="37" t="s">
        <v>142</v>
      </c>
      <c r="AJ10" s="37" t="s">
        <v>142</v>
      </c>
    </row>
    <row r="11" spans="1:36" s="42" customFormat="1" ht="75" customHeight="1" x14ac:dyDescent="0.15">
      <c r="A11" s="13" t="s">
        <v>470</v>
      </c>
      <c r="B11" s="13" t="s">
        <v>142</v>
      </c>
      <c r="C11" s="13" t="s">
        <v>403</v>
      </c>
      <c r="D11" s="13" t="s">
        <v>467</v>
      </c>
      <c r="E11" s="24">
        <v>748.27</v>
      </c>
      <c r="F11" s="33">
        <v>11.35</v>
      </c>
      <c r="G11" s="33">
        <v>11.35</v>
      </c>
      <c r="H11" s="34" t="s">
        <v>142</v>
      </c>
      <c r="I11" s="34" t="s">
        <v>142</v>
      </c>
      <c r="J11" s="33">
        <v>78.839999999999989</v>
      </c>
      <c r="K11" s="33">
        <v>37.81</v>
      </c>
      <c r="L11" s="33">
        <v>21.63</v>
      </c>
      <c r="M11" s="33">
        <v>19.399999999999999</v>
      </c>
      <c r="N11" s="34" t="s">
        <v>142</v>
      </c>
      <c r="O11" s="33">
        <v>9.81</v>
      </c>
      <c r="P11" s="33">
        <v>9.81</v>
      </c>
      <c r="Q11" s="34" t="s">
        <v>142</v>
      </c>
      <c r="R11" s="34" t="s">
        <v>142</v>
      </c>
      <c r="S11" s="34" t="s">
        <v>142</v>
      </c>
      <c r="T11" s="34" t="s">
        <v>142</v>
      </c>
      <c r="U11" s="35" t="s">
        <v>468</v>
      </c>
      <c r="V11" s="36" t="s">
        <v>350</v>
      </c>
      <c r="W11" s="35" t="s">
        <v>142</v>
      </c>
      <c r="X11" s="36" t="s">
        <v>146</v>
      </c>
      <c r="Y11" s="35" t="s">
        <v>142</v>
      </c>
      <c r="Z11" s="36" t="s">
        <v>146</v>
      </c>
      <c r="AA11" s="37" t="s">
        <v>163</v>
      </c>
      <c r="AB11" s="37" t="s">
        <v>147</v>
      </c>
      <c r="AC11" s="37" t="s">
        <v>202</v>
      </c>
      <c r="AD11" s="37" t="s">
        <v>142</v>
      </c>
      <c r="AE11" s="37" t="s">
        <v>148</v>
      </c>
      <c r="AF11" s="37" t="s">
        <v>142</v>
      </c>
      <c r="AG11" s="37" t="s">
        <v>142</v>
      </c>
      <c r="AH11" s="37" t="s">
        <v>142</v>
      </c>
      <c r="AI11" s="37" t="s">
        <v>142</v>
      </c>
      <c r="AJ11" s="37" t="s">
        <v>142</v>
      </c>
    </row>
    <row r="12" spans="1:36" s="42" customFormat="1" ht="75" customHeight="1" x14ac:dyDescent="0.15">
      <c r="A12" s="13" t="s">
        <v>470</v>
      </c>
      <c r="B12" s="13" t="s">
        <v>142</v>
      </c>
      <c r="C12" s="13" t="s">
        <v>157</v>
      </c>
      <c r="D12" s="13" t="s">
        <v>472</v>
      </c>
      <c r="E12" s="24">
        <v>972</v>
      </c>
      <c r="F12" s="33">
        <v>10.210000000000001</v>
      </c>
      <c r="G12" s="33">
        <v>10.210000000000001</v>
      </c>
      <c r="H12" s="34" t="s">
        <v>142</v>
      </c>
      <c r="I12" s="34" t="s">
        <v>142</v>
      </c>
      <c r="J12" s="33">
        <v>80.970000000000013</v>
      </c>
      <c r="K12" s="33">
        <v>41.6</v>
      </c>
      <c r="L12" s="33">
        <v>19.91</v>
      </c>
      <c r="M12" s="33">
        <v>19.46</v>
      </c>
      <c r="N12" s="34" t="s">
        <v>142</v>
      </c>
      <c r="O12" s="33">
        <v>8.82</v>
      </c>
      <c r="P12" s="33">
        <v>8.82</v>
      </c>
      <c r="Q12" s="34" t="s">
        <v>142</v>
      </c>
      <c r="R12" s="34" t="s">
        <v>142</v>
      </c>
      <c r="S12" s="34" t="s">
        <v>142</v>
      </c>
      <c r="T12" s="34" t="s">
        <v>142</v>
      </c>
      <c r="U12" s="35" t="s">
        <v>468</v>
      </c>
      <c r="V12" s="36" t="s">
        <v>350</v>
      </c>
      <c r="W12" s="35" t="s">
        <v>142</v>
      </c>
      <c r="X12" s="36" t="s">
        <v>146</v>
      </c>
      <c r="Y12" s="35" t="s">
        <v>142</v>
      </c>
      <c r="Z12" s="36" t="s">
        <v>146</v>
      </c>
      <c r="AA12" s="37" t="s">
        <v>163</v>
      </c>
      <c r="AB12" s="37" t="s">
        <v>202</v>
      </c>
      <c r="AC12" s="37" t="s">
        <v>147</v>
      </c>
      <c r="AD12" s="37" t="s">
        <v>142</v>
      </c>
      <c r="AE12" s="37" t="s">
        <v>148</v>
      </c>
      <c r="AF12" s="37" t="s">
        <v>142</v>
      </c>
      <c r="AG12" s="37" t="s">
        <v>142</v>
      </c>
      <c r="AH12" s="37" t="s">
        <v>142</v>
      </c>
      <c r="AI12" s="37" t="s">
        <v>142</v>
      </c>
      <c r="AJ12" s="37" t="s">
        <v>142</v>
      </c>
    </row>
  </sheetData>
  <mergeCells count="23"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  <mergeCell ref="U4:Z4"/>
    <mergeCell ref="AA4:AD4"/>
    <mergeCell ref="AE4:AH4"/>
    <mergeCell ref="AI4:AI5"/>
    <mergeCell ref="U5:V5"/>
    <mergeCell ref="W5:X5"/>
    <mergeCell ref="Y5:Z5"/>
  </mergeCells>
  <phoneticPr fontId="2"/>
  <pageMargins left="0.82677165354330717" right="3.937007874015748E-2" top="0.74803149606299213" bottom="0.74803149606299213" header="0.31496062992125984" footer="0.31496062992125984"/>
  <pageSetup paperSize="8" scale="61" fitToHeight="0" orientation="landscape" useFirstPageNumber="1" verticalDpi="300" r:id="rId1"/>
  <headerFooter>
    <oddFooter>&amp;C&amp;"+,標準"&amp;A -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7.375" style="9" customWidth="1"/>
    <col min="2" max="2" width="9.5" style="9" customWidth="1"/>
    <col min="3" max="3" width="8.625" style="9" customWidth="1"/>
    <col min="4" max="18" width="6.125" style="16" customWidth="1"/>
    <col min="19" max="19" width="18.625" style="16" customWidth="1"/>
    <col min="20" max="20" width="2.625" style="16" customWidth="1"/>
    <col min="21" max="21" width="18.625" style="16" customWidth="1"/>
    <col min="22" max="22" width="2.625" style="16" customWidth="1"/>
    <col min="23" max="23" width="18.625" style="16" customWidth="1"/>
    <col min="24" max="24" width="2.625" style="16" customWidth="1"/>
    <col min="25" max="34" width="13.625" style="16" customWidth="1"/>
    <col min="35" max="16384" width="18.625" style="16"/>
  </cols>
  <sheetData>
    <row r="1" spans="1:34" customFormat="1" ht="24" customHeight="1" x14ac:dyDescent="0.15">
      <c r="A1" s="10" t="s">
        <v>1913</v>
      </c>
      <c r="D1" s="20"/>
      <c r="E1" s="46"/>
    </row>
    <row r="2" spans="1:34" customFormat="1" ht="24" customHeight="1" x14ac:dyDescent="0.15">
      <c r="A2" s="10" t="s">
        <v>629</v>
      </c>
      <c r="D2" s="20"/>
      <c r="E2" s="46"/>
    </row>
    <row r="3" spans="1:34" s="11" customFormat="1" ht="20.25" customHeight="1" x14ac:dyDescent="0.15">
      <c r="A3" s="131" t="s">
        <v>107</v>
      </c>
      <c r="B3" s="131"/>
      <c r="C3" s="130" t="s">
        <v>381</v>
      </c>
      <c r="D3" s="131" t="s">
        <v>109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 t="s">
        <v>110</v>
      </c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 t="s">
        <v>111</v>
      </c>
    </row>
    <row r="4" spans="1:34" s="11" customFormat="1" ht="20.25" customHeight="1" x14ac:dyDescent="0.15">
      <c r="A4" s="132" t="s">
        <v>332</v>
      </c>
      <c r="B4" s="132" t="s">
        <v>993</v>
      </c>
      <c r="C4" s="130"/>
      <c r="D4" s="134" t="s">
        <v>112</v>
      </c>
      <c r="E4" s="133"/>
      <c r="F4" s="131"/>
      <c r="G4" s="131"/>
      <c r="H4" s="134" t="s">
        <v>113</v>
      </c>
      <c r="I4" s="133"/>
      <c r="J4" s="131"/>
      <c r="K4" s="131"/>
      <c r="L4" s="131"/>
      <c r="M4" s="134" t="s">
        <v>114</v>
      </c>
      <c r="N4" s="133"/>
      <c r="O4" s="131"/>
      <c r="P4" s="131"/>
      <c r="Q4" s="131"/>
      <c r="R4" s="131" t="s">
        <v>115</v>
      </c>
      <c r="S4" s="131" t="s">
        <v>116</v>
      </c>
      <c r="T4" s="131"/>
      <c r="U4" s="131"/>
      <c r="V4" s="131"/>
      <c r="W4" s="131"/>
      <c r="X4" s="131"/>
      <c r="Y4" s="131" t="s">
        <v>113</v>
      </c>
      <c r="Z4" s="131"/>
      <c r="AA4" s="131"/>
      <c r="AB4" s="131"/>
      <c r="AC4" s="131" t="s">
        <v>114</v>
      </c>
      <c r="AD4" s="131"/>
      <c r="AE4" s="131"/>
      <c r="AF4" s="131"/>
      <c r="AG4" s="131" t="s">
        <v>115</v>
      </c>
      <c r="AH4" s="131"/>
    </row>
    <row r="5" spans="1:34" s="11" customFormat="1" ht="20.25" customHeight="1" x14ac:dyDescent="0.15">
      <c r="A5" s="132"/>
      <c r="B5" s="132"/>
      <c r="C5" s="130"/>
      <c r="D5" s="131"/>
      <c r="E5" s="12" t="s">
        <v>117</v>
      </c>
      <c r="F5" s="12" t="s">
        <v>118</v>
      </c>
      <c r="G5" s="12" t="s">
        <v>119</v>
      </c>
      <c r="H5" s="131"/>
      <c r="I5" s="12" t="s">
        <v>120</v>
      </c>
      <c r="J5" s="12" t="s">
        <v>121</v>
      </c>
      <c r="K5" s="12" t="s">
        <v>122</v>
      </c>
      <c r="L5" s="12" t="s">
        <v>123</v>
      </c>
      <c r="M5" s="131"/>
      <c r="N5" s="12" t="s">
        <v>124</v>
      </c>
      <c r="O5" s="12" t="s">
        <v>125</v>
      </c>
      <c r="P5" s="12" t="s">
        <v>126</v>
      </c>
      <c r="Q5" s="12" t="s">
        <v>127</v>
      </c>
      <c r="R5" s="131"/>
      <c r="S5" s="131" t="s">
        <v>117</v>
      </c>
      <c r="T5" s="131"/>
      <c r="U5" s="131" t="s">
        <v>118</v>
      </c>
      <c r="V5" s="131"/>
      <c r="W5" s="131" t="s">
        <v>119</v>
      </c>
      <c r="X5" s="131"/>
      <c r="Y5" s="12" t="s">
        <v>120</v>
      </c>
      <c r="Z5" s="12" t="s">
        <v>121</v>
      </c>
      <c r="AA5" s="12" t="s">
        <v>122</v>
      </c>
      <c r="AB5" s="12" t="s">
        <v>123</v>
      </c>
      <c r="AC5" s="12" t="s">
        <v>124</v>
      </c>
      <c r="AD5" s="12" t="s">
        <v>125</v>
      </c>
      <c r="AE5" s="12" t="s">
        <v>126</v>
      </c>
      <c r="AF5" s="12" t="s">
        <v>127</v>
      </c>
      <c r="AG5" s="131"/>
      <c r="AH5" s="131"/>
    </row>
    <row r="6" spans="1:34" s="14" customFormat="1" ht="75" customHeight="1" x14ac:dyDescent="0.15">
      <c r="A6" s="13" t="s">
        <v>994</v>
      </c>
      <c r="B6" s="13" t="s">
        <v>995</v>
      </c>
      <c r="C6" s="31">
        <v>4763</v>
      </c>
      <c r="D6" s="33">
        <v>10.09</v>
      </c>
      <c r="E6" s="33">
        <v>10.09</v>
      </c>
      <c r="F6" s="34" t="s">
        <v>142</v>
      </c>
      <c r="G6" s="34" t="s">
        <v>142</v>
      </c>
      <c r="H6" s="33">
        <v>40.36</v>
      </c>
      <c r="I6" s="33">
        <v>16.96</v>
      </c>
      <c r="J6" s="33">
        <v>11.69</v>
      </c>
      <c r="K6" s="33">
        <v>7.65</v>
      </c>
      <c r="L6" s="33">
        <v>4.0599999999999996</v>
      </c>
      <c r="M6" s="33">
        <v>49.55</v>
      </c>
      <c r="N6" s="33">
        <v>21.67</v>
      </c>
      <c r="O6" s="33">
        <v>18.73</v>
      </c>
      <c r="P6" s="33">
        <v>3.69</v>
      </c>
      <c r="Q6" s="34" t="s">
        <v>142</v>
      </c>
      <c r="R6" s="34" t="s">
        <v>142</v>
      </c>
      <c r="S6" s="35" t="s">
        <v>181</v>
      </c>
      <c r="T6" s="36" t="s">
        <v>146</v>
      </c>
      <c r="U6" s="35" t="s">
        <v>142</v>
      </c>
      <c r="V6" s="36" t="s">
        <v>146</v>
      </c>
      <c r="W6" s="35" t="s">
        <v>142</v>
      </c>
      <c r="X6" s="36" t="s">
        <v>146</v>
      </c>
      <c r="Y6" s="37" t="s">
        <v>163</v>
      </c>
      <c r="Z6" s="37" t="s">
        <v>188</v>
      </c>
      <c r="AA6" s="37" t="s">
        <v>147</v>
      </c>
      <c r="AB6" s="37" t="s">
        <v>202</v>
      </c>
      <c r="AC6" s="37" t="s">
        <v>996</v>
      </c>
      <c r="AD6" s="37" t="s">
        <v>997</v>
      </c>
      <c r="AE6" s="37" t="s">
        <v>148</v>
      </c>
      <c r="AF6" s="37" t="s">
        <v>142</v>
      </c>
      <c r="AG6" s="37" t="s">
        <v>142</v>
      </c>
      <c r="AH6" s="13" t="s">
        <v>142</v>
      </c>
    </row>
    <row r="7" spans="1:34" s="14" customFormat="1" ht="75" customHeight="1" x14ac:dyDescent="0.15">
      <c r="A7" s="13" t="s">
        <v>998</v>
      </c>
      <c r="B7" s="13" t="s">
        <v>999</v>
      </c>
      <c r="C7" s="31">
        <v>7539.6</v>
      </c>
      <c r="D7" s="33">
        <v>11.48</v>
      </c>
      <c r="E7" s="33">
        <v>11.48</v>
      </c>
      <c r="F7" s="34" t="s">
        <v>142</v>
      </c>
      <c r="G7" s="34" t="s">
        <v>142</v>
      </c>
      <c r="H7" s="33">
        <v>44.91</v>
      </c>
      <c r="I7" s="33">
        <v>18.8</v>
      </c>
      <c r="J7" s="33">
        <v>12.92</v>
      </c>
      <c r="K7" s="33">
        <v>8.6999999999999993</v>
      </c>
      <c r="L7" s="33">
        <v>4.49</v>
      </c>
      <c r="M7" s="33">
        <v>43.61</v>
      </c>
      <c r="N7" s="33">
        <v>21.3</v>
      </c>
      <c r="O7" s="33">
        <v>13.52</v>
      </c>
      <c r="P7" s="33">
        <v>4.2</v>
      </c>
      <c r="Q7" s="34" t="s">
        <v>142</v>
      </c>
      <c r="R7" s="34" t="s">
        <v>142</v>
      </c>
      <c r="S7" s="35" t="s">
        <v>181</v>
      </c>
      <c r="T7" s="36" t="s">
        <v>146</v>
      </c>
      <c r="U7" s="35" t="s">
        <v>142</v>
      </c>
      <c r="V7" s="36" t="s">
        <v>146</v>
      </c>
      <c r="W7" s="35" t="s">
        <v>142</v>
      </c>
      <c r="X7" s="36" t="s">
        <v>146</v>
      </c>
      <c r="Y7" s="37" t="s">
        <v>163</v>
      </c>
      <c r="Z7" s="37" t="s">
        <v>188</v>
      </c>
      <c r="AA7" s="37" t="s">
        <v>147</v>
      </c>
      <c r="AB7" s="37" t="s">
        <v>202</v>
      </c>
      <c r="AC7" s="37" t="s">
        <v>997</v>
      </c>
      <c r="AD7" s="37" t="s">
        <v>1000</v>
      </c>
      <c r="AE7" s="37" t="s">
        <v>148</v>
      </c>
      <c r="AF7" s="37" t="s">
        <v>142</v>
      </c>
      <c r="AG7" s="37" t="s">
        <v>142</v>
      </c>
      <c r="AH7" s="13" t="s">
        <v>142</v>
      </c>
    </row>
    <row r="8" spans="1:34" s="14" customFormat="1" ht="75" customHeight="1" x14ac:dyDescent="0.15">
      <c r="A8" s="13" t="s">
        <v>785</v>
      </c>
      <c r="B8" s="13" t="s">
        <v>995</v>
      </c>
      <c r="C8" s="31">
        <v>1290.0999999999999</v>
      </c>
      <c r="D8" s="33">
        <v>18.64</v>
      </c>
      <c r="E8" s="33">
        <v>18.64</v>
      </c>
      <c r="F8" s="34" t="s">
        <v>142</v>
      </c>
      <c r="G8" s="34" t="s">
        <v>142</v>
      </c>
      <c r="H8" s="33">
        <v>74.540000000000006</v>
      </c>
      <c r="I8" s="33">
        <v>31.34</v>
      </c>
      <c r="J8" s="33">
        <v>21.57</v>
      </c>
      <c r="K8" s="33">
        <v>14.13</v>
      </c>
      <c r="L8" s="33">
        <v>7.5</v>
      </c>
      <c r="M8" s="33">
        <v>6.82</v>
      </c>
      <c r="N8" s="33">
        <v>6.82</v>
      </c>
      <c r="O8" s="34" t="s">
        <v>142</v>
      </c>
      <c r="P8" s="34" t="s">
        <v>142</v>
      </c>
      <c r="Q8" s="34" t="s">
        <v>142</v>
      </c>
      <c r="R8" s="34" t="s">
        <v>142</v>
      </c>
      <c r="S8" s="35" t="s">
        <v>181</v>
      </c>
      <c r="T8" s="36" t="s">
        <v>146</v>
      </c>
      <c r="U8" s="35" t="s">
        <v>142</v>
      </c>
      <c r="V8" s="36" t="s">
        <v>146</v>
      </c>
      <c r="W8" s="35" t="s">
        <v>142</v>
      </c>
      <c r="X8" s="36" t="s">
        <v>146</v>
      </c>
      <c r="Y8" s="37" t="s">
        <v>163</v>
      </c>
      <c r="Z8" s="37" t="s">
        <v>188</v>
      </c>
      <c r="AA8" s="37" t="s">
        <v>147</v>
      </c>
      <c r="AB8" s="37" t="s">
        <v>202</v>
      </c>
      <c r="AC8" s="37" t="s">
        <v>148</v>
      </c>
      <c r="AD8" s="37" t="s">
        <v>142</v>
      </c>
      <c r="AE8" s="37" t="s">
        <v>142</v>
      </c>
      <c r="AF8" s="37" t="s">
        <v>142</v>
      </c>
      <c r="AG8" s="37" t="s">
        <v>142</v>
      </c>
      <c r="AH8" s="13" t="s">
        <v>142</v>
      </c>
    </row>
    <row r="9" spans="1:34" s="14" customFormat="1" ht="75" customHeight="1" x14ac:dyDescent="0.15">
      <c r="A9" s="13" t="s">
        <v>719</v>
      </c>
      <c r="B9" s="13" t="s">
        <v>999</v>
      </c>
      <c r="C9" s="31">
        <v>2283.1999999999998</v>
      </c>
      <c r="D9" s="33">
        <v>18.96</v>
      </c>
      <c r="E9" s="33">
        <v>18.96</v>
      </c>
      <c r="F9" s="34" t="s">
        <v>142</v>
      </c>
      <c r="G9" s="34" t="s">
        <v>142</v>
      </c>
      <c r="H9" s="33">
        <v>74.11</v>
      </c>
      <c r="I9" s="33">
        <v>31</v>
      </c>
      <c r="J9" s="33">
        <v>21.33</v>
      </c>
      <c r="K9" s="33">
        <v>14.37</v>
      </c>
      <c r="L9" s="33">
        <v>7.41</v>
      </c>
      <c r="M9" s="33">
        <v>6.93</v>
      </c>
      <c r="N9" s="33">
        <v>6.93</v>
      </c>
      <c r="O9" s="34" t="s">
        <v>142</v>
      </c>
      <c r="P9" s="34" t="s">
        <v>142</v>
      </c>
      <c r="Q9" s="34" t="s">
        <v>142</v>
      </c>
      <c r="R9" s="34" t="s">
        <v>142</v>
      </c>
      <c r="S9" s="35" t="s">
        <v>181</v>
      </c>
      <c r="T9" s="36" t="s">
        <v>146</v>
      </c>
      <c r="U9" s="35" t="s">
        <v>142</v>
      </c>
      <c r="V9" s="36" t="s">
        <v>146</v>
      </c>
      <c r="W9" s="35" t="s">
        <v>142</v>
      </c>
      <c r="X9" s="36" t="s">
        <v>146</v>
      </c>
      <c r="Y9" s="37" t="s">
        <v>163</v>
      </c>
      <c r="Z9" s="37" t="s">
        <v>188</v>
      </c>
      <c r="AA9" s="37" t="s">
        <v>147</v>
      </c>
      <c r="AB9" s="37" t="s">
        <v>202</v>
      </c>
      <c r="AC9" s="37" t="s">
        <v>148</v>
      </c>
      <c r="AD9" s="37" t="s">
        <v>142</v>
      </c>
      <c r="AE9" s="37" t="s">
        <v>142</v>
      </c>
      <c r="AF9" s="37" t="s">
        <v>142</v>
      </c>
      <c r="AG9" s="37" t="s">
        <v>142</v>
      </c>
      <c r="AH9" s="13" t="s">
        <v>142</v>
      </c>
    </row>
  </sheetData>
  <mergeCells count="21">
    <mergeCell ref="A3:B3"/>
    <mergeCell ref="C3:C5"/>
    <mergeCell ref="D3:R3"/>
    <mergeCell ref="S3:AG3"/>
    <mergeCell ref="AH3:AH5"/>
    <mergeCell ref="A4:A5"/>
    <mergeCell ref="B4:B5"/>
    <mergeCell ref="D4:D5"/>
    <mergeCell ref="E4:G4"/>
    <mergeCell ref="H4:H5"/>
    <mergeCell ref="I4:L4"/>
    <mergeCell ref="M4:M5"/>
    <mergeCell ref="N4:Q4"/>
    <mergeCell ref="R4:R5"/>
    <mergeCell ref="S4:X4"/>
    <mergeCell ref="AC4:AF4"/>
    <mergeCell ref="AG4:AG5"/>
    <mergeCell ref="S5:T5"/>
    <mergeCell ref="U5:V5"/>
    <mergeCell ref="W5:X5"/>
    <mergeCell ref="Y4:AB4"/>
  </mergeCells>
  <phoneticPr fontId="2"/>
  <pageMargins left="0.82677165354330717" right="3.937007874015748E-2" top="0.74803149606299213" bottom="0.74803149606299213" header="0.31496062992125984" footer="0.31496062992125984"/>
  <pageSetup paperSize="8" scale="63" fitToHeight="0" orientation="landscape" useFirstPageNumber="1" verticalDpi="300" r:id="rId1"/>
  <headerFooter>
    <oddFooter>&amp;C&amp;"+,標準"&amp;A -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7.5" style="9" customWidth="1"/>
    <col min="2" max="2" width="12.5" style="9" customWidth="1"/>
    <col min="3" max="3" width="14.75" style="9" customWidth="1"/>
    <col min="4" max="4" width="8.625" style="9" customWidth="1"/>
    <col min="5" max="19" width="6.125" style="16" customWidth="1"/>
    <col min="20" max="20" width="18.625" style="16" customWidth="1"/>
    <col min="21" max="21" width="2.625" style="16" customWidth="1"/>
    <col min="22" max="22" width="18.625" style="16" customWidth="1"/>
    <col min="23" max="23" width="2.625" style="16" customWidth="1"/>
    <col min="24" max="24" width="18.625" style="16" customWidth="1"/>
    <col min="25" max="25" width="2.625" style="16" customWidth="1"/>
    <col min="26" max="35" width="13.625" style="16" customWidth="1"/>
    <col min="36" max="16384" width="18.625" style="16"/>
  </cols>
  <sheetData>
    <row r="1" spans="1:35" customFormat="1" ht="24" customHeight="1" x14ac:dyDescent="0.15">
      <c r="A1" s="10" t="s">
        <v>1914</v>
      </c>
      <c r="E1" s="46"/>
    </row>
    <row r="2" spans="1:35" customFormat="1" ht="24" customHeight="1" x14ac:dyDescent="0.15">
      <c r="A2" s="10" t="s">
        <v>629</v>
      </c>
      <c r="E2" s="46"/>
    </row>
    <row r="3" spans="1:35" s="11" customFormat="1" ht="20.25" customHeight="1" x14ac:dyDescent="0.15">
      <c r="A3" s="131" t="s">
        <v>107</v>
      </c>
      <c r="B3" s="131"/>
      <c r="C3" s="131"/>
      <c r="D3" s="130" t="s">
        <v>381</v>
      </c>
      <c r="E3" s="131" t="s">
        <v>109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 t="s">
        <v>110</v>
      </c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 t="s">
        <v>111</v>
      </c>
    </row>
    <row r="4" spans="1:35" s="11" customFormat="1" ht="20.25" customHeight="1" x14ac:dyDescent="0.15">
      <c r="A4" s="132" t="s">
        <v>332</v>
      </c>
      <c r="B4" s="132" t="s">
        <v>1001</v>
      </c>
      <c r="C4" s="132" t="s">
        <v>1002</v>
      </c>
      <c r="D4" s="130"/>
      <c r="E4" s="134" t="s">
        <v>112</v>
      </c>
      <c r="F4" s="133"/>
      <c r="G4" s="131"/>
      <c r="H4" s="131"/>
      <c r="I4" s="134" t="s">
        <v>113</v>
      </c>
      <c r="J4" s="133"/>
      <c r="K4" s="131"/>
      <c r="L4" s="131"/>
      <c r="M4" s="131"/>
      <c r="N4" s="134" t="s">
        <v>114</v>
      </c>
      <c r="O4" s="133"/>
      <c r="P4" s="131"/>
      <c r="Q4" s="131"/>
      <c r="R4" s="131"/>
      <c r="S4" s="131" t="s">
        <v>115</v>
      </c>
      <c r="T4" s="131" t="s">
        <v>116</v>
      </c>
      <c r="U4" s="131"/>
      <c r="V4" s="131"/>
      <c r="W4" s="131"/>
      <c r="X4" s="131"/>
      <c r="Y4" s="131"/>
      <c r="Z4" s="131" t="s">
        <v>113</v>
      </c>
      <c r="AA4" s="131"/>
      <c r="AB4" s="131"/>
      <c r="AC4" s="131"/>
      <c r="AD4" s="131" t="s">
        <v>114</v>
      </c>
      <c r="AE4" s="131"/>
      <c r="AF4" s="131"/>
      <c r="AG4" s="131"/>
      <c r="AH4" s="131" t="s">
        <v>115</v>
      </c>
      <c r="AI4" s="131"/>
    </row>
    <row r="5" spans="1:35" s="11" customFormat="1" ht="20.25" customHeight="1" x14ac:dyDescent="0.15">
      <c r="A5" s="132"/>
      <c r="B5" s="132"/>
      <c r="C5" s="132"/>
      <c r="D5" s="130"/>
      <c r="E5" s="131"/>
      <c r="F5" s="12" t="s">
        <v>117</v>
      </c>
      <c r="G5" s="12" t="s">
        <v>118</v>
      </c>
      <c r="H5" s="12" t="s">
        <v>119</v>
      </c>
      <c r="I5" s="131"/>
      <c r="J5" s="12" t="s">
        <v>120</v>
      </c>
      <c r="K5" s="12" t="s">
        <v>121</v>
      </c>
      <c r="L5" s="12" t="s">
        <v>122</v>
      </c>
      <c r="M5" s="12" t="s">
        <v>123</v>
      </c>
      <c r="N5" s="131"/>
      <c r="O5" s="12" t="s">
        <v>124</v>
      </c>
      <c r="P5" s="12" t="s">
        <v>125</v>
      </c>
      <c r="Q5" s="12" t="s">
        <v>126</v>
      </c>
      <c r="R5" s="12" t="s">
        <v>127</v>
      </c>
      <c r="S5" s="131"/>
      <c r="T5" s="131" t="s">
        <v>117</v>
      </c>
      <c r="U5" s="131"/>
      <c r="V5" s="131" t="s">
        <v>118</v>
      </c>
      <c r="W5" s="131"/>
      <c r="X5" s="131" t="s">
        <v>119</v>
      </c>
      <c r="Y5" s="131"/>
      <c r="Z5" s="12" t="s">
        <v>120</v>
      </c>
      <c r="AA5" s="12" t="s">
        <v>121</v>
      </c>
      <c r="AB5" s="12" t="s">
        <v>122</v>
      </c>
      <c r="AC5" s="12" t="s">
        <v>123</v>
      </c>
      <c r="AD5" s="12" t="s">
        <v>124</v>
      </c>
      <c r="AE5" s="12" t="s">
        <v>125</v>
      </c>
      <c r="AF5" s="12" t="s">
        <v>126</v>
      </c>
      <c r="AG5" s="12" t="s">
        <v>127</v>
      </c>
      <c r="AH5" s="131"/>
      <c r="AI5" s="131"/>
    </row>
    <row r="6" spans="1:35" s="14" customFormat="1" ht="75" customHeight="1" x14ac:dyDescent="0.15">
      <c r="A6" s="13" t="s">
        <v>994</v>
      </c>
      <c r="B6" s="13" t="s">
        <v>1003</v>
      </c>
      <c r="C6" s="13" t="s">
        <v>1004</v>
      </c>
      <c r="D6" s="32">
        <v>10512</v>
      </c>
      <c r="E6" s="33">
        <v>5.49</v>
      </c>
      <c r="F6" s="33">
        <v>5.49</v>
      </c>
      <c r="G6" s="34" t="s">
        <v>142</v>
      </c>
      <c r="H6" s="34" t="s">
        <v>142</v>
      </c>
      <c r="I6" s="33">
        <v>30.26</v>
      </c>
      <c r="J6" s="33">
        <v>15.75</v>
      </c>
      <c r="K6" s="33">
        <v>5.29</v>
      </c>
      <c r="L6" s="33">
        <v>5.0599999999999996</v>
      </c>
      <c r="M6" s="33">
        <v>4.16</v>
      </c>
      <c r="N6" s="33">
        <v>64.25</v>
      </c>
      <c r="O6" s="33">
        <v>29.63</v>
      </c>
      <c r="P6" s="33">
        <v>26.03</v>
      </c>
      <c r="Q6" s="33">
        <v>2</v>
      </c>
      <c r="R6" s="34" t="s">
        <v>142</v>
      </c>
      <c r="S6" s="34" t="s">
        <v>142</v>
      </c>
      <c r="T6" s="35" t="s">
        <v>181</v>
      </c>
      <c r="U6" s="36" t="s">
        <v>146</v>
      </c>
      <c r="V6" s="35" t="s">
        <v>142</v>
      </c>
      <c r="W6" s="36" t="s">
        <v>146</v>
      </c>
      <c r="X6" s="35" t="s">
        <v>142</v>
      </c>
      <c r="Y6" s="36" t="s">
        <v>146</v>
      </c>
      <c r="Z6" s="37" t="s">
        <v>163</v>
      </c>
      <c r="AA6" s="37" t="s">
        <v>188</v>
      </c>
      <c r="AB6" s="37" t="s">
        <v>202</v>
      </c>
      <c r="AC6" s="37" t="s">
        <v>147</v>
      </c>
      <c r="AD6" s="37" t="s">
        <v>1005</v>
      </c>
      <c r="AE6" s="37" t="s">
        <v>997</v>
      </c>
      <c r="AF6" s="37" t="s">
        <v>148</v>
      </c>
      <c r="AG6" s="37" t="s">
        <v>142</v>
      </c>
      <c r="AH6" s="37" t="s">
        <v>142</v>
      </c>
      <c r="AI6" s="13" t="s">
        <v>142</v>
      </c>
    </row>
    <row r="7" spans="1:35" s="14" customFormat="1" ht="75" customHeight="1" x14ac:dyDescent="0.15">
      <c r="A7" s="13" t="s">
        <v>998</v>
      </c>
      <c r="B7" s="13" t="s">
        <v>1006</v>
      </c>
      <c r="C7" s="13" t="s">
        <v>1007</v>
      </c>
      <c r="D7" s="32">
        <v>12306</v>
      </c>
      <c r="E7" s="33">
        <v>6.25</v>
      </c>
      <c r="F7" s="33">
        <v>6.25</v>
      </c>
      <c r="G7" s="34" t="s">
        <v>142</v>
      </c>
      <c r="H7" s="34" t="s">
        <v>142</v>
      </c>
      <c r="I7" s="33">
        <v>31.91</v>
      </c>
      <c r="J7" s="33">
        <v>16.41</v>
      </c>
      <c r="K7" s="33">
        <v>5.46</v>
      </c>
      <c r="L7" s="33">
        <v>5.3</v>
      </c>
      <c r="M7" s="33">
        <v>4.74</v>
      </c>
      <c r="N7" s="33">
        <v>61.84</v>
      </c>
      <c r="O7" s="33">
        <v>27.61</v>
      </c>
      <c r="P7" s="33">
        <v>26.32</v>
      </c>
      <c r="Q7" s="33">
        <v>2.2799999999999998</v>
      </c>
      <c r="R7" s="34" t="s">
        <v>142</v>
      </c>
      <c r="S7" s="34" t="s">
        <v>142</v>
      </c>
      <c r="T7" s="35" t="s">
        <v>181</v>
      </c>
      <c r="U7" s="36" t="s">
        <v>146</v>
      </c>
      <c r="V7" s="35" t="s">
        <v>142</v>
      </c>
      <c r="W7" s="36" t="s">
        <v>146</v>
      </c>
      <c r="X7" s="35" t="s">
        <v>142</v>
      </c>
      <c r="Y7" s="36" t="s">
        <v>146</v>
      </c>
      <c r="Z7" s="37" t="s">
        <v>163</v>
      </c>
      <c r="AA7" s="37" t="s">
        <v>188</v>
      </c>
      <c r="AB7" s="37" t="s">
        <v>202</v>
      </c>
      <c r="AC7" s="37" t="s">
        <v>147</v>
      </c>
      <c r="AD7" s="37" t="s">
        <v>997</v>
      </c>
      <c r="AE7" s="37" t="s">
        <v>1008</v>
      </c>
      <c r="AF7" s="37" t="s">
        <v>148</v>
      </c>
      <c r="AG7" s="37" t="s">
        <v>142</v>
      </c>
      <c r="AH7" s="37" t="s">
        <v>142</v>
      </c>
      <c r="AI7" s="13" t="s">
        <v>142</v>
      </c>
    </row>
    <row r="8" spans="1:35" s="14" customFormat="1" ht="75" customHeight="1" x14ac:dyDescent="0.15">
      <c r="A8" s="13" t="s">
        <v>998</v>
      </c>
      <c r="B8" s="13" t="s">
        <v>1006</v>
      </c>
      <c r="C8" s="13" t="s">
        <v>1009</v>
      </c>
      <c r="D8" s="32">
        <v>14091</v>
      </c>
      <c r="E8" s="33">
        <v>6.48</v>
      </c>
      <c r="F8" s="33">
        <v>6.48</v>
      </c>
      <c r="G8" s="34" t="s">
        <v>142</v>
      </c>
      <c r="H8" s="34" t="s">
        <v>142</v>
      </c>
      <c r="I8" s="33">
        <v>33.36</v>
      </c>
      <c r="J8" s="33">
        <v>17.2</v>
      </c>
      <c r="K8" s="33">
        <v>5.76</v>
      </c>
      <c r="L8" s="33">
        <v>5.49</v>
      </c>
      <c r="M8" s="33">
        <v>4.91</v>
      </c>
      <c r="N8" s="33">
        <v>60.16</v>
      </c>
      <c r="O8" s="33">
        <v>28.75</v>
      </c>
      <c r="P8" s="33">
        <v>24.12</v>
      </c>
      <c r="Q8" s="33">
        <v>2.37</v>
      </c>
      <c r="R8" s="34" t="s">
        <v>142</v>
      </c>
      <c r="S8" s="34" t="s">
        <v>142</v>
      </c>
      <c r="T8" s="35" t="s">
        <v>181</v>
      </c>
      <c r="U8" s="36" t="s">
        <v>146</v>
      </c>
      <c r="V8" s="35" t="s">
        <v>142</v>
      </c>
      <c r="W8" s="36" t="s">
        <v>146</v>
      </c>
      <c r="X8" s="35" t="s">
        <v>142</v>
      </c>
      <c r="Y8" s="36" t="s">
        <v>146</v>
      </c>
      <c r="Z8" s="37" t="s">
        <v>163</v>
      </c>
      <c r="AA8" s="37" t="s">
        <v>188</v>
      </c>
      <c r="AB8" s="37" t="s">
        <v>202</v>
      </c>
      <c r="AC8" s="37" t="s">
        <v>147</v>
      </c>
      <c r="AD8" s="37" t="s">
        <v>997</v>
      </c>
      <c r="AE8" s="37" t="s">
        <v>1010</v>
      </c>
      <c r="AF8" s="37" t="s">
        <v>148</v>
      </c>
      <c r="AG8" s="37" t="s">
        <v>142</v>
      </c>
      <c r="AH8" s="37" t="s">
        <v>142</v>
      </c>
      <c r="AI8" s="13" t="s">
        <v>142</v>
      </c>
    </row>
    <row r="9" spans="1:35" s="14" customFormat="1" ht="75" customHeight="1" x14ac:dyDescent="0.15">
      <c r="A9" s="13" t="s">
        <v>998</v>
      </c>
      <c r="B9" s="13" t="s">
        <v>1011</v>
      </c>
      <c r="C9" s="13" t="s">
        <v>1004</v>
      </c>
      <c r="D9" s="32">
        <v>10983</v>
      </c>
      <c r="E9" s="33">
        <v>6.13</v>
      </c>
      <c r="F9" s="33">
        <v>6.13</v>
      </c>
      <c r="G9" s="34" t="s">
        <v>142</v>
      </c>
      <c r="H9" s="34" t="s">
        <v>142</v>
      </c>
      <c r="I9" s="33">
        <v>31.53</v>
      </c>
      <c r="J9" s="33">
        <v>17.649999999999999</v>
      </c>
      <c r="K9" s="33">
        <v>5.28</v>
      </c>
      <c r="L9" s="33">
        <v>4.6399999999999997</v>
      </c>
      <c r="M9" s="33">
        <v>3.96</v>
      </c>
      <c r="N9" s="33">
        <v>62.339999999999996</v>
      </c>
      <c r="O9" s="33">
        <v>28.36</v>
      </c>
      <c r="P9" s="33">
        <v>24.91</v>
      </c>
      <c r="Q9" s="33">
        <v>2.2400000000000002</v>
      </c>
      <c r="R9" s="34" t="s">
        <v>142</v>
      </c>
      <c r="S9" s="34" t="s">
        <v>142</v>
      </c>
      <c r="T9" s="35" t="s">
        <v>181</v>
      </c>
      <c r="U9" s="36" t="s">
        <v>146</v>
      </c>
      <c r="V9" s="35" t="s">
        <v>142</v>
      </c>
      <c r="W9" s="36" t="s">
        <v>146</v>
      </c>
      <c r="X9" s="35" t="s">
        <v>142</v>
      </c>
      <c r="Y9" s="36" t="s">
        <v>146</v>
      </c>
      <c r="Z9" s="37" t="s">
        <v>163</v>
      </c>
      <c r="AA9" s="37" t="s">
        <v>188</v>
      </c>
      <c r="AB9" s="37" t="s">
        <v>147</v>
      </c>
      <c r="AC9" s="37" t="s">
        <v>202</v>
      </c>
      <c r="AD9" s="37" t="s">
        <v>1005</v>
      </c>
      <c r="AE9" s="37" t="s">
        <v>997</v>
      </c>
      <c r="AF9" s="37" t="s">
        <v>148</v>
      </c>
      <c r="AG9" s="37" t="s">
        <v>142</v>
      </c>
      <c r="AH9" s="37" t="s">
        <v>142</v>
      </c>
      <c r="AI9" s="13" t="s">
        <v>142</v>
      </c>
    </row>
    <row r="10" spans="1:35" s="14" customFormat="1" ht="75" customHeight="1" x14ac:dyDescent="0.15">
      <c r="A10" s="13" t="s">
        <v>998</v>
      </c>
      <c r="B10" s="13" t="s">
        <v>1012</v>
      </c>
      <c r="C10" s="13" t="s">
        <v>1007</v>
      </c>
      <c r="D10" s="32">
        <v>12978</v>
      </c>
      <c r="E10" s="33">
        <v>6.67</v>
      </c>
      <c r="F10" s="33">
        <v>6.67</v>
      </c>
      <c r="G10" s="34" t="s">
        <v>142</v>
      </c>
      <c r="H10" s="34" t="s">
        <v>142</v>
      </c>
      <c r="I10" s="33">
        <v>33.54</v>
      </c>
      <c r="J10" s="33">
        <v>18.670000000000002</v>
      </c>
      <c r="K10" s="33">
        <v>5.72</v>
      </c>
      <c r="L10" s="33">
        <v>5.05</v>
      </c>
      <c r="M10" s="33">
        <v>4.0999999999999996</v>
      </c>
      <c r="N10" s="33">
        <v>59.79</v>
      </c>
      <c r="O10" s="33">
        <v>26.16</v>
      </c>
      <c r="P10" s="33">
        <v>24.96</v>
      </c>
      <c r="Q10" s="33">
        <v>2.44</v>
      </c>
      <c r="R10" s="34" t="s">
        <v>142</v>
      </c>
      <c r="S10" s="34" t="s">
        <v>142</v>
      </c>
      <c r="T10" s="35" t="s">
        <v>181</v>
      </c>
      <c r="U10" s="36" t="s">
        <v>146</v>
      </c>
      <c r="V10" s="35" t="s">
        <v>142</v>
      </c>
      <c r="W10" s="36" t="s">
        <v>146</v>
      </c>
      <c r="X10" s="35" t="s">
        <v>142</v>
      </c>
      <c r="Y10" s="36" t="s">
        <v>146</v>
      </c>
      <c r="Z10" s="37" t="s">
        <v>163</v>
      </c>
      <c r="AA10" s="37" t="s">
        <v>188</v>
      </c>
      <c r="AB10" s="37" t="s">
        <v>147</v>
      </c>
      <c r="AC10" s="37" t="s">
        <v>202</v>
      </c>
      <c r="AD10" s="37" t="s">
        <v>997</v>
      </c>
      <c r="AE10" s="37" t="s">
        <v>1008</v>
      </c>
      <c r="AF10" s="37" t="s">
        <v>148</v>
      </c>
      <c r="AG10" s="37" t="s">
        <v>142</v>
      </c>
      <c r="AH10" s="37" t="s">
        <v>142</v>
      </c>
      <c r="AI10" s="13" t="s">
        <v>142</v>
      </c>
    </row>
    <row r="11" spans="1:35" s="14" customFormat="1" ht="75" customHeight="1" x14ac:dyDescent="0.15">
      <c r="A11" s="13" t="s">
        <v>998</v>
      </c>
      <c r="B11" s="13" t="s">
        <v>1012</v>
      </c>
      <c r="C11" s="13" t="s">
        <v>1009</v>
      </c>
      <c r="D11" s="32">
        <v>14924</v>
      </c>
      <c r="E11" s="33">
        <v>7.09</v>
      </c>
      <c r="F11" s="33">
        <v>7.09</v>
      </c>
      <c r="G11" s="34" t="s">
        <v>142</v>
      </c>
      <c r="H11" s="34" t="s">
        <v>142</v>
      </c>
      <c r="I11" s="33">
        <v>34.58</v>
      </c>
      <c r="J11" s="33">
        <v>18.940000000000001</v>
      </c>
      <c r="K11" s="33">
        <v>5.9</v>
      </c>
      <c r="L11" s="33">
        <v>5.37</v>
      </c>
      <c r="M11" s="33">
        <v>4.37</v>
      </c>
      <c r="N11" s="33">
        <v>58.33</v>
      </c>
      <c r="O11" s="33">
        <v>27.16</v>
      </c>
      <c r="P11" s="33">
        <v>22.78</v>
      </c>
      <c r="Q11" s="33">
        <v>2.59</v>
      </c>
      <c r="R11" s="34" t="s">
        <v>142</v>
      </c>
      <c r="S11" s="34" t="s">
        <v>142</v>
      </c>
      <c r="T11" s="35" t="s">
        <v>181</v>
      </c>
      <c r="U11" s="36" t="s">
        <v>146</v>
      </c>
      <c r="V11" s="35" t="s">
        <v>142</v>
      </c>
      <c r="W11" s="36" t="s">
        <v>146</v>
      </c>
      <c r="X11" s="35" t="s">
        <v>142</v>
      </c>
      <c r="Y11" s="36" t="s">
        <v>146</v>
      </c>
      <c r="Z11" s="37" t="s">
        <v>163</v>
      </c>
      <c r="AA11" s="37" t="s">
        <v>188</v>
      </c>
      <c r="AB11" s="37" t="s">
        <v>147</v>
      </c>
      <c r="AC11" s="37" t="s">
        <v>202</v>
      </c>
      <c r="AD11" s="37" t="s">
        <v>997</v>
      </c>
      <c r="AE11" s="37" t="s">
        <v>1010</v>
      </c>
      <c r="AF11" s="37" t="s">
        <v>148</v>
      </c>
      <c r="AG11" s="37" t="s">
        <v>142</v>
      </c>
      <c r="AH11" s="37" t="s">
        <v>142</v>
      </c>
      <c r="AI11" s="13" t="s">
        <v>142</v>
      </c>
    </row>
    <row r="12" spans="1:35" s="14" customFormat="1" ht="75" customHeight="1" x14ac:dyDescent="0.15">
      <c r="A12" s="13" t="s">
        <v>785</v>
      </c>
      <c r="B12" s="13" t="s">
        <v>1003</v>
      </c>
      <c r="C12" s="13" t="s">
        <v>1004</v>
      </c>
      <c r="D12" s="31">
        <v>1985.9</v>
      </c>
      <c r="E12" s="33">
        <v>14.53</v>
      </c>
      <c r="F12" s="33">
        <v>14.53</v>
      </c>
      <c r="G12" s="34" t="s">
        <v>142</v>
      </c>
      <c r="H12" s="34" t="s">
        <v>142</v>
      </c>
      <c r="I12" s="33">
        <v>80.16</v>
      </c>
      <c r="J12" s="33">
        <v>41.730000000000004</v>
      </c>
      <c r="K12" s="33">
        <v>14.01</v>
      </c>
      <c r="L12" s="33">
        <v>13.4</v>
      </c>
      <c r="M12" s="33">
        <v>11.02</v>
      </c>
      <c r="N12" s="33">
        <v>5.31</v>
      </c>
      <c r="O12" s="33">
        <v>5.31</v>
      </c>
      <c r="P12" s="34" t="s">
        <v>142</v>
      </c>
      <c r="Q12" s="34" t="s">
        <v>142</v>
      </c>
      <c r="R12" s="34" t="s">
        <v>142</v>
      </c>
      <c r="S12" s="34" t="s">
        <v>142</v>
      </c>
      <c r="T12" s="35" t="s">
        <v>181</v>
      </c>
      <c r="U12" s="36" t="s">
        <v>146</v>
      </c>
      <c r="V12" s="35" t="s">
        <v>142</v>
      </c>
      <c r="W12" s="36" t="s">
        <v>146</v>
      </c>
      <c r="X12" s="35" t="s">
        <v>142</v>
      </c>
      <c r="Y12" s="36" t="s">
        <v>146</v>
      </c>
      <c r="Z12" s="37" t="s">
        <v>163</v>
      </c>
      <c r="AA12" s="37" t="s">
        <v>188</v>
      </c>
      <c r="AB12" s="37" t="s">
        <v>202</v>
      </c>
      <c r="AC12" s="37" t="s">
        <v>147</v>
      </c>
      <c r="AD12" s="37" t="s">
        <v>148</v>
      </c>
      <c r="AE12" s="37" t="s">
        <v>142</v>
      </c>
      <c r="AF12" s="37" t="s">
        <v>142</v>
      </c>
      <c r="AG12" s="37" t="s">
        <v>142</v>
      </c>
      <c r="AH12" s="37" t="s">
        <v>142</v>
      </c>
      <c r="AI12" s="13" t="s">
        <v>142</v>
      </c>
    </row>
    <row r="13" spans="1:35" s="14" customFormat="1" ht="75" customHeight="1" x14ac:dyDescent="0.15">
      <c r="A13" s="13" t="s">
        <v>719</v>
      </c>
      <c r="B13" s="13" t="s">
        <v>1006</v>
      </c>
      <c r="C13" s="13" t="s">
        <v>1007</v>
      </c>
      <c r="D13" s="31">
        <v>2490.5</v>
      </c>
      <c r="E13" s="33">
        <v>15.45</v>
      </c>
      <c r="F13" s="33">
        <v>15.45</v>
      </c>
      <c r="G13" s="34" t="s">
        <v>142</v>
      </c>
      <c r="H13" s="34" t="s">
        <v>142</v>
      </c>
      <c r="I13" s="33">
        <v>78.900000000000006</v>
      </c>
      <c r="J13" s="33">
        <v>40.58</v>
      </c>
      <c r="K13" s="33">
        <v>13.5</v>
      </c>
      <c r="L13" s="33">
        <v>13.11</v>
      </c>
      <c r="M13" s="33">
        <v>11.71</v>
      </c>
      <c r="N13" s="33">
        <v>5.65</v>
      </c>
      <c r="O13" s="33">
        <v>5.65</v>
      </c>
      <c r="P13" s="34" t="s">
        <v>142</v>
      </c>
      <c r="Q13" s="34" t="s">
        <v>142</v>
      </c>
      <c r="R13" s="34" t="s">
        <v>142</v>
      </c>
      <c r="S13" s="34" t="s">
        <v>142</v>
      </c>
      <c r="T13" s="35" t="s">
        <v>181</v>
      </c>
      <c r="U13" s="36" t="s">
        <v>146</v>
      </c>
      <c r="V13" s="35" t="s">
        <v>142</v>
      </c>
      <c r="W13" s="36" t="s">
        <v>146</v>
      </c>
      <c r="X13" s="35" t="s">
        <v>142</v>
      </c>
      <c r="Y13" s="36" t="s">
        <v>146</v>
      </c>
      <c r="Z13" s="37" t="s">
        <v>163</v>
      </c>
      <c r="AA13" s="37" t="s">
        <v>188</v>
      </c>
      <c r="AB13" s="37" t="s">
        <v>202</v>
      </c>
      <c r="AC13" s="37" t="s">
        <v>147</v>
      </c>
      <c r="AD13" s="37" t="s">
        <v>148</v>
      </c>
      <c r="AE13" s="37" t="s">
        <v>142</v>
      </c>
      <c r="AF13" s="37" t="s">
        <v>142</v>
      </c>
      <c r="AG13" s="37" t="s">
        <v>142</v>
      </c>
      <c r="AH13" s="37" t="s">
        <v>142</v>
      </c>
      <c r="AI13" s="13" t="s">
        <v>142</v>
      </c>
    </row>
    <row r="14" spans="1:35" s="14" customFormat="1" ht="75" customHeight="1" x14ac:dyDescent="0.15">
      <c r="A14" s="13" t="s">
        <v>719</v>
      </c>
      <c r="B14" s="13" t="s">
        <v>1006</v>
      </c>
      <c r="C14" s="13" t="s">
        <v>1009</v>
      </c>
      <c r="D14" s="31">
        <v>2975.9</v>
      </c>
      <c r="E14" s="33">
        <v>15.35</v>
      </c>
      <c r="F14" s="33">
        <v>15.35</v>
      </c>
      <c r="G14" s="34" t="s">
        <v>142</v>
      </c>
      <c r="H14" s="34" t="s">
        <v>142</v>
      </c>
      <c r="I14" s="33">
        <v>79.040000000000006</v>
      </c>
      <c r="J14" s="33">
        <v>40.75</v>
      </c>
      <c r="K14" s="33">
        <v>13.64</v>
      </c>
      <c r="L14" s="33">
        <v>13.01</v>
      </c>
      <c r="M14" s="33">
        <v>11.64</v>
      </c>
      <c r="N14" s="33">
        <v>5.61</v>
      </c>
      <c r="O14" s="33">
        <v>5.61</v>
      </c>
      <c r="P14" s="34" t="s">
        <v>142</v>
      </c>
      <c r="Q14" s="34" t="s">
        <v>142</v>
      </c>
      <c r="R14" s="34" t="s">
        <v>142</v>
      </c>
      <c r="S14" s="34" t="s">
        <v>142</v>
      </c>
      <c r="T14" s="35" t="s">
        <v>181</v>
      </c>
      <c r="U14" s="36" t="s">
        <v>146</v>
      </c>
      <c r="V14" s="35" t="s">
        <v>142</v>
      </c>
      <c r="W14" s="36" t="s">
        <v>146</v>
      </c>
      <c r="X14" s="35" t="s">
        <v>142</v>
      </c>
      <c r="Y14" s="36" t="s">
        <v>146</v>
      </c>
      <c r="Z14" s="37" t="s">
        <v>163</v>
      </c>
      <c r="AA14" s="37" t="s">
        <v>188</v>
      </c>
      <c r="AB14" s="37" t="s">
        <v>202</v>
      </c>
      <c r="AC14" s="37" t="s">
        <v>147</v>
      </c>
      <c r="AD14" s="37" t="s">
        <v>148</v>
      </c>
      <c r="AE14" s="37" t="s">
        <v>142</v>
      </c>
      <c r="AF14" s="37" t="s">
        <v>142</v>
      </c>
      <c r="AG14" s="37" t="s">
        <v>142</v>
      </c>
      <c r="AH14" s="37" t="s">
        <v>142</v>
      </c>
      <c r="AI14" s="13" t="s">
        <v>142</v>
      </c>
    </row>
    <row r="15" spans="1:35" s="14" customFormat="1" ht="75" customHeight="1" x14ac:dyDescent="0.15">
      <c r="A15" s="13" t="s">
        <v>719</v>
      </c>
      <c r="B15" s="13" t="s">
        <v>1011</v>
      </c>
      <c r="C15" s="13" t="s">
        <v>1004</v>
      </c>
      <c r="D15" s="31">
        <v>2192.6999999999998</v>
      </c>
      <c r="E15" s="33">
        <v>15.35</v>
      </c>
      <c r="F15" s="33">
        <v>15.35</v>
      </c>
      <c r="G15" s="34" t="s">
        <v>142</v>
      </c>
      <c r="H15" s="34" t="s">
        <v>142</v>
      </c>
      <c r="I15" s="33">
        <v>79.040000000000006</v>
      </c>
      <c r="J15" s="33">
        <v>44.25</v>
      </c>
      <c r="K15" s="33">
        <v>13.22</v>
      </c>
      <c r="L15" s="33">
        <v>11.64</v>
      </c>
      <c r="M15" s="33">
        <v>9.93</v>
      </c>
      <c r="N15" s="33">
        <v>5.61</v>
      </c>
      <c r="O15" s="33">
        <v>5.61</v>
      </c>
      <c r="P15" s="34" t="s">
        <v>142</v>
      </c>
      <c r="Q15" s="34" t="s">
        <v>142</v>
      </c>
      <c r="R15" s="34" t="s">
        <v>142</v>
      </c>
      <c r="S15" s="34" t="s">
        <v>142</v>
      </c>
      <c r="T15" s="35" t="s">
        <v>181</v>
      </c>
      <c r="U15" s="36" t="s">
        <v>146</v>
      </c>
      <c r="V15" s="35" t="s">
        <v>142</v>
      </c>
      <c r="W15" s="36" t="s">
        <v>146</v>
      </c>
      <c r="X15" s="35" t="s">
        <v>142</v>
      </c>
      <c r="Y15" s="36" t="s">
        <v>146</v>
      </c>
      <c r="Z15" s="37" t="s">
        <v>163</v>
      </c>
      <c r="AA15" s="37" t="s">
        <v>188</v>
      </c>
      <c r="AB15" s="37" t="s">
        <v>147</v>
      </c>
      <c r="AC15" s="37" t="s">
        <v>202</v>
      </c>
      <c r="AD15" s="37" t="s">
        <v>148</v>
      </c>
      <c r="AE15" s="37" t="s">
        <v>142</v>
      </c>
      <c r="AF15" s="37" t="s">
        <v>142</v>
      </c>
      <c r="AG15" s="37" t="s">
        <v>142</v>
      </c>
      <c r="AH15" s="37" t="s">
        <v>142</v>
      </c>
      <c r="AI15" s="13" t="s">
        <v>142</v>
      </c>
    </row>
    <row r="16" spans="1:35" s="14" customFormat="1" ht="75" customHeight="1" x14ac:dyDescent="0.15">
      <c r="A16" s="13" t="s">
        <v>719</v>
      </c>
      <c r="B16" s="13" t="s">
        <v>1012</v>
      </c>
      <c r="C16" s="13" t="s">
        <v>1007</v>
      </c>
      <c r="D16" s="31">
        <v>2769</v>
      </c>
      <c r="E16" s="33">
        <v>15.63</v>
      </c>
      <c r="F16" s="33">
        <v>15.63</v>
      </c>
      <c r="G16" s="34" t="s">
        <v>142</v>
      </c>
      <c r="H16" s="34" t="s">
        <v>142</v>
      </c>
      <c r="I16" s="33">
        <v>78.650000000000006</v>
      </c>
      <c r="J16" s="33">
        <v>43.79</v>
      </c>
      <c r="K16" s="33">
        <v>13.4</v>
      </c>
      <c r="L16" s="33">
        <v>11.85</v>
      </c>
      <c r="M16" s="33">
        <v>9.61</v>
      </c>
      <c r="N16" s="33">
        <v>5.72</v>
      </c>
      <c r="O16" s="33">
        <v>5.72</v>
      </c>
      <c r="P16" s="34" t="s">
        <v>142</v>
      </c>
      <c r="Q16" s="34" t="s">
        <v>142</v>
      </c>
      <c r="R16" s="34" t="s">
        <v>142</v>
      </c>
      <c r="S16" s="34" t="s">
        <v>142</v>
      </c>
      <c r="T16" s="35" t="s">
        <v>181</v>
      </c>
      <c r="U16" s="36" t="s">
        <v>146</v>
      </c>
      <c r="V16" s="35" t="s">
        <v>142</v>
      </c>
      <c r="W16" s="36" t="s">
        <v>146</v>
      </c>
      <c r="X16" s="35" t="s">
        <v>142</v>
      </c>
      <c r="Y16" s="36" t="s">
        <v>146</v>
      </c>
      <c r="Z16" s="37" t="s">
        <v>163</v>
      </c>
      <c r="AA16" s="37" t="s">
        <v>188</v>
      </c>
      <c r="AB16" s="37" t="s">
        <v>147</v>
      </c>
      <c r="AC16" s="37" t="s">
        <v>202</v>
      </c>
      <c r="AD16" s="37" t="s">
        <v>148</v>
      </c>
      <c r="AE16" s="37" t="s">
        <v>142</v>
      </c>
      <c r="AF16" s="37" t="s">
        <v>142</v>
      </c>
      <c r="AG16" s="37" t="s">
        <v>142</v>
      </c>
      <c r="AH16" s="37" t="s">
        <v>142</v>
      </c>
      <c r="AI16" s="13" t="s">
        <v>142</v>
      </c>
    </row>
    <row r="17" spans="1:35" s="14" customFormat="1" ht="75" customHeight="1" x14ac:dyDescent="0.15">
      <c r="A17" s="13" t="s">
        <v>719</v>
      </c>
      <c r="B17" s="13" t="s">
        <v>1012</v>
      </c>
      <c r="C17" s="13" t="s">
        <v>1009</v>
      </c>
      <c r="D17" s="31">
        <v>3305.5</v>
      </c>
      <c r="E17" s="33">
        <v>16</v>
      </c>
      <c r="F17" s="33">
        <v>16</v>
      </c>
      <c r="G17" s="34" t="s">
        <v>142</v>
      </c>
      <c r="H17" s="34" t="s">
        <v>142</v>
      </c>
      <c r="I17" s="33">
        <v>78.150000000000006</v>
      </c>
      <c r="J17" s="33">
        <v>42.81</v>
      </c>
      <c r="K17" s="33">
        <v>13.33</v>
      </c>
      <c r="L17" s="33">
        <v>12.13</v>
      </c>
      <c r="M17" s="33">
        <v>9.8800000000000008</v>
      </c>
      <c r="N17" s="33">
        <v>5.85</v>
      </c>
      <c r="O17" s="33">
        <v>5.85</v>
      </c>
      <c r="P17" s="34" t="s">
        <v>142</v>
      </c>
      <c r="Q17" s="34" t="s">
        <v>142</v>
      </c>
      <c r="R17" s="34" t="s">
        <v>142</v>
      </c>
      <c r="S17" s="34" t="s">
        <v>142</v>
      </c>
      <c r="T17" s="35" t="s">
        <v>181</v>
      </c>
      <c r="U17" s="36" t="s">
        <v>146</v>
      </c>
      <c r="V17" s="35" t="s">
        <v>142</v>
      </c>
      <c r="W17" s="36" t="s">
        <v>146</v>
      </c>
      <c r="X17" s="35" t="s">
        <v>142</v>
      </c>
      <c r="Y17" s="36" t="s">
        <v>146</v>
      </c>
      <c r="Z17" s="37" t="s">
        <v>163</v>
      </c>
      <c r="AA17" s="37" t="s">
        <v>188</v>
      </c>
      <c r="AB17" s="37" t="s">
        <v>147</v>
      </c>
      <c r="AC17" s="37" t="s">
        <v>202</v>
      </c>
      <c r="AD17" s="37" t="s">
        <v>148</v>
      </c>
      <c r="AE17" s="37" t="s">
        <v>142</v>
      </c>
      <c r="AF17" s="37" t="s">
        <v>142</v>
      </c>
      <c r="AG17" s="37" t="s">
        <v>142</v>
      </c>
      <c r="AH17" s="37" t="s">
        <v>142</v>
      </c>
      <c r="AI17" s="13" t="s">
        <v>142</v>
      </c>
    </row>
  </sheetData>
  <mergeCells count="22">
    <mergeCell ref="A3:C3"/>
    <mergeCell ref="D3:D5"/>
    <mergeCell ref="E3:S3"/>
    <mergeCell ref="T3:AH3"/>
    <mergeCell ref="AI3:AI5"/>
    <mergeCell ref="A4:A5"/>
    <mergeCell ref="B4:B5"/>
    <mergeCell ref="C4:C5"/>
    <mergeCell ref="E4:E5"/>
    <mergeCell ref="F4:H4"/>
    <mergeCell ref="I4:I5"/>
    <mergeCell ref="J4:M4"/>
    <mergeCell ref="N4:N5"/>
    <mergeCell ref="O4:R4"/>
    <mergeCell ref="S4:S5"/>
    <mergeCell ref="Z4:AC4"/>
    <mergeCell ref="AD4:AG4"/>
    <mergeCell ref="AH4:AH5"/>
    <mergeCell ref="T5:U5"/>
    <mergeCell ref="V5:W5"/>
    <mergeCell ref="X5:Y5"/>
    <mergeCell ref="T4:Y4"/>
  </mergeCells>
  <phoneticPr fontId="2"/>
  <pageMargins left="0.82677165354330717" right="3.937007874015748E-2" top="0.74803149606299213" bottom="0.74803149606299213" header="0.31496062992125984" footer="0.31496062992125984"/>
  <pageSetup paperSize="8" scale="59" fitToHeight="0" orientation="landscape" useFirstPageNumber="1" verticalDpi="300" r:id="rId1"/>
  <headerFooter>
    <oddFooter>&amp;C&amp;"+,標準"&amp;A -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8" style="9" customWidth="1"/>
    <col min="2" max="2" width="8.625" style="9" customWidth="1"/>
    <col min="3" max="17" width="6.125" style="16" customWidth="1"/>
    <col min="18" max="18" width="18.625" style="16" customWidth="1"/>
    <col min="19" max="19" width="2.625" style="16" customWidth="1"/>
    <col min="20" max="20" width="18.625" style="16" customWidth="1"/>
    <col min="21" max="21" width="2.625" style="16" customWidth="1"/>
    <col min="22" max="22" width="18.625" style="16" customWidth="1"/>
    <col min="23" max="23" width="2.625" style="16" customWidth="1"/>
    <col min="24" max="33" width="13.625" style="16" customWidth="1"/>
    <col min="34" max="16384" width="18.625" style="16"/>
  </cols>
  <sheetData>
    <row r="1" spans="1:33" customFormat="1" ht="24" customHeight="1" x14ac:dyDescent="0.15">
      <c r="A1" s="10" t="s">
        <v>1915</v>
      </c>
      <c r="E1" s="20"/>
      <c r="F1" s="46"/>
    </row>
    <row r="2" spans="1:33" customFormat="1" ht="24" customHeight="1" x14ac:dyDescent="0.15">
      <c r="A2" s="10" t="s">
        <v>623</v>
      </c>
      <c r="E2" s="20"/>
      <c r="F2" s="46"/>
    </row>
    <row r="3" spans="1:33" s="11" customFormat="1" ht="20.25" customHeight="1" x14ac:dyDescent="0.15">
      <c r="A3" s="12" t="s">
        <v>107</v>
      </c>
      <c r="B3" s="130" t="s">
        <v>381</v>
      </c>
      <c r="C3" s="131" t="s">
        <v>109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 t="s">
        <v>110</v>
      </c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 t="s">
        <v>111</v>
      </c>
    </row>
    <row r="4" spans="1:33" s="11" customFormat="1" ht="20.25" customHeight="1" x14ac:dyDescent="0.15">
      <c r="A4" s="131" t="s">
        <v>142</v>
      </c>
      <c r="B4" s="130"/>
      <c r="C4" s="134" t="s">
        <v>112</v>
      </c>
      <c r="D4" s="133"/>
      <c r="E4" s="131"/>
      <c r="F4" s="131"/>
      <c r="G4" s="134" t="s">
        <v>113</v>
      </c>
      <c r="H4" s="133"/>
      <c r="I4" s="131"/>
      <c r="J4" s="131"/>
      <c r="K4" s="131"/>
      <c r="L4" s="134" t="s">
        <v>114</v>
      </c>
      <c r="M4" s="133"/>
      <c r="N4" s="131"/>
      <c r="O4" s="131"/>
      <c r="P4" s="131"/>
      <c r="Q4" s="131" t="s">
        <v>115</v>
      </c>
      <c r="R4" s="131" t="s">
        <v>116</v>
      </c>
      <c r="S4" s="131"/>
      <c r="T4" s="131"/>
      <c r="U4" s="131"/>
      <c r="V4" s="131"/>
      <c r="W4" s="131"/>
      <c r="X4" s="131" t="s">
        <v>113</v>
      </c>
      <c r="Y4" s="131"/>
      <c r="Z4" s="131"/>
      <c r="AA4" s="131"/>
      <c r="AB4" s="131" t="s">
        <v>114</v>
      </c>
      <c r="AC4" s="131"/>
      <c r="AD4" s="131"/>
      <c r="AE4" s="131"/>
      <c r="AF4" s="131" t="s">
        <v>115</v>
      </c>
      <c r="AG4" s="131"/>
    </row>
    <row r="5" spans="1:33" s="11" customFormat="1" ht="20.25" customHeight="1" x14ac:dyDescent="0.15">
      <c r="A5" s="131"/>
      <c r="B5" s="130"/>
      <c r="C5" s="131"/>
      <c r="D5" s="12" t="s">
        <v>117</v>
      </c>
      <c r="E5" s="12" t="s">
        <v>118</v>
      </c>
      <c r="F5" s="12" t="s">
        <v>119</v>
      </c>
      <c r="G5" s="131"/>
      <c r="H5" s="12" t="s">
        <v>120</v>
      </c>
      <c r="I5" s="12" t="s">
        <v>121</v>
      </c>
      <c r="J5" s="12" t="s">
        <v>122</v>
      </c>
      <c r="K5" s="12" t="s">
        <v>123</v>
      </c>
      <c r="L5" s="131"/>
      <c r="M5" s="12" t="s">
        <v>124</v>
      </c>
      <c r="N5" s="12" t="s">
        <v>125</v>
      </c>
      <c r="O5" s="12" t="s">
        <v>126</v>
      </c>
      <c r="P5" s="12" t="s">
        <v>127</v>
      </c>
      <c r="Q5" s="131"/>
      <c r="R5" s="131" t="s">
        <v>117</v>
      </c>
      <c r="S5" s="131"/>
      <c r="T5" s="131" t="s">
        <v>118</v>
      </c>
      <c r="U5" s="131"/>
      <c r="V5" s="131" t="s">
        <v>119</v>
      </c>
      <c r="W5" s="131"/>
      <c r="X5" s="12" t="s">
        <v>120</v>
      </c>
      <c r="Y5" s="12" t="s">
        <v>121</v>
      </c>
      <c r="Z5" s="12" t="s">
        <v>122</v>
      </c>
      <c r="AA5" s="12" t="s">
        <v>123</v>
      </c>
      <c r="AB5" s="12" t="s">
        <v>124</v>
      </c>
      <c r="AC5" s="12" t="s">
        <v>125</v>
      </c>
      <c r="AD5" s="12" t="s">
        <v>126</v>
      </c>
      <c r="AE5" s="12" t="s">
        <v>127</v>
      </c>
      <c r="AF5" s="131"/>
      <c r="AG5" s="131"/>
    </row>
    <row r="6" spans="1:33" s="14" customFormat="1" ht="75" customHeight="1" x14ac:dyDescent="0.15">
      <c r="A6" s="13" t="s">
        <v>142</v>
      </c>
      <c r="B6" s="31">
        <v>1567</v>
      </c>
      <c r="C6" s="33">
        <v>0</v>
      </c>
      <c r="D6" s="34" t="s">
        <v>142</v>
      </c>
      <c r="E6" s="34" t="s">
        <v>142</v>
      </c>
      <c r="F6" s="34" t="s">
        <v>142</v>
      </c>
      <c r="G6" s="33">
        <v>77.350000000000009</v>
      </c>
      <c r="H6" s="33">
        <v>77.350000000000009</v>
      </c>
      <c r="I6" s="34" t="s">
        <v>142</v>
      </c>
      <c r="J6" s="34" t="s">
        <v>142</v>
      </c>
      <c r="K6" s="34" t="s">
        <v>142</v>
      </c>
      <c r="L6" s="33">
        <v>22.65</v>
      </c>
      <c r="M6" s="33">
        <v>22.65</v>
      </c>
      <c r="N6" s="34" t="s">
        <v>142</v>
      </c>
      <c r="O6" s="34" t="s">
        <v>142</v>
      </c>
      <c r="P6" s="34" t="s">
        <v>142</v>
      </c>
      <c r="Q6" s="34" t="s">
        <v>142</v>
      </c>
      <c r="R6" s="35" t="s">
        <v>142</v>
      </c>
      <c r="S6" s="36" t="s">
        <v>146</v>
      </c>
      <c r="T6" s="35" t="s">
        <v>142</v>
      </c>
      <c r="U6" s="36" t="s">
        <v>146</v>
      </c>
      <c r="V6" s="35" t="s">
        <v>142</v>
      </c>
      <c r="W6" s="36" t="s">
        <v>146</v>
      </c>
      <c r="X6" s="37" t="s">
        <v>163</v>
      </c>
      <c r="Y6" s="37" t="s">
        <v>142</v>
      </c>
      <c r="Z6" s="37" t="s">
        <v>142</v>
      </c>
      <c r="AA6" s="37" t="s">
        <v>142</v>
      </c>
      <c r="AB6" s="37" t="s">
        <v>1013</v>
      </c>
      <c r="AC6" s="37" t="s">
        <v>142</v>
      </c>
      <c r="AD6" s="37" t="s">
        <v>142</v>
      </c>
      <c r="AE6" s="37" t="s">
        <v>142</v>
      </c>
      <c r="AF6" s="37" t="s">
        <v>142</v>
      </c>
      <c r="AG6" s="13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verticalDpi="300" r:id="rId1"/>
  <headerFooter>
    <oddFooter>&amp;C&amp;"+,標準"&amp;A -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"/>
  <sheetViews>
    <sheetView zoomScaleNormal="100" workbookViewId="0">
      <selection activeCell="K34" sqref="K34"/>
    </sheetView>
  </sheetViews>
  <sheetFormatPr defaultRowHeight="11.25" x14ac:dyDescent="0.15"/>
  <cols>
    <col min="1" max="1" width="11.5" style="39" customWidth="1"/>
    <col min="2" max="2" width="8.625" style="39" customWidth="1"/>
    <col min="3" max="17" width="6.125" style="39" customWidth="1"/>
    <col min="18" max="18" width="18.625" style="39" customWidth="1"/>
    <col min="19" max="19" width="2.625" style="39" customWidth="1"/>
    <col min="20" max="20" width="18.625" style="39" customWidth="1"/>
    <col min="21" max="21" width="2.625" style="39" customWidth="1"/>
    <col min="22" max="22" width="18.625" style="39" customWidth="1"/>
    <col min="23" max="23" width="2.625" style="39" customWidth="1"/>
    <col min="24" max="33" width="13.625" style="39" customWidth="1"/>
    <col min="34" max="16384" width="9" style="40"/>
  </cols>
  <sheetData>
    <row r="1" spans="1:33" ht="24" customHeight="1" x14ac:dyDescent="0.15">
      <c r="A1" s="38" t="s">
        <v>1916</v>
      </c>
    </row>
    <row r="2" spans="1:33" ht="24" customHeight="1" x14ac:dyDescent="0.15">
      <c r="A2" s="38" t="s">
        <v>428</v>
      </c>
    </row>
    <row r="3" spans="1:33" s="20" customFormat="1" ht="20.25" customHeight="1" x14ac:dyDescent="0.15">
      <c r="A3" s="21" t="s">
        <v>107</v>
      </c>
      <c r="B3" s="125" t="s">
        <v>130</v>
      </c>
      <c r="C3" s="125" t="s">
        <v>109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 t="s">
        <v>110</v>
      </c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 t="s">
        <v>111</v>
      </c>
    </row>
    <row r="4" spans="1:33" s="20" customFormat="1" ht="20.25" customHeight="1" x14ac:dyDescent="0.15">
      <c r="A4" s="125" t="s">
        <v>474</v>
      </c>
      <c r="B4" s="125"/>
      <c r="C4" s="126" t="s">
        <v>112</v>
      </c>
      <c r="D4" s="127"/>
      <c r="E4" s="125"/>
      <c r="F4" s="125"/>
      <c r="G4" s="126" t="s">
        <v>113</v>
      </c>
      <c r="H4" s="127"/>
      <c r="I4" s="125"/>
      <c r="J4" s="125"/>
      <c r="K4" s="125"/>
      <c r="L4" s="126" t="s">
        <v>114</v>
      </c>
      <c r="M4" s="127"/>
      <c r="N4" s="125"/>
      <c r="O4" s="125"/>
      <c r="P4" s="125"/>
      <c r="Q4" s="125" t="s">
        <v>115</v>
      </c>
      <c r="R4" s="125" t="s">
        <v>116</v>
      </c>
      <c r="S4" s="125"/>
      <c r="T4" s="125"/>
      <c r="U4" s="125"/>
      <c r="V4" s="125"/>
      <c r="W4" s="125"/>
      <c r="X4" s="125" t="s">
        <v>113</v>
      </c>
      <c r="Y4" s="125"/>
      <c r="Z4" s="125"/>
      <c r="AA4" s="125"/>
      <c r="AB4" s="125" t="s">
        <v>114</v>
      </c>
      <c r="AC4" s="125"/>
      <c r="AD4" s="125"/>
      <c r="AE4" s="125"/>
      <c r="AF4" s="125" t="s">
        <v>115</v>
      </c>
      <c r="AG4" s="125"/>
    </row>
    <row r="5" spans="1:33" s="20" customFormat="1" ht="20.25" customHeight="1" x14ac:dyDescent="0.15">
      <c r="A5" s="125"/>
      <c r="B5" s="125"/>
      <c r="C5" s="125"/>
      <c r="D5" s="21" t="s">
        <v>117</v>
      </c>
      <c r="E5" s="21" t="s">
        <v>118</v>
      </c>
      <c r="F5" s="21" t="s">
        <v>119</v>
      </c>
      <c r="G5" s="125"/>
      <c r="H5" s="21" t="s">
        <v>120</v>
      </c>
      <c r="I5" s="21" t="s">
        <v>121</v>
      </c>
      <c r="J5" s="21" t="s">
        <v>122</v>
      </c>
      <c r="K5" s="21" t="s">
        <v>123</v>
      </c>
      <c r="L5" s="125"/>
      <c r="M5" s="21" t="s">
        <v>124</v>
      </c>
      <c r="N5" s="21" t="s">
        <v>125</v>
      </c>
      <c r="O5" s="21" t="s">
        <v>126</v>
      </c>
      <c r="P5" s="21" t="s">
        <v>127</v>
      </c>
      <c r="Q5" s="125"/>
      <c r="R5" s="125" t="s">
        <v>117</v>
      </c>
      <c r="S5" s="125"/>
      <c r="T5" s="125" t="s">
        <v>118</v>
      </c>
      <c r="U5" s="125"/>
      <c r="V5" s="125" t="s">
        <v>119</v>
      </c>
      <c r="W5" s="125"/>
      <c r="X5" s="21" t="s">
        <v>120</v>
      </c>
      <c r="Y5" s="21" t="s">
        <v>121</v>
      </c>
      <c r="Z5" s="21" t="s">
        <v>122</v>
      </c>
      <c r="AA5" s="21" t="s">
        <v>123</v>
      </c>
      <c r="AB5" s="21" t="s">
        <v>124</v>
      </c>
      <c r="AC5" s="21" t="s">
        <v>125</v>
      </c>
      <c r="AD5" s="21" t="s">
        <v>126</v>
      </c>
      <c r="AE5" s="21" t="s">
        <v>127</v>
      </c>
      <c r="AF5" s="125"/>
      <c r="AG5" s="125"/>
    </row>
    <row r="6" spans="1:33" s="42" customFormat="1" ht="75" customHeight="1" x14ac:dyDescent="0.15">
      <c r="A6" s="37" t="s">
        <v>663</v>
      </c>
      <c r="B6" s="41">
        <v>2074.6999999999998</v>
      </c>
      <c r="C6" s="33">
        <v>22.24</v>
      </c>
      <c r="D6" s="33">
        <v>10.119999999999999</v>
      </c>
      <c r="E6" s="33">
        <v>10.1</v>
      </c>
      <c r="F6" s="34" t="s">
        <v>142</v>
      </c>
      <c r="G6" s="33">
        <v>71.819999999999993</v>
      </c>
      <c r="H6" s="33">
        <v>22.02</v>
      </c>
      <c r="I6" s="33">
        <v>20.440000000000001</v>
      </c>
      <c r="J6" s="33">
        <v>11.66</v>
      </c>
      <c r="K6" s="33">
        <v>11.18</v>
      </c>
      <c r="L6" s="33">
        <v>5.94</v>
      </c>
      <c r="M6" s="33">
        <v>5.4</v>
      </c>
      <c r="N6" s="33" t="s">
        <v>142</v>
      </c>
      <c r="O6" s="34" t="s">
        <v>142</v>
      </c>
      <c r="P6" s="34" t="s">
        <v>142</v>
      </c>
      <c r="Q6" s="34" t="s">
        <v>142</v>
      </c>
      <c r="R6" s="35" t="s">
        <v>638</v>
      </c>
      <c r="S6" s="36" t="s">
        <v>350</v>
      </c>
      <c r="T6" s="35" t="s">
        <v>664</v>
      </c>
      <c r="U6" s="36" t="s">
        <v>350</v>
      </c>
      <c r="V6" s="35" t="s">
        <v>142</v>
      </c>
      <c r="W6" s="36" t="s">
        <v>146</v>
      </c>
      <c r="X6" s="37" t="s">
        <v>147</v>
      </c>
      <c r="Y6" s="37" t="s">
        <v>163</v>
      </c>
      <c r="Z6" s="37" t="s">
        <v>202</v>
      </c>
      <c r="AA6" s="37" t="s">
        <v>188</v>
      </c>
      <c r="AB6" s="37" t="s">
        <v>148</v>
      </c>
      <c r="AC6" s="37" t="s">
        <v>480</v>
      </c>
      <c r="AD6" s="37" t="s">
        <v>142</v>
      </c>
      <c r="AE6" s="37" t="s">
        <v>142</v>
      </c>
      <c r="AF6" s="37" t="s">
        <v>142</v>
      </c>
      <c r="AG6" s="37" t="s">
        <v>142</v>
      </c>
    </row>
    <row r="7" spans="1:33" s="42" customFormat="1" ht="75" customHeight="1" x14ac:dyDescent="0.15">
      <c r="A7" s="37" t="s">
        <v>665</v>
      </c>
      <c r="B7" s="41">
        <v>2721.1</v>
      </c>
      <c r="C7" s="33">
        <v>18.72</v>
      </c>
      <c r="D7" s="33">
        <v>9.6300000000000008</v>
      </c>
      <c r="E7" s="33">
        <v>7.71</v>
      </c>
      <c r="F7" s="34" t="s">
        <v>142</v>
      </c>
      <c r="G7" s="33">
        <v>75.72</v>
      </c>
      <c r="H7" s="33">
        <v>23.060000000000002</v>
      </c>
      <c r="I7" s="33">
        <v>20.94</v>
      </c>
      <c r="J7" s="33">
        <v>13.34</v>
      </c>
      <c r="K7" s="33">
        <v>12.78</v>
      </c>
      <c r="L7" s="33">
        <v>5.56</v>
      </c>
      <c r="M7" s="33">
        <v>5.15</v>
      </c>
      <c r="N7" s="33" t="s">
        <v>142</v>
      </c>
      <c r="O7" s="34" t="s">
        <v>142</v>
      </c>
      <c r="P7" s="34" t="s">
        <v>142</v>
      </c>
      <c r="Q7" s="34" t="s">
        <v>142</v>
      </c>
      <c r="R7" s="35" t="s">
        <v>664</v>
      </c>
      <c r="S7" s="36" t="s">
        <v>350</v>
      </c>
      <c r="T7" s="35" t="s">
        <v>638</v>
      </c>
      <c r="U7" s="36" t="s">
        <v>350</v>
      </c>
      <c r="V7" s="35" t="s">
        <v>142</v>
      </c>
      <c r="W7" s="36" t="s">
        <v>146</v>
      </c>
      <c r="X7" s="37" t="s">
        <v>163</v>
      </c>
      <c r="Y7" s="37" t="s">
        <v>147</v>
      </c>
      <c r="Z7" s="37" t="s">
        <v>202</v>
      </c>
      <c r="AA7" s="37" t="s">
        <v>188</v>
      </c>
      <c r="AB7" s="37" t="s">
        <v>148</v>
      </c>
      <c r="AC7" s="37" t="s">
        <v>480</v>
      </c>
      <c r="AD7" s="37" t="s">
        <v>142</v>
      </c>
      <c r="AE7" s="37" t="s">
        <v>142</v>
      </c>
      <c r="AF7" s="37" t="s">
        <v>142</v>
      </c>
      <c r="AG7" s="37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verticalDpi="1200" r:id="rId1"/>
  <headerFooter>
    <oddFooter>&amp;C&amp;"+,標準"&amp;A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2"/>
  <sheetViews>
    <sheetView zoomScaleNormal="100" workbookViewId="0">
      <selection activeCell="C5" sqref="C5"/>
    </sheetView>
  </sheetViews>
  <sheetFormatPr defaultColWidth="9" defaultRowHeight="12.75" customHeight="1" x14ac:dyDescent="0.15"/>
  <cols>
    <col min="1" max="1" width="3.125" style="2" customWidth="1"/>
    <col min="2" max="2" width="4.625" style="2" customWidth="1"/>
    <col min="3" max="3" width="55.625" style="2" customWidth="1"/>
    <col min="4" max="5" width="6.625" style="2" customWidth="1"/>
    <col min="6" max="6" width="40.625" style="2" customWidth="1"/>
    <col min="7" max="7" width="10.625" style="2" customWidth="1"/>
    <col min="8" max="16384" width="9" style="2"/>
  </cols>
  <sheetData>
    <row r="1" spans="2:7" ht="24" customHeight="1" x14ac:dyDescent="0.15">
      <c r="B1" s="116" t="s">
        <v>1858</v>
      </c>
      <c r="C1" s="116"/>
      <c r="D1" s="116"/>
      <c r="E1" s="116"/>
      <c r="F1" s="116"/>
      <c r="G1" s="116"/>
    </row>
    <row r="2" spans="2:7" ht="24" customHeight="1" thickBot="1" x14ac:dyDescent="0.2">
      <c r="B2" s="117"/>
      <c r="C2" s="117"/>
      <c r="D2" s="117"/>
      <c r="E2" s="117"/>
      <c r="F2" s="117"/>
      <c r="G2" s="117"/>
    </row>
    <row r="3" spans="2:7" s="3" customFormat="1" ht="21" customHeight="1" thickBot="1" x14ac:dyDescent="0.2">
      <c r="B3" s="118" t="s">
        <v>0</v>
      </c>
      <c r="C3" s="120" t="s">
        <v>1</v>
      </c>
      <c r="D3" s="122" t="s">
        <v>1861</v>
      </c>
      <c r="E3" s="122"/>
      <c r="F3" s="122"/>
      <c r="G3" s="123" t="s">
        <v>2</v>
      </c>
    </row>
    <row r="4" spans="2:7" s="3" customFormat="1" ht="21" customHeight="1" thickTop="1" thickBot="1" x14ac:dyDescent="0.2">
      <c r="B4" s="119"/>
      <c r="C4" s="121"/>
      <c r="D4" s="91" t="s">
        <v>1859</v>
      </c>
      <c r="E4" s="91" t="s">
        <v>1860</v>
      </c>
      <c r="F4" s="90" t="s">
        <v>3</v>
      </c>
      <c r="G4" s="124"/>
    </row>
    <row r="5" spans="2:7" s="3" customFormat="1" ht="21" customHeight="1" thickTop="1" x14ac:dyDescent="0.15">
      <c r="B5" s="59">
        <v>1</v>
      </c>
      <c r="C5" s="61" t="s">
        <v>4</v>
      </c>
      <c r="D5" s="62" t="s">
        <v>1866</v>
      </c>
      <c r="E5" s="63" t="s">
        <v>5</v>
      </c>
      <c r="F5" s="61" t="s">
        <v>6</v>
      </c>
      <c r="G5" s="64" t="s">
        <v>1869</v>
      </c>
    </row>
    <row r="6" spans="2:7" s="3" customFormat="1" ht="21" customHeight="1" x14ac:dyDescent="0.15">
      <c r="B6" s="59">
        <v>2</v>
      </c>
      <c r="C6" s="65" t="s">
        <v>7</v>
      </c>
      <c r="D6" s="66" t="s">
        <v>1866</v>
      </c>
      <c r="E6" s="67" t="s">
        <v>5</v>
      </c>
      <c r="F6" s="65" t="s">
        <v>6</v>
      </c>
      <c r="G6" s="68"/>
    </row>
    <row r="7" spans="2:7" s="3" customFormat="1" ht="21" customHeight="1" x14ac:dyDescent="0.15">
      <c r="B7" s="59">
        <v>3</v>
      </c>
      <c r="C7" s="65" t="s">
        <v>8</v>
      </c>
      <c r="D7" s="66" t="s">
        <v>1866</v>
      </c>
      <c r="E7" s="67" t="s">
        <v>5</v>
      </c>
      <c r="F7" s="65" t="s">
        <v>6</v>
      </c>
      <c r="G7" s="68" t="s">
        <v>1869</v>
      </c>
    </row>
    <row r="8" spans="2:7" s="3" customFormat="1" ht="21" customHeight="1" x14ac:dyDescent="0.15">
      <c r="B8" s="59">
        <v>4</v>
      </c>
      <c r="C8" s="65" t="s">
        <v>1862</v>
      </c>
      <c r="D8" s="66" t="s">
        <v>1865</v>
      </c>
      <c r="E8" s="67" t="s">
        <v>5</v>
      </c>
      <c r="F8" s="65" t="s">
        <v>6</v>
      </c>
      <c r="G8" s="68" t="s">
        <v>1869</v>
      </c>
    </row>
    <row r="9" spans="2:7" s="3" customFormat="1" ht="21" customHeight="1" x14ac:dyDescent="0.15">
      <c r="B9" s="59">
        <v>5</v>
      </c>
      <c r="C9" s="65" t="s">
        <v>9</v>
      </c>
      <c r="D9" s="66" t="s">
        <v>1865</v>
      </c>
      <c r="E9" s="67" t="s">
        <v>5</v>
      </c>
      <c r="F9" s="65" t="s">
        <v>6</v>
      </c>
      <c r="G9" s="68" t="s">
        <v>1869</v>
      </c>
    </row>
    <row r="10" spans="2:7" s="3" customFormat="1" ht="21" customHeight="1" x14ac:dyDescent="0.15">
      <c r="B10" s="59">
        <v>6</v>
      </c>
      <c r="C10" s="65" t="s">
        <v>11</v>
      </c>
      <c r="D10" s="66" t="s">
        <v>1865</v>
      </c>
      <c r="E10" s="67" t="s">
        <v>5</v>
      </c>
      <c r="F10" s="65" t="s">
        <v>6</v>
      </c>
      <c r="G10" s="68" t="s">
        <v>1869</v>
      </c>
    </row>
    <row r="11" spans="2:7" s="3" customFormat="1" ht="21" customHeight="1" x14ac:dyDescent="0.15">
      <c r="B11" s="59">
        <v>7</v>
      </c>
      <c r="C11" s="65" t="s">
        <v>10</v>
      </c>
      <c r="D11" s="66" t="s">
        <v>1865</v>
      </c>
      <c r="E11" s="67" t="s">
        <v>5</v>
      </c>
      <c r="F11" s="65" t="s">
        <v>6</v>
      </c>
      <c r="G11" s="68"/>
    </row>
    <row r="12" spans="2:7" s="3" customFormat="1" ht="21" customHeight="1" x14ac:dyDescent="0.15">
      <c r="B12" s="59">
        <v>8</v>
      </c>
      <c r="C12" s="65" t="s">
        <v>12</v>
      </c>
      <c r="D12" s="66" t="s">
        <v>1865</v>
      </c>
      <c r="E12" s="67" t="s">
        <v>5</v>
      </c>
      <c r="F12" s="65" t="s">
        <v>6</v>
      </c>
      <c r="G12" s="68"/>
    </row>
    <row r="13" spans="2:7" s="3" customFormat="1" ht="21" customHeight="1" x14ac:dyDescent="0.15">
      <c r="B13" s="59">
        <v>9</v>
      </c>
      <c r="C13" s="65" t="s">
        <v>14</v>
      </c>
      <c r="D13" s="66" t="s">
        <v>1865</v>
      </c>
      <c r="E13" s="67" t="s">
        <v>1872</v>
      </c>
      <c r="F13" s="65" t="s">
        <v>1873</v>
      </c>
      <c r="G13" s="68"/>
    </row>
    <row r="14" spans="2:7" s="3" customFormat="1" ht="21" customHeight="1" x14ac:dyDescent="0.15">
      <c r="B14" s="59">
        <v>10</v>
      </c>
      <c r="C14" s="65" t="s">
        <v>16</v>
      </c>
      <c r="D14" s="66" t="s">
        <v>1865</v>
      </c>
      <c r="E14" s="67" t="s">
        <v>1872</v>
      </c>
      <c r="F14" s="65" t="s">
        <v>1873</v>
      </c>
      <c r="G14" s="68"/>
    </row>
    <row r="15" spans="2:7" s="3" customFormat="1" ht="21" customHeight="1" x14ac:dyDescent="0.15">
      <c r="B15" s="59">
        <v>11</v>
      </c>
      <c r="C15" s="65" t="s">
        <v>17</v>
      </c>
      <c r="D15" s="66" t="s">
        <v>1865</v>
      </c>
      <c r="E15" s="67" t="s">
        <v>1872</v>
      </c>
      <c r="F15" s="65" t="s">
        <v>1873</v>
      </c>
      <c r="G15" s="68"/>
    </row>
    <row r="16" spans="2:7" s="3" customFormat="1" ht="21" customHeight="1" x14ac:dyDescent="0.15">
      <c r="B16" s="59">
        <v>12</v>
      </c>
      <c r="C16" s="65" t="s">
        <v>15</v>
      </c>
      <c r="D16" s="66" t="s">
        <v>1865</v>
      </c>
      <c r="E16" s="67" t="s">
        <v>1872</v>
      </c>
      <c r="F16" s="65" t="s">
        <v>1873</v>
      </c>
      <c r="G16" s="68"/>
    </row>
    <row r="17" spans="2:7" s="3" customFormat="1" ht="21" customHeight="1" x14ac:dyDescent="0.15">
      <c r="B17" s="59">
        <v>13</v>
      </c>
      <c r="C17" s="65" t="s">
        <v>20</v>
      </c>
      <c r="D17" s="66" t="s">
        <v>1865</v>
      </c>
      <c r="E17" s="67" t="s">
        <v>1878</v>
      </c>
      <c r="F17" s="65" t="s">
        <v>22</v>
      </c>
      <c r="G17" s="68"/>
    </row>
    <row r="18" spans="2:7" s="3" customFormat="1" ht="21" customHeight="1" x14ac:dyDescent="0.15">
      <c r="B18" s="59">
        <v>14</v>
      </c>
      <c r="C18" s="65" t="s">
        <v>61</v>
      </c>
      <c r="D18" s="66" t="s">
        <v>1879</v>
      </c>
      <c r="E18" s="67" t="s">
        <v>1880</v>
      </c>
      <c r="F18" s="65" t="s">
        <v>62</v>
      </c>
      <c r="G18" s="68"/>
    </row>
    <row r="19" spans="2:7" s="3" customFormat="1" ht="21" customHeight="1" x14ac:dyDescent="0.15">
      <c r="B19" s="59">
        <v>15</v>
      </c>
      <c r="C19" s="65" t="s">
        <v>63</v>
      </c>
      <c r="D19" s="66" t="s">
        <v>1879</v>
      </c>
      <c r="E19" s="67" t="s">
        <v>1880</v>
      </c>
      <c r="F19" s="65" t="s">
        <v>62</v>
      </c>
      <c r="G19" s="68"/>
    </row>
    <row r="20" spans="2:7" s="3" customFormat="1" ht="21" customHeight="1" x14ac:dyDescent="0.15">
      <c r="B20" s="59">
        <v>16</v>
      </c>
      <c r="C20" s="65" t="s">
        <v>64</v>
      </c>
      <c r="D20" s="66" t="s">
        <v>1879</v>
      </c>
      <c r="E20" s="67" t="s">
        <v>1880</v>
      </c>
      <c r="F20" s="65" t="s">
        <v>62</v>
      </c>
      <c r="G20" s="68"/>
    </row>
    <row r="21" spans="2:7" s="3" customFormat="1" ht="21" customHeight="1" x14ac:dyDescent="0.15">
      <c r="B21" s="59">
        <v>17</v>
      </c>
      <c r="C21" s="65" t="s">
        <v>40</v>
      </c>
      <c r="D21" s="66" t="s">
        <v>1874</v>
      </c>
      <c r="E21" s="67" t="s">
        <v>1881</v>
      </c>
      <c r="F21" s="65" t="s">
        <v>1883</v>
      </c>
      <c r="G21" s="68"/>
    </row>
    <row r="22" spans="2:7" s="3" customFormat="1" ht="21" customHeight="1" x14ac:dyDescent="0.15">
      <c r="B22" s="59">
        <v>18</v>
      </c>
      <c r="C22" s="65" t="s">
        <v>41</v>
      </c>
      <c r="D22" s="66" t="s">
        <v>1874</v>
      </c>
      <c r="E22" s="67" t="s">
        <v>1881</v>
      </c>
      <c r="F22" s="65" t="s">
        <v>1883</v>
      </c>
      <c r="G22" s="68"/>
    </row>
    <row r="23" spans="2:7" s="3" customFormat="1" ht="21" customHeight="1" x14ac:dyDescent="0.15">
      <c r="B23" s="59">
        <v>19</v>
      </c>
      <c r="C23" s="65" t="s">
        <v>1882</v>
      </c>
      <c r="D23" s="66" t="s">
        <v>1874</v>
      </c>
      <c r="E23" s="67" t="s">
        <v>1881</v>
      </c>
      <c r="F23" s="65" t="s">
        <v>1883</v>
      </c>
      <c r="G23" s="68"/>
    </row>
    <row r="24" spans="2:7" s="3" customFormat="1" ht="21" customHeight="1" x14ac:dyDescent="0.15">
      <c r="B24" s="59">
        <v>20</v>
      </c>
      <c r="C24" s="65" t="s">
        <v>42</v>
      </c>
      <c r="D24" s="66" t="s">
        <v>1874</v>
      </c>
      <c r="E24" s="67" t="s">
        <v>1872</v>
      </c>
      <c r="F24" s="65" t="s">
        <v>43</v>
      </c>
      <c r="G24" s="68"/>
    </row>
    <row r="25" spans="2:7" s="3" customFormat="1" ht="21" customHeight="1" x14ac:dyDescent="0.15">
      <c r="B25" s="59">
        <v>21</v>
      </c>
      <c r="C25" s="65" t="s">
        <v>44</v>
      </c>
      <c r="D25" s="66" t="s">
        <v>1874</v>
      </c>
      <c r="E25" s="67" t="s">
        <v>1872</v>
      </c>
      <c r="F25" s="65" t="s">
        <v>43</v>
      </c>
      <c r="G25" s="68"/>
    </row>
    <row r="26" spans="2:7" s="3" customFormat="1" ht="21" customHeight="1" x14ac:dyDescent="0.15">
      <c r="B26" s="59">
        <v>22</v>
      </c>
      <c r="C26" s="65" t="s">
        <v>2001</v>
      </c>
      <c r="D26" s="66" t="s">
        <v>1874</v>
      </c>
      <c r="E26" s="67" t="s">
        <v>1872</v>
      </c>
      <c r="F26" s="65" t="s">
        <v>43</v>
      </c>
      <c r="G26" s="68"/>
    </row>
    <row r="27" spans="2:7" s="3" customFormat="1" ht="21" customHeight="1" x14ac:dyDescent="0.15">
      <c r="B27" s="59">
        <v>23</v>
      </c>
      <c r="C27" s="65" t="s">
        <v>38</v>
      </c>
      <c r="D27" s="66" t="s">
        <v>1879</v>
      </c>
      <c r="E27" s="67" t="s">
        <v>1878</v>
      </c>
      <c r="F27" s="65" t="s">
        <v>39</v>
      </c>
      <c r="G27" s="68"/>
    </row>
    <row r="28" spans="2:7" s="3" customFormat="1" ht="21" customHeight="1" x14ac:dyDescent="0.15">
      <c r="B28" s="59">
        <v>24</v>
      </c>
      <c r="C28" s="65" t="s">
        <v>29</v>
      </c>
      <c r="D28" s="66" t="s">
        <v>1874</v>
      </c>
      <c r="E28" s="67" t="s">
        <v>1884</v>
      </c>
      <c r="F28" s="65" t="s">
        <v>1885</v>
      </c>
      <c r="G28" s="68"/>
    </row>
    <row r="29" spans="2:7" s="3" customFormat="1" ht="21" customHeight="1" x14ac:dyDescent="0.15">
      <c r="B29" s="59">
        <v>25</v>
      </c>
      <c r="C29" s="65" t="s">
        <v>30</v>
      </c>
      <c r="D29" s="66" t="s">
        <v>1874</v>
      </c>
      <c r="E29" s="67" t="s">
        <v>1884</v>
      </c>
      <c r="F29" s="65" t="s">
        <v>1885</v>
      </c>
      <c r="G29" s="68"/>
    </row>
    <row r="30" spans="2:7" s="3" customFormat="1" ht="21" customHeight="1" x14ac:dyDescent="0.15">
      <c r="B30" s="59">
        <v>26</v>
      </c>
      <c r="C30" s="65" t="s">
        <v>31</v>
      </c>
      <c r="D30" s="66" t="s">
        <v>1874</v>
      </c>
      <c r="E30" s="67" t="s">
        <v>1884</v>
      </c>
      <c r="F30" s="65" t="s">
        <v>1885</v>
      </c>
      <c r="G30" s="68" t="s">
        <v>1870</v>
      </c>
    </row>
    <row r="31" spans="2:7" s="3" customFormat="1" ht="21" customHeight="1" x14ac:dyDescent="0.15">
      <c r="B31" s="59">
        <v>27</v>
      </c>
      <c r="C31" s="65" t="s">
        <v>32</v>
      </c>
      <c r="D31" s="66" t="s">
        <v>1874</v>
      </c>
      <c r="E31" s="67" t="s">
        <v>1884</v>
      </c>
      <c r="F31" s="65" t="s">
        <v>1885</v>
      </c>
      <c r="G31" s="68"/>
    </row>
    <row r="32" spans="2:7" s="3" customFormat="1" ht="21" customHeight="1" x14ac:dyDescent="0.15">
      <c r="B32" s="59">
        <v>28</v>
      </c>
      <c r="C32" s="65" t="s">
        <v>33</v>
      </c>
      <c r="D32" s="66" t="s">
        <v>1874</v>
      </c>
      <c r="E32" s="67" t="s">
        <v>1884</v>
      </c>
      <c r="F32" s="65" t="s">
        <v>1885</v>
      </c>
      <c r="G32" s="68"/>
    </row>
    <row r="33" spans="2:7" s="3" customFormat="1" ht="21" customHeight="1" x14ac:dyDescent="0.15">
      <c r="B33" s="59">
        <v>29</v>
      </c>
      <c r="C33" s="65" t="s">
        <v>34</v>
      </c>
      <c r="D33" s="66" t="s">
        <v>1874</v>
      </c>
      <c r="E33" s="67" t="s">
        <v>1884</v>
      </c>
      <c r="F33" s="65" t="s">
        <v>1885</v>
      </c>
      <c r="G33" s="68" t="s">
        <v>1870</v>
      </c>
    </row>
    <row r="34" spans="2:7" s="3" customFormat="1" ht="21" customHeight="1" x14ac:dyDescent="0.15">
      <c r="B34" s="59">
        <v>30</v>
      </c>
      <c r="C34" s="65" t="s">
        <v>35</v>
      </c>
      <c r="D34" s="66" t="s">
        <v>1874</v>
      </c>
      <c r="E34" s="67" t="s">
        <v>1884</v>
      </c>
      <c r="F34" s="65" t="s">
        <v>1885</v>
      </c>
      <c r="G34" s="68"/>
    </row>
    <row r="35" spans="2:7" s="3" customFormat="1" ht="21" customHeight="1" x14ac:dyDescent="0.15">
      <c r="B35" s="59">
        <v>31</v>
      </c>
      <c r="C35" s="65" t="s">
        <v>36</v>
      </c>
      <c r="D35" s="66" t="s">
        <v>1874</v>
      </c>
      <c r="E35" s="67" t="s">
        <v>1884</v>
      </c>
      <c r="F35" s="65" t="s">
        <v>1885</v>
      </c>
      <c r="G35" s="68"/>
    </row>
    <row r="36" spans="2:7" s="3" customFormat="1" ht="21" customHeight="1" x14ac:dyDescent="0.15">
      <c r="B36" s="59">
        <v>32</v>
      </c>
      <c r="C36" s="65" t="s">
        <v>37</v>
      </c>
      <c r="D36" s="66" t="s">
        <v>1874</v>
      </c>
      <c r="E36" s="67" t="s">
        <v>1884</v>
      </c>
      <c r="F36" s="65" t="s">
        <v>1885</v>
      </c>
      <c r="G36" s="68"/>
    </row>
    <row r="37" spans="2:7" s="3" customFormat="1" ht="21" customHeight="1" x14ac:dyDescent="0.15">
      <c r="B37" s="59">
        <v>33</v>
      </c>
      <c r="C37" s="65" t="s">
        <v>105</v>
      </c>
      <c r="D37" s="66" t="s">
        <v>1874</v>
      </c>
      <c r="E37" s="67" t="s">
        <v>1886</v>
      </c>
      <c r="F37" s="65" t="s">
        <v>106</v>
      </c>
      <c r="G37" s="68"/>
    </row>
    <row r="38" spans="2:7" s="3" customFormat="1" ht="21" customHeight="1" x14ac:dyDescent="0.15">
      <c r="B38" s="59">
        <v>34</v>
      </c>
      <c r="C38" s="93" t="s">
        <v>103</v>
      </c>
      <c r="D38" s="94" t="s">
        <v>1874</v>
      </c>
      <c r="E38" s="95" t="s">
        <v>1887</v>
      </c>
      <c r="F38" s="93" t="s">
        <v>104</v>
      </c>
      <c r="G38" s="96"/>
    </row>
    <row r="39" spans="2:7" s="3" customFormat="1" ht="21" customHeight="1" x14ac:dyDescent="0.15">
      <c r="B39" s="59">
        <v>35</v>
      </c>
      <c r="C39" s="65" t="s">
        <v>65</v>
      </c>
      <c r="D39" s="66" t="s">
        <v>1879</v>
      </c>
      <c r="E39" s="67" t="s">
        <v>1888</v>
      </c>
      <c r="F39" s="65" t="s">
        <v>65</v>
      </c>
      <c r="G39" s="68"/>
    </row>
    <row r="40" spans="2:7" s="3" customFormat="1" ht="21" customHeight="1" x14ac:dyDescent="0.15">
      <c r="B40" s="59">
        <v>36</v>
      </c>
      <c r="C40" s="65" t="s">
        <v>23</v>
      </c>
      <c r="D40" s="66" t="s">
        <v>1879</v>
      </c>
      <c r="E40" s="67" t="s">
        <v>1889</v>
      </c>
      <c r="F40" s="65" t="s">
        <v>24</v>
      </c>
      <c r="G40" s="68"/>
    </row>
    <row r="41" spans="2:7" s="3" customFormat="1" ht="21" customHeight="1" x14ac:dyDescent="0.15">
      <c r="B41" s="59">
        <v>37</v>
      </c>
      <c r="C41" s="65" t="s">
        <v>53</v>
      </c>
      <c r="D41" s="66" t="s">
        <v>1874</v>
      </c>
      <c r="E41" s="67" t="s">
        <v>1890</v>
      </c>
      <c r="F41" s="65" t="s">
        <v>54</v>
      </c>
      <c r="G41" s="68"/>
    </row>
    <row r="42" spans="2:7" s="3" customFormat="1" ht="21" customHeight="1" x14ac:dyDescent="0.15">
      <c r="B42" s="59">
        <v>38</v>
      </c>
      <c r="C42" s="65" t="s">
        <v>55</v>
      </c>
      <c r="D42" s="66" t="s">
        <v>1874</v>
      </c>
      <c r="E42" s="67" t="s">
        <v>1890</v>
      </c>
      <c r="F42" s="65" t="s">
        <v>54</v>
      </c>
      <c r="G42" s="68"/>
    </row>
    <row r="43" spans="2:7" s="3" customFormat="1" ht="21" customHeight="1" x14ac:dyDescent="0.15">
      <c r="B43" s="59">
        <v>39</v>
      </c>
      <c r="C43" s="65" t="s">
        <v>56</v>
      </c>
      <c r="D43" s="66" t="s">
        <v>1874</v>
      </c>
      <c r="E43" s="67" t="s">
        <v>1890</v>
      </c>
      <c r="F43" s="65" t="s">
        <v>54</v>
      </c>
      <c r="G43" s="68"/>
    </row>
    <row r="44" spans="2:7" s="3" customFormat="1" ht="21" customHeight="1" x14ac:dyDescent="0.15">
      <c r="B44" s="59">
        <v>40</v>
      </c>
      <c r="C44" s="65" t="s">
        <v>57</v>
      </c>
      <c r="D44" s="66" t="s">
        <v>1874</v>
      </c>
      <c r="E44" s="67" t="s">
        <v>1890</v>
      </c>
      <c r="F44" s="65" t="s">
        <v>54</v>
      </c>
      <c r="G44" s="68"/>
    </row>
    <row r="45" spans="2:7" s="3" customFormat="1" ht="21" customHeight="1" x14ac:dyDescent="0.15">
      <c r="B45" s="59">
        <v>41</v>
      </c>
      <c r="C45" s="65" t="s">
        <v>58</v>
      </c>
      <c r="D45" s="66" t="s">
        <v>1874</v>
      </c>
      <c r="E45" s="67" t="s">
        <v>1890</v>
      </c>
      <c r="F45" s="65" t="s">
        <v>54</v>
      </c>
      <c r="G45" s="68"/>
    </row>
    <row r="46" spans="2:7" s="3" customFormat="1" ht="21" customHeight="1" x14ac:dyDescent="0.15">
      <c r="B46" s="59">
        <v>42</v>
      </c>
      <c r="C46" s="65" t="s">
        <v>25</v>
      </c>
      <c r="D46" s="66" t="s">
        <v>1891</v>
      </c>
      <c r="E46" s="67" t="s">
        <v>1880</v>
      </c>
      <c r="F46" s="65" t="s">
        <v>26</v>
      </c>
      <c r="G46" s="68"/>
    </row>
    <row r="47" spans="2:7" s="3" customFormat="1" ht="21" customHeight="1" x14ac:dyDescent="0.15">
      <c r="B47" s="59">
        <v>43</v>
      </c>
      <c r="C47" s="65" t="s">
        <v>27</v>
      </c>
      <c r="D47" s="66" t="s">
        <v>1891</v>
      </c>
      <c r="E47" s="67" t="s">
        <v>1880</v>
      </c>
      <c r="F47" s="65" t="s">
        <v>26</v>
      </c>
      <c r="G47" s="68"/>
    </row>
    <row r="48" spans="2:7" s="3" customFormat="1" ht="21" customHeight="1" x14ac:dyDescent="0.15">
      <c r="B48" s="59">
        <v>44</v>
      </c>
      <c r="C48" s="65" t="s">
        <v>28</v>
      </c>
      <c r="D48" s="66" t="s">
        <v>1891</v>
      </c>
      <c r="E48" s="67" t="s">
        <v>1880</v>
      </c>
      <c r="F48" s="65" t="s">
        <v>26</v>
      </c>
      <c r="G48" s="68"/>
    </row>
    <row r="49" spans="2:8" s="3" customFormat="1" ht="21" customHeight="1" x14ac:dyDescent="0.15">
      <c r="B49" s="59">
        <v>45</v>
      </c>
      <c r="C49" s="65" t="s">
        <v>66</v>
      </c>
      <c r="D49" s="66" t="s">
        <v>1891</v>
      </c>
      <c r="E49" s="67" t="s">
        <v>1881</v>
      </c>
      <c r="F49" s="65" t="s">
        <v>67</v>
      </c>
      <c r="G49" s="68" t="s">
        <v>1870</v>
      </c>
    </row>
    <row r="50" spans="2:8" s="3" customFormat="1" ht="21" customHeight="1" x14ac:dyDescent="0.15">
      <c r="B50" s="59">
        <v>46</v>
      </c>
      <c r="C50" s="65" t="s">
        <v>68</v>
      </c>
      <c r="D50" s="66" t="s">
        <v>1891</v>
      </c>
      <c r="E50" s="67" t="s">
        <v>1872</v>
      </c>
      <c r="F50" s="65" t="s">
        <v>69</v>
      </c>
      <c r="G50" s="68"/>
    </row>
    <row r="51" spans="2:8" s="3" customFormat="1" ht="21" customHeight="1" x14ac:dyDescent="0.15">
      <c r="B51" s="59">
        <v>47</v>
      </c>
      <c r="C51" s="65" t="s">
        <v>59</v>
      </c>
      <c r="D51" s="66" t="s">
        <v>1875</v>
      </c>
      <c r="E51" s="67" t="s">
        <v>1878</v>
      </c>
      <c r="F51" s="65" t="s">
        <v>1893</v>
      </c>
      <c r="G51" s="68"/>
    </row>
    <row r="52" spans="2:8" s="3" customFormat="1" ht="21" customHeight="1" x14ac:dyDescent="0.15">
      <c r="B52" s="59">
        <v>48</v>
      </c>
      <c r="C52" s="65" t="s">
        <v>60</v>
      </c>
      <c r="D52" s="66" t="s">
        <v>1875</v>
      </c>
      <c r="E52" s="67" t="s">
        <v>1878</v>
      </c>
      <c r="F52" s="65" t="s">
        <v>1893</v>
      </c>
      <c r="G52" s="68"/>
    </row>
    <row r="53" spans="2:8" s="3" customFormat="1" ht="21" customHeight="1" x14ac:dyDescent="0.15">
      <c r="B53" s="59">
        <v>49</v>
      </c>
      <c r="C53" s="65" t="s">
        <v>49</v>
      </c>
      <c r="D53" s="66" t="s">
        <v>1892</v>
      </c>
      <c r="E53" s="67" t="s">
        <v>1880</v>
      </c>
      <c r="F53" s="65" t="s">
        <v>50</v>
      </c>
      <c r="G53" s="68"/>
    </row>
    <row r="54" spans="2:8" s="3" customFormat="1" ht="21" customHeight="1" x14ac:dyDescent="0.15">
      <c r="B54" s="59">
        <v>50</v>
      </c>
      <c r="C54" s="65" t="s">
        <v>51</v>
      </c>
      <c r="D54" s="66" t="s">
        <v>1892</v>
      </c>
      <c r="E54" s="67" t="s">
        <v>1880</v>
      </c>
      <c r="F54" s="65" t="s">
        <v>50</v>
      </c>
      <c r="G54" s="68"/>
    </row>
    <row r="55" spans="2:8" s="3" customFormat="1" ht="21" customHeight="1" x14ac:dyDescent="0.15">
      <c r="B55" s="59">
        <v>51</v>
      </c>
      <c r="C55" s="65" t="s">
        <v>52</v>
      </c>
      <c r="D55" s="66" t="s">
        <v>1892</v>
      </c>
      <c r="E55" s="67" t="s">
        <v>1880</v>
      </c>
      <c r="F55" s="65" t="s">
        <v>50</v>
      </c>
      <c r="G55" s="68"/>
    </row>
    <row r="56" spans="2:8" s="3" customFormat="1" ht="21" customHeight="1" x14ac:dyDescent="0.15">
      <c r="B56" s="59">
        <v>52</v>
      </c>
      <c r="C56" s="65" t="s">
        <v>2003</v>
      </c>
      <c r="D56" s="66" t="s">
        <v>1894</v>
      </c>
      <c r="E56" s="67" t="s">
        <v>1880</v>
      </c>
      <c r="F56" s="69" t="s">
        <v>1895</v>
      </c>
      <c r="G56" s="70"/>
      <c r="H56" s="60"/>
    </row>
    <row r="57" spans="2:8" s="3" customFormat="1" ht="21" customHeight="1" x14ac:dyDescent="0.15">
      <c r="B57" s="59">
        <v>53</v>
      </c>
      <c r="C57" s="65" t="s">
        <v>1864</v>
      </c>
      <c r="D57" s="66" t="s">
        <v>1894</v>
      </c>
      <c r="E57" s="67" t="s">
        <v>1881</v>
      </c>
      <c r="F57" s="65" t="s">
        <v>1896</v>
      </c>
      <c r="G57" s="68"/>
    </row>
    <row r="58" spans="2:8" s="3" customFormat="1" ht="21" customHeight="1" x14ac:dyDescent="0.15">
      <c r="B58" s="59">
        <v>54</v>
      </c>
      <c r="C58" s="65" t="s">
        <v>71</v>
      </c>
      <c r="D58" s="66" t="s">
        <v>1897</v>
      </c>
      <c r="E58" s="67" t="s">
        <v>21</v>
      </c>
      <c r="F58" s="65" t="s">
        <v>72</v>
      </c>
      <c r="G58" s="68" t="s">
        <v>1870</v>
      </c>
    </row>
    <row r="59" spans="2:8" s="3" customFormat="1" ht="21" customHeight="1" x14ac:dyDescent="0.15">
      <c r="B59" s="59">
        <v>55</v>
      </c>
      <c r="C59" s="65" t="s">
        <v>73</v>
      </c>
      <c r="D59" s="66" t="s">
        <v>1897</v>
      </c>
      <c r="E59" s="67" t="s">
        <v>21</v>
      </c>
      <c r="F59" s="65" t="s">
        <v>72</v>
      </c>
      <c r="G59" s="68"/>
    </row>
    <row r="60" spans="2:8" s="3" customFormat="1" ht="21" customHeight="1" x14ac:dyDescent="0.15">
      <c r="B60" s="59">
        <v>56</v>
      </c>
      <c r="C60" s="65" t="s">
        <v>74</v>
      </c>
      <c r="D60" s="66" t="s">
        <v>1897</v>
      </c>
      <c r="E60" s="67" t="s">
        <v>21</v>
      </c>
      <c r="F60" s="65" t="s">
        <v>72</v>
      </c>
      <c r="G60" s="68"/>
    </row>
    <row r="61" spans="2:8" s="3" customFormat="1" ht="21" customHeight="1" x14ac:dyDescent="0.15">
      <c r="B61" s="59">
        <v>57</v>
      </c>
      <c r="C61" s="65" t="s">
        <v>75</v>
      </c>
      <c r="D61" s="66" t="s">
        <v>1897</v>
      </c>
      <c r="E61" s="67" t="s">
        <v>21</v>
      </c>
      <c r="F61" s="65" t="s">
        <v>72</v>
      </c>
      <c r="G61" s="68"/>
    </row>
    <row r="62" spans="2:8" s="3" customFormat="1" ht="21" customHeight="1" x14ac:dyDescent="0.15">
      <c r="B62" s="59">
        <v>58</v>
      </c>
      <c r="C62" s="65" t="s">
        <v>76</v>
      </c>
      <c r="D62" s="66" t="s">
        <v>1897</v>
      </c>
      <c r="E62" s="67" t="s">
        <v>21</v>
      </c>
      <c r="F62" s="65" t="s">
        <v>72</v>
      </c>
      <c r="G62" s="68"/>
    </row>
    <row r="63" spans="2:8" s="3" customFormat="1" ht="21" customHeight="1" x14ac:dyDescent="0.15">
      <c r="B63" s="59">
        <v>59</v>
      </c>
      <c r="C63" s="65" t="s">
        <v>77</v>
      </c>
      <c r="D63" s="66" t="s">
        <v>1897</v>
      </c>
      <c r="E63" s="67" t="s">
        <v>21</v>
      </c>
      <c r="F63" s="65" t="s">
        <v>72</v>
      </c>
      <c r="G63" s="68"/>
    </row>
    <row r="64" spans="2:8" s="3" customFormat="1" ht="21" customHeight="1" x14ac:dyDescent="0.15">
      <c r="B64" s="59">
        <v>60</v>
      </c>
      <c r="C64" s="65" t="s">
        <v>78</v>
      </c>
      <c r="D64" s="66" t="s">
        <v>1876</v>
      </c>
      <c r="E64" s="67" t="s">
        <v>1881</v>
      </c>
      <c r="F64" s="65" t="s">
        <v>79</v>
      </c>
      <c r="G64" s="68"/>
    </row>
    <row r="65" spans="2:7" s="3" customFormat="1" ht="21" customHeight="1" x14ac:dyDescent="0.15">
      <c r="B65" s="59">
        <v>61</v>
      </c>
      <c r="C65" s="65" t="s">
        <v>80</v>
      </c>
      <c r="D65" s="66" t="s">
        <v>1876</v>
      </c>
      <c r="E65" s="67" t="s">
        <v>1881</v>
      </c>
      <c r="F65" s="65" t="s">
        <v>79</v>
      </c>
      <c r="G65" s="68"/>
    </row>
    <row r="66" spans="2:7" s="3" customFormat="1" ht="21" customHeight="1" x14ac:dyDescent="0.15">
      <c r="B66" s="59">
        <v>62</v>
      </c>
      <c r="C66" s="65" t="s">
        <v>1863</v>
      </c>
      <c r="D66" s="66" t="s">
        <v>1898</v>
      </c>
      <c r="E66" s="67" t="s">
        <v>1880</v>
      </c>
      <c r="F66" s="65" t="s">
        <v>1899</v>
      </c>
      <c r="G66" s="68"/>
    </row>
    <row r="67" spans="2:7" s="3" customFormat="1" ht="21" customHeight="1" x14ac:dyDescent="0.15">
      <c r="B67" s="59">
        <v>63</v>
      </c>
      <c r="C67" s="65" t="s">
        <v>18</v>
      </c>
      <c r="D67" s="66" t="s">
        <v>1900</v>
      </c>
      <c r="E67" s="67" t="s">
        <v>1880</v>
      </c>
      <c r="F67" s="65" t="s">
        <v>19</v>
      </c>
      <c r="G67" s="68"/>
    </row>
    <row r="68" spans="2:7" s="3" customFormat="1" ht="21" customHeight="1" x14ac:dyDescent="0.15">
      <c r="B68" s="59">
        <v>64</v>
      </c>
      <c r="C68" s="65" t="s">
        <v>81</v>
      </c>
      <c r="D68" s="66" t="s">
        <v>1900</v>
      </c>
      <c r="E68" s="67" t="s">
        <v>1881</v>
      </c>
      <c r="F68" s="65" t="s">
        <v>82</v>
      </c>
      <c r="G68" s="68"/>
    </row>
    <row r="69" spans="2:7" s="3" customFormat="1" ht="21" customHeight="1" x14ac:dyDescent="0.15">
      <c r="B69" s="59">
        <v>65</v>
      </c>
      <c r="C69" s="65" t="s">
        <v>83</v>
      </c>
      <c r="D69" s="66" t="s">
        <v>1877</v>
      </c>
      <c r="E69" s="67" t="s">
        <v>1881</v>
      </c>
      <c r="F69" s="65" t="s">
        <v>82</v>
      </c>
      <c r="G69" s="68"/>
    </row>
    <row r="70" spans="2:7" s="3" customFormat="1" ht="21" customHeight="1" x14ac:dyDescent="0.15">
      <c r="B70" s="59">
        <v>66</v>
      </c>
      <c r="C70" s="65" t="s">
        <v>84</v>
      </c>
      <c r="D70" s="66" t="s">
        <v>1877</v>
      </c>
      <c r="E70" s="67" t="s">
        <v>1881</v>
      </c>
      <c r="F70" s="65" t="s">
        <v>82</v>
      </c>
      <c r="G70" s="68"/>
    </row>
    <row r="71" spans="2:7" s="3" customFormat="1" ht="21" customHeight="1" x14ac:dyDescent="0.15">
      <c r="B71" s="59">
        <v>67</v>
      </c>
      <c r="C71" s="65" t="s">
        <v>85</v>
      </c>
      <c r="D71" s="66" t="s">
        <v>1877</v>
      </c>
      <c r="E71" s="67" t="s">
        <v>1881</v>
      </c>
      <c r="F71" s="65" t="s">
        <v>82</v>
      </c>
      <c r="G71" s="68"/>
    </row>
    <row r="72" spans="2:7" s="3" customFormat="1" ht="21" customHeight="1" x14ac:dyDescent="0.15">
      <c r="B72" s="59">
        <v>68</v>
      </c>
      <c r="C72" s="65" t="s">
        <v>86</v>
      </c>
      <c r="D72" s="66" t="s">
        <v>1877</v>
      </c>
      <c r="E72" s="67" t="s">
        <v>1881</v>
      </c>
      <c r="F72" s="65" t="s">
        <v>82</v>
      </c>
      <c r="G72" s="68"/>
    </row>
    <row r="73" spans="2:7" s="3" customFormat="1" ht="21" customHeight="1" x14ac:dyDescent="0.15">
      <c r="B73" s="59">
        <v>69</v>
      </c>
      <c r="C73" s="65" t="s">
        <v>87</v>
      </c>
      <c r="D73" s="66" t="s">
        <v>1877</v>
      </c>
      <c r="E73" s="67" t="s">
        <v>13</v>
      </c>
      <c r="F73" s="65" t="s">
        <v>88</v>
      </c>
      <c r="G73" s="68"/>
    </row>
    <row r="74" spans="2:7" s="3" customFormat="1" ht="21" customHeight="1" x14ac:dyDescent="0.15">
      <c r="B74" s="59">
        <v>70</v>
      </c>
      <c r="C74" s="65" t="s">
        <v>89</v>
      </c>
      <c r="D74" s="66" t="s">
        <v>1877</v>
      </c>
      <c r="E74" s="67" t="s">
        <v>13</v>
      </c>
      <c r="F74" s="65" t="s">
        <v>88</v>
      </c>
      <c r="G74" s="68"/>
    </row>
    <row r="75" spans="2:7" s="3" customFormat="1" ht="21" customHeight="1" x14ac:dyDescent="0.15">
      <c r="B75" s="59">
        <v>71</v>
      </c>
      <c r="C75" s="65" t="s">
        <v>90</v>
      </c>
      <c r="D75" s="66" t="s">
        <v>1877</v>
      </c>
      <c r="E75" s="67" t="s">
        <v>13</v>
      </c>
      <c r="F75" s="65" t="s">
        <v>88</v>
      </c>
      <c r="G75" s="68"/>
    </row>
    <row r="76" spans="2:7" s="3" customFormat="1" ht="21" customHeight="1" x14ac:dyDescent="0.15">
      <c r="B76" s="59">
        <v>72</v>
      </c>
      <c r="C76" s="65" t="s">
        <v>91</v>
      </c>
      <c r="D76" s="66" t="s">
        <v>1877</v>
      </c>
      <c r="E76" s="67" t="s">
        <v>13</v>
      </c>
      <c r="F76" s="65" t="s">
        <v>88</v>
      </c>
      <c r="G76" s="68"/>
    </row>
    <row r="77" spans="2:7" s="3" customFormat="1" ht="21" customHeight="1" x14ac:dyDescent="0.15">
      <c r="B77" s="59">
        <v>73</v>
      </c>
      <c r="C77" s="65" t="s">
        <v>92</v>
      </c>
      <c r="D77" s="66" t="s">
        <v>1877</v>
      </c>
      <c r="E77" s="67" t="s">
        <v>13</v>
      </c>
      <c r="F77" s="65" t="s">
        <v>88</v>
      </c>
      <c r="G77" s="68"/>
    </row>
    <row r="78" spans="2:7" s="3" customFormat="1" ht="21" customHeight="1" x14ac:dyDescent="0.15">
      <c r="B78" s="59">
        <v>74</v>
      </c>
      <c r="C78" s="65" t="s">
        <v>93</v>
      </c>
      <c r="D78" s="66" t="s">
        <v>1877</v>
      </c>
      <c r="E78" s="67" t="s">
        <v>13</v>
      </c>
      <c r="F78" s="65" t="s">
        <v>88</v>
      </c>
      <c r="G78" s="68"/>
    </row>
    <row r="79" spans="2:7" s="3" customFormat="1" ht="21" customHeight="1" x14ac:dyDescent="0.15">
      <c r="B79" s="59">
        <v>75</v>
      </c>
      <c r="C79" s="65" t="s">
        <v>94</v>
      </c>
      <c r="D79" s="66" t="s">
        <v>1877</v>
      </c>
      <c r="E79" s="67" t="s">
        <v>13</v>
      </c>
      <c r="F79" s="65" t="s">
        <v>88</v>
      </c>
      <c r="G79" s="68"/>
    </row>
    <row r="80" spans="2:7" s="3" customFormat="1" ht="21" customHeight="1" x14ac:dyDescent="0.15">
      <c r="B80" s="59">
        <v>76</v>
      </c>
      <c r="C80" s="65" t="s">
        <v>48</v>
      </c>
      <c r="D80" s="66" t="s">
        <v>1900</v>
      </c>
      <c r="E80" s="67" t="s">
        <v>1878</v>
      </c>
      <c r="F80" s="65" t="s">
        <v>1901</v>
      </c>
      <c r="G80" s="68"/>
    </row>
    <row r="81" spans="2:7" s="3" customFormat="1" ht="21" customHeight="1" x14ac:dyDescent="0.15">
      <c r="B81" s="59">
        <v>77</v>
      </c>
      <c r="C81" s="65" t="s">
        <v>47</v>
      </c>
      <c r="D81" s="66" t="s">
        <v>1900</v>
      </c>
      <c r="E81" s="67" t="s">
        <v>1884</v>
      </c>
      <c r="F81" s="65" t="s">
        <v>1902</v>
      </c>
      <c r="G81" s="68"/>
    </row>
    <row r="82" spans="2:7" s="3" customFormat="1" ht="21" customHeight="1" x14ac:dyDescent="0.15">
      <c r="B82" s="59">
        <v>78</v>
      </c>
      <c r="C82" s="65" t="s">
        <v>45</v>
      </c>
      <c r="D82" s="66" t="s">
        <v>1877</v>
      </c>
      <c r="E82" s="67" t="s">
        <v>1886</v>
      </c>
      <c r="F82" s="65" t="s">
        <v>1903</v>
      </c>
      <c r="G82" s="68"/>
    </row>
    <row r="83" spans="2:7" s="3" customFormat="1" ht="21" customHeight="1" x14ac:dyDescent="0.15">
      <c r="B83" s="59">
        <v>79</v>
      </c>
      <c r="C83" s="65" t="s">
        <v>46</v>
      </c>
      <c r="D83" s="66" t="s">
        <v>1877</v>
      </c>
      <c r="E83" s="67" t="s">
        <v>1886</v>
      </c>
      <c r="F83" s="65" t="s">
        <v>1903</v>
      </c>
      <c r="G83" s="68"/>
    </row>
    <row r="84" spans="2:7" s="3" customFormat="1" ht="21" customHeight="1" x14ac:dyDescent="0.15">
      <c r="B84" s="59">
        <v>80</v>
      </c>
      <c r="C84" s="65" t="s">
        <v>97</v>
      </c>
      <c r="D84" s="66" t="s">
        <v>1877</v>
      </c>
      <c r="E84" s="67" t="s">
        <v>1887</v>
      </c>
      <c r="F84" s="65" t="s">
        <v>98</v>
      </c>
      <c r="G84" s="68" t="s">
        <v>1870</v>
      </c>
    </row>
    <row r="85" spans="2:7" s="3" customFormat="1" ht="21" customHeight="1" x14ac:dyDescent="0.15">
      <c r="B85" s="59">
        <v>81</v>
      </c>
      <c r="C85" s="65" t="s">
        <v>99</v>
      </c>
      <c r="D85" s="66" t="s">
        <v>1877</v>
      </c>
      <c r="E85" s="67" t="s">
        <v>1887</v>
      </c>
      <c r="F85" s="65" t="s">
        <v>98</v>
      </c>
      <c r="G85" s="68" t="s">
        <v>1870</v>
      </c>
    </row>
    <row r="86" spans="2:7" s="3" customFormat="1" ht="21" customHeight="1" x14ac:dyDescent="0.15">
      <c r="B86" s="59">
        <v>82</v>
      </c>
      <c r="C86" s="65" t="s">
        <v>100</v>
      </c>
      <c r="D86" s="66" t="s">
        <v>1877</v>
      </c>
      <c r="E86" s="67" t="s">
        <v>1888</v>
      </c>
      <c r="F86" s="65" t="s">
        <v>101</v>
      </c>
      <c r="G86" s="68"/>
    </row>
    <row r="87" spans="2:7" s="3" customFormat="1" ht="21" customHeight="1" x14ac:dyDescent="0.15">
      <c r="B87" s="59">
        <v>83</v>
      </c>
      <c r="C87" s="65" t="s">
        <v>102</v>
      </c>
      <c r="D87" s="66" t="s">
        <v>1877</v>
      </c>
      <c r="E87" s="67" t="s">
        <v>1888</v>
      </c>
      <c r="F87" s="65" t="s">
        <v>101</v>
      </c>
      <c r="G87" s="68"/>
    </row>
    <row r="88" spans="2:7" s="3" customFormat="1" ht="21" customHeight="1" x14ac:dyDescent="0.15">
      <c r="B88" s="59">
        <v>84</v>
      </c>
      <c r="C88" s="65" t="s">
        <v>95</v>
      </c>
      <c r="D88" s="66" t="s">
        <v>1877</v>
      </c>
      <c r="E88" s="67" t="s">
        <v>1889</v>
      </c>
      <c r="F88" s="65" t="s">
        <v>1904</v>
      </c>
      <c r="G88" s="68"/>
    </row>
    <row r="89" spans="2:7" s="3" customFormat="1" ht="21" customHeight="1" x14ac:dyDescent="0.15">
      <c r="B89" s="59">
        <v>85</v>
      </c>
      <c r="C89" s="65" t="s">
        <v>96</v>
      </c>
      <c r="D89" s="66" t="s">
        <v>1877</v>
      </c>
      <c r="E89" s="67" t="s">
        <v>1889</v>
      </c>
      <c r="F89" s="65" t="s">
        <v>1905</v>
      </c>
      <c r="G89" s="68"/>
    </row>
    <row r="90" spans="2:7" s="5" customFormat="1" ht="15" customHeight="1" x14ac:dyDescent="0.15">
      <c r="B90" s="71" t="s">
        <v>1867</v>
      </c>
      <c r="C90" s="71"/>
      <c r="D90" s="4"/>
      <c r="E90" s="4"/>
      <c r="F90" s="4"/>
      <c r="G90" s="6"/>
    </row>
    <row r="91" spans="2:7" s="5" customFormat="1" ht="15" customHeight="1" x14ac:dyDescent="0.15">
      <c r="B91" s="72" t="s">
        <v>1868</v>
      </c>
      <c r="C91" s="72"/>
      <c r="D91" s="8"/>
      <c r="E91" s="8"/>
      <c r="F91" s="8"/>
    </row>
    <row r="92" spans="2:7" s="5" customFormat="1" ht="13.5" customHeight="1" x14ac:dyDescent="0.15">
      <c r="C92" s="7"/>
      <c r="D92" s="8"/>
      <c r="E92" s="8"/>
      <c r="F92" s="8"/>
    </row>
  </sheetData>
  <mergeCells count="6">
    <mergeCell ref="B1:G1"/>
    <mergeCell ref="B2:G2"/>
    <mergeCell ref="B3:B4"/>
    <mergeCell ref="C3:C4"/>
    <mergeCell ref="D3:F3"/>
    <mergeCell ref="G3:G4"/>
  </mergeCells>
  <phoneticPr fontId="2"/>
  <hyperlinks>
    <hyperlink ref="B7" location="'3'!Print_Titles" display="'3'!Print_Titles"/>
    <hyperlink ref="B5" location="'1'!A1" display="'1'!A1"/>
    <hyperlink ref="B8" location="'4'!Print_Titles" display="'4'!Print_Titles"/>
    <hyperlink ref="B10" location="'6'!Print_Titles" display="'6'!Print_Titles"/>
    <hyperlink ref="B12" location="'8'!Print_Titles" display="'8'!Print_Titles"/>
    <hyperlink ref="B14" location="'10'!Print_Titles" display="'10'!Print_Titles"/>
    <hyperlink ref="B16" location="'12'!Print_Titles" display="'12'!Print_Titles"/>
    <hyperlink ref="B18" location="'14'!Print_Titles" display="'14'!Print_Titles"/>
    <hyperlink ref="B20" location="'16'!Print_Titles" display="'16'!Print_Titles"/>
    <hyperlink ref="B22" location="'18'!Print_Titles" display="'18'!Print_Titles"/>
    <hyperlink ref="B24" location="'20'!Print_Titles" display="'20'!Print_Titles"/>
    <hyperlink ref="B26" location="'22'!Print_Titles" display="'22'!Print_Titles"/>
    <hyperlink ref="B28" location="'24'!Print_Titles" display="'24'!Print_Titles"/>
    <hyperlink ref="B30" location="'26'!Print_Titles" display="'26'!Print_Titles"/>
    <hyperlink ref="B32" location="'28'!Print_Titles" display="'28'!Print_Titles"/>
    <hyperlink ref="B34" location="'30'!Print_Titles" display="'30'!Print_Titles"/>
    <hyperlink ref="B36" location="'32'!Print_Titles" display="'32'!Print_Titles"/>
    <hyperlink ref="B38" location="'34'!Print_Titles" display="'34'!Print_Titles"/>
    <hyperlink ref="B40" location="'36'!Print_Titles" display="'36'!Print_Titles"/>
    <hyperlink ref="B42" location="'38'!Print_Titles" display="'38'!Print_Titles"/>
    <hyperlink ref="B44" location="'40'!Print_Titles" display="'40'!Print_Titles"/>
    <hyperlink ref="B46" location="'42'!Print_Titles" display="'42'!Print_Titles"/>
    <hyperlink ref="B48" location="'44'!Print_Titles" display="'44'!Print_Titles"/>
    <hyperlink ref="B50" location="'46'!Print_Titles" display="'46'!Print_Titles"/>
    <hyperlink ref="B52" location="'48'!Print_Titles" display="'48'!Print_Titles"/>
    <hyperlink ref="B54" location="'50'!Print_Titles" display="'50'!Print_Titles"/>
    <hyperlink ref="B56" location="'52'!Print_Titles" display="'52'!Print_Titles"/>
    <hyperlink ref="B58" location="'54'!Print_Titles" display="'54'!Print_Titles"/>
    <hyperlink ref="B60" location="'56'!Print_Titles" display="'56'!Print_Titles"/>
    <hyperlink ref="B62" location="'58'!Print_Titles" display="'58'!Print_Titles"/>
    <hyperlink ref="B64" location="'60'!Print_Titles" display="'60'!Print_Titles"/>
    <hyperlink ref="B66" location="'62'!Print_Titles" display="'62'!Print_Titles"/>
    <hyperlink ref="B68" location="'64'!Print_Titles" display="'64'!Print_Titles"/>
    <hyperlink ref="B70" location="'66'!Print_Titles" display="'66'!Print_Titles"/>
    <hyperlink ref="B72" location="'68'!Print_Titles" display="'68'!Print_Titles"/>
    <hyperlink ref="B74" location="'70'!Print_Titles" display="'70'!Print_Titles"/>
    <hyperlink ref="B76" location="'72'!Print_Titles" display="'72'!Print_Titles"/>
    <hyperlink ref="B78" location="'74'!Print_Titles" display="'74'!Print_Titles"/>
    <hyperlink ref="B80" location="'76'!Print_Titles" display="'76'!Print_Titles"/>
    <hyperlink ref="B82" location="'78'!Print_Titles" display="'78'!Print_Titles"/>
    <hyperlink ref="B84" location="'80'!Print_Titles" display="'80'!Print_Titles"/>
    <hyperlink ref="B86" location="'82'!Print_Titles" display="'82'!Print_Titles"/>
    <hyperlink ref="B88" location="'84'!Print_Titles" display="'84'!Print_Titles"/>
    <hyperlink ref="B9" location="'5'!Print_Titles" display="'5'!Print_Titles"/>
    <hyperlink ref="B11" location="'7'!Print_Titles" display="'7'!Print_Titles"/>
    <hyperlink ref="B13" location="'9'!Print_Titles" display="'9'!Print_Titles"/>
    <hyperlink ref="B15" location="'11'!Print_Titles" display="'11'!Print_Titles"/>
    <hyperlink ref="B17" location="'13'!Print_Titles" display="'13'!Print_Titles"/>
    <hyperlink ref="B19" location="'15'!Print_Titles" display="'15'!Print_Titles"/>
    <hyperlink ref="B21" location="'17'!Print_Titles" display="'17'!Print_Titles"/>
    <hyperlink ref="B23" location="'19'!Print_Titles" display="'19'!Print_Titles"/>
    <hyperlink ref="B25" location="'21'!Print_Titles" display="'21'!Print_Titles"/>
    <hyperlink ref="B27" location="'23'!Print_Titles" display="'23'!Print_Titles"/>
    <hyperlink ref="B29" location="'25'!Print_Titles" display="'25'!Print_Titles"/>
    <hyperlink ref="B31" location="'27'!Print_Titles" display="'27'!Print_Titles"/>
    <hyperlink ref="B33" location="'29'!Print_Titles" display="'29'!Print_Titles"/>
    <hyperlink ref="B35" location="'31'!Print_Titles" display="'31'!Print_Titles"/>
    <hyperlink ref="B37" location="'33'!Print_Titles" display="'33'!Print_Titles"/>
    <hyperlink ref="B39" location="'35'!Print_Titles" display="'35'!Print_Titles"/>
    <hyperlink ref="B41" location="'37'!Print_Titles" display="'37'!Print_Titles"/>
    <hyperlink ref="B43" location="'39'!Print_Titles" display="'39'!Print_Titles"/>
    <hyperlink ref="B45" location="'41'!Print_Titles" display="'41'!Print_Titles"/>
    <hyperlink ref="B47" location="'43'!Print_Titles" display="'43'!Print_Titles"/>
    <hyperlink ref="B49" location="'45'!Print_Titles" display="'45'!Print_Titles"/>
    <hyperlink ref="B51" location="'47'!Print_Titles" display="'47'!Print_Titles"/>
    <hyperlink ref="B53" location="'49'!Print_Titles" display="'49'!Print_Titles"/>
    <hyperlink ref="B55" location="'51'!Print_Titles" display="'51'!Print_Titles"/>
    <hyperlink ref="B57" location="'53'!Print_Titles" display="'53'!Print_Titles"/>
    <hyperlink ref="B59" location="'55'!Print_Titles" display="'55'!Print_Titles"/>
    <hyperlink ref="B61" location="'57'!Print_Titles" display="'57'!Print_Titles"/>
    <hyperlink ref="B63" location="'59'!Print_Titles" display="'59'!Print_Titles"/>
    <hyperlink ref="B65" location="'61'!Print_Titles" display="'61'!Print_Titles"/>
    <hyperlink ref="B67" location="'63'!Print_Titles" display="'63'!Print_Titles"/>
    <hyperlink ref="B69" location="'65'!Print_Titles" display="'65'!Print_Titles"/>
    <hyperlink ref="B71" location="'67'!Print_Titles" display="'67'!Print_Titles"/>
    <hyperlink ref="B73" location="'69'!Print_Titles" display="'69'!Print_Titles"/>
    <hyperlink ref="B75" location="'71'!Print_Titles" display="'71'!Print_Titles"/>
    <hyperlink ref="B77" location="'73'!Print_Titles" display="'73'!Print_Titles"/>
    <hyperlink ref="B81" location="'77'!Print_Titles" display="'77'!Print_Titles"/>
    <hyperlink ref="B83" location="'79'!Print_Titles" display="'79'!Print_Titles"/>
    <hyperlink ref="B85" location="'81'!Print_Titles" display="'81'!Print_Titles"/>
    <hyperlink ref="B87" location="'83'!Print_Titles" display="'83'!Print_Titles"/>
    <hyperlink ref="B89" location="'85'!Print_Titles" display="'85'!Print_Titles"/>
    <hyperlink ref="B79" location="'75'!Print_Titles" display="'75'!Print_Titles"/>
    <hyperlink ref="B6" location="'2'!Print_Titles" display="'2'!Print_Titles"/>
  </hyperlinks>
  <printOptions horizontalCentered="1"/>
  <pageMargins left="0.70866141732283472" right="0.51181102362204722" top="0.35433070866141736" bottom="0.39370078740157483" header="0.19685039370078741" footer="0.19685039370078741"/>
  <pageSetup paperSize="9" scale="72" fitToHeight="0" orientation="portrait" cellComments="asDisplayed" useFirstPageNumber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"/>
  <sheetViews>
    <sheetView zoomScaleNormal="100" workbookViewId="0">
      <selection activeCell="K34" sqref="K34"/>
    </sheetView>
  </sheetViews>
  <sheetFormatPr defaultRowHeight="11.25" x14ac:dyDescent="0.15"/>
  <cols>
    <col min="1" max="1" width="11.5" style="39" customWidth="1"/>
    <col min="2" max="2" width="8.625" style="39" customWidth="1"/>
    <col min="3" max="17" width="6.125" style="39" customWidth="1"/>
    <col min="18" max="18" width="18.625" style="39" customWidth="1"/>
    <col min="19" max="19" width="2.625" style="39" customWidth="1"/>
    <col min="20" max="20" width="18.625" style="39" customWidth="1"/>
    <col min="21" max="21" width="2.625" style="39" customWidth="1"/>
    <col min="22" max="22" width="18.625" style="39" customWidth="1"/>
    <col min="23" max="23" width="2.625" style="39" customWidth="1"/>
    <col min="24" max="33" width="13.625" style="39" customWidth="1"/>
    <col min="34" max="16384" width="9" style="40"/>
  </cols>
  <sheetData>
    <row r="1" spans="1:33" ht="24" customHeight="1" x14ac:dyDescent="0.15">
      <c r="A1" s="38" t="s">
        <v>1917</v>
      </c>
    </row>
    <row r="2" spans="1:33" ht="24" customHeight="1" x14ac:dyDescent="0.15">
      <c r="A2" s="38" t="s">
        <v>629</v>
      </c>
    </row>
    <row r="3" spans="1:33" s="20" customFormat="1" ht="20.25" customHeight="1" x14ac:dyDescent="0.15">
      <c r="A3" s="21" t="s">
        <v>107</v>
      </c>
      <c r="B3" s="125" t="s">
        <v>130</v>
      </c>
      <c r="C3" s="125" t="s">
        <v>109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 t="s">
        <v>110</v>
      </c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 t="s">
        <v>111</v>
      </c>
    </row>
    <row r="4" spans="1:33" s="20" customFormat="1" ht="20.25" customHeight="1" x14ac:dyDescent="0.15">
      <c r="A4" s="125" t="s">
        <v>474</v>
      </c>
      <c r="B4" s="125"/>
      <c r="C4" s="126" t="s">
        <v>112</v>
      </c>
      <c r="D4" s="127"/>
      <c r="E4" s="125"/>
      <c r="F4" s="125"/>
      <c r="G4" s="126" t="s">
        <v>113</v>
      </c>
      <c r="H4" s="127"/>
      <c r="I4" s="125"/>
      <c r="J4" s="125"/>
      <c r="K4" s="125"/>
      <c r="L4" s="126" t="s">
        <v>114</v>
      </c>
      <c r="M4" s="127"/>
      <c r="N4" s="125"/>
      <c r="O4" s="125"/>
      <c r="P4" s="125"/>
      <c r="Q4" s="125" t="s">
        <v>115</v>
      </c>
      <c r="R4" s="125" t="s">
        <v>116</v>
      </c>
      <c r="S4" s="125"/>
      <c r="T4" s="125"/>
      <c r="U4" s="125"/>
      <c r="V4" s="125"/>
      <c r="W4" s="125"/>
      <c r="X4" s="125" t="s">
        <v>113</v>
      </c>
      <c r="Y4" s="125"/>
      <c r="Z4" s="125"/>
      <c r="AA4" s="125"/>
      <c r="AB4" s="125" t="s">
        <v>114</v>
      </c>
      <c r="AC4" s="125"/>
      <c r="AD4" s="125"/>
      <c r="AE4" s="125"/>
      <c r="AF4" s="125" t="s">
        <v>115</v>
      </c>
      <c r="AG4" s="125"/>
    </row>
    <row r="5" spans="1:33" s="20" customFormat="1" ht="20.25" customHeight="1" x14ac:dyDescent="0.15">
      <c r="A5" s="125"/>
      <c r="B5" s="125"/>
      <c r="C5" s="125"/>
      <c r="D5" s="21" t="s">
        <v>117</v>
      </c>
      <c r="E5" s="21" t="s">
        <v>118</v>
      </c>
      <c r="F5" s="21" t="s">
        <v>119</v>
      </c>
      <c r="G5" s="125"/>
      <c r="H5" s="21" t="s">
        <v>120</v>
      </c>
      <c r="I5" s="21" t="s">
        <v>121</v>
      </c>
      <c r="J5" s="21" t="s">
        <v>122</v>
      </c>
      <c r="K5" s="21" t="s">
        <v>123</v>
      </c>
      <c r="L5" s="125"/>
      <c r="M5" s="21" t="s">
        <v>124</v>
      </c>
      <c r="N5" s="21" t="s">
        <v>125</v>
      </c>
      <c r="O5" s="21" t="s">
        <v>126</v>
      </c>
      <c r="P5" s="21" t="s">
        <v>127</v>
      </c>
      <c r="Q5" s="125"/>
      <c r="R5" s="125" t="s">
        <v>117</v>
      </c>
      <c r="S5" s="125"/>
      <c r="T5" s="125" t="s">
        <v>118</v>
      </c>
      <c r="U5" s="125"/>
      <c r="V5" s="125" t="s">
        <v>119</v>
      </c>
      <c r="W5" s="125"/>
      <c r="X5" s="21" t="s">
        <v>120</v>
      </c>
      <c r="Y5" s="21" t="s">
        <v>121</v>
      </c>
      <c r="Z5" s="21" t="s">
        <v>122</v>
      </c>
      <c r="AA5" s="21" t="s">
        <v>123</v>
      </c>
      <c r="AB5" s="21" t="s">
        <v>124</v>
      </c>
      <c r="AC5" s="21" t="s">
        <v>125</v>
      </c>
      <c r="AD5" s="21" t="s">
        <v>126</v>
      </c>
      <c r="AE5" s="21" t="s">
        <v>127</v>
      </c>
      <c r="AF5" s="125"/>
      <c r="AG5" s="125"/>
    </row>
    <row r="6" spans="1:33" s="42" customFormat="1" ht="75" customHeight="1" x14ac:dyDescent="0.15">
      <c r="A6" s="37" t="s">
        <v>666</v>
      </c>
      <c r="B6" s="51">
        <v>96.58</v>
      </c>
      <c r="C6" s="33">
        <v>0</v>
      </c>
      <c r="D6" s="34" t="s">
        <v>142</v>
      </c>
      <c r="E6" s="34" t="s">
        <v>142</v>
      </c>
      <c r="F6" s="34" t="s">
        <v>142</v>
      </c>
      <c r="G6" s="33">
        <v>100</v>
      </c>
      <c r="H6" s="33">
        <v>46.019999999999996</v>
      </c>
      <c r="I6" s="33">
        <v>27.56</v>
      </c>
      <c r="J6" s="33">
        <v>26.42</v>
      </c>
      <c r="K6" s="34" t="s">
        <v>142</v>
      </c>
      <c r="L6" s="33">
        <v>0</v>
      </c>
      <c r="M6" s="33" t="s">
        <v>142</v>
      </c>
      <c r="N6" s="34" t="s">
        <v>142</v>
      </c>
      <c r="O6" s="34" t="s">
        <v>142</v>
      </c>
      <c r="P6" s="34" t="s">
        <v>142</v>
      </c>
      <c r="Q6" s="34" t="s">
        <v>142</v>
      </c>
      <c r="R6" s="35" t="s">
        <v>142</v>
      </c>
      <c r="S6" s="36" t="s">
        <v>146</v>
      </c>
      <c r="T6" s="35" t="s">
        <v>142</v>
      </c>
      <c r="U6" s="36" t="s">
        <v>146</v>
      </c>
      <c r="V6" s="35" t="s">
        <v>142</v>
      </c>
      <c r="W6" s="36" t="s">
        <v>146</v>
      </c>
      <c r="X6" s="37" t="s">
        <v>667</v>
      </c>
      <c r="Y6" s="37" t="s">
        <v>668</v>
      </c>
      <c r="Z6" s="37" t="s">
        <v>669</v>
      </c>
      <c r="AA6" s="37" t="s">
        <v>142</v>
      </c>
      <c r="AB6" s="37" t="s">
        <v>670</v>
      </c>
      <c r="AC6" s="37" t="s">
        <v>142</v>
      </c>
      <c r="AD6" s="37" t="s">
        <v>142</v>
      </c>
      <c r="AE6" s="37" t="s">
        <v>142</v>
      </c>
      <c r="AF6" s="37" t="s">
        <v>142</v>
      </c>
      <c r="AG6" s="37" t="s">
        <v>142</v>
      </c>
    </row>
    <row r="7" spans="1:33" s="42" customFormat="1" ht="75" customHeight="1" x14ac:dyDescent="0.15">
      <c r="A7" s="37" t="s">
        <v>671</v>
      </c>
      <c r="B7" s="43">
        <v>185.62</v>
      </c>
      <c r="C7" s="33">
        <v>0</v>
      </c>
      <c r="D7" s="34" t="s">
        <v>142</v>
      </c>
      <c r="E7" s="34" t="s">
        <v>142</v>
      </c>
      <c r="F7" s="34" t="s">
        <v>142</v>
      </c>
      <c r="G7" s="33">
        <v>100</v>
      </c>
      <c r="H7" s="33">
        <v>56.6</v>
      </c>
      <c r="I7" s="33">
        <v>22.16</v>
      </c>
      <c r="J7" s="33">
        <v>21.24</v>
      </c>
      <c r="K7" s="34" t="s">
        <v>142</v>
      </c>
      <c r="L7" s="33">
        <v>0</v>
      </c>
      <c r="M7" s="33" t="s">
        <v>142</v>
      </c>
      <c r="N7" s="34" t="s">
        <v>142</v>
      </c>
      <c r="O7" s="34" t="s">
        <v>142</v>
      </c>
      <c r="P7" s="34" t="s">
        <v>142</v>
      </c>
      <c r="Q7" s="34" t="s">
        <v>142</v>
      </c>
      <c r="R7" s="35" t="s">
        <v>142</v>
      </c>
      <c r="S7" s="36" t="s">
        <v>146</v>
      </c>
      <c r="T7" s="35" t="s">
        <v>142</v>
      </c>
      <c r="U7" s="36" t="s">
        <v>146</v>
      </c>
      <c r="V7" s="35" t="s">
        <v>142</v>
      </c>
      <c r="W7" s="36" t="s">
        <v>146</v>
      </c>
      <c r="X7" s="37" t="s">
        <v>667</v>
      </c>
      <c r="Y7" s="37" t="s">
        <v>668</v>
      </c>
      <c r="Z7" s="37" t="s">
        <v>669</v>
      </c>
      <c r="AA7" s="37" t="s">
        <v>142</v>
      </c>
      <c r="AB7" s="37" t="s">
        <v>670</v>
      </c>
      <c r="AC7" s="37" t="s">
        <v>142</v>
      </c>
      <c r="AD7" s="37" t="s">
        <v>142</v>
      </c>
      <c r="AE7" s="37" t="s">
        <v>142</v>
      </c>
      <c r="AF7" s="37" t="s">
        <v>142</v>
      </c>
      <c r="AG7" s="37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verticalDpi="1200" r:id="rId1"/>
  <headerFooter>
    <oddFooter>&amp;C&amp;"+,標準"&amp;A -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"/>
  <sheetViews>
    <sheetView zoomScaleNormal="100" workbookViewId="0">
      <selection activeCell="K34" sqref="K34"/>
    </sheetView>
  </sheetViews>
  <sheetFormatPr defaultRowHeight="11.25" x14ac:dyDescent="0.15"/>
  <cols>
    <col min="1" max="1" width="11.5" style="39" customWidth="1"/>
    <col min="2" max="2" width="8.625" style="39" customWidth="1"/>
    <col min="3" max="17" width="6.125" style="39" customWidth="1"/>
    <col min="18" max="18" width="18.625" style="39" customWidth="1"/>
    <col min="19" max="19" width="2.625" style="39" customWidth="1"/>
    <col min="20" max="20" width="18.625" style="39" customWidth="1"/>
    <col min="21" max="21" width="2.625" style="39" customWidth="1"/>
    <col min="22" max="22" width="18.625" style="39" customWidth="1"/>
    <col min="23" max="23" width="2.625" style="39" customWidth="1"/>
    <col min="24" max="33" width="13.625" style="39" customWidth="1"/>
    <col min="34" max="16384" width="9" style="40"/>
  </cols>
  <sheetData>
    <row r="1" spans="1:33" ht="24" customHeight="1" x14ac:dyDescent="0.15">
      <c r="A1" s="38" t="s">
        <v>1918</v>
      </c>
    </row>
    <row r="2" spans="1:33" ht="24" customHeight="1" x14ac:dyDescent="0.15">
      <c r="A2" s="38" t="s">
        <v>129</v>
      </c>
    </row>
    <row r="3" spans="1:33" s="20" customFormat="1" ht="20.25" customHeight="1" x14ac:dyDescent="0.15">
      <c r="A3" s="21" t="s">
        <v>107</v>
      </c>
      <c r="B3" s="125" t="s">
        <v>130</v>
      </c>
      <c r="C3" s="125" t="s">
        <v>109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 t="s">
        <v>110</v>
      </c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 t="s">
        <v>111</v>
      </c>
    </row>
    <row r="4" spans="1:33" s="20" customFormat="1" ht="20.25" customHeight="1" x14ac:dyDescent="0.15">
      <c r="A4" s="125" t="s">
        <v>474</v>
      </c>
      <c r="B4" s="125"/>
      <c r="C4" s="126" t="s">
        <v>112</v>
      </c>
      <c r="D4" s="127"/>
      <c r="E4" s="125"/>
      <c r="F4" s="125"/>
      <c r="G4" s="126" t="s">
        <v>113</v>
      </c>
      <c r="H4" s="127"/>
      <c r="I4" s="125"/>
      <c r="J4" s="125"/>
      <c r="K4" s="125"/>
      <c r="L4" s="126" t="s">
        <v>114</v>
      </c>
      <c r="M4" s="127"/>
      <c r="N4" s="125"/>
      <c r="O4" s="125"/>
      <c r="P4" s="125"/>
      <c r="Q4" s="125" t="s">
        <v>115</v>
      </c>
      <c r="R4" s="125" t="s">
        <v>116</v>
      </c>
      <c r="S4" s="125"/>
      <c r="T4" s="125"/>
      <c r="U4" s="125"/>
      <c r="V4" s="125"/>
      <c r="W4" s="125"/>
      <c r="X4" s="125" t="s">
        <v>113</v>
      </c>
      <c r="Y4" s="125"/>
      <c r="Z4" s="125"/>
      <c r="AA4" s="125"/>
      <c r="AB4" s="125" t="s">
        <v>114</v>
      </c>
      <c r="AC4" s="125"/>
      <c r="AD4" s="125"/>
      <c r="AE4" s="125"/>
      <c r="AF4" s="125" t="s">
        <v>115</v>
      </c>
      <c r="AG4" s="125"/>
    </row>
    <row r="5" spans="1:33" s="20" customFormat="1" ht="20.25" customHeight="1" x14ac:dyDescent="0.15">
      <c r="A5" s="125"/>
      <c r="B5" s="125"/>
      <c r="C5" s="125"/>
      <c r="D5" s="21" t="s">
        <v>117</v>
      </c>
      <c r="E5" s="21" t="s">
        <v>118</v>
      </c>
      <c r="F5" s="21" t="s">
        <v>119</v>
      </c>
      <c r="G5" s="125"/>
      <c r="H5" s="21" t="s">
        <v>120</v>
      </c>
      <c r="I5" s="21" t="s">
        <v>121</v>
      </c>
      <c r="J5" s="21" t="s">
        <v>122</v>
      </c>
      <c r="K5" s="21" t="s">
        <v>123</v>
      </c>
      <c r="L5" s="125"/>
      <c r="M5" s="21" t="s">
        <v>124</v>
      </c>
      <c r="N5" s="21" t="s">
        <v>125</v>
      </c>
      <c r="O5" s="21" t="s">
        <v>126</v>
      </c>
      <c r="P5" s="21" t="s">
        <v>127</v>
      </c>
      <c r="Q5" s="125"/>
      <c r="R5" s="125" t="s">
        <v>117</v>
      </c>
      <c r="S5" s="125"/>
      <c r="T5" s="125" t="s">
        <v>118</v>
      </c>
      <c r="U5" s="125"/>
      <c r="V5" s="125" t="s">
        <v>119</v>
      </c>
      <c r="W5" s="125"/>
      <c r="X5" s="21" t="s">
        <v>120</v>
      </c>
      <c r="Y5" s="21" t="s">
        <v>121</v>
      </c>
      <c r="Z5" s="21" t="s">
        <v>122</v>
      </c>
      <c r="AA5" s="21" t="s">
        <v>123</v>
      </c>
      <c r="AB5" s="21" t="s">
        <v>124</v>
      </c>
      <c r="AC5" s="21" t="s">
        <v>125</v>
      </c>
      <c r="AD5" s="21" t="s">
        <v>126</v>
      </c>
      <c r="AE5" s="21" t="s">
        <v>127</v>
      </c>
      <c r="AF5" s="125"/>
      <c r="AG5" s="125"/>
    </row>
    <row r="6" spans="1:33" s="42" customFormat="1" ht="75" customHeight="1" x14ac:dyDescent="0.15">
      <c r="A6" s="37" t="s">
        <v>663</v>
      </c>
      <c r="B6" s="43">
        <v>682.88</v>
      </c>
      <c r="C6" s="33">
        <v>9.98</v>
      </c>
      <c r="D6" s="33">
        <v>3.64</v>
      </c>
      <c r="E6" s="33">
        <v>3.53</v>
      </c>
      <c r="F6" s="33">
        <v>2.52</v>
      </c>
      <c r="G6" s="33">
        <v>85.78</v>
      </c>
      <c r="H6" s="33">
        <v>27.09</v>
      </c>
      <c r="I6" s="33">
        <v>24.55</v>
      </c>
      <c r="J6" s="33">
        <v>18.07</v>
      </c>
      <c r="K6" s="33">
        <v>13.58</v>
      </c>
      <c r="L6" s="33">
        <v>4.24</v>
      </c>
      <c r="M6" s="33">
        <v>4.12</v>
      </c>
      <c r="N6" s="34" t="s">
        <v>142</v>
      </c>
      <c r="O6" s="34" t="s">
        <v>142</v>
      </c>
      <c r="P6" s="34" t="s">
        <v>142</v>
      </c>
      <c r="Q6" s="34" t="s">
        <v>142</v>
      </c>
      <c r="R6" s="35" t="s">
        <v>672</v>
      </c>
      <c r="S6" s="36" t="s">
        <v>350</v>
      </c>
      <c r="T6" s="35" t="s">
        <v>664</v>
      </c>
      <c r="U6" s="36" t="s">
        <v>350</v>
      </c>
      <c r="V6" s="35" t="s">
        <v>673</v>
      </c>
      <c r="W6" s="36" t="s">
        <v>350</v>
      </c>
      <c r="X6" s="37" t="s">
        <v>147</v>
      </c>
      <c r="Y6" s="37" t="s">
        <v>163</v>
      </c>
      <c r="Z6" s="37" t="s">
        <v>202</v>
      </c>
      <c r="AA6" s="37" t="s">
        <v>188</v>
      </c>
      <c r="AB6" s="37" t="s">
        <v>148</v>
      </c>
      <c r="AC6" s="37" t="s">
        <v>142</v>
      </c>
      <c r="AD6" s="37" t="s">
        <v>142</v>
      </c>
      <c r="AE6" s="37" t="s">
        <v>142</v>
      </c>
      <c r="AF6" s="37" t="s">
        <v>142</v>
      </c>
      <c r="AG6" s="37" t="s">
        <v>142</v>
      </c>
    </row>
    <row r="7" spans="1:33" s="42" customFormat="1" ht="75" customHeight="1" x14ac:dyDescent="0.15">
      <c r="A7" s="37" t="s">
        <v>665</v>
      </c>
      <c r="B7" s="43">
        <v>682.88</v>
      </c>
      <c r="C7" s="33">
        <v>9.98</v>
      </c>
      <c r="D7" s="33">
        <v>3.64</v>
      </c>
      <c r="E7" s="33">
        <v>3.53</v>
      </c>
      <c r="F7" s="33">
        <v>2.52</v>
      </c>
      <c r="G7" s="33">
        <v>85.78</v>
      </c>
      <c r="H7" s="33">
        <v>27.09</v>
      </c>
      <c r="I7" s="33">
        <v>24.55</v>
      </c>
      <c r="J7" s="33">
        <v>18.07</v>
      </c>
      <c r="K7" s="33">
        <v>13.58</v>
      </c>
      <c r="L7" s="33">
        <v>4.24</v>
      </c>
      <c r="M7" s="33">
        <v>4.12</v>
      </c>
      <c r="N7" s="34" t="s">
        <v>142</v>
      </c>
      <c r="O7" s="34" t="s">
        <v>142</v>
      </c>
      <c r="P7" s="34" t="s">
        <v>142</v>
      </c>
      <c r="Q7" s="34" t="s">
        <v>142</v>
      </c>
      <c r="R7" s="35" t="s">
        <v>672</v>
      </c>
      <c r="S7" s="36" t="s">
        <v>350</v>
      </c>
      <c r="T7" s="35" t="s">
        <v>664</v>
      </c>
      <c r="U7" s="36" t="s">
        <v>350</v>
      </c>
      <c r="V7" s="35" t="s">
        <v>673</v>
      </c>
      <c r="W7" s="36" t="s">
        <v>350</v>
      </c>
      <c r="X7" s="37" t="s">
        <v>147</v>
      </c>
      <c r="Y7" s="37" t="s">
        <v>163</v>
      </c>
      <c r="Z7" s="37" t="s">
        <v>202</v>
      </c>
      <c r="AA7" s="37" t="s">
        <v>188</v>
      </c>
      <c r="AB7" s="37" t="s">
        <v>148</v>
      </c>
      <c r="AC7" s="37" t="s">
        <v>142</v>
      </c>
      <c r="AD7" s="37" t="s">
        <v>142</v>
      </c>
      <c r="AE7" s="37" t="s">
        <v>142</v>
      </c>
      <c r="AF7" s="37" t="s">
        <v>142</v>
      </c>
      <c r="AG7" s="37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verticalDpi="1200" r:id="rId1"/>
  <headerFooter>
    <oddFooter>&amp;C&amp;"+,標準"&amp;A -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"/>
  <sheetViews>
    <sheetView zoomScaleNormal="100" workbookViewId="0">
      <selection activeCell="K34" sqref="K34"/>
    </sheetView>
  </sheetViews>
  <sheetFormatPr defaultRowHeight="11.25" x14ac:dyDescent="0.15"/>
  <cols>
    <col min="1" max="1" width="9" style="39"/>
    <col min="2" max="2" width="8.625" style="39" customWidth="1"/>
    <col min="3" max="17" width="6.125" style="39" customWidth="1"/>
    <col min="18" max="18" width="18.625" style="39" customWidth="1"/>
    <col min="19" max="19" width="2.625" style="39" customWidth="1"/>
    <col min="20" max="20" width="18.625" style="39" customWidth="1"/>
    <col min="21" max="21" width="2.625" style="39" customWidth="1"/>
    <col min="22" max="22" width="18.625" style="39" customWidth="1"/>
    <col min="23" max="23" width="2.625" style="39" customWidth="1"/>
    <col min="24" max="33" width="13.625" style="39" customWidth="1"/>
    <col min="34" max="16384" width="9" style="40"/>
  </cols>
  <sheetData>
    <row r="1" spans="1:33" ht="24" customHeight="1" x14ac:dyDescent="0.15">
      <c r="A1" s="38" t="s">
        <v>1919</v>
      </c>
    </row>
    <row r="2" spans="1:33" ht="24" customHeight="1" x14ac:dyDescent="0.15">
      <c r="A2" s="38" t="s">
        <v>428</v>
      </c>
    </row>
    <row r="3" spans="1:33" s="20" customFormat="1" ht="20.25" customHeight="1" x14ac:dyDescent="0.15">
      <c r="A3" s="21" t="s">
        <v>107</v>
      </c>
      <c r="B3" s="130" t="s">
        <v>381</v>
      </c>
      <c r="C3" s="125" t="s">
        <v>109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 t="s">
        <v>110</v>
      </c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 t="s">
        <v>111</v>
      </c>
    </row>
    <row r="4" spans="1:33" s="20" customFormat="1" ht="20.25" customHeight="1" x14ac:dyDescent="0.15">
      <c r="A4" s="125" t="s">
        <v>142</v>
      </c>
      <c r="B4" s="130"/>
      <c r="C4" s="126" t="s">
        <v>112</v>
      </c>
      <c r="D4" s="127"/>
      <c r="E4" s="125"/>
      <c r="F4" s="125"/>
      <c r="G4" s="126" t="s">
        <v>113</v>
      </c>
      <c r="H4" s="127"/>
      <c r="I4" s="125"/>
      <c r="J4" s="125"/>
      <c r="K4" s="125"/>
      <c r="L4" s="126" t="s">
        <v>114</v>
      </c>
      <c r="M4" s="127"/>
      <c r="N4" s="125"/>
      <c r="O4" s="125"/>
      <c r="P4" s="125"/>
      <c r="Q4" s="125" t="s">
        <v>115</v>
      </c>
      <c r="R4" s="125" t="s">
        <v>116</v>
      </c>
      <c r="S4" s="125"/>
      <c r="T4" s="125"/>
      <c r="U4" s="125"/>
      <c r="V4" s="125"/>
      <c r="W4" s="125"/>
      <c r="X4" s="125" t="s">
        <v>113</v>
      </c>
      <c r="Y4" s="125"/>
      <c r="Z4" s="125"/>
      <c r="AA4" s="125"/>
      <c r="AB4" s="125" t="s">
        <v>114</v>
      </c>
      <c r="AC4" s="125"/>
      <c r="AD4" s="125"/>
      <c r="AE4" s="125"/>
      <c r="AF4" s="125" t="s">
        <v>115</v>
      </c>
      <c r="AG4" s="125"/>
    </row>
    <row r="5" spans="1:33" s="20" customFormat="1" ht="20.25" customHeight="1" x14ac:dyDescent="0.15">
      <c r="A5" s="125"/>
      <c r="B5" s="130"/>
      <c r="C5" s="125"/>
      <c r="D5" s="21" t="s">
        <v>117</v>
      </c>
      <c r="E5" s="21" t="s">
        <v>118</v>
      </c>
      <c r="F5" s="21" t="s">
        <v>119</v>
      </c>
      <c r="G5" s="125"/>
      <c r="H5" s="21" t="s">
        <v>120</v>
      </c>
      <c r="I5" s="21" t="s">
        <v>121</v>
      </c>
      <c r="J5" s="21" t="s">
        <v>122</v>
      </c>
      <c r="K5" s="21" t="s">
        <v>123</v>
      </c>
      <c r="L5" s="125"/>
      <c r="M5" s="21" t="s">
        <v>124</v>
      </c>
      <c r="N5" s="21" t="s">
        <v>125</v>
      </c>
      <c r="O5" s="21" t="s">
        <v>126</v>
      </c>
      <c r="P5" s="21" t="s">
        <v>127</v>
      </c>
      <c r="Q5" s="125"/>
      <c r="R5" s="125" t="s">
        <v>117</v>
      </c>
      <c r="S5" s="125"/>
      <c r="T5" s="125" t="s">
        <v>118</v>
      </c>
      <c r="U5" s="125"/>
      <c r="V5" s="125" t="s">
        <v>119</v>
      </c>
      <c r="W5" s="125"/>
      <c r="X5" s="21" t="s">
        <v>120</v>
      </c>
      <c r="Y5" s="21" t="s">
        <v>121</v>
      </c>
      <c r="Z5" s="21" t="s">
        <v>122</v>
      </c>
      <c r="AA5" s="21" t="s">
        <v>123</v>
      </c>
      <c r="AB5" s="21" t="s">
        <v>124</v>
      </c>
      <c r="AC5" s="21" t="s">
        <v>125</v>
      </c>
      <c r="AD5" s="21" t="s">
        <v>126</v>
      </c>
      <c r="AE5" s="21" t="s">
        <v>127</v>
      </c>
      <c r="AF5" s="125"/>
      <c r="AG5" s="125"/>
    </row>
    <row r="6" spans="1:33" s="42" customFormat="1" ht="75" customHeight="1" x14ac:dyDescent="0.15">
      <c r="A6" s="37" t="s">
        <v>142</v>
      </c>
      <c r="B6" s="31">
        <v>1492.6</v>
      </c>
      <c r="C6" s="33">
        <v>0</v>
      </c>
      <c r="D6" s="34" t="s">
        <v>142</v>
      </c>
      <c r="E6" s="34" t="s">
        <v>142</v>
      </c>
      <c r="F6" s="34" t="s">
        <v>142</v>
      </c>
      <c r="G6" s="33">
        <v>100</v>
      </c>
      <c r="H6" s="33">
        <v>46.019999999999996</v>
      </c>
      <c r="I6" s="33">
        <v>27.56</v>
      </c>
      <c r="J6" s="33">
        <v>26.42</v>
      </c>
      <c r="K6" s="34" t="s">
        <v>142</v>
      </c>
      <c r="L6" s="33">
        <v>0</v>
      </c>
      <c r="M6" s="33" t="s">
        <v>142</v>
      </c>
      <c r="N6" s="34" t="s">
        <v>142</v>
      </c>
      <c r="O6" s="34" t="s">
        <v>142</v>
      </c>
      <c r="P6" s="34" t="s">
        <v>142</v>
      </c>
      <c r="Q6" s="34" t="s">
        <v>142</v>
      </c>
      <c r="R6" s="35" t="s">
        <v>142</v>
      </c>
      <c r="S6" s="36" t="s">
        <v>146</v>
      </c>
      <c r="T6" s="35" t="s">
        <v>142</v>
      </c>
      <c r="U6" s="36" t="s">
        <v>146</v>
      </c>
      <c r="V6" s="35" t="s">
        <v>142</v>
      </c>
      <c r="W6" s="36" t="s">
        <v>146</v>
      </c>
      <c r="X6" s="37" t="s">
        <v>163</v>
      </c>
      <c r="Y6" s="37" t="s">
        <v>202</v>
      </c>
      <c r="Z6" s="37" t="s">
        <v>188</v>
      </c>
      <c r="AA6" s="37" t="s">
        <v>142</v>
      </c>
      <c r="AB6" s="37" t="s">
        <v>480</v>
      </c>
      <c r="AC6" s="37" t="s">
        <v>142</v>
      </c>
      <c r="AD6" s="37" t="s">
        <v>142</v>
      </c>
      <c r="AE6" s="37" t="s">
        <v>142</v>
      </c>
      <c r="AF6" s="37" t="s">
        <v>142</v>
      </c>
      <c r="AG6" s="37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verticalDpi="300" r:id="rId1"/>
  <headerFooter>
    <oddFooter>&amp;C&amp;"+,標準"&amp;A -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"/>
  <sheetViews>
    <sheetView zoomScaleNormal="100" workbookViewId="0">
      <selection activeCell="K34" sqref="K34"/>
    </sheetView>
  </sheetViews>
  <sheetFormatPr defaultColWidth="18.625" defaultRowHeight="12.75" customHeight="1" x14ac:dyDescent="0.15"/>
  <cols>
    <col min="1" max="1" width="9" style="9" customWidth="1"/>
    <col min="2" max="2" width="8.625" style="9" customWidth="1"/>
    <col min="3" max="17" width="6.125" style="16" customWidth="1"/>
    <col min="18" max="18" width="18.625" style="16"/>
    <col min="19" max="19" width="2.625" style="16" customWidth="1"/>
    <col min="20" max="20" width="18.625" style="16"/>
    <col min="21" max="21" width="2.625" style="16" customWidth="1"/>
    <col min="22" max="22" width="18.625" style="16"/>
    <col min="23" max="23" width="2.625" style="16" customWidth="1"/>
    <col min="24" max="33" width="13.625" style="16" customWidth="1"/>
    <col min="34" max="16384" width="18.625" style="16"/>
  </cols>
  <sheetData>
    <row r="1" spans="1:33" customFormat="1" ht="24" customHeight="1" x14ac:dyDescent="0.15">
      <c r="A1" s="10" t="s">
        <v>1920</v>
      </c>
      <c r="P1" s="20"/>
      <c r="Q1" s="46"/>
    </row>
    <row r="2" spans="1:33" customFormat="1" ht="24" customHeight="1" x14ac:dyDescent="0.15">
      <c r="A2" s="10" t="s">
        <v>428</v>
      </c>
      <c r="P2" s="20"/>
      <c r="Q2" s="46"/>
    </row>
    <row r="3" spans="1:33" s="11" customFormat="1" ht="20.25" customHeight="1" x14ac:dyDescent="0.15">
      <c r="A3" s="12" t="s">
        <v>107</v>
      </c>
      <c r="B3" s="130" t="s">
        <v>381</v>
      </c>
      <c r="C3" s="131" t="s">
        <v>109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 t="s">
        <v>110</v>
      </c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 t="s">
        <v>111</v>
      </c>
    </row>
    <row r="4" spans="1:33" s="11" customFormat="1" ht="20.25" customHeight="1" x14ac:dyDescent="0.15">
      <c r="A4" s="131" t="s">
        <v>142</v>
      </c>
      <c r="B4" s="130"/>
      <c r="C4" s="134" t="s">
        <v>112</v>
      </c>
      <c r="D4" s="133"/>
      <c r="E4" s="131"/>
      <c r="F4" s="131"/>
      <c r="G4" s="134" t="s">
        <v>113</v>
      </c>
      <c r="H4" s="133"/>
      <c r="I4" s="131"/>
      <c r="J4" s="131"/>
      <c r="K4" s="131"/>
      <c r="L4" s="134" t="s">
        <v>114</v>
      </c>
      <c r="M4" s="133"/>
      <c r="N4" s="131"/>
      <c r="O4" s="131"/>
      <c r="P4" s="131"/>
      <c r="Q4" s="131" t="s">
        <v>115</v>
      </c>
      <c r="R4" s="131" t="s">
        <v>116</v>
      </c>
      <c r="S4" s="131"/>
      <c r="T4" s="131"/>
      <c r="U4" s="131"/>
      <c r="V4" s="131"/>
      <c r="W4" s="131"/>
      <c r="X4" s="131" t="s">
        <v>113</v>
      </c>
      <c r="Y4" s="131"/>
      <c r="Z4" s="131"/>
      <c r="AA4" s="131"/>
      <c r="AB4" s="131" t="s">
        <v>114</v>
      </c>
      <c r="AC4" s="131"/>
      <c r="AD4" s="131"/>
      <c r="AE4" s="131"/>
      <c r="AF4" s="131" t="s">
        <v>115</v>
      </c>
      <c r="AG4" s="131"/>
    </row>
    <row r="5" spans="1:33" s="11" customFormat="1" ht="20.25" customHeight="1" x14ac:dyDescent="0.15">
      <c r="A5" s="131"/>
      <c r="B5" s="130"/>
      <c r="C5" s="131"/>
      <c r="D5" s="12" t="s">
        <v>117</v>
      </c>
      <c r="E5" s="12" t="s">
        <v>118</v>
      </c>
      <c r="F5" s="12" t="s">
        <v>119</v>
      </c>
      <c r="G5" s="131"/>
      <c r="H5" s="12" t="s">
        <v>120</v>
      </c>
      <c r="I5" s="12" t="s">
        <v>121</v>
      </c>
      <c r="J5" s="12" t="s">
        <v>122</v>
      </c>
      <c r="K5" s="12" t="s">
        <v>123</v>
      </c>
      <c r="L5" s="131"/>
      <c r="M5" s="12" t="s">
        <v>124</v>
      </c>
      <c r="N5" s="12" t="s">
        <v>125</v>
      </c>
      <c r="O5" s="12" t="s">
        <v>126</v>
      </c>
      <c r="P5" s="12" t="s">
        <v>127</v>
      </c>
      <c r="Q5" s="131"/>
      <c r="R5" s="131" t="s">
        <v>117</v>
      </c>
      <c r="S5" s="131"/>
      <c r="T5" s="131" t="s">
        <v>118</v>
      </c>
      <c r="U5" s="131"/>
      <c r="V5" s="131" t="s">
        <v>119</v>
      </c>
      <c r="W5" s="131"/>
      <c r="X5" s="12" t="s">
        <v>120</v>
      </c>
      <c r="Y5" s="12" t="s">
        <v>121</v>
      </c>
      <c r="Z5" s="12" t="s">
        <v>122</v>
      </c>
      <c r="AA5" s="12" t="s">
        <v>123</v>
      </c>
      <c r="AB5" s="12" t="s">
        <v>124</v>
      </c>
      <c r="AC5" s="12" t="s">
        <v>125</v>
      </c>
      <c r="AD5" s="12" t="s">
        <v>126</v>
      </c>
      <c r="AE5" s="12" t="s">
        <v>127</v>
      </c>
      <c r="AF5" s="131"/>
      <c r="AG5" s="131"/>
    </row>
    <row r="6" spans="1:33" s="14" customFormat="1" ht="75" customHeight="1" x14ac:dyDescent="0.15">
      <c r="A6" s="13" t="s">
        <v>142</v>
      </c>
      <c r="B6" s="24">
        <v>202.91</v>
      </c>
      <c r="C6" s="33">
        <v>0</v>
      </c>
      <c r="D6" s="34" t="s">
        <v>142</v>
      </c>
      <c r="E6" s="34" t="s">
        <v>142</v>
      </c>
      <c r="F6" s="34" t="s">
        <v>142</v>
      </c>
      <c r="G6" s="33">
        <v>100</v>
      </c>
      <c r="H6" s="33">
        <v>34.85</v>
      </c>
      <c r="I6" s="33">
        <v>28.62</v>
      </c>
      <c r="J6" s="33">
        <v>27.44</v>
      </c>
      <c r="K6" s="34" t="s">
        <v>142</v>
      </c>
      <c r="L6" s="33">
        <v>0</v>
      </c>
      <c r="M6" s="34" t="s">
        <v>142</v>
      </c>
      <c r="N6" s="34" t="s">
        <v>142</v>
      </c>
      <c r="O6" s="34" t="s">
        <v>142</v>
      </c>
      <c r="P6" s="34" t="s">
        <v>142</v>
      </c>
      <c r="Q6" s="34" t="s">
        <v>142</v>
      </c>
      <c r="R6" s="35" t="s">
        <v>142</v>
      </c>
      <c r="S6" s="36" t="s">
        <v>146</v>
      </c>
      <c r="T6" s="35" t="s">
        <v>142</v>
      </c>
      <c r="U6" s="36" t="s">
        <v>146</v>
      </c>
      <c r="V6" s="35" t="s">
        <v>142</v>
      </c>
      <c r="W6" s="36" t="s">
        <v>146</v>
      </c>
      <c r="X6" s="37" t="s">
        <v>163</v>
      </c>
      <c r="Y6" s="37" t="s">
        <v>202</v>
      </c>
      <c r="Z6" s="37" t="s">
        <v>188</v>
      </c>
      <c r="AA6" s="37" t="s">
        <v>142</v>
      </c>
      <c r="AB6" s="37" t="s">
        <v>142</v>
      </c>
      <c r="AC6" s="37" t="s">
        <v>142</v>
      </c>
      <c r="AD6" s="37" t="s">
        <v>142</v>
      </c>
      <c r="AE6" s="37" t="s">
        <v>142</v>
      </c>
      <c r="AF6" s="37" t="s">
        <v>142</v>
      </c>
      <c r="AG6" s="13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verticalDpi="300" r:id="rId1"/>
  <headerFooter>
    <oddFooter>&amp;C&amp;"+,標準"&amp;A -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"/>
  <sheetViews>
    <sheetView zoomScaleNormal="100" workbookViewId="0">
      <selection activeCell="K34" sqref="K34"/>
    </sheetView>
  </sheetViews>
  <sheetFormatPr defaultRowHeight="11.25" x14ac:dyDescent="0.15"/>
  <cols>
    <col min="1" max="1" width="9" style="39"/>
    <col min="2" max="2" width="8.625" style="39" customWidth="1"/>
    <col min="3" max="17" width="6.125" style="39" customWidth="1"/>
    <col min="18" max="18" width="18.625" style="39" customWidth="1"/>
    <col min="19" max="19" width="2.625" style="39" customWidth="1"/>
    <col min="20" max="20" width="18.625" style="39" customWidth="1"/>
    <col min="21" max="21" width="2.625" style="39" customWidth="1"/>
    <col min="22" max="22" width="18.625" style="39" customWidth="1"/>
    <col min="23" max="23" width="2.625" style="39" customWidth="1"/>
    <col min="24" max="33" width="13.625" style="39" customWidth="1"/>
    <col min="34" max="16384" width="9" style="40"/>
  </cols>
  <sheetData>
    <row r="1" spans="1:33" ht="24" customHeight="1" x14ac:dyDescent="0.15">
      <c r="A1" s="38" t="s">
        <v>2002</v>
      </c>
    </row>
    <row r="2" spans="1:33" ht="24" customHeight="1" x14ac:dyDescent="0.15">
      <c r="A2" s="38" t="s">
        <v>129</v>
      </c>
    </row>
    <row r="3" spans="1:33" s="20" customFormat="1" ht="20.25" customHeight="1" x14ac:dyDescent="0.15">
      <c r="A3" s="21" t="s">
        <v>107</v>
      </c>
      <c r="B3" s="130" t="s">
        <v>674</v>
      </c>
      <c r="C3" s="125" t="s">
        <v>109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 t="s">
        <v>110</v>
      </c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 t="s">
        <v>111</v>
      </c>
    </row>
    <row r="4" spans="1:33" s="20" customFormat="1" ht="20.25" customHeight="1" x14ac:dyDescent="0.15">
      <c r="A4" s="125" t="s">
        <v>142</v>
      </c>
      <c r="B4" s="130"/>
      <c r="C4" s="126" t="s">
        <v>112</v>
      </c>
      <c r="D4" s="127"/>
      <c r="E4" s="125"/>
      <c r="F4" s="125"/>
      <c r="G4" s="126" t="s">
        <v>113</v>
      </c>
      <c r="H4" s="127"/>
      <c r="I4" s="125"/>
      <c r="J4" s="125"/>
      <c r="K4" s="125"/>
      <c r="L4" s="126" t="s">
        <v>114</v>
      </c>
      <c r="M4" s="127"/>
      <c r="N4" s="125"/>
      <c r="O4" s="125"/>
      <c r="P4" s="125"/>
      <c r="Q4" s="125" t="s">
        <v>115</v>
      </c>
      <c r="R4" s="125" t="s">
        <v>116</v>
      </c>
      <c r="S4" s="125"/>
      <c r="T4" s="125"/>
      <c r="U4" s="125"/>
      <c r="V4" s="125"/>
      <c r="W4" s="125"/>
      <c r="X4" s="125" t="s">
        <v>113</v>
      </c>
      <c r="Y4" s="125"/>
      <c r="Z4" s="125"/>
      <c r="AA4" s="125"/>
      <c r="AB4" s="125" t="s">
        <v>114</v>
      </c>
      <c r="AC4" s="125"/>
      <c r="AD4" s="125"/>
      <c r="AE4" s="125"/>
      <c r="AF4" s="125" t="s">
        <v>115</v>
      </c>
      <c r="AG4" s="125"/>
    </row>
    <row r="5" spans="1:33" s="20" customFormat="1" ht="20.25" customHeight="1" x14ac:dyDescent="0.15">
      <c r="A5" s="125"/>
      <c r="B5" s="130"/>
      <c r="C5" s="125"/>
      <c r="D5" s="21" t="s">
        <v>117</v>
      </c>
      <c r="E5" s="21" t="s">
        <v>118</v>
      </c>
      <c r="F5" s="21" t="s">
        <v>119</v>
      </c>
      <c r="G5" s="125"/>
      <c r="H5" s="21" t="s">
        <v>120</v>
      </c>
      <c r="I5" s="21" t="s">
        <v>121</v>
      </c>
      <c r="J5" s="21" t="s">
        <v>122</v>
      </c>
      <c r="K5" s="21" t="s">
        <v>123</v>
      </c>
      <c r="L5" s="125"/>
      <c r="M5" s="21" t="s">
        <v>124</v>
      </c>
      <c r="N5" s="21" t="s">
        <v>125</v>
      </c>
      <c r="O5" s="21" t="s">
        <v>126</v>
      </c>
      <c r="P5" s="21" t="s">
        <v>127</v>
      </c>
      <c r="Q5" s="125"/>
      <c r="R5" s="125" t="s">
        <v>117</v>
      </c>
      <c r="S5" s="125"/>
      <c r="T5" s="125" t="s">
        <v>118</v>
      </c>
      <c r="U5" s="125"/>
      <c r="V5" s="125" t="s">
        <v>119</v>
      </c>
      <c r="W5" s="125"/>
      <c r="X5" s="21" t="s">
        <v>120</v>
      </c>
      <c r="Y5" s="21" t="s">
        <v>121</v>
      </c>
      <c r="Z5" s="21" t="s">
        <v>122</v>
      </c>
      <c r="AA5" s="21" t="s">
        <v>123</v>
      </c>
      <c r="AB5" s="21" t="s">
        <v>124</v>
      </c>
      <c r="AC5" s="21" t="s">
        <v>125</v>
      </c>
      <c r="AD5" s="21" t="s">
        <v>126</v>
      </c>
      <c r="AE5" s="21" t="s">
        <v>127</v>
      </c>
      <c r="AF5" s="125"/>
      <c r="AG5" s="125"/>
    </row>
    <row r="6" spans="1:33" s="42" customFormat="1" ht="75" customHeight="1" x14ac:dyDescent="0.15">
      <c r="A6" s="37" t="s">
        <v>142</v>
      </c>
      <c r="B6" s="24">
        <v>969.14</v>
      </c>
      <c r="C6" s="33">
        <v>6.1</v>
      </c>
      <c r="D6" s="33">
        <v>6.04</v>
      </c>
      <c r="E6" s="34" t="s">
        <v>142</v>
      </c>
      <c r="F6" s="34" t="s">
        <v>142</v>
      </c>
      <c r="G6" s="33">
        <v>89.06</v>
      </c>
      <c r="H6" s="33">
        <v>25.88</v>
      </c>
      <c r="I6" s="33">
        <v>24.41</v>
      </c>
      <c r="J6" s="33">
        <v>20.72</v>
      </c>
      <c r="K6" s="33">
        <v>17.170000000000002</v>
      </c>
      <c r="L6" s="33">
        <v>4.84</v>
      </c>
      <c r="M6" s="33">
        <v>4.8</v>
      </c>
      <c r="N6" s="34" t="s">
        <v>142</v>
      </c>
      <c r="O6" s="34" t="s">
        <v>142</v>
      </c>
      <c r="P6" s="34" t="s">
        <v>142</v>
      </c>
      <c r="Q6" s="34" t="s">
        <v>142</v>
      </c>
      <c r="R6" s="35" t="s">
        <v>675</v>
      </c>
      <c r="S6" s="36" t="s">
        <v>676</v>
      </c>
      <c r="T6" s="35" t="s">
        <v>142</v>
      </c>
      <c r="U6" s="36" t="s">
        <v>146</v>
      </c>
      <c r="V6" s="35" t="s">
        <v>142</v>
      </c>
      <c r="W6" s="36" t="s">
        <v>146</v>
      </c>
      <c r="X6" s="37" t="s">
        <v>677</v>
      </c>
      <c r="Y6" s="37" t="s">
        <v>678</v>
      </c>
      <c r="Z6" s="37" t="s">
        <v>679</v>
      </c>
      <c r="AA6" s="37" t="s">
        <v>680</v>
      </c>
      <c r="AB6" s="37" t="s">
        <v>681</v>
      </c>
      <c r="AC6" s="37" t="s">
        <v>142</v>
      </c>
      <c r="AD6" s="37" t="s">
        <v>142</v>
      </c>
      <c r="AE6" s="37" t="s">
        <v>142</v>
      </c>
      <c r="AF6" s="37" t="s">
        <v>142</v>
      </c>
      <c r="AG6" s="37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verticalDpi="300" r:id="rId1"/>
  <headerFooter>
    <oddFooter>&amp;C&amp;"+,標準"&amp;A -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9.375" style="9" customWidth="1"/>
    <col min="2" max="2" width="8.875" style="9" customWidth="1"/>
    <col min="3" max="3" width="8.5" style="9" customWidth="1"/>
    <col min="4" max="4" width="8.625" style="9" customWidth="1"/>
    <col min="5" max="19" width="6.125" style="16" customWidth="1"/>
    <col min="20" max="20" width="18.625" style="16" customWidth="1"/>
    <col min="21" max="21" width="2.625" style="16" customWidth="1"/>
    <col min="22" max="22" width="18.625" style="16" customWidth="1"/>
    <col min="23" max="23" width="2.625" style="16" customWidth="1"/>
    <col min="24" max="24" width="18.625" style="16" customWidth="1"/>
    <col min="25" max="25" width="2.625" style="16" customWidth="1"/>
    <col min="26" max="35" width="13.625" style="16" customWidth="1"/>
    <col min="36" max="16384" width="18.625" style="16"/>
  </cols>
  <sheetData>
    <row r="1" spans="1:35" customFormat="1" ht="24" customHeight="1" x14ac:dyDescent="0.15">
      <c r="A1" s="10" t="s">
        <v>1921</v>
      </c>
      <c r="G1" s="20"/>
      <c r="H1" s="46"/>
    </row>
    <row r="2" spans="1:35" customFormat="1" ht="24" customHeight="1" x14ac:dyDescent="0.15">
      <c r="A2" s="10" t="s">
        <v>629</v>
      </c>
      <c r="G2" s="20"/>
      <c r="H2" s="46"/>
    </row>
    <row r="3" spans="1:35" s="11" customFormat="1" ht="20.25" customHeight="1" x14ac:dyDescent="0.15">
      <c r="A3" s="131" t="s">
        <v>107</v>
      </c>
      <c r="B3" s="131"/>
      <c r="C3" s="131"/>
      <c r="D3" s="130" t="s">
        <v>381</v>
      </c>
      <c r="E3" s="131" t="s">
        <v>109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 t="s">
        <v>110</v>
      </c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 t="s">
        <v>111</v>
      </c>
    </row>
    <row r="4" spans="1:35" s="11" customFormat="1" ht="20.25" customHeight="1" x14ac:dyDescent="0.15">
      <c r="A4" s="132" t="s">
        <v>650</v>
      </c>
      <c r="B4" s="132" t="s">
        <v>624</v>
      </c>
      <c r="C4" s="132" t="s">
        <v>632</v>
      </c>
      <c r="D4" s="130"/>
      <c r="E4" s="134" t="s">
        <v>112</v>
      </c>
      <c r="F4" s="133"/>
      <c r="G4" s="131"/>
      <c r="H4" s="131"/>
      <c r="I4" s="134" t="s">
        <v>113</v>
      </c>
      <c r="J4" s="133"/>
      <c r="K4" s="131"/>
      <c r="L4" s="131"/>
      <c r="M4" s="131"/>
      <c r="N4" s="134" t="s">
        <v>114</v>
      </c>
      <c r="O4" s="133"/>
      <c r="P4" s="131"/>
      <c r="Q4" s="131"/>
      <c r="R4" s="131"/>
      <c r="S4" s="131" t="s">
        <v>115</v>
      </c>
      <c r="T4" s="131" t="s">
        <v>116</v>
      </c>
      <c r="U4" s="131"/>
      <c r="V4" s="131"/>
      <c r="W4" s="131"/>
      <c r="X4" s="131"/>
      <c r="Y4" s="131"/>
      <c r="Z4" s="131" t="s">
        <v>113</v>
      </c>
      <c r="AA4" s="131"/>
      <c r="AB4" s="131"/>
      <c r="AC4" s="131"/>
      <c r="AD4" s="131" t="s">
        <v>114</v>
      </c>
      <c r="AE4" s="131"/>
      <c r="AF4" s="131"/>
      <c r="AG4" s="131"/>
      <c r="AH4" s="131" t="s">
        <v>115</v>
      </c>
      <c r="AI4" s="131"/>
    </row>
    <row r="5" spans="1:35" s="11" customFormat="1" ht="20.25" customHeight="1" x14ac:dyDescent="0.15">
      <c r="A5" s="132"/>
      <c r="B5" s="132"/>
      <c r="C5" s="132"/>
      <c r="D5" s="130"/>
      <c r="E5" s="131"/>
      <c r="F5" s="12" t="s">
        <v>117</v>
      </c>
      <c r="G5" s="12" t="s">
        <v>118</v>
      </c>
      <c r="H5" s="12" t="s">
        <v>119</v>
      </c>
      <c r="I5" s="131"/>
      <c r="J5" s="12" t="s">
        <v>120</v>
      </c>
      <c r="K5" s="12" t="s">
        <v>121</v>
      </c>
      <c r="L5" s="12" t="s">
        <v>122</v>
      </c>
      <c r="M5" s="12" t="s">
        <v>123</v>
      </c>
      <c r="N5" s="131"/>
      <c r="O5" s="12" t="s">
        <v>124</v>
      </c>
      <c r="P5" s="12" t="s">
        <v>125</v>
      </c>
      <c r="Q5" s="12" t="s">
        <v>126</v>
      </c>
      <c r="R5" s="12" t="s">
        <v>127</v>
      </c>
      <c r="S5" s="131"/>
      <c r="T5" s="131" t="s">
        <v>117</v>
      </c>
      <c r="U5" s="131"/>
      <c r="V5" s="131" t="s">
        <v>118</v>
      </c>
      <c r="W5" s="131"/>
      <c r="X5" s="131" t="s">
        <v>119</v>
      </c>
      <c r="Y5" s="131"/>
      <c r="Z5" s="12" t="s">
        <v>120</v>
      </c>
      <c r="AA5" s="12" t="s">
        <v>121</v>
      </c>
      <c r="AB5" s="12" t="s">
        <v>122</v>
      </c>
      <c r="AC5" s="12" t="s">
        <v>123</v>
      </c>
      <c r="AD5" s="12" t="s">
        <v>124</v>
      </c>
      <c r="AE5" s="12" t="s">
        <v>125</v>
      </c>
      <c r="AF5" s="12" t="s">
        <v>126</v>
      </c>
      <c r="AG5" s="12" t="s">
        <v>127</v>
      </c>
      <c r="AH5" s="131"/>
      <c r="AI5" s="131"/>
    </row>
    <row r="6" spans="1:35" s="14" customFormat="1" ht="75" customHeight="1" x14ac:dyDescent="0.15">
      <c r="A6" s="13" t="s">
        <v>651</v>
      </c>
      <c r="B6" s="13" t="s">
        <v>404</v>
      </c>
      <c r="C6" s="13" t="s">
        <v>404</v>
      </c>
      <c r="D6" s="32">
        <v>25723</v>
      </c>
      <c r="E6" s="33">
        <v>2.75</v>
      </c>
      <c r="F6" s="33">
        <v>1.34</v>
      </c>
      <c r="G6" s="34" t="s">
        <v>142</v>
      </c>
      <c r="H6" s="34" t="s">
        <v>142</v>
      </c>
      <c r="I6" s="33">
        <v>26.68</v>
      </c>
      <c r="J6" s="33">
        <v>4.75</v>
      </c>
      <c r="K6" s="33">
        <v>2.85</v>
      </c>
      <c r="L6" s="33">
        <v>2.73</v>
      </c>
      <c r="M6" s="33">
        <v>2.68</v>
      </c>
      <c r="N6" s="33">
        <v>70.569999999999993</v>
      </c>
      <c r="O6" s="33">
        <v>68.849999999999994</v>
      </c>
      <c r="P6" s="33">
        <v>0.84</v>
      </c>
      <c r="Q6" s="34" t="s">
        <v>142</v>
      </c>
      <c r="R6" s="34" t="s">
        <v>142</v>
      </c>
      <c r="S6" s="34" t="s">
        <v>142</v>
      </c>
      <c r="T6" s="35" t="s">
        <v>520</v>
      </c>
      <c r="U6" s="36" t="s">
        <v>350</v>
      </c>
      <c r="V6" s="35" t="s">
        <v>142</v>
      </c>
      <c r="W6" s="36" t="s">
        <v>146</v>
      </c>
      <c r="X6" s="35" t="s">
        <v>142</v>
      </c>
      <c r="Y6" s="36" t="s">
        <v>146</v>
      </c>
      <c r="Z6" s="37" t="s">
        <v>163</v>
      </c>
      <c r="AA6" s="37" t="s">
        <v>202</v>
      </c>
      <c r="AB6" s="37" t="s">
        <v>188</v>
      </c>
      <c r="AC6" s="37" t="s">
        <v>147</v>
      </c>
      <c r="AD6" s="37" t="s">
        <v>652</v>
      </c>
      <c r="AE6" s="37" t="s">
        <v>148</v>
      </c>
      <c r="AF6" s="37" t="s">
        <v>142</v>
      </c>
      <c r="AG6" s="37" t="s">
        <v>142</v>
      </c>
      <c r="AH6" s="37" t="s">
        <v>142</v>
      </c>
      <c r="AI6" s="13" t="s">
        <v>142</v>
      </c>
    </row>
    <row r="7" spans="1:35" s="14" customFormat="1" ht="75" customHeight="1" x14ac:dyDescent="0.15">
      <c r="A7" s="13" t="s">
        <v>653</v>
      </c>
      <c r="B7" s="13" t="s">
        <v>151</v>
      </c>
      <c r="C7" s="13" t="s">
        <v>403</v>
      </c>
      <c r="D7" s="32">
        <v>23375</v>
      </c>
      <c r="E7" s="33">
        <v>2.13</v>
      </c>
      <c r="F7" s="33">
        <v>1.47</v>
      </c>
      <c r="G7" s="34" t="s">
        <v>142</v>
      </c>
      <c r="H7" s="34" t="s">
        <v>142</v>
      </c>
      <c r="I7" s="33">
        <v>20.76</v>
      </c>
      <c r="J7" s="33">
        <v>5.23</v>
      </c>
      <c r="K7" s="33">
        <v>3.13</v>
      </c>
      <c r="L7" s="33">
        <v>3</v>
      </c>
      <c r="M7" s="33">
        <v>2.95</v>
      </c>
      <c r="N7" s="33">
        <v>77.11</v>
      </c>
      <c r="O7" s="33">
        <v>75.78</v>
      </c>
      <c r="P7" s="33">
        <v>0.92</v>
      </c>
      <c r="Q7" s="34" t="s">
        <v>142</v>
      </c>
      <c r="R7" s="34" t="s">
        <v>142</v>
      </c>
      <c r="S7" s="34" t="s">
        <v>142</v>
      </c>
      <c r="T7" s="35" t="s">
        <v>520</v>
      </c>
      <c r="U7" s="36" t="s">
        <v>350</v>
      </c>
      <c r="V7" s="35" t="s">
        <v>142</v>
      </c>
      <c r="W7" s="36" t="s">
        <v>146</v>
      </c>
      <c r="X7" s="35" t="s">
        <v>142</v>
      </c>
      <c r="Y7" s="36" t="s">
        <v>146</v>
      </c>
      <c r="Z7" s="37" t="s">
        <v>163</v>
      </c>
      <c r="AA7" s="37" t="s">
        <v>202</v>
      </c>
      <c r="AB7" s="37" t="s">
        <v>188</v>
      </c>
      <c r="AC7" s="37" t="s">
        <v>147</v>
      </c>
      <c r="AD7" s="37" t="s">
        <v>652</v>
      </c>
      <c r="AE7" s="37" t="s">
        <v>148</v>
      </c>
      <c r="AF7" s="37" t="s">
        <v>142</v>
      </c>
      <c r="AG7" s="37" t="s">
        <v>142</v>
      </c>
      <c r="AH7" s="37" t="s">
        <v>142</v>
      </c>
      <c r="AI7" s="13" t="s">
        <v>142</v>
      </c>
    </row>
    <row r="8" spans="1:35" s="14" customFormat="1" ht="75" customHeight="1" x14ac:dyDescent="0.15">
      <c r="A8" s="13" t="s">
        <v>653</v>
      </c>
      <c r="B8" s="13" t="s">
        <v>403</v>
      </c>
      <c r="C8" s="13" t="s">
        <v>404</v>
      </c>
      <c r="D8" s="32">
        <v>24432</v>
      </c>
      <c r="E8" s="33">
        <v>2.42</v>
      </c>
      <c r="F8" s="33">
        <v>1.41</v>
      </c>
      <c r="G8" s="34" t="s">
        <v>142</v>
      </c>
      <c r="H8" s="34" t="s">
        <v>142</v>
      </c>
      <c r="I8" s="33">
        <v>23.57</v>
      </c>
      <c r="J8" s="33">
        <v>5.01</v>
      </c>
      <c r="K8" s="33">
        <v>3</v>
      </c>
      <c r="L8" s="33">
        <v>2.87</v>
      </c>
      <c r="M8" s="33">
        <v>2.82</v>
      </c>
      <c r="N8" s="33">
        <v>74.010000000000005</v>
      </c>
      <c r="O8" s="33">
        <v>72.5</v>
      </c>
      <c r="P8" s="33">
        <v>0.88</v>
      </c>
      <c r="Q8" s="34" t="s">
        <v>142</v>
      </c>
      <c r="R8" s="34" t="s">
        <v>142</v>
      </c>
      <c r="S8" s="34" t="s">
        <v>142</v>
      </c>
      <c r="T8" s="35" t="s">
        <v>520</v>
      </c>
      <c r="U8" s="36" t="s">
        <v>350</v>
      </c>
      <c r="V8" s="35" t="s">
        <v>142</v>
      </c>
      <c r="W8" s="36" t="s">
        <v>146</v>
      </c>
      <c r="X8" s="35" t="s">
        <v>142</v>
      </c>
      <c r="Y8" s="36" t="s">
        <v>146</v>
      </c>
      <c r="Z8" s="37" t="s">
        <v>163</v>
      </c>
      <c r="AA8" s="37" t="s">
        <v>202</v>
      </c>
      <c r="AB8" s="37" t="s">
        <v>188</v>
      </c>
      <c r="AC8" s="37" t="s">
        <v>147</v>
      </c>
      <c r="AD8" s="37" t="s">
        <v>652</v>
      </c>
      <c r="AE8" s="37" t="s">
        <v>148</v>
      </c>
      <c r="AF8" s="37" t="s">
        <v>142</v>
      </c>
      <c r="AG8" s="37" t="s">
        <v>142</v>
      </c>
      <c r="AH8" s="37" t="s">
        <v>142</v>
      </c>
      <c r="AI8" s="13" t="s">
        <v>142</v>
      </c>
    </row>
    <row r="9" spans="1:35" s="14" customFormat="1" ht="75" customHeight="1" x14ac:dyDescent="0.15">
      <c r="A9" s="13" t="s">
        <v>653</v>
      </c>
      <c r="B9" s="13" t="s">
        <v>157</v>
      </c>
      <c r="C9" s="13" t="s">
        <v>403</v>
      </c>
      <c r="D9" s="32">
        <v>22083</v>
      </c>
      <c r="E9" s="33">
        <v>1.74</v>
      </c>
      <c r="F9" s="33">
        <v>1.56</v>
      </c>
      <c r="G9" s="34" t="s">
        <v>142</v>
      </c>
      <c r="H9" s="34" t="s">
        <v>142</v>
      </c>
      <c r="I9" s="33">
        <v>16.98</v>
      </c>
      <c r="J9" s="33">
        <v>5.54</v>
      </c>
      <c r="K9" s="33">
        <v>3.32</v>
      </c>
      <c r="L9" s="33">
        <v>3.18</v>
      </c>
      <c r="M9" s="33">
        <v>3.12</v>
      </c>
      <c r="N9" s="33">
        <v>81.28</v>
      </c>
      <c r="O9" s="33">
        <v>80.190000000000012</v>
      </c>
      <c r="P9" s="33">
        <v>0.98</v>
      </c>
      <c r="Q9" s="34" t="s">
        <v>142</v>
      </c>
      <c r="R9" s="34" t="s">
        <v>142</v>
      </c>
      <c r="S9" s="34" t="s">
        <v>142</v>
      </c>
      <c r="T9" s="35" t="s">
        <v>520</v>
      </c>
      <c r="U9" s="36" t="s">
        <v>350</v>
      </c>
      <c r="V9" s="35" t="s">
        <v>142</v>
      </c>
      <c r="W9" s="36" t="s">
        <v>146</v>
      </c>
      <c r="X9" s="35" t="s">
        <v>142</v>
      </c>
      <c r="Y9" s="36" t="s">
        <v>146</v>
      </c>
      <c r="Z9" s="37" t="s">
        <v>163</v>
      </c>
      <c r="AA9" s="37" t="s">
        <v>202</v>
      </c>
      <c r="AB9" s="37" t="s">
        <v>188</v>
      </c>
      <c r="AC9" s="37" t="s">
        <v>147</v>
      </c>
      <c r="AD9" s="37" t="s">
        <v>652</v>
      </c>
      <c r="AE9" s="37" t="s">
        <v>148</v>
      </c>
      <c r="AF9" s="37" t="s">
        <v>142</v>
      </c>
      <c r="AG9" s="37" t="s">
        <v>142</v>
      </c>
      <c r="AH9" s="37" t="s">
        <v>142</v>
      </c>
      <c r="AI9" s="13" t="s">
        <v>142</v>
      </c>
    </row>
    <row r="10" spans="1:35" s="14" customFormat="1" ht="75" customHeight="1" x14ac:dyDescent="0.15">
      <c r="A10" s="13" t="s">
        <v>654</v>
      </c>
      <c r="B10" s="13" t="s">
        <v>404</v>
      </c>
      <c r="C10" s="13" t="s">
        <v>404</v>
      </c>
      <c r="D10" s="32">
        <v>44235</v>
      </c>
      <c r="E10" s="33">
        <v>2.21</v>
      </c>
      <c r="F10" s="33">
        <v>0.99</v>
      </c>
      <c r="G10" s="34" t="s">
        <v>142</v>
      </c>
      <c r="H10" s="34" t="s">
        <v>142</v>
      </c>
      <c r="I10" s="33">
        <v>21.43</v>
      </c>
      <c r="J10" s="33">
        <v>3.51</v>
      </c>
      <c r="K10" s="33">
        <v>2.1</v>
      </c>
      <c r="L10" s="33">
        <v>2.0099999999999998</v>
      </c>
      <c r="M10" s="33">
        <v>1.98</v>
      </c>
      <c r="N10" s="33">
        <v>76.36</v>
      </c>
      <c r="O10" s="33">
        <v>74.98</v>
      </c>
      <c r="P10" s="33">
        <v>0.62</v>
      </c>
      <c r="Q10" s="34" t="s">
        <v>142</v>
      </c>
      <c r="R10" s="34" t="s">
        <v>142</v>
      </c>
      <c r="S10" s="34" t="s">
        <v>142</v>
      </c>
      <c r="T10" s="35" t="s">
        <v>520</v>
      </c>
      <c r="U10" s="36" t="s">
        <v>350</v>
      </c>
      <c r="V10" s="35" t="s">
        <v>142</v>
      </c>
      <c r="W10" s="36" t="s">
        <v>146</v>
      </c>
      <c r="X10" s="35" t="s">
        <v>142</v>
      </c>
      <c r="Y10" s="36" t="s">
        <v>146</v>
      </c>
      <c r="Z10" s="37" t="s">
        <v>163</v>
      </c>
      <c r="AA10" s="37" t="s">
        <v>202</v>
      </c>
      <c r="AB10" s="37" t="s">
        <v>188</v>
      </c>
      <c r="AC10" s="37" t="s">
        <v>147</v>
      </c>
      <c r="AD10" s="37" t="s">
        <v>655</v>
      </c>
      <c r="AE10" s="37" t="s">
        <v>148</v>
      </c>
      <c r="AF10" s="37" t="s">
        <v>142</v>
      </c>
      <c r="AG10" s="37" t="s">
        <v>142</v>
      </c>
      <c r="AH10" s="37" t="s">
        <v>142</v>
      </c>
      <c r="AI10" s="13" t="s">
        <v>142</v>
      </c>
    </row>
    <row r="11" spans="1:35" s="14" customFormat="1" ht="75" customHeight="1" x14ac:dyDescent="0.15">
      <c r="A11" s="13" t="s">
        <v>656</v>
      </c>
      <c r="B11" s="13" t="s">
        <v>151</v>
      </c>
      <c r="C11" s="13" t="s">
        <v>403</v>
      </c>
      <c r="D11" s="32">
        <v>40805</v>
      </c>
      <c r="E11" s="33">
        <v>1.65</v>
      </c>
      <c r="F11" s="33">
        <v>1.07</v>
      </c>
      <c r="G11" s="34" t="s">
        <v>142</v>
      </c>
      <c r="H11" s="34" t="s">
        <v>142</v>
      </c>
      <c r="I11" s="33">
        <v>16.04</v>
      </c>
      <c r="J11" s="33">
        <v>3.8</v>
      </c>
      <c r="K11" s="33">
        <v>2.2799999999999998</v>
      </c>
      <c r="L11" s="33">
        <v>2.1800000000000002</v>
      </c>
      <c r="M11" s="33">
        <v>2.15</v>
      </c>
      <c r="N11" s="33">
        <v>82.31</v>
      </c>
      <c r="O11" s="33">
        <v>81.28</v>
      </c>
      <c r="P11" s="33">
        <v>0.67</v>
      </c>
      <c r="Q11" s="34" t="s">
        <v>142</v>
      </c>
      <c r="R11" s="34" t="s">
        <v>142</v>
      </c>
      <c r="S11" s="34" t="s">
        <v>142</v>
      </c>
      <c r="T11" s="35" t="s">
        <v>520</v>
      </c>
      <c r="U11" s="36" t="s">
        <v>350</v>
      </c>
      <c r="V11" s="35" t="s">
        <v>142</v>
      </c>
      <c r="W11" s="36" t="s">
        <v>146</v>
      </c>
      <c r="X11" s="35" t="s">
        <v>142</v>
      </c>
      <c r="Y11" s="36" t="s">
        <v>146</v>
      </c>
      <c r="Z11" s="37" t="s">
        <v>163</v>
      </c>
      <c r="AA11" s="37" t="s">
        <v>202</v>
      </c>
      <c r="AB11" s="37" t="s">
        <v>188</v>
      </c>
      <c r="AC11" s="37" t="s">
        <v>147</v>
      </c>
      <c r="AD11" s="37" t="s">
        <v>655</v>
      </c>
      <c r="AE11" s="37" t="s">
        <v>148</v>
      </c>
      <c r="AF11" s="37" t="s">
        <v>142</v>
      </c>
      <c r="AG11" s="37" t="s">
        <v>142</v>
      </c>
      <c r="AH11" s="37" t="s">
        <v>142</v>
      </c>
      <c r="AI11" s="13" t="s">
        <v>142</v>
      </c>
    </row>
    <row r="12" spans="1:35" s="14" customFormat="1" ht="75" customHeight="1" x14ac:dyDescent="0.15">
      <c r="A12" s="13" t="s">
        <v>656</v>
      </c>
      <c r="B12" s="13" t="s">
        <v>403</v>
      </c>
      <c r="C12" s="13" t="s">
        <v>404</v>
      </c>
      <c r="D12" s="32">
        <v>42247</v>
      </c>
      <c r="E12" s="33">
        <v>1.9</v>
      </c>
      <c r="F12" s="33">
        <v>1.04</v>
      </c>
      <c r="G12" s="34" t="s">
        <v>142</v>
      </c>
      <c r="H12" s="34" t="s">
        <v>142</v>
      </c>
      <c r="I12" s="33">
        <v>18.41</v>
      </c>
      <c r="J12" s="33">
        <v>3.67</v>
      </c>
      <c r="K12" s="33">
        <v>2.2000000000000002</v>
      </c>
      <c r="L12" s="33">
        <v>2.11</v>
      </c>
      <c r="M12" s="33">
        <v>2.0699999999999998</v>
      </c>
      <c r="N12" s="33">
        <v>79.690000000000012</v>
      </c>
      <c r="O12" s="33">
        <v>78.5</v>
      </c>
      <c r="P12" s="33">
        <v>0.65</v>
      </c>
      <c r="Q12" s="34" t="s">
        <v>142</v>
      </c>
      <c r="R12" s="34" t="s">
        <v>142</v>
      </c>
      <c r="S12" s="34" t="s">
        <v>142</v>
      </c>
      <c r="T12" s="35" t="s">
        <v>520</v>
      </c>
      <c r="U12" s="36" t="s">
        <v>350</v>
      </c>
      <c r="V12" s="35" t="s">
        <v>142</v>
      </c>
      <c r="W12" s="36" t="s">
        <v>146</v>
      </c>
      <c r="X12" s="35" t="s">
        <v>142</v>
      </c>
      <c r="Y12" s="36" t="s">
        <v>146</v>
      </c>
      <c r="Z12" s="37" t="s">
        <v>163</v>
      </c>
      <c r="AA12" s="37" t="s">
        <v>202</v>
      </c>
      <c r="AB12" s="37" t="s">
        <v>188</v>
      </c>
      <c r="AC12" s="37" t="s">
        <v>147</v>
      </c>
      <c r="AD12" s="37" t="s">
        <v>655</v>
      </c>
      <c r="AE12" s="37" t="s">
        <v>148</v>
      </c>
      <c r="AF12" s="37" t="s">
        <v>142</v>
      </c>
      <c r="AG12" s="37" t="s">
        <v>142</v>
      </c>
      <c r="AH12" s="37" t="s">
        <v>142</v>
      </c>
      <c r="AI12" s="13" t="s">
        <v>142</v>
      </c>
    </row>
    <row r="13" spans="1:35" s="14" customFormat="1" ht="75" customHeight="1" x14ac:dyDescent="0.15">
      <c r="A13" s="13" t="s">
        <v>656</v>
      </c>
      <c r="B13" s="13" t="s">
        <v>157</v>
      </c>
      <c r="C13" s="13" t="s">
        <v>403</v>
      </c>
      <c r="D13" s="32">
        <v>38817</v>
      </c>
      <c r="E13" s="33">
        <v>1.28</v>
      </c>
      <c r="F13" s="33">
        <v>1.1299999999999999</v>
      </c>
      <c r="G13" s="34" t="s">
        <v>142</v>
      </c>
      <c r="H13" s="34" t="s">
        <v>142</v>
      </c>
      <c r="I13" s="33">
        <v>12.49</v>
      </c>
      <c r="J13" s="33">
        <v>4</v>
      </c>
      <c r="K13" s="33">
        <v>2.4</v>
      </c>
      <c r="L13" s="33">
        <v>2.2999999999999998</v>
      </c>
      <c r="M13" s="33">
        <v>2.2599999999999998</v>
      </c>
      <c r="N13" s="33">
        <v>86.23</v>
      </c>
      <c r="O13" s="33">
        <v>85.440000000000012</v>
      </c>
      <c r="P13" s="33">
        <v>0.7</v>
      </c>
      <c r="Q13" s="34" t="s">
        <v>142</v>
      </c>
      <c r="R13" s="34" t="s">
        <v>142</v>
      </c>
      <c r="S13" s="34" t="s">
        <v>142</v>
      </c>
      <c r="T13" s="35" t="s">
        <v>520</v>
      </c>
      <c r="U13" s="36" t="s">
        <v>350</v>
      </c>
      <c r="V13" s="35" t="s">
        <v>142</v>
      </c>
      <c r="W13" s="36" t="s">
        <v>146</v>
      </c>
      <c r="X13" s="35" t="s">
        <v>142</v>
      </c>
      <c r="Y13" s="36" t="s">
        <v>146</v>
      </c>
      <c r="Z13" s="37" t="s">
        <v>163</v>
      </c>
      <c r="AA13" s="37" t="s">
        <v>202</v>
      </c>
      <c r="AB13" s="37" t="s">
        <v>188</v>
      </c>
      <c r="AC13" s="37" t="s">
        <v>147</v>
      </c>
      <c r="AD13" s="37" t="s">
        <v>655</v>
      </c>
      <c r="AE13" s="37" t="s">
        <v>148</v>
      </c>
      <c r="AF13" s="37" t="s">
        <v>142</v>
      </c>
      <c r="AG13" s="37" t="s">
        <v>142</v>
      </c>
      <c r="AH13" s="37" t="s">
        <v>142</v>
      </c>
      <c r="AI13" s="13" t="s">
        <v>142</v>
      </c>
    </row>
    <row r="14" spans="1:35" s="14" customFormat="1" ht="75" customHeight="1" x14ac:dyDescent="0.15">
      <c r="A14" s="13" t="s">
        <v>657</v>
      </c>
      <c r="B14" s="13" t="s">
        <v>404</v>
      </c>
      <c r="C14" s="13" t="s">
        <v>404</v>
      </c>
      <c r="D14" s="32">
        <v>74874</v>
      </c>
      <c r="E14" s="33">
        <v>5.99</v>
      </c>
      <c r="F14" s="33">
        <v>2.5499999999999998</v>
      </c>
      <c r="G14" s="34" t="s">
        <v>142</v>
      </c>
      <c r="H14" s="34" t="s">
        <v>142</v>
      </c>
      <c r="I14" s="33">
        <v>12.51</v>
      </c>
      <c r="J14" s="33">
        <v>2.4500000000000002</v>
      </c>
      <c r="K14" s="33">
        <v>1.47</v>
      </c>
      <c r="L14" s="33">
        <v>1.4</v>
      </c>
      <c r="M14" s="34" t="s">
        <v>142</v>
      </c>
      <c r="N14" s="33">
        <v>81.5</v>
      </c>
      <c r="O14" s="33">
        <v>81.5</v>
      </c>
      <c r="P14" s="34" t="s">
        <v>142</v>
      </c>
      <c r="Q14" s="34" t="s">
        <v>142</v>
      </c>
      <c r="R14" s="34" t="s">
        <v>142</v>
      </c>
      <c r="S14" s="34" t="s">
        <v>142</v>
      </c>
      <c r="T14" s="35" t="s">
        <v>527</v>
      </c>
      <c r="U14" s="36" t="s">
        <v>350</v>
      </c>
      <c r="V14" s="35" t="s">
        <v>142</v>
      </c>
      <c r="W14" s="36" t="s">
        <v>146</v>
      </c>
      <c r="X14" s="35" t="s">
        <v>142</v>
      </c>
      <c r="Y14" s="36" t="s">
        <v>146</v>
      </c>
      <c r="Z14" s="37" t="s">
        <v>163</v>
      </c>
      <c r="AA14" s="37" t="s">
        <v>202</v>
      </c>
      <c r="AB14" s="37" t="s">
        <v>188</v>
      </c>
      <c r="AC14" s="37" t="s">
        <v>142</v>
      </c>
      <c r="AD14" s="37" t="s">
        <v>658</v>
      </c>
      <c r="AE14" s="37" t="s">
        <v>142</v>
      </c>
      <c r="AF14" s="37" t="s">
        <v>142</v>
      </c>
      <c r="AG14" s="37" t="s">
        <v>142</v>
      </c>
      <c r="AH14" s="37" t="s">
        <v>142</v>
      </c>
      <c r="AI14" s="13" t="s">
        <v>142</v>
      </c>
    </row>
    <row r="15" spans="1:35" s="14" customFormat="1" ht="75" customHeight="1" x14ac:dyDescent="0.15">
      <c r="A15" s="13" t="s">
        <v>659</v>
      </c>
      <c r="B15" s="13" t="s">
        <v>151</v>
      </c>
      <c r="C15" s="13" t="s">
        <v>403</v>
      </c>
      <c r="D15" s="32">
        <v>70446</v>
      </c>
      <c r="E15" s="33">
        <v>4.33</v>
      </c>
      <c r="F15" s="33">
        <v>2.71</v>
      </c>
      <c r="G15" s="34" t="s">
        <v>142</v>
      </c>
      <c r="H15" s="34" t="s">
        <v>142</v>
      </c>
      <c r="I15" s="33">
        <v>9.0500000000000007</v>
      </c>
      <c r="J15" s="33">
        <v>2.6</v>
      </c>
      <c r="K15" s="33">
        <v>1.56</v>
      </c>
      <c r="L15" s="33">
        <v>1.49</v>
      </c>
      <c r="M15" s="34" t="s">
        <v>142</v>
      </c>
      <c r="N15" s="33">
        <v>86.62</v>
      </c>
      <c r="O15" s="33">
        <v>86.62</v>
      </c>
      <c r="P15" s="34" t="s">
        <v>142</v>
      </c>
      <c r="Q15" s="34" t="s">
        <v>142</v>
      </c>
      <c r="R15" s="34" t="s">
        <v>142</v>
      </c>
      <c r="S15" s="34" t="s">
        <v>142</v>
      </c>
      <c r="T15" s="35" t="s">
        <v>527</v>
      </c>
      <c r="U15" s="36" t="s">
        <v>350</v>
      </c>
      <c r="V15" s="35" t="s">
        <v>142</v>
      </c>
      <c r="W15" s="36" t="s">
        <v>146</v>
      </c>
      <c r="X15" s="35" t="s">
        <v>142</v>
      </c>
      <c r="Y15" s="36" t="s">
        <v>146</v>
      </c>
      <c r="Z15" s="37" t="s">
        <v>163</v>
      </c>
      <c r="AA15" s="37" t="s">
        <v>202</v>
      </c>
      <c r="AB15" s="37" t="s">
        <v>188</v>
      </c>
      <c r="AC15" s="37" t="s">
        <v>142</v>
      </c>
      <c r="AD15" s="37" t="s">
        <v>658</v>
      </c>
      <c r="AE15" s="37" t="s">
        <v>142</v>
      </c>
      <c r="AF15" s="37" t="s">
        <v>142</v>
      </c>
      <c r="AG15" s="37" t="s">
        <v>142</v>
      </c>
      <c r="AH15" s="37" t="s">
        <v>142</v>
      </c>
      <c r="AI15" s="13" t="s">
        <v>142</v>
      </c>
    </row>
    <row r="16" spans="1:35" s="14" customFormat="1" ht="75" customHeight="1" x14ac:dyDescent="0.15">
      <c r="A16" s="13" t="s">
        <v>659</v>
      </c>
      <c r="B16" s="13" t="s">
        <v>403</v>
      </c>
      <c r="C16" s="13" t="s">
        <v>404</v>
      </c>
      <c r="D16" s="32">
        <v>72276</v>
      </c>
      <c r="E16" s="33">
        <v>5.04</v>
      </c>
      <c r="F16" s="33">
        <v>2.64</v>
      </c>
      <c r="G16" s="34" t="s">
        <v>142</v>
      </c>
      <c r="H16" s="34" t="s">
        <v>142</v>
      </c>
      <c r="I16" s="33">
        <v>10.54</v>
      </c>
      <c r="J16" s="33">
        <v>2.54</v>
      </c>
      <c r="K16" s="33">
        <v>1.52</v>
      </c>
      <c r="L16" s="33">
        <v>1.46</v>
      </c>
      <c r="M16" s="34" t="s">
        <v>142</v>
      </c>
      <c r="N16" s="33">
        <v>84.42</v>
      </c>
      <c r="O16" s="33">
        <v>84.42</v>
      </c>
      <c r="P16" s="34" t="s">
        <v>142</v>
      </c>
      <c r="Q16" s="34" t="s">
        <v>142</v>
      </c>
      <c r="R16" s="34" t="s">
        <v>142</v>
      </c>
      <c r="S16" s="34" t="s">
        <v>142</v>
      </c>
      <c r="T16" s="35" t="s">
        <v>527</v>
      </c>
      <c r="U16" s="36" t="s">
        <v>350</v>
      </c>
      <c r="V16" s="35" t="s">
        <v>142</v>
      </c>
      <c r="W16" s="36" t="s">
        <v>146</v>
      </c>
      <c r="X16" s="35" t="s">
        <v>142</v>
      </c>
      <c r="Y16" s="36" t="s">
        <v>146</v>
      </c>
      <c r="Z16" s="37" t="s">
        <v>163</v>
      </c>
      <c r="AA16" s="37" t="s">
        <v>202</v>
      </c>
      <c r="AB16" s="37" t="s">
        <v>188</v>
      </c>
      <c r="AC16" s="37" t="s">
        <v>142</v>
      </c>
      <c r="AD16" s="37" t="s">
        <v>658</v>
      </c>
      <c r="AE16" s="37" t="s">
        <v>142</v>
      </c>
      <c r="AF16" s="37" t="s">
        <v>142</v>
      </c>
      <c r="AG16" s="37" t="s">
        <v>142</v>
      </c>
      <c r="AH16" s="37" t="s">
        <v>142</v>
      </c>
      <c r="AI16" s="13" t="s">
        <v>142</v>
      </c>
    </row>
    <row r="17" spans="1:35" s="14" customFormat="1" ht="75" customHeight="1" x14ac:dyDescent="0.15">
      <c r="A17" s="13" t="s">
        <v>659</v>
      </c>
      <c r="B17" s="13" t="s">
        <v>157</v>
      </c>
      <c r="C17" s="13" t="s">
        <v>403</v>
      </c>
      <c r="D17" s="32">
        <v>67849</v>
      </c>
      <c r="E17" s="33">
        <v>3.26</v>
      </c>
      <c r="F17" s="33">
        <v>2.81</v>
      </c>
      <c r="G17" s="34" t="s">
        <v>142</v>
      </c>
      <c r="H17" s="34" t="s">
        <v>142</v>
      </c>
      <c r="I17" s="33">
        <v>6.81</v>
      </c>
      <c r="J17" s="33">
        <v>2.7</v>
      </c>
      <c r="K17" s="33">
        <v>1.62</v>
      </c>
      <c r="L17" s="33">
        <v>1.55</v>
      </c>
      <c r="M17" s="34" t="s">
        <v>142</v>
      </c>
      <c r="N17" s="33">
        <v>89.93</v>
      </c>
      <c r="O17" s="33">
        <v>89.93</v>
      </c>
      <c r="P17" s="34" t="s">
        <v>142</v>
      </c>
      <c r="Q17" s="34" t="s">
        <v>142</v>
      </c>
      <c r="R17" s="34" t="s">
        <v>142</v>
      </c>
      <c r="S17" s="34" t="s">
        <v>142</v>
      </c>
      <c r="T17" s="35" t="s">
        <v>527</v>
      </c>
      <c r="U17" s="36" t="s">
        <v>350</v>
      </c>
      <c r="V17" s="35" t="s">
        <v>142</v>
      </c>
      <c r="W17" s="36" t="s">
        <v>146</v>
      </c>
      <c r="X17" s="35" t="s">
        <v>142</v>
      </c>
      <c r="Y17" s="36" t="s">
        <v>146</v>
      </c>
      <c r="Z17" s="37" t="s">
        <v>163</v>
      </c>
      <c r="AA17" s="37" t="s">
        <v>202</v>
      </c>
      <c r="AB17" s="37" t="s">
        <v>188</v>
      </c>
      <c r="AC17" s="37" t="s">
        <v>142</v>
      </c>
      <c r="AD17" s="37" t="s">
        <v>658</v>
      </c>
      <c r="AE17" s="37" t="s">
        <v>142</v>
      </c>
      <c r="AF17" s="37" t="s">
        <v>142</v>
      </c>
      <c r="AG17" s="37" t="s">
        <v>142</v>
      </c>
      <c r="AH17" s="37" t="s">
        <v>142</v>
      </c>
      <c r="AI17" s="13" t="s">
        <v>142</v>
      </c>
    </row>
    <row r="18" spans="1:35" s="14" customFormat="1" ht="75" customHeight="1" x14ac:dyDescent="0.15">
      <c r="A18" s="13" t="s">
        <v>660</v>
      </c>
      <c r="B18" s="13" t="s">
        <v>404</v>
      </c>
      <c r="C18" s="13" t="s">
        <v>404</v>
      </c>
      <c r="D18" s="32">
        <v>181930</v>
      </c>
      <c r="E18" s="33">
        <v>3.35</v>
      </c>
      <c r="F18" s="33">
        <v>1.35</v>
      </c>
      <c r="G18" s="34" t="s">
        <v>142</v>
      </c>
      <c r="H18" s="34" t="s">
        <v>142</v>
      </c>
      <c r="I18" s="33">
        <v>7.01</v>
      </c>
      <c r="J18" s="33">
        <v>1.3</v>
      </c>
      <c r="K18" s="33">
        <v>0.78</v>
      </c>
      <c r="L18" s="33">
        <v>0.74</v>
      </c>
      <c r="M18" s="34" t="s">
        <v>142</v>
      </c>
      <c r="N18" s="33">
        <v>89.64</v>
      </c>
      <c r="O18" s="33">
        <v>89.64</v>
      </c>
      <c r="P18" s="34" t="s">
        <v>142</v>
      </c>
      <c r="Q18" s="34" t="s">
        <v>142</v>
      </c>
      <c r="R18" s="34" t="s">
        <v>142</v>
      </c>
      <c r="S18" s="34" t="s">
        <v>142</v>
      </c>
      <c r="T18" s="35" t="s">
        <v>527</v>
      </c>
      <c r="U18" s="36" t="s">
        <v>350</v>
      </c>
      <c r="V18" s="35" t="s">
        <v>142</v>
      </c>
      <c r="W18" s="36" t="s">
        <v>146</v>
      </c>
      <c r="X18" s="35" t="s">
        <v>142</v>
      </c>
      <c r="Y18" s="36" t="s">
        <v>146</v>
      </c>
      <c r="Z18" s="37" t="s">
        <v>163</v>
      </c>
      <c r="AA18" s="37" t="s">
        <v>202</v>
      </c>
      <c r="AB18" s="37" t="s">
        <v>188</v>
      </c>
      <c r="AC18" s="37" t="s">
        <v>142</v>
      </c>
      <c r="AD18" s="37" t="s">
        <v>661</v>
      </c>
      <c r="AE18" s="37" t="s">
        <v>142</v>
      </c>
      <c r="AF18" s="37" t="s">
        <v>142</v>
      </c>
      <c r="AG18" s="37" t="s">
        <v>142</v>
      </c>
      <c r="AH18" s="37" t="s">
        <v>142</v>
      </c>
      <c r="AI18" s="13" t="s">
        <v>142</v>
      </c>
    </row>
    <row r="19" spans="1:35" s="14" customFormat="1" ht="75" customHeight="1" x14ac:dyDescent="0.15">
      <c r="A19" s="13" t="s">
        <v>662</v>
      </c>
      <c r="B19" s="13" t="s">
        <v>151</v>
      </c>
      <c r="C19" s="13" t="s">
        <v>403</v>
      </c>
      <c r="D19" s="32">
        <v>175670</v>
      </c>
      <c r="E19" s="33">
        <v>2.3199999999999998</v>
      </c>
      <c r="F19" s="33">
        <v>1.4</v>
      </c>
      <c r="G19" s="34" t="s">
        <v>142</v>
      </c>
      <c r="H19" s="34" t="s">
        <v>142</v>
      </c>
      <c r="I19" s="33">
        <v>4.8600000000000003</v>
      </c>
      <c r="J19" s="33">
        <v>1.35</v>
      </c>
      <c r="K19" s="33">
        <v>0.81</v>
      </c>
      <c r="L19" s="33">
        <v>0.77</v>
      </c>
      <c r="M19" s="34" t="s">
        <v>142</v>
      </c>
      <c r="N19" s="33">
        <v>92.820000000000007</v>
      </c>
      <c r="O19" s="33">
        <v>92.820000000000007</v>
      </c>
      <c r="P19" s="34" t="s">
        <v>142</v>
      </c>
      <c r="Q19" s="34" t="s">
        <v>142</v>
      </c>
      <c r="R19" s="34" t="s">
        <v>142</v>
      </c>
      <c r="S19" s="34" t="s">
        <v>142</v>
      </c>
      <c r="T19" s="35" t="s">
        <v>527</v>
      </c>
      <c r="U19" s="36" t="s">
        <v>350</v>
      </c>
      <c r="V19" s="35" t="s">
        <v>142</v>
      </c>
      <c r="W19" s="36" t="s">
        <v>146</v>
      </c>
      <c r="X19" s="35" t="s">
        <v>142</v>
      </c>
      <c r="Y19" s="36" t="s">
        <v>146</v>
      </c>
      <c r="Z19" s="37" t="s">
        <v>163</v>
      </c>
      <c r="AA19" s="37" t="s">
        <v>202</v>
      </c>
      <c r="AB19" s="37" t="s">
        <v>188</v>
      </c>
      <c r="AC19" s="37" t="s">
        <v>142</v>
      </c>
      <c r="AD19" s="37" t="s">
        <v>661</v>
      </c>
      <c r="AE19" s="37" t="s">
        <v>142</v>
      </c>
      <c r="AF19" s="37" t="s">
        <v>142</v>
      </c>
      <c r="AG19" s="37" t="s">
        <v>142</v>
      </c>
      <c r="AH19" s="37" t="s">
        <v>142</v>
      </c>
      <c r="AI19" s="13" t="s">
        <v>142</v>
      </c>
    </row>
    <row r="20" spans="1:35" s="14" customFormat="1" ht="75" customHeight="1" x14ac:dyDescent="0.15">
      <c r="A20" s="13" t="s">
        <v>662</v>
      </c>
      <c r="B20" s="13" t="s">
        <v>403</v>
      </c>
      <c r="C20" s="13" t="s">
        <v>404</v>
      </c>
      <c r="D20" s="32">
        <v>178260</v>
      </c>
      <c r="E20" s="33">
        <v>2.76</v>
      </c>
      <c r="F20" s="33">
        <v>1.38</v>
      </c>
      <c r="G20" s="34" t="s">
        <v>142</v>
      </c>
      <c r="H20" s="34" t="s">
        <v>142</v>
      </c>
      <c r="I20" s="33">
        <v>5.77</v>
      </c>
      <c r="J20" s="33">
        <v>1.33</v>
      </c>
      <c r="K20" s="33">
        <v>0.79</v>
      </c>
      <c r="L20" s="33">
        <v>0.76</v>
      </c>
      <c r="M20" s="34" t="s">
        <v>142</v>
      </c>
      <c r="N20" s="33">
        <v>91.470000000000013</v>
      </c>
      <c r="O20" s="33">
        <v>91.470000000000013</v>
      </c>
      <c r="P20" s="34" t="s">
        <v>142</v>
      </c>
      <c r="Q20" s="34" t="s">
        <v>142</v>
      </c>
      <c r="R20" s="34" t="s">
        <v>142</v>
      </c>
      <c r="S20" s="34" t="s">
        <v>142</v>
      </c>
      <c r="T20" s="35" t="s">
        <v>527</v>
      </c>
      <c r="U20" s="36" t="s">
        <v>350</v>
      </c>
      <c r="V20" s="35" t="s">
        <v>142</v>
      </c>
      <c r="W20" s="36" t="s">
        <v>146</v>
      </c>
      <c r="X20" s="35" t="s">
        <v>142</v>
      </c>
      <c r="Y20" s="36" t="s">
        <v>146</v>
      </c>
      <c r="Z20" s="37" t="s">
        <v>163</v>
      </c>
      <c r="AA20" s="37" t="s">
        <v>202</v>
      </c>
      <c r="AB20" s="37" t="s">
        <v>188</v>
      </c>
      <c r="AC20" s="37" t="s">
        <v>142</v>
      </c>
      <c r="AD20" s="37" t="s">
        <v>661</v>
      </c>
      <c r="AE20" s="37" t="s">
        <v>142</v>
      </c>
      <c r="AF20" s="37" t="s">
        <v>142</v>
      </c>
      <c r="AG20" s="37" t="s">
        <v>142</v>
      </c>
      <c r="AH20" s="37" t="s">
        <v>142</v>
      </c>
      <c r="AI20" s="13" t="s">
        <v>142</v>
      </c>
    </row>
    <row r="21" spans="1:35" s="14" customFormat="1" ht="75" customHeight="1" x14ac:dyDescent="0.15">
      <c r="A21" s="13" t="s">
        <v>662</v>
      </c>
      <c r="B21" s="13" t="s">
        <v>157</v>
      </c>
      <c r="C21" s="13" t="s">
        <v>403</v>
      </c>
      <c r="D21" s="32">
        <v>172010</v>
      </c>
      <c r="E21" s="33">
        <v>1.68</v>
      </c>
      <c r="F21" s="33">
        <v>1.43</v>
      </c>
      <c r="G21" s="34" t="s">
        <v>142</v>
      </c>
      <c r="H21" s="34" t="s">
        <v>142</v>
      </c>
      <c r="I21" s="33">
        <v>3.53</v>
      </c>
      <c r="J21" s="33">
        <v>1.38</v>
      </c>
      <c r="K21" s="33">
        <v>0.82</v>
      </c>
      <c r="L21" s="33">
        <v>0.79</v>
      </c>
      <c r="M21" s="34" t="s">
        <v>142</v>
      </c>
      <c r="N21" s="33">
        <v>94.79</v>
      </c>
      <c r="O21" s="33">
        <v>94.79</v>
      </c>
      <c r="P21" s="34" t="s">
        <v>142</v>
      </c>
      <c r="Q21" s="34" t="s">
        <v>142</v>
      </c>
      <c r="R21" s="34" t="s">
        <v>142</v>
      </c>
      <c r="S21" s="34" t="s">
        <v>142</v>
      </c>
      <c r="T21" s="35" t="s">
        <v>527</v>
      </c>
      <c r="U21" s="36" t="s">
        <v>350</v>
      </c>
      <c r="V21" s="35" t="s">
        <v>142</v>
      </c>
      <c r="W21" s="36" t="s">
        <v>146</v>
      </c>
      <c r="X21" s="35" t="s">
        <v>142</v>
      </c>
      <c r="Y21" s="36" t="s">
        <v>146</v>
      </c>
      <c r="Z21" s="37" t="s">
        <v>163</v>
      </c>
      <c r="AA21" s="37" t="s">
        <v>202</v>
      </c>
      <c r="AB21" s="37" t="s">
        <v>188</v>
      </c>
      <c r="AC21" s="37" t="s">
        <v>142</v>
      </c>
      <c r="AD21" s="37" t="s">
        <v>661</v>
      </c>
      <c r="AE21" s="37" t="s">
        <v>142</v>
      </c>
      <c r="AF21" s="37" t="s">
        <v>142</v>
      </c>
      <c r="AG21" s="37" t="s">
        <v>142</v>
      </c>
      <c r="AH21" s="37" t="s">
        <v>142</v>
      </c>
      <c r="AI21" s="13" t="s">
        <v>142</v>
      </c>
    </row>
  </sheetData>
  <mergeCells count="22">
    <mergeCell ref="A3:C3"/>
    <mergeCell ref="D3:D5"/>
    <mergeCell ref="E3:S3"/>
    <mergeCell ref="T3:AH3"/>
    <mergeCell ref="AI3:AI5"/>
    <mergeCell ref="A4:A5"/>
    <mergeCell ref="B4:B5"/>
    <mergeCell ref="C4:C5"/>
    <mergeCell ref="E4:E5"/>
    <mergeCell ref="F4:H4"/>
    <mergeCell ref="I4:I5"/>
    <mergeCell ref="J4:M4"/>
    <mergeCell ref="N4:N5"/>
    <mergeCell ref="O4:R4"/>
    <mergeCell ref="S4:S5"/>
    <mergeCell ref="Z4:AC4"/>
    <mergeCell ref="AD4:AG4"/>
    <mergeCell ref="AH4:AH5"/>
    <mergeCell ref="T5:U5"/>
    <mergeCell ref="V5:W5"/>
    <mergeCell ref="X5:Y5"/>
    <mergeCell ref="T4:Y4"/>
  </mergeCells>
  <phoneticPr fontId="2"/>
  <pageMargins left="0.82677165354330717" right="3.937007874015748E-2" top="0.74803149606299213" bottom="1.1417322834645669" header="0.31496062992125984" footer="0.31496062992125984"/>
  <pageSetup paperSize="8" scale="61" fitToHeight="0" orientation="landscape" useFirstPageNumber="1" verticalDpi="300" r:id="rId1"/>
  <headerFooter>
    <oddFooter>&amp;C&amp;"+,標準"&amp;A -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7.875" style="9" customWidth="1"/>
    <col min="2" max="2" width="10.5" style="9" customWidth="1"/>
    <col min="3" max="3" width="8.625" style="9" customWidth="1"/>
    <col min="4" max="18" width="6.125" style="16" customWidth="1"/>
    <col min="19" max="19" width="18.625" style="16" customWidth="1"/>
    <col min="20" max="20" width="2.625" style="16" customWidth="1"/>
    <col min="21" max="21" width="18.625" style="16" customWidth="1"/>
    <col min="22" max="22" width="2.625" style="16" customWidth="1"/>
    <col min="23" max="23" width="18.625" style="16" customWidth="1"/>
    <col min="24" max="24" width="2.625" style="16" customWidth="1"/>
    <col min="25" max="34" width="13.625" style="16" customWidth="1"/>
    <col min="35" max="16384" width="18.625" style="16"/>
  </cols>
  <sheetData>
    <row r="1" spans="1:34" customFormat="1" ht="24" customHeight="1" x14ac:dyDescent="0.15">
      <c r="A1" s="10" t="s">
        <v>1922</v>
      </c>
      <c r="I1" s="20"/>
      <c r="J1" s="46"/>
    </row>
    <row r="2" spans="1:34" customFormat="1" ht="24" customHeight="1" x14ac:dyDescent="0.15">
      <c r="A2" s="10" t="s">
        <v>428</v>
      </c>
      <c r="I2" s="20"/>
      <c r="J2" s="46"/>
    </row>
    <row r="3" spans="1:34" s="11" customFormat="1" ht="20.25" customHeight="1" x14ac:dyDescent="0.15">
      <c r="A3" s="131" t="s">
        <v>107</v>
      </c>
      <c r="B3" s="131"/>
      <c r="C3" s="130" t="s">
        <v>381</v>
      </c>
      <c r="D3" s="131" t="s">
        <v>109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 t="s">
        <v>110</v>
      </c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 t="s">
        <v>111</v>
      </c>
    </row>
    <row r="4" spans="1:34" s="11" customFormat="1" ht="20.25" customHeight="1" x14ac:dyDescent="0.15">
      <c r="A4" s="131" t="s">
        <v>516</v>
      </c>
      <c r="B4" s="135" t="s">
        <v>517</v>
      </c>
      <c r="C4" s="130"/>
      <c r="D4" s="134" t="s">
        <v>112</v>
      </c>
      <c r="E4" s="133"/>
      <c r="F4" s="131"/>
      <c r="G4" s="131"/>
      <c r="H4" s="134" t="s">
        <v>113</v>
      </c>
      <c r="I4" s="133"/>
      <c r="J4" s="131"/>
      <c r="K4" s="131"/>
      <c r="L4" s="131"/>
      <c r="M4" s="134" t="s">
        <v>114</v>
      </c>
      <c r="N4" s="133"/>
      <c r="O4" s="131"/>
      <c r="P4" s="131"/>
      <c r="Q4" s="131"/>
      <c r="R4" s="131" t="s">
        <v>115</v>
      </c>
      <c r="S4" s="131" t="s">
        <v>116</v>
      </c>
      <c r="T4" s="131"/>
      <c r="U4" s="131"/>
      <c r="V4" s="131"/>
      <c r="W4" s="131"/>
      <c r="X4" s="131"/>
      <c r="Y4" s="131" t="s">
        <v>113</v>
      </c>
      <c r="Z4" s="131"/>
      <c r="AA4" s="131"/>
      <c r="AB4" s="131"/>
      <c r="AC4" s="131" t="s">
        <v>114</v>
      </c>
      <c r="AD4" s="131"/>
      <c r="AE4" s="131"/>
      <c r="AF4" s="131"/>
      <c r="AG4" s="131" t="s">
        <v>115</v>
      </c>
      <c r="AH4" s="131"/>
    </row>
    <row r="5" spans="1:34" s="11" customFormat="1" ht="20.25" customHeight="1" x14ac:dyDescent="0.15">
      <c r="A5" s="131"/>
      <c r="B5" s="136"/>
      <c r="C5" s="130"/>
      <c r="D5" s="131"/>
      <c r="E5" s="12" t="s">
        <v>117</v>
      </c>
      <c r="F5" s="12" t="s">
        <v>118</v>
      </c>
      <c r="G5" s="12" t="s">
        <v>119</v>
      </c>
      <c r="H5" s="131"/>
      <c r="I5" s="12" t="s">
        <v>120</v>
      </c>
      <c r="J5" s="12" t="s">
        <v>121</v>
      </c>
      <c r="K5" s="12" t="s">
        <v>122</v>
      </c>
      <c r="L5" s="12" t="s">
        <v>123</v>
      </c>
      <c r="M5" s="131"/>
      <c r="N5" s="12" t="s">
        <v>124</v>
      </c>
      <c r="O5" s="12" t="s">
        <v>125</v>
      </c>
      <c r="P5" s="12" t="s">
        <v>126</v>
      </c>
      <c r="Q5" s="12" t="s">
        <v>127</v>
      </c>
      <c r="R5" s="131"/>
      <c r="S5" s="131" t="s">
        <v>117</v>
      </c>
      <c r="T5" s="131"/>
      <c r="U5" s="131" t="s">
        <v>118</v>
      </c>
      <c r="V5" s="131"/>
      <c r="W5" s="131" t="s">
        <v>119</v>
      </c>
      <c r="X5" s="131"/>
      <c r="Y5" s="12" t="s">
        <v>120</v>
      </c>
      <c r="Z5" s="12" t="s">
        <v>121</v>
      </c>
      <c r="AA5" s="12" t="s">
        <v>122</v>
      </c>
      <c r="AB5" s="12" t="s">
        <v>123</v>
      </c>
      <c r="AC5" s="12" t="s">
        <v>124</v>
      </c>
      <c r="AD5" s="12" t="s">
        <v>125</v>
      </c>
      <c r="AE5" s="12" t="s">
        <v>126</v>
      </c>
      <c r="AF5" s="12" t="s">
        <v>127</v>
      </c>
      <c r="AG5" s="131"/>
      <c r="AH5" s="131"/>
    </row>
    <row r="6" spans="1:34" s="14" customFormat="1" ht="75" customHeight="1" x14ac:dyDescent="0.15">
      <c r="A6" s="13" t="s">
        <v>518</v>
      </c>
      <c r="B6" s="13" t="s">
        <v>519</v>
      </c>
      <c r="C6" s="32">
        <v>15390</v>
      </c>
      <c r="D6" s="33">
        <v>7.82</v>
      </c>
      <c r="E6" s="33">
        <v>7.82</v>
      </c>
      <c r="F6" s="34" t="s">
        <v>142</v>
      </c>
      <c r="G6" s="34" t="s">
        <v>142</v>
      </c>
      <c r="H6" s="33">
        <v>45.51</v>
      </c>
      <c r="I6" s="33">
        <v>13.33</v>
      </c>
      <c r="J6" s="33">
        <v>11.27</v>
      </c>
      <c r="K6" s="33">
        <v>9.18</v>
      </c>
      <c r="L6" s="33">
        <v>6.28</v>
      </c>
      <c r="M6" s="33">
        <v>46.67</v>
      </c>
      <c r="N6" s="33">
        <v>38.39</v>
      </c>
      <c r="O6" s="33">
        <v>5.85</v>
      </c>
      <c r="P6" s="33">
        <v>2.4300000000000002</v>
      </c>
      <c r="Q6" s="34" t="s">
        <v>142</v>
      </c>
      <c r="R6" s="34" t="s">
        <v>142</v>
      </c>
      <c r="S6" s="35" t="s">
        <v>520</v>
      </c>
      <c r="T6" s="36" t="s">
        <v>350</v>
      </c>
      <c r="U6" s="35" t="s">
        <v>142</v>
      </c>
      <c r="V6" s="36" t="s">
        <v>146</v>
      </c>
      <c r="W6" s="35" t="s">
        <v>142</v>
      </c>
      <c r="X6" s="36" t="s">
        <v>146</v>
      </c>
      <c r="Y6" s="37" t="s">
        <v>147</v>
      </c>
      <c r="Z6" s="37" t="s">
        <v>521</v>
      </c>
      <c r="AA6" s="37" t="s">
        <v>163</v>
      </c>
      <c r="AB6" s="37" t="s">
        <v>202</v>
      </c>
      <c r="AC6" s="37" t="s">
        <v>522</v>
      </c>
      <c r="AD6" s="37" t="s">
        <v>148</v>
      </c>
      <c r="AE6" s="37" t="s">
        <v>523</v>
      </c>
      <c r="AF6" s="37" t="s">
        <v>142</v>
      </c>
      <c r="AG6" s="37" t="s">
        <v>142</v>
      </c>
      <c r="AH6" s="13" t="s">
        <v>142</v>
      </c>
    </row>
    <row r="7" spans="1:34" s="14" customFormat="1" ht="75" customHeight="1" x14ac:dyDescent="0.15">
      <c r="A7" s="50" t="s">
        <v>524</v>
      </c>
      <c r="B7" s="13" t="s">
        <v>525</v>
      </c>
      <c r="C7" s="32">
        <v>16132</v>
      </c>
      <c r="D7" s="33">
        <v>7.46</v>
      </c>
      <c r="E7" s="33">
        <v>7.46</v>
      </c>
      <c r="F7" s="34" t="s">
        <v>142</v>
      </c>
      <c r="G7" s="34" t="s">
        <v>142</v>
      </c>
      <c r="H7" s="33">
        <v>43.44</v>
      </c>
      <c r="I7" s="33">
        <v>12.72</v>
      </c>
      <c r="J7" s="33">
        <v>10.76</v>
      </c>
      <c r="K7" s="33">
        <v>8.76</v>
      </c>
      <c r="L7" s="33">
        <v>6</v>
      </c>
      <c r="M7" s="33">
        <v>49.1</v>
      </c>
      <c r="N7" s="33">
        <v>36.61</v>
      </c>
      <c r="O7" s="33">
        <v>6.91</v>
      </c>
      <c r="P7" s="33">
        <v>5.58</v>
      </c>
      <c r="Q7" s="34" t="s">
        <v>142</v>
      </c>
      <c r="R7" s="34" t="s">
        <v>142</v>
      </c>
      <c r="S7" s="35" t="s">
        <v>520</v>
      </c>
      <c r="T7" s="36" t="s">
        <v>350</v>
      </c>
      <c r="U7" s="35" t="s">
        <v>142</v>
      </c>
      <c r="V7" s="36" t="s">
        <v>146</v>
      </c>
      <c r="W7" s="35" t="s">
        <v>142</v>
      </c>
      <c r="X7" s="36" t="s">
        <v>146</v>
      </c>
      <c r="Y7" s="37" t="s">
        <v>147</v>
      </c>
      <c r="Z7" s="37" t="s">
        <v>521</v>
      </c>
      <c r="AA7" s="37" t="s">
        <v>163</v>
      </c>
      <c r="AB7" s="37" t="s">
        <v>202</v>
      </c>
      <c r="AC7" s="37" t="s">
        <v>522</v>
      </c>
      <c r="AD7" s="37" t="s">
        <v>523</v>
      </c>
      <c r="AE7" s="37" t="s">
        <v>148</v>
      </c>
      <c r="AF7" s="37" t="s">
        <v>142</v>
      </c>
      <c r="AG7" s="37" t="s">
        <v>142</v>
      </c>
      <c r="AH7" s="13" t="s">
        <v>142</v>
      </c>
    </row>
    <row r="8" spans="1:34" s="14" customFormat="1" ht="75" customHeight="1" x14ac:dyDescent="0.15">
      <c r="A8" s="13" t="s">
        <v>514</v>
      </c>
      <c r="B8" s="13" t="s">
        <v>142</v>
      </c>
      <c r="C8" s="32">
        <v>15016</v>
      </c>
      <c r="D8" s="33">
        <v>8.02</v>
      </c>
      <c r="E8" s="33">
        <v>8.02</v>
      </c>
      <c r="F8" s="34" t="s">
        <v>142</v>
      </c>
      <c r="G8" s="34" t="s">
        <v>142</v>
      </c>
      <c r="H8" s="33">
        <v>46.699999999999996</v>
      </c>
      <c r="I8" s="33">
        <v>13.7</v>
      </c>
      <c r="J8" s="33">
        <v>11.56</v>
      </c>
      <c r="K8" s="33">
        <v>9.41</v>
      </c>
      <c r="L8" s="33">
        <v>6.44</v>
      </c>
      <c r="M8" s="33">
        <v>45.28</v>
      </c>
      <c r="N8" s="33">
        <v>39.29</v>
      </c>
      <c r="O8" s="33">
        <v>5.99</v>
      </c>
      <c r="P8" s="34" t="s">
        <v>142</v>
      </c>
      <c r="Q8" s="34" t="s">
        <v>142</v>
      </c>
      <c r="R8" s="34" t="s">
        <v>142</v>
      </c>
      <c r="S8" s="35" t="s">
        <v>520</v>
      </c>
      <c r="T8" s="36" t="s">
        <v>350</v>
      </c>
      <c r="U8" s="35" t="s">
        <v>142</v>
      </c>
      <c r="V8" s="36" t="s">
        <v>146</v>
      </c>
      <c r="W8" s="35" t="s">
        <v>142</v>
      </c>
      <c r="X8" s="36" t="s">
        <v>146</v>
      </c>
      <c r="Y8" s="37" t="s">
        <v>147</v>
      </c>
      <c r="Z8" s="37" t="s">
        <v>521</v>
      </c>
      <c r="AA8" s="37" t="s">
        <v>163</v>
      </c>
      <c r="AB8" s="37" t="s">
        <v>202</v>
      </c>
      <c r="AC8" s="37" t="s">
        <v>522</v>
      </c>
      <c r="AD8" s="37" t="s">
        <v>148</v>
      </c>
      <c r="AE8" s="37" t="s">
        <v>142</v>
      </c>
      <c r="AF8" s="37" t="s">
        <v>142</v>
      </c>
      <c r="AG8" s="37" t="s">
        <v>142</v>
      </c>
      <c r="AH8" s="13" t="s">
        <v>142</v>
      </c>
    </row>
  </sheetData>
  <mergeCells count="21">
    <mergeCell ref="A3:B3"/>
    <mergeCell ref="C3:C5"/>
    <mergeCell ref="D3:R3"/>
    <mergeCell ref="S3:AG3"/>
    <mergeCell ref="AH3:AH5"/>
    <mergeCell ref="A4:A5"/>
    <mergeCell ref="B4:B5"/>
    <mergeCell ref="D4:D5"/>
    <mergeCell ref="E4:G4"/>
    <mergeCell ref="H4:H5"/>
    <mergeCell ref="I4:L4"/>
    <mergeCell ref="M4:M5"/>
    <mergeCell ref="N4:Q4"/>
    <mergeCell ref="R4:R5"/>
    <mergeCell ref="S4:X4"/>
    <mergeCell ref="AC4:AF4"/>
    <mergeCell ref="AG4:AG5"/>
    <mergeCell ref="S5:T5"/>
    <mergeCell ref="U5:V5"/>
    <mergeCell ref="W5:X5"/>
    <mergeCell ref="Y4:AB4"/>
  </mergeCells>
  <phoneticPr fontId="2"/>
  <pageMargins left="0.82677165354330717" right="3.937007874015748E-2" top="0.74803149606299213" bottom="0.74803149606299213" header="0.31496062992125984" footer="0.31496062992125984"/>
  <pageSetup paperSize="8" scale="63" fitToHeight="0" orientation="landscape" useFirstPageNumber="1" verticalDpi="300" r:id="rId1"/>
  <headerFooter>
    <oddFooter>&amp;C&amp;"+,標準"&amp;A -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"/>
  <sheetViews>
    <sheetView zoomScaleNormal="100" workbookViewId="0">
      <selection activeCell="K34" sqref="K34"/>
    </sheetView>
  </sheetViews>
  <sheetFormatPr defaultRowHeight="11.25" x14ac:dyDescent="0.15"/>
  <cols>
    <col min="1" max="1" width="10.875" style="39" customWidth="1"/>
    <col min="2" max="2" width="8.625" style="39" customWidth="1"/>
    <col min="3" max="17" width="6.125" style="39" customWidth="1"/>
    <col min="18" max="18" width="18.625" style="39" customWidth="1"/>
    <col min="19" max="19" width="2.625" style="39" customWidth="1"/>
    <col min="20" max="20" width="18.625" style="39" customWidth="1"/>
    <col min="21" max="21" width="2.625" style="39" customWidth="1"/>
    <col min="22" max="22" width="18.625" style="39" customWidth="1"/>
    <col min="23" max="23" width="2.625" style="39" customWidth="1"/>
    <col min="24" max="33" width="13.625" style="39" customWidth="1"/>
    <col min="34" max="16384" width="9" style="40"/>
  </cols>
  <sheetData>
    <row r="1" spans="1:33" ht="24" customHeight="1" x14ac:dyDescent="0.15">
      <c r="A1" s="38" t="s">
        <v>1923</v>
      </c>
    </row>
    <row r="2" spans="1:33" ht="24" customHeight="1" x14ac:dyDescent="0.15">
      <c r="A2" s="38" t="s">
        <v>428</v>
      </c>
    </row>
    <row r="3" spans="1:33" s="20" customFormat="1" ht="20.25" customHeight="1" x14ac:dyDescent="0.15">
      <c r="A3" s="21" t="s">
        <v>107</v>
      </c>
      <c r="B3" s="130" t="s">
        <v>381</v>
      </c>
      <c r="C3" s="125" t="s">
        <v>109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 t="s">
        <v>110</v>
      </c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 t="s">
        <v>111</v>
      </c>
    </row>
    <row r="4" spans="1:33" s="20" customFormat="1" ht="20.25" customHeight="1" x14ac:dyDescent="0.15">
      <c r="A4" s="130" t="s">
        <v>526</v>
      </c>
      <c r="B4" s="130"/>
      <c r="C4" s="126" t="s">
        <v>112</v>
      </c>
      <c r="D4" s="127"/>
      <c r="E4" s="125"/>
      <c r="F4" s="125"/>
      <c r="G4" s="126" t="s">
        <v>113</v>
      </c>
      <c r="H4" s="127"/>
      <c r="I4" s="125"/>
      <c r="J4" s="125"/>
      <c r="K4" s="125"/>
      <c r="L4" s="126" t="s">
        <v>114</v>
      </c>
      <c r="M4" s="127"/>
      <c r="N4" s="125"/>
      <c r="O4" s="125"/>
      <c r="P4" s="125"/>
      <c r="Q4" s="125" t="s">
        <v>115</v>
      </c>
      <c r="R4" s="125" t="s">
        <v>116</v>
      </c>
      <c r="S4" s="125"/>
      <c r="T4" s="125"/>
      <c r="U4" s="125"/>
      <c r="V4" s="125"/>
      <c r="W4" s="125"/>
      <c r="X4" s="125" t="s">
        <v>113</v>
      </c>
      <c r="Y4" s="125"/>
      <c r="Z4" s="125"/>
      <c r="AA4" s="125"/>
      <c r="AB4" s="125" t="s">
        <v>114</v>
      </c>
      <c r="AC4" s="125"/>
      <c r="AD4" s="125"/>
      <c r="AE4" s="125"/>
      <c r="AF4" s="125" t="s">
        <v>115</v>
      </c>
      <c r="AG4" s="125"/>
    </row>
    <row r="5" spans="1:33" s="20" customFormat="1" ht="20.25" customHeight="1" x14ac:dyDescent="0.15">
      <c r="A5" s="130"/>
      <c r="B5" s="130"/>
      <c r="C5" s="125"/>
      <c r="D5" s="21" t="s">
        <v>117</v>
      </c>
      <c r="E5" s="21" t="s">
        <v>118</v>
      </c>
      <c r="F5" s="21" t="s">
        <v>119</v>
      </c>
      <c r="G5" s="125"/>
      <c r="H5" s="21" t="s">
        <v>120</v>
      </c>
      <c r="I5" s="21" t="s">
        <v>121</v>
      </c>
      <c r="J5" s="21" t="s">
        <v>122</v>
      </c>
      <c r="K5" s="21" t="s">
        <v>123</v>
      </c>
      <c r="L5" s="125"/>
      <c r="M5" s="21" t="s">
        <v>124</v>
      </c>
      <c r="N5" s="21" t="s">
        <v>125</v>
      </c>
      <c r="O5" s="21" t="s">
        <v>126</v>
      </c>
      <c r="P5" s="21" t="s">
        <v>127</v>
      </c>
      <c r="Q5" s="125"/>
      <c r="R5" s="125" t="s">
        <v>117</v>
      </c>
      <c r="S5" s="125"/>
      <c r="T5" s="125" t="s">
        <v>118</v>
      </c>
      <c r="U5" s="125"/>
      <c r="V5" s="125" t="s">
        <v>119</v>
      </c>
      <c r="W5" s="125"/>
      <c r="X5" s="21" t="s">
        <v>120</v>
      </c>
      <c r="Y5" s="21" t="s">
        <v>121</v>
      </c>
      <c r="Z5" s="21" t="s">
        <v>122</v>
      </c>
      <c r="AA5" s="21" t="s">
        <v>123</v>
      </c>
      <c r="AB5" s="21" t="s">
        <v>124</v>
      </c>
      <c r="AC5" s="21" t="s">
        <v>125</v>
      </c>
      <c r="AD5" s="21" t="s">
        <v>126</v>
      </c>
      <c r="AE5" s="21" t="s">
        <v>127</v>
      </c>
      <c r="AF5" s="125"/>
      <c r="AG5" s="125"/>
    </row>
    <row r="6" spans="1:33" s="42" customFormat="1" ht="75" customHeight="1" x14ac:dyDescent="0.15">
      <c r="A6" s="37" t="s">
        <v>404</v>
      </c>
      <c r="B6" s="32">
        <v>17710</v>
      </c>
      <c r="C6" s="33">
        <v>7.11</v>
      </c>
      <c r="D6" s="33">
        <v>7.11</v>
      </c>
      <c r="E6" s="34" t="s">
        <v>142</v>
      </c>
      <c r="F6" s="34" t="s">
        <v>142</v>
      </c>
      <c r="G6" s="33">
        <v>14.94</v>
      </c>
      <c r="H6" s="33">
        <v>4.5599999999999996</v>
      </c>
      <c r="I6" s="33">
        <v>4.2</v>
      </c>
      <c r="J6" s="33">
        <v>2.73</v>
      </c>
      <c r="K6" s="33">
        <v>2.61</v>
      </c>
      <c r="L6" s="33">
        <v>77.95</v>
      </c>
      <c r="M6" s="33">
        <v>77.95</v>
      </c>
      <c r="N6" s="34" t="s">
        <v>142</v>
      </c>
      <c r="O6" s="34" t="s">
        <v>142</v>
      </c>
      <c r="P6" s="34" t="s">
        <v>142</v>
      </c>
      <c r="Q6" s="34" t="s">
        <v>142</v>
      </c>
      <c r="R6" s="35" t="s">
        <v>527</v>
      </c>
      <c r="S6" s="36" t="s">
        <v>350</v>
      </c>
      <c r="T6" s="35" t="s">
        <v>142</v>
      </c>
      <c r="U6" s="36" t="s">
        <v>146</v>
      </c>
      <c r="V6" s="35" t="s">
        <v>142</v>
      </c>
      <c r="W6" s="36" t="s">
        <v>146</v>
      </c>
      <c r="X6" s="37" t="s">
        <v>163</v>
      </c>
      <c r="Y6" s="37" t="s">
        <v>521</v>
      </c>
      <c r="Z6" s="37" t="s">
        <v>202</v>
      </c>
      <c r="AA6" s="37" t="s">
        <v>188</v>
      </c>
      <c r="AB6" s="37" t="s">
        <v>528</v>
      </c>
      <c r="AC6" s="37" t="s">
        <v>142</v>
      </c>
      <c r="AD6" s="37" t="s">
        <v>142</v>
      </c>
      <c r="AE6" s="37" t="s">
        <v>142</v>
      </c>
      <c r="AF6" s="37" t="s">
        <v>142</v>
      </c>
      <c r="AG6" s="37" t="s">
        <v>142</v>
      </c>
    </row>
    <row r="7" spans="1:33" s="42" customFormat="1" ht="75" customHeight="1" x14ac:dyDescent="0.15">
      <c r="A7" s="37" t="s">
        <v>403</v>
      </c>
      <c r="B7" s="32">
        <v>17560</v>
      </c>
      <c r="C7" s="33">
        <v>7.17</v>
      </c>
      <c r="D7" s="33">
        <v>7.17</v>
      </c>
      <c r="E7" s="34" t="s">
        <v>142</v>
      </c>
      <c r="F7" s="34" t="s">
        <v>142</v>
      </c>
      <c r="G7" s="33">
        <v>14.22</v>
      </c>
      <c r="H7" s="33">
        <v>4.5999999999999996</v>
      </c>
      <c r="I7" s="33">
        <v>4.2300000000000004</v>
      </c>
      <c r="J7" s="33">
        <v>2.75</v>
      </c>
      <c r="K7" s="33">
        <v>2.64</v>
      </c>
      <c r="L7" s="33">
        <v>78.61</v>
      </c>
      <c r="M7" s="33">
        <v>78.61</v>
      </c>
      <c r="N7" s="34" t="s">
        <v>142</v>
      </c>
      <c r="O7" s="34" t="s">
        <v>142</v>
      </c>
      <c r="P7" s="34" t="s">
        <v>142</v>
      </c>
      <c r="Q7" s="34" t="s">
        <v>142</v>
      </c>
      <c r="R7" s="35" t="s">
        <v>527</v>
      </c>
      <c r="S7" s="36" t="s">
        <v>350</v>
      </c>
      <c r="T7" s="35" t="s">
        <v>142</v>
      </c>
      <c r="U7" s="36" t="s">
        <v>146</v>
      </c>
      <c r="V7" s="35" t="s">
        <v>142</v>
      </c>
      <c r="W7" s="36" t="s">
        <v>146</v>
      </c>
      <c r="X7" s="37" t="s">
        <v>163</v>
      </c>
      <c r="Y7" s="37" t="s">
        <v>521</v>
      </c>
      <c r="Z7" s="37" t="s">
        <v>202</v>
      </c>
      <c r="AA7" s="37" t="s">
        <v>188</v>
      </c>
      <c r="AB7" s="37" t="s">
        <v>528</v>
      </c>
      <c r="AC7" s="37" t="s">
        <v>142</v>
      </c>
      <c r="AD7" s="37" t="s">
        <v>142</v>
      </c>
      <c r="AE7" s="37" t="s">
        <v>142</v>
      </c>
      <c r="AF7" s="37" t="s">
        <v>142</v>
      </c>
      <c r="AG7" s="37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4" fitToHeight="0" orientation="landscape" useFirstPageNumber="1" verticalDpi="300" r:id="rId1"/>
  <headerFooter>
    <oddFooter>&amp;C&amp;"+,標準"&amp;A -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13"/>
  <sheetViews>
    <sheetView zoomScaleNormal="100" workbookViewId="0">
      <selection activeCell="K34" sqref="K34"/>
    </sheetView>
  </sheetViews>
  <sheetFormatPr defaultColWidth="18.625" defaultRowHeight="12.75" customHeight="1" x14ac:dyDescent="0.15"/>
  <cols>
    <col min="1" max="1" width="8.5" style="9" customWidth="1"/>
    <col min="2" max="2" width="9.125" style="9" customWidth="1"/>
    <col min="3" max="3" width="8.5" style="9" customWidth="1"/>
    <col min="4" max="4" width="9.375" style="9" customWidth="1"/>
    <col min="5" max="5" width="9.75" style="9" customWidth="1"/>
    <col min="6" max="6" width="10.5" style="9" customWidth="1"/>
    <col min="7" max="7" width="8.625" style="39" customWidth="1"/>
    <col min="8" max="22" width="6.125" style="39" customWidth="1"/>
    <col min="23" max="23" width="18.625" style="39" customWidth="1"/>
    <col min="24" max="24" width="2.625" style="39" customWidth="1"/>
    <col min="25" max="25" width="18.625" style="39" customWidth="1"/>
    <col min="26" max="26" width="2.625" style="39" customWidth="1"/>
    <col min="27" max="27" width="18.625" style="39" customWidth="1"/>
    <col min="28" max="28" width="2.625" style="39" customWidth="1"/>
    <col min="29" max="38" width="13.625" style="39" customWidth="1"/>
    <col min="39" max="16384" width="18.625" style="40"/>
  </cols>
  <sheetData>
    <row r="1" spans="1:38" ht="24" customHeight="1" x14ac:dyDescent="0.15">
      <c r="A1" s="10" t="s">
        <v>1924</v>
      </c>
      <c r="B1"/>
      <c r="C1"/>
      <c r="D1"/>
      <c r="E1"/>
      <c r="F1"/>
    </row>
    <row r="2" spans="1:38" ht="24" customHeight="1" x14ac:dyDescent="0.15">
      <c r="A2" s="10" t="s">
        <v>428</v>
      </c>
      <c r="B2"/>
      <c r="C2"/>
      <c r="D2"/>
      <c r="E2"/>
      <c r="F2"/>
    </row>
    <row r="3" spans="1:38" s="20" customFormat="1" ht="20.25" customHeight="1" x14ac:dyDescent="0.15">
      <c r="A3" s="131" t="s">
        <v>107</v>
      </c>
      <c r="B3" s="131"/>
      <c r="C3" s="131"/>
      <c r="D3" s="131"/>
      <c r="E3" s="131"/>
      <c r="F3" s="131"/>
      <c r="G3" s="130" t="s">
        <v>395</v>
      </c>
      <c r="H3" s="125" t="s">
        <v>109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 t="s">
        <v>110</v>
      </c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 t="s">
        <v>111</v>
      </c>
    </row>
    <row r="4" spans="1:38" s="20" customFormat="1" ht="20.25" customHeight="1" x14ac:dyDescent="0.15">
      <c r="A4" s="132" t="s">
        <v>529</v>
      </c>
      <c r="B4" s="132" t="s">
        <v>530</v>
      </c>
      <c r="C4" s="132" t="s">
        <v>531</v>
      </c>
      <c r="D4" s="132" t="s">
        <v>532</v>
      </c>
      <c r="E4" s="132" t="s">
        <v>533</v>
      </c>
      <c r="F4" s="132" t="s">
        <v>534</v>
      </c>
      <c r="G4" s="130"/>
      <c r="H4" s="126" t="s">
        <v>112</v>
      </c>
      <c r="I4" s="127"/>
      <c r="J4" s="125"/>
      <c r="K4" s="125"/>
      <c r="L4" s="126" t="s">
        <v>113</v>
      </c>
      <c r="M4" s="127"/>
      <c r="N4" s="125"/>
      <c r="O4" s="125"/>
      <c r="P4" s="125"/>
      <c r="Q4" s="126" t="s">
        <v>114</v>
      </c>
      <c r="R4" s="127"/>
      <c r="S4" s="125"/>
      <c r="T4" s="125"/>
      <c r="U4" s="125"/>
      <c r="V4" s="125" t="s">
        <v>115</v>
      </c>
      <c r="W4" s="125" t="s">
        <v>116</v>
      </c>
      <c r="X4" s="125"/>
      <c r="Y4" s="125"/>
      <c r="Z4" s="125"/>
      <c r="AA4" s="125"/>
      <c r="AB4" s="125"/>
      <c r="AC4" s="125" t="s">
        <v>113</v>
      </c>
      <c r="AD4" s="125"/>
      <c r="AE4" s="125"/>
      <c r="AF4" s="125"/>
      <c r="AG4" s="125" t="s">
        <v>114</v>
      </c>
      <c r="AH4" s="125"/>
      <c r="AI4" s="125"/>
      <c r="AJ4" s="125"/>
      <c r="AK4" s="125" t="s">
        <v>115</v>
      </c>
      <c r="AL4" s="125"/>
    </row>
    <row r="5" spans="1:38" s="20" customFormat="1" ht="20.25" customHeight="1" x14ac:dyDescent="0.15">
      <c r="A5" s="132"/>
      <c r="B5" s="132"/>
      <c r="C5" s="132"/>
      <c r="D5" s="132"/>
      <c r="E5" s="132"/>
      <c r="F5" s="132"/>
      <c r="G5" s="130"/>
      <c r="H5" s="125"/>
      <c r="I5" s="21" t="s">
        <v>117</v>
      </c>
      <c r="J5" s="21" t="s">
        <v>118</v>
      </c>
      <c r="K5" s="21" t="s">
        <v>119</v>
      </c>
      <c r="L5" s="125"/>
      <c r="M5" s="21" t="s">
        <v>120</v>
      </c>
      <c r="N5" s="21" t="s">
        <v>121</v>
      </c>
      <c r="O5" s="21" t="s">
        <v>122</v>
      </c>
      <c r="P5" s="21" t="s">
        <v>123</v>
      </c>
      <c r="Q5" s="125"/>
      <c r="R5" s="21" t="s">
        <v>124</v>
      </c>
      <c r="S5" s="21" t="s">
        <v>125</v>
      </c>
      <c r="T5" s="21" t="s">
        <v>126</v>
      </c>
      <c r="U5" s="21" t="s">
        <v>127</v>
      </c>
      <c r="V5" s="125"/>
      <c r="W5" s="125" t="s">
        <v>117</v>
      </c>
      <c r="X5" s="125"/>
      <c r="Y5" s="125" t="s">
        <v>118</v>
      </c>
      <c r="Z5" s="125"/>
      <c r="AA5" s="125" t="s">
        <v>119</v>
      </c>
      <c r="AB5" s="125"/>
      <c r="AC5" s="21" t="s">
        <v>120</v>
      </c>
      <c r="AD5" s="21" t="s">
        <v>121</v>
      </c>
      <c r="AE5" s="21" t="s">
        <v>122</v>
      </c>
      <c r="AF5" s="21" t="s">
        <v>123</v>
      </c>
      <c r="AG5" s="21" t="s">
        <v>124</v>
      </c>
      <c r="AH5" s="21" t="s">
        <v>125</v>
      </c>
      <c r="AI5" s="21" t="s">
        <v>126</v>
      </c>
      <c r="AJ5" s="21" t="s">
        <v>127</v>
      </c>
      <c r="AK5" s="125"/>
      <c r="AL5" s="125"/>
    </row>
    <row r="6" spans="1:38" s="42" customFormat="1" ht="75" customHeight="1" x14ac:dyDescent="0.15">
      <c r="A6" s="13" t="s">
        <v>535</v>
      </c>
      <c r="B6" s="13" t="s">
        <v>536</v>
      </c>
      <c r="C6" s="13" t="s">
        <v>142</v>
      </c>
      <c r="D6" s="13" t="s">
        <v>538</v>
      </c>
      <c r="E6" s="13" t="s">
        <v>142</v>
      </c>
      <c r="F6" s="13" t="s">
        <v>539</v>
      </c>
      <c r="G6" s="47">
        <v>19722</v>
      </c>
      <c r="H6" s="33">
        <v>5.26</v>
      </c>
      <c r="I6" s="33">
        <v>5.26</v>
      </c>
      <c r="J6" s="34" t="s">
        <v>142</v>
      </c>
      <c r="K6" s="34" t="s">
        <v>142</v>
      </c>
      <c r="L6" s="33">
        <v>32.56</v>
      </c>
      <c r="M6" s="33">
        <v>12.98</v>
      </c>
      <c r="N6" s="33">
        <v>7.55</v>
      </c>
      <c r="O6" s="33">
        <v>4.96</v>
      </c>
      <c r="P6" s="33">
        <v>3.77</v>
      </c>
      <c r="Q6" s="33">
        <v>62.18</v>
      </c>
      <c r="R6" s="33">
        <v>29.97</v>
      </c>
      <c r="S6" s="33">
        <v>16.55</v>
      </c>
      <c r="T6" s="33">
        <v>11.22</v>
      </c>
      <c r="U6" s="33">
        <v>1.36</v>
      </c>
      <c r="V6" s="34" t="s">
        <v>142</v>
      </c>
      <c r="W6" s="35" t="s">
        <v>540</v>
      </c>
      <c r="X6" s="36" t="s">
        <v>496</v>
      </c>
      <c r="Y6" s="35" t="s">
        <v>142</v>
      </c>
      <c r="Z6" s="36" t="s">
        <v>146</v>
      </c>
      <c r="AA6" s="35" t="s">
        <v>142</v>
      </c>
      <c r="AB6" s="36" t="s">
        <v>146</v>
      </c>
      <c r="AC6" s="37" t="s">
        <v>398</v>
      </c>
      <c r="AD6" s="37" t="s">
        <v>498</v>
      </c>
      <c r="AE6" s="37" t="s">
        <v>497</v>
      </c>
      <c r="AF6" s="37" t="s">
        <v>541</v>
      </c>
      <c r="AG6" s="37" t="s">
        <v>542</v>
      </c>
      <c r="AH6" s="37" t="s">
        <v>543</v>
      </c>
      <c r="AI6" s="37" t="s">
        <v>544</v>
      </c>
      <c r="AJ6" s="37" t="s">
        <v>500</v>
      </c>
      <c r="AK6" s="37" t="s">
        <v>142</v>
      </c>
      <c r="AL6" s="37" t="s">
        <v>142</v>
      </c>
    </row>
    <row r="7" spans="1:38" s="42" customFormat="1" ht="75" customHeight="1" x14ac:dyDescent="0.15">
      <c r="A7" s="13" t="s">
        <v>545</v>
      </c>
      <c r="B7" s="13" t="s">
        <v>546</v>
      </c>
      <c r="C7" s="13" t="s">
        <v>142</v>
      </c>
      <c r="D7" s="13" t="s">
        <v>547</v>
      </c>
      <c r="E7" s="13" t="s">
        <v>142</v>
      </c>
      <c r="F7" s="13" t="s">
        <v>548</v>
      </c>
      <c r="G7" s="47">
        <v>17175</v>
      </c>
      <c r="H7" s="33">
        <v>6.04</v>
      </c>
      <c r="I7" s="33">
        <v>6.04</v>
      </c>
      <c r="J7" s="34" t="s">
        <v>142</v>
      </c>
      <c r="K7" s="34" t="s">
        <v>142</v>
      </c>
      <c r="L7" s="33">
        <v>35.46</v>
      </c>
      <c r="M7" s="33">
        <v>13.73</v>
      </c>
      <c r="N7" s="33">
        <v>8.67</v>
      </c>
      <c r="O7" s="33">
        <v>5.7</v>
      </c>
      <c r="P7" s="33">
        <v>4.33</v>
      </c>
      <c r="Q7" s="33">
        <v>58.5</v>
      </c>
      <c r="R7" s="33">
        <v>34.4</v>
      </c>
      <c r="S7" s="33">
        <v>19</v>
      </c>
      <c r="T7" s="33">
        <v>3.54</v>
      </c>
      <c r="U7" s="33">
        <v>1.56</v>
      </c>
      <c r="V7" s="34" t="s">
        <v>142</v>
      </c>
      <c r="W7" s="35" t="s">
        <v>540</v>
      </c>
      <c r="X7" s="36" t="s">
        <v>496</v>
      </c>
      <c r="Y7" s="35" t="s">
        <v>142</v>
      </c>
      <c r="Z7" s="36" t="s">
        <v>146</v>
      </c>
      <c r="AA7" s="35" t="s">
        <v>142</v>
      </c>
      <c r="AB7" s="36" t="s">
        <v>146</v>
      </c>
      <c r="AC7" s="37" t="s">
        <v>398</v>
      </c>
      <c r="AD7" s="37" t="s">
        <v>498</v>
      </c>
      <c r="AE7" s="37" t="s">
        <v>497</v>
      </c>
      <c r="AF7" s="37" t="s">
        <v>541</v>
      </c>
      <c r="AG7" s="37" t="s">
        <v>542</v>
      </c>
      <c r="AH7" s="37" t="s">
        <v>543</v>
      </c>
      <c r="AI7" s="37" t="s">
        <v>501</v>
      </c>
      <c r="AJ7" s="37" t="s">
        <v>500</v>
      </c>
      <c r="AK7" s="37" t="s">
        <v>142</v>
      </c>
      <c r="AL7" s="37" t="s">
        <v>142</v>
      </c>
    </row>
    <row r="8" spans="1:38" s="42" customFormat="1" ht="75" customHeight="1" x14ac:dyDescent="0.15">
      <c r="A8" s="13" t="s">
        <v>545</v>
      </c>
      <c r="B8" s="13" t="s">
        <v>546</v>
      </c>
      <c r="C8" s="13" t="s">
        <v>142</v>
      </c>
      <c r="D8" s="13" t="s">
        <v>548</v>
      </c>
      <c r="E8" s="13" t="s">
        <v>142</v>
      </c>
      <c r="F8" s="13" t="s">
        <v>539</v>
      </c>
      <c r="G8" s="47">
        <v>14283</v>
      </c>
      <c r="H8" s="33">
        <v>5.62</v>
      </c>
      <c r="I8" s="33">
        <v>5.62</v>
      </c>
      <c r="J8" s="34" t="s">
        <v>142</v>
      </c>
      <c r="K8" s="34" t="s">
        <v>142</v>
      </c>
      <c r="L8" s="33">
        <v>31.85</v>
      </c>
      <c r="M8" s="33">
        <v>10.46</v>
      </c>
      <c r="N8" s="33">
        <v>8.93</v>
      </c>
      <c r="O8" s="33">
        <v>5.2</v>
      </c>
      <c r="P8" s="33">
        <v>3.72</v>
      </c>
      <c r="Q8" s="33">
        <v>62.53</v>
      </c>
      <c r="R8" s="33">
        <v>41.36</v>
      </c>
      <c r="S8" s="33">
        <v>15.5</v>
      </c>
      <c r="T8" s="33">
        <v>3.79</v>
      </c>
      <c r="U8" s="33">
        <v>1.88</v>
      </c>
      <c r="V8" s="34" t="s">
        <v>142</v>
      </c>
      <c r="W8" s="35" t="s">
        <v>540</v>
      </c>
      <c r="X8" s="36" t="s">
        <v>496</v>
      </c>
      <c r="Y8" s="35" t="s">
        <v>142</v>
      </c>
      <c r="Z8" s="36" t="s">
        <v>146</v>
      </c>
      <c r="AA8" s="35" t="s">
        <v>142</v>
      </c>
      <c r="AB8" s="36" t="s">
        <v>146</v>
      </c>
      <c r="AC8" s="37" t="s">
        <v>398</v>
      </c>
      <c r="AD8" s="37" t="s">
        <v>498</v>
      </c>
      <c r="AE8" s="37" t="s">
        <v>541</v>
      </c>
      <c r="AF8" s="37" t="s">
        <v>499</v>
      </c>
      <c r="AG8" s="37" t="s">
        <v>542</v>
      </c>
      <c r="AH8" s="37" t="s">
        <v>544</v>
      </c>
      <c r="AI8" s="37" t="s">
        <v>501</v>
      </c>
      <c r="AJ8" s="37" t="s">
        <v>500</v>
      </c>
      <c r="AK8" s="37" t="s">
        <v>142</v>
      </c>
      <c r="AL8" s="37" t="s">
        <v>142</v>
      </c>
    </row>
    <row r="9" spans="1:38" s="42" customFormat="1" ht="75" customHeight="1" x14ac:dyDescent="0.15">
      <c r="A9" s="13" t="s">
        <v>545</v>
      </c>
      <c r="B9" s="13" t="s">
        <v>546</v>
      </c>
      <c r="C9" s="13" t="s">
        <v>142</v>
      </c>
      <c r="D9" s="13" t="s">
        <v>549</v>
      </c>
      <c r="E9" s="13" t="s">
        <v>142</v>
      </c>
      <c r="F9" s="13" t="s">
        <v>548</v>
      </c>
      <c r="G9" s="47">
        <v>11736</v>
      </c>
      <c r="H9" s="33">
        <v>6.84</v>
      </c>
      <c r="I9" s="33">
        <v>6.84</v>
      </c>
      <c r="J9" s="34" t="s">
        <v>142</v>
      </c>
      <c r="K9" s="34" t="s">
        <v>142</v>
      </c>
      <c r="L9" s="33">
        <v>35.93</v>
      </c>
      <c r="M9" s="33">
        <v>11.01</v>
      </c>
      <c r="N9" s="33">
        <v>10.87</v>
      </c>
      <c r="O9" s="33">
        <v>6.33</v>
      </c>
      <c r="P9" s="33">
        <v>4.12</v>
      </c>
      <c r="Q9" s="33">
        <v>57.23</v>
      </c>
      <c r="R9" s="33">
        <v>50.32</v>
      </c>
      <c r="S9" s="33">
        <v>4.62</v>
      </c>
      <c r="T9" s="33">
        <v>2.29</v>
      </c>
      <c r="U9" s="34" t="s">
        <v>142</v>
      </c>
      <c r="V9" s="34" t="s">
        <v>142</v>
      </c>
      <c r="W9" s="35" t="s">
        <v>540</v>
      </c>
      <c r="X9" s="36" t="s">
        <v>496</v>
      </c>
      <c r="Y9" s="35" t="s">
        <v>142</v>
      </c>
      <c r="Z9" s="36" t="s">
        <v>146</v>
      </c>
      <c r="AA9" s="35" t="s">
        <v>142</v>
      </c>
      <c r="AB9" s="36" t="s">
        <v>146</v>
      </c>
      <c r="AC9" s="37" t="s">
        <v>398</v>
      </c>
      <c r="AD9" s="37" t="s">
        <v>498</v>
      </c>
      <c r="AE9" s="37" t="s">
        <v>541</v>
      </c>
      <c r="AF9" s="37" t="s">
        <v>499</v>
      </c>
      <c r="AG9" s="37" t="s">
        <v>542</v>
      </c>
      <c r="AH9" s="37" t="s">
        <v>501</v>
      </c>
      <c r="AI9" s="37" t="s">
        <v>500</v>
      </c>
      <c r="AJ9" s="37" t="s">
        <v>142</v>
      </c>
      <c r="AK9" s="37" t="s">
        <v>142</v>
      </c>
      <c r="AL9" s="37" t="s">
        <v>142</v>
      </c>
    </row>
    <row r="10" spans="1:38" s="42" customFormat="1" ht="75" customHeight="1" x14ac:dyDescent="0.15">
      <c r="A10" s="13" t="s">
        <v>545</v>
      </c>
      <c r="B10" s="13" t="s">
        <v>548</v>
      </c>
      <c r="C10" s="13" t="s">
        <v>142</v>
      </c>
      <c r="D10" s="13" t="s">
        <v>538</v>
      </c>
      <c r="E10" s="13" t="s">
        <v>142</v>
      </c>
      <c r="F10" s="13" t="s">
        <v>539</v>
      </c>
      <c r="G10" s="47">
        <v>18464</v>
      </c>
      <c r="H10" s="33">
        <v>4.8899999999999997</v>
      </c>
      <c r="I10" s="33">
        <v>4.8899999999999997</v>
      </c>
      <c r="J10" s="34" t="s">
        <v>142</v>
      </c>
      <c r="K10" s="34" t="s">
        <v>142</v>
      </c>
      <c r="L10" s="33">
        <v>30.37</v>
      </c>
      <c r="M10" s="33">
        <v>11.24</v>
      </c>
      <c r="N10" s="33">
        <v>7.32</v>
      </c>
      <c r="O10" s="33">
        <v>4.29</v>
      </c>
      <c r="P10" s="33">
        <v>4.0199999999999996</v>
      </c>
      <c r="Q10" s="33">
        <v>64.740000000000009</v>
      </c>
      <c r="R10" s="33">
        <v>32.01</v>
      </c>
      <c r="S10" s="33">
        <v>17.68</v>
      </c>
      <c r="T10" s="33">
        <v>11.99</v>
      </c>
      <c r="U10" s="33">
        <v>3.06</v>
      </c>
      <c r="V10" s="34" t="s">
        <v>142</v>
      </c>
      <c r="W10" s="35" t="s">
        <v>540</v>
      </c>
      <c r="X10" s="36" t="s">
        <v>496</v>
      </c>
      <c r="Y10" s="35" t="s">
        <v>142</v>
      </c>
      <c r="Z10" s="36" t="s">
        <v>146</v>
      </c>
      <c r="AA10" s="35" t="s">
        <v>142</v>
      </c>
      <c r="AB10" s="36" t="s">
        <v>146</v>
      </c>
      <c r="AC10" s="37" t="s">
        <v>398</v>
      </c>
      <c r="AD10" s="37" t="s">
        <v>498</v>
      </c>
      <c r="AE10" s="37" t="s">
        <v>497</v>
      </c>
      <c r="AF10" s="37" t="s">
        <v>541</v>
      </c>
      <c r="AG10" s="37" t="s">
        <v>542</v>
      </c>
      <c r="AH10" s="37" t="s">
        <v>543</v>
      </c>
      <c r="AI10" s="37" t="s">
        <v>544</v>
      </c>
      <c r="AJ10" s="37" t="s">
        <v>501</v>
      </c>
      <c r="AK10" s="37" t="s">
        <v>142</v>
      </c>
      <c r="AL10" s="37" t="s">
        <v>142</v>
      </c>
    </row>
    <row r="11" spans="1:38" s="42" customFormat="1" ht="75" customHeight="1" x14ac:dyDescent="0.15">
      <c r="A11" s="13" t="s">
        <v>545</v>
      </c>
      <c r="B11" s="13" t="s">
        <v>549</v>
      </c>
      <c r="C11" s="13" t="s">
        <v>142</v>
      </c>
      <c r="D11" s="13" t="s">
        <v>547</v>
      </c>
      <c r="E11" s="13" t="s">
        <v>142</v>
      </c>
      <c r="F11" s="13" t="s">
        <v>548</v>
      </c>
      <c r="G11" s="47">
        <v>15917</v>
      </c>
      <c r="H11" s="33">
        <v>5.68</v>
      </c>
      <c r="I11" s="33">
        <v>5.68</v>
      </c>
      <c r="J11" s="34" t="s">
        <v>142</v>
      </c>
      <c r="K11" s="34" t="s">
        <v>142</v>
      </c>
      <c r="L11" s="33">
        <v>33.15</v>
      </c>
      <c r="M11" s="33">
        <v>11.77</v>
      </c>
      <c r="N11" s="33">
        <v>8.49</v>
      </c>
      <c r="O11" s="33">
        <v>4.9800000000000004</v>
      </c>
      <c r="P11" s="33">
        <v>4.67</v>
      </c>
      <c r="Q11" s="33">
        <v>61.169999999999995</v>
      </c>
      <c r="R11" s="33">
        <v>37.11</v>
      </c>
      <c r="S11" s="33">
        <v>20.51</v>
      </c>
      <c r="T11" s="33">
        <v>3.55</v>
      </c>
      <c r="U11" s="34" t="s">
        <v>142</v>
      </c>
      <c r="V11" s="34" t="s">
        <v>142</v>
      </c>
      <c r="W11" s="35" t="s">
        <v>540</v>
      </c>
      <c r="X11" s="36" t="s">
        <v>496</v>
      </c>
      <c r="Y11" s="35" t="s">
        <v>142</v>
      </c>
      <c r="Z11" s="36" t="s">
        <v>146</v>
      </c>
      <c r="AA11" s="35" t="s">
        <v>142</v>
      </c>
      <c r="AB11" s="36" t="s">
        <v>146</v>
      </c>
      <c r="AC11" s="37" t="s">
        <v>398</v>
      </c>
      <c r="AD11" s="37" t="s">
        <v>498</v>
      </c>
      <c r="AE11" s="37" t="s">
        <v>497</v>
      </c>
      <c r="AF11" s="37" t="s">
        <v>541</v>
      </c>
      <c r="AG11" s="37" t="s">
        <v>542</v>
      </c>
      <c r="AH11" s="37" t="s">
        <v>543</v>
      </c>
      <c r="AI11" s="37" t="s">
        <v>501</v>
      </c>
      <c r="AJ11" s="37" t="s">
        <v>142</v>
      </c>
      <c r="AK11" s="37" t="s">
        <v>142</v>
      </c>
      <c r="AL11" s="37" t="s">
        <v>142</v>
      </c>
    </row>
    <row r="12" spans="1:38" s="42" customFormat="1" ht="75" customHeight="1" x14ac:dyDescent="0.15">
      <c r="A12" s="13" t="s">
        <v>545</v>
      </c>
      <c r="B12" s="13" t="s">
        <v>549</v>
      </c>
      <c r="C12" s="13" t="s">
        <v>142</v>
      </c>
      <c r="D12" s="13" t="s">
        <v>548</v>
      </c>
      <c r="E12" s="13" t="s">
        <v>142</v>
      </c>
      <c r="F12" s="13" t="s">
        <v>539</v>
      </c>
      <c r="G12" s="47">
        <v>13025</v>
      </c>
      <c r="H12" s="33">
        <v>5.13</v>
      </c>
      <c r="I12" s="33">
        <v>5.13</v>
      </c>
      <c r="J12" s="34" t="s">
        <v>142</v>
      </c>
      <c r="K12" s="34" t="s">
        <v>142</v>
      </c>
      <c r="L12" s="33">
        <v>28.7</v>
      </c>
      <c r="M12" s="33">
        <v>8.75</v>
      </c>
      <c r="N12" s="33">
        <v>7.75</v>
      </c>
      <c r="O12" s="33">
        <v>5.71</v>
      </c>
      <c r="P12" s="33">
        <v>4.08</v>
      </c>
      <c r="Q12" s="33">
        <v>66.17</v>
      </c>
      <c r="R12" s="33">
        <v>45.339999999999996</v>
      </c>
      <c r="S12" s="33">
        <v>16.989999999999998</v>
      </c>
      <c r="T12" s="33">
        <v>3.84</v>
      </c>
      <c r="U12" s="34" t="s">
        <v>142</v>
      </c>
      <c r="V12" s="34" t="s">
        <v>142</v>
      </c>
      <c r="W12" s="35" t="s">
        <v>540</v>
      </c>
      <c r="X12" s="36" t="s">
        <v>496</v>
      </c>
      <c r="Y12" s="35" t="s">
        <v>142</v>
      </c>
      <c r="Z12" s="36" t="s">
        <v>146</v>
      </c>
      <c r="AA12" s="35" t="s">
        <v>142</v>
      </c>
      <c r="AB12" s="36" t="s">
        <v>146</v>
      </c>
      <c r="AC12" s="37" t="s">
        <v>498</v>
      </c>
      <c r="AD12" s="37" t="s">
        <v>398</v>
      </c>
      <c r="AE12" s="37" t="s">
        <v>541</v>
      </c>
      <c r="AF12" s="37" t="s">
        <v>499</v>
      </c>
      <c r="AG12" s="37" t="s">
        <v>542</v>
      </c>
      <c r="AH12" s="37" t="s">
        <v>544</v>
      </c>
      <c r="AI12" s="37" t="s">
        <v>501</v>
      </c>
      <c r="AJ12" s="37" t="s">
        <v>142</v>
      </c>
      <c r="AK12" s="37" t="s">
        <v>142</v>
      </c>
      <c r="AL12" s="37" t="s">
        <v>142</v>
      </c>
    </row>
    <row r="13" spans="1:38" s="42" customFormat="1" ht="75" customHeight="1" x14ac:dyDescent="0.15">
      <c r="A13" s="13" t="s">
        <v>545</v>
      </c>
      <c r="B13" s="13" t="s">
        <v>549</v>
      </c>
      <c r="C13" s="13" t="s">
        <v>142</v>
      </c>
      <c r="D13" s="13" t="s">
        <v>549</v>
      </c>
      <c r="E13" s="13" t="s">
        <v>142</v>
      </c>
      <c r="F13" s="13" t="s">
        <v>548</v>
      </c>
      <c r="G13" s="47">
        <v>10478</v>
      </c>
      <c r="H13" s="33">
        <v>6.38</v>
      </c>
      <c r="I13" s="33">
        <v>6.38</v>
      </c>
      <c r="J13" s="34" t="s">
        <v>142</v>
      </c>
      <c r="K13" s="34" t="s">
        <v>142</v>
      </c>
      <c r="L13" s="33">
        <v>32.51</v>
      </c>
      <c r="M13" s="33">
        <v>10.88</v>
      </c>
      <c r="N13" s="33">
        <v>7.71</v>
      </c>
      <c r="O13" s="33">
        <v>7.1</v>
      </c>
      <c r="P13" s="33">
        <v>4.6100000000000003</v>
      </c>
      <c r="Q13" s="33">
        <v>61.11</v>
      </c>
      <c r="R13" s="33">
        <v>56.34</v>
      </c>
      <c r="S13" s="33">
        <v>4.7699999999999996</v>
      </c>
      <c r="T13" s="34" t="s">
        <v>142</v>
      </c>
      <c r="U13" s="34" t="s">
        <v>142</v>
      </c>
      <c r="V13" s="34" t="s">
        <v>142</v>
      </c>
      <c r="W13" s="35" t="s">
        <v>540</v>
      </c>
      <c r="X13" s="36" t="s">
        <v>496</v>
      </c>
      <c r="Y13" s="35" t="s">
        <v>142</v>
      </c>
      <c r="Z13" s="36" t="s">
        <v>146</v>
      </c>
      <c r="AA13" s="35" t="s">
        <v>142</v>
      </c>
      <c r="AB13" s="36" t="s">
        <v>146</v>
      </c>
      <c r="AC13" s="37" t="s">
        <v>498</v>
      </c>
      <c r="AD13" s="37" t="s">
        <v>398</v>
      </c>
      <c r="AE13" s="37" t="s">
        <v>541</v>
      </c>
      <c r="AF13" s="37" t="s">
        <v>499</v>
      </c>
      <c r="AG13" s="37" t="s">
        <v>542</v>
      </c>
      <c r="AH13" s="37" t="s">
        <v>501</v>
      </c>
      <c r="AI13" s="37" t="s">
        <v>142</v>
      </c>
      <c r="AJ13" s="37" t="s">
        <v>142</v>
      </c>
      <c r="AK13" s="37" t="s">
        <v>142</v>
      </c>
      <c r="AL13" s="37" t="s">
        <v>142</v>
      </c>
    </row>
    <row r="14" spans="1:38" s="42" customFormat="1" ht="75" customHeight="1" x14ac:dyDescent="0.15">
      <c r="A14" s="13" t="s">
        <v>550</v>
      </c>
      <c r="B14" s="13" t="s">
        <v>536</v>
      </c>
      <c r="C14" s="13" t="s">
        <v>551</v>
      </c>
      <c r="D14" s="13" t="s">
        <v>538</v>
      </c>
      <c r="E14" s="13" t="s">
        <v>552</v>
      </c>
      <c r="F14" s="13" t="s">
        <v>539</v>
      </c>
      <c r="G14" s="47">
        <v>14081</v>
      </c>
      <c r="H14" s="33">
        <v>5.21</v>
      </c>
      <c r="I14" s="33">
        <v>5.21</v>
      </c>
      <c r="J14" s="34" t="s">
        <v>142</v>
      </c>
      <c r="K14" s="34" t="s">
        <v>142</v>
      </c>
      <c r="L14" s="33">
        <v>29.81</v>
      </c>
      <c r="M14" s="33">
        <v>9.06</v>
      </c>
      <c r="N14" s="33">
        <v>8.5399999999999991</v>
      </c>
      <c r="O14" s="33">
        <v>5.28</v>
      </c>
      <c r="P14" s="33">
        <v>3.78</v>
      </c>
      <c r="Q14" s="33">
        <v>64.98</v>
      </c>
      <c r="R14" s="33">
        <v>41.94</v>
      </c>
      <c r="S14" s="33">
        <v>15.72</v>
      </c>
      <c r="T14" s="33">
        <v>3.16</v>
      </c>
      <c r="U14" s="33">
        <v>0.47</v>
      </c>
      <c r="V14" s="34" t="s">
        <v>142</v>
      </c>
      <c r="W14" s="35" t="s">
        <v>540</v>
      </c>
      <c r="X14" s="36" t="s">
        <v>496</v>
      </c>
      <c r="Y14" s="35" t="s">
        <v>142</v>
      </c>
      <c r="Z14" s="36" t="s">
        <v>146</v>
      </c>
      <c r="AA14" s="35" t="s">
        <v>142</v>
      </c>
      <c r="AB14" s="36" t="s">
        <v>146</v>
      </c>
      <c r="AC14" s="37" t="s">
        <v>398</v>
      </c>
      <c r="AD14" s="37" t="s">
        <v>498</v>
      </c>
      <c r="AE14" s="37" t="s">
        <v>541</v>
      </c>
      <c r="AF14" s="37" t="s">
        <v>499</v>
      </c>
      <c r="AG14" s="37" t="s">
        <v>542</v>
      </c>
      <c r="AH14" s="37" t="s">
        <v>544</v>
      </c>
      <c r="AI14" s="37" t="s">
        <v>543</v>
      </c>
      <c r="AJ14" s="37" t="s">
        <v>500</v>
      </c>
      <c r="AK14" s="37" t="s">
        <v>142</v>
      </c>
      <c r="AL14" s="37" t="s">
        <v>142</v>
      </c>
    </row>
    <row r="15" spans="1:38" s="42" customFormat="1" ht="75" customHeight="1" x14ac:dyDescent="0.15">
      <c r="A15" s="13" t="s">
        <v>553</v>
      </c>
      <c r="B15" s="13" t="s">
        <v>546</v>
      </c>
      <c r="C15" s="13" t="s">
        <v>554</v>
      </c>
      <c r="D15" s="13" t="s">
        <v>547</v>
      </c>
      <c r="E15" s="13" t="s">
        <v>555</v>
      </c>
      <c r="F15" s="13" t="s">
        <v>548</v>
      </c>
      <c r="G15" s="47">
        <v>11534</v>
      </c>
      <c r="H15" s="33">
        <v>6.36</v>
      </c>
      <c r="I15" s="33">
        <v>6.36</v>
      </c>
      <c r="J15" s="34" t="s">
        <v>142</v>
      </c>
      <c r="K15" s="34" t="s">
        <v>142</v>
      </c>
      <c r="L15" s="33">
        <v>33.5</v>
      </c>
      <c r="M15" s="33">
        <v>10.43</v>
      </c>
      <c r="N15" s="33">
        <v>9.31</v>
      </c>
      <c r="O15" s="33">
        <v>6.45</v>
      </c>
      <c r="P15" s="33">
        <v>4.1900000000000004</v>
      </c>
      <c r="Q15" s="33">
        <v>60.14</v>
      </c>
      <c r="R15" s="33">
        <v>51.21</v>
      </c>
      <c r="S15" s="33">
        <v>4.5</v>
      </c>
      <c r="T15" s="33">
        <v>3.85</v>
      </c>
      <c r="U15" s="33">
        <v>0.57999999999999996</v>
      </c>
      <c r="V15" s="34" t="s">
        <v>142</v>
      </c>
      <c r="W15" s="35" t="s">
        <v>540</v>
      </c>
      <c r="X15" s="36" t="s">
        <v>496</v>
      </c>
      <c r="Y15" s="35" t="s">
        <v>142</v>
      </c>
      <c r="Z15" s="36" t="s">
        <v>146</v>
      </c>
      <c r="AA15" s="35" t="s">
        <v>142</v>
      </c>
      <c r="AB15" s="36" t="s">
        <v>146</v>
      </c>
      <c r="AC15" s="37" t="s">
        <v>498</v>
      </c>
      <c r="AD15" s="37" t="s">
        <v>398</v>
      </c>
      <c r="AE15" s="37" t="s">
        <v>541</v>
      </c>
      <c r="AF15" s="37" t="s">
        <v>499</v>
      </c>
      <c r="AG15" s="37" t="s">
        <v>542</v>
      </c>
      <c r="AH15" s="37" t="s">
        <v>501</v>
      </c>
      <c r="AI15" s="37" t="s">
        <v>543</v>
      </c>
      <c r="AJ15" s="37" t="s">
        <v>500</v>
      </c>
      <c r="AK15" s="37" t="s">
        <v>142</v>
      </c>
      <c r="AL15" s="37" t="s">
        <v>142</v>
      </c>
    </row>
    <row r="16" spans="1:38" s="42" customFormat="1" ht="75" customHeight="1" x14ac:dyDescent="0.15">
      <c r="A16" s="13" t="s">
        <v>553</v>
      </c>
      <c r="B16" s="13" t="s">
        <v>546</v>
      </c>
      <c r="C16" s="13" t="s">
        <v>554</v>
      </c>
      <c r="D16" s="13" t="s">
        <v>547</v>
      </c>
      <c r="E16" s="13" t="s">
        <v>556</v>
      </c>
      <c r="F16" s="13" t="s">
        <v>539</v>
      </c>
      <c r="G16" s="47">
        <v>15070</v>
      </c>
      <c r="H16" s="33">
        <v>5.15</v>
      </c>
      <c r="I16" s="33">
        <v>5.15</v>
      </c>
      <c r="J16" s="34" t="s">
        <v>142</v>
      </c>
      <c r="K16" s="34" t="s">
        <v>142</v>
      </c>
      <c r="L16" s="33">
        <v>30.1</v>
      </c>
      <c r="M16" s="33">
        <v>9.75</v>
      </c>
      <c r="N16" s="33">
        <v>8.24</v>
      </c>
      <c r="O16" s="33">
        <v>4.93</v>
      </c>
      <c r="P16" s="33">
        <v>3.53</v>
      </c>
      <c r="Q16" s="33">
        <v>64.75</v>
      </c>
      <c r="R16" s="33">
        <v>39.21</v>
      </c>
      <c r="S16" s="33">
        <v>14.69</v>
      </c>
      <c r="T16" s="33">
        <v>6.89</v>
      </c>
      <c r="U16" s="33">
        <v>0.44</v>
      </c>
      <c r="V16" s="34" t="s">
        <v>142</v>
      </c>
      <c r="W16" s="35" t="s">
        <v>540</v>
      </c>
      <c r="X16" s="36" t="s">
        <v>496</v>
      </c>
      <c r="Y16" s="35" t="s">
        <v>142</v>
      </c>
      <c r="Z16" s="36" t="s">
        <v>146</v>
      </c>
      <c r="AA16" s="35" t="s">
        <v>142</v>
      </c>
      <c r="AB16" s="36" t="s">
        <v>146</v>
      </c>
      <c r="AC16" s="37" t="s">
        <v>398</v>
      </c>
      <c r="AD16" s="37" t="s">
        <v>498</v>
      </c>
      <c r="AE16" s="37" t="s">
        <v>541</v>
      </c>
      <c r="AF16" s="37" t="s">
        <v>499</v>
      </c>
      <c r="AG16" s="37" t="s">
        <v>542</v>
      </c>
      <c r="AH16" s="37" t="s">
        <v>544</v>
      </c>
      <c r="AI16" s="37" t="s">
        <v>543</v>
      </c>
      <c r="AJ16" s="37" t="s">
        <v>500</v>
      </c>
      <c r="AK16" s="37" t="s">
        <v>142</v>
      </c>
      <c r="AL16" s="37" t="s">
        <v>142</v>
      </c>
    </row>
    <row r="17" spans="1:38" s="42" customFormat="1" ht="75" customHeight="1" x14ac:dyDescent="0.15">
      <c r="A17" s="13" t="s">
        <v>553</v>
      </c>
      <c r="B17" s="13" t="s">
        <v>546</v>
      </c>
      <c r="C17" s="13" t="s">
        <v>554</v>
      </c>
      <c r="D17" s="13" t="s">
        <v>547</v>
      </c>
      <c r="E17" s="13" t="s">
        <v>557</v>
      </c>
      <c r="F17" s="13" t="s">
        <v>548</v>
      </c>
      <c r="G17" s="47">
        <v>12523</v>
      </c>
      <c r="H17" s="33">
        <v>6.2</v>
      </c>
      <c r="I17" s="33">
        <v>6.2</v>
      </c>
      <c r="J17" s="34" t="s">
        <v>142</v>
      </c>
      <c r="K17" s="34" t="s">
        <v>142</v>
      </c>
      <c r="L17" s="33">
        <v>33.56</v>
      </c>
      <c r="M17" s="33">
        <v>10.119999999999999</v>
      </c>
      <c r="N17" s="33">
        <v>9.91</v>
      </c>
      <c r="O17" s="33">
        <v>5.94</v>
      </c>
      <c r="P17" s="33">
        <v>3.86</v>
      </c>
      <c r="Q17" s="33">
        <v>60.24</v>
      </c>
      <c r="R17" s="33">
        <v>47.18</v>
      </c>
      <c r="S17" s="33">
        <v>8.2899999999999991</v>
      </c>
      <c r="T17" s="33">
        <v>4.24</v>
      </c>
      <c r="U17" s="33">
        <v>0.53</v>
      </c>
      <c r="V17" s="34" t="s">
        <v>142</v>
      </c>
      <c r="W17" s="35" t="s">
        <v>540</v>
      </c>
      <c r="X17" s="36" t="s">
        <v>496</v>
      </c>
      <c r="Y17" s="35" t="s">
        <v>142</v>
      </c>
      <c r="Z17" s="36" t="s">
        <v>146</v>
      </c>
      <c r="AA17" s="35" t="s">
        <v>142</v>
      </c>
      <c r="AB17" s="36" t="s">
        <v>146</v>
      </c>
      <c r="AC17" s="37" t="s">
        <v>398</v>
      </c>
      <c r="AD17" s="37" t="s">
        <v>498</v>
      </c>
      <c r="AE17" s="37" t="s">
        <v>541</v>
      </c>
      <c r="AF17" s="37" t="s">
        <v>499</v>
      </c>
      <c r="AG17" s="37" t="s">
        <v>542</v>
      </c>
      <c r="AH17" s="37" t="s">
        <v>543</v>
      </c>
      <c r="AI17" s="37" t="s">
        <v>501</v>
      </c>
      <c r="AJ17" s="37" t="s">
        <v>500</v>
      </c>
      <c r="AK17" s="37" t="s">
        <v>142</v>
      </c>
      <c r="AL17" s="37" t="s">
        <v>142</v>
      </c>
    </row>
    <row r="18" spans="1:38" s="42" customFormat="1" ht="75" customHeight="1" x14ac:dyDescent="0.15">
      <c r="A18" s="13" t="s">
        <v>553</v>
      </c>
      <c r="B18" s="13" t="s">
        <v>546</v>
      </c>
      <c r="C18" s="13" t="s">
        <v>554</v>
      </c>
      <c r="D18" s="13" t="s">
        <v>547</v>
      </c>
      <c r="E18" s="13" t="s">
        <v>558</v>
      </c>
      <c r="F18" s="13" t="s">
        <v>539</v>
      </c>
      <c r="G18" s="47">
        <v>16059</v>
      </c>
      <c r="H18" s="33">
        <v>5.0999999999999996</v>
      </c>
      <c r="I18" s="33">
        <v>5.0999999999999996</v>
      </c>
      <c r="J18" s="34" t="s">
        <v>142</v>
      </c>
      <c r="K18" s="34" t="s">
        <v>142</v>
      </c>
      <c r="L18" s="33">
        <v>30.37</v>
      </c>
      <c r="M18" s="33">
        <v>10.36</v>
      </c>
      <c r="N18" s="33">
        <v>7.97</v>
      </c>
      <c r="O18" s="33">
        <v>4.63</v>
      </c>
      <c r="P18" s="33">
        <v>3.48</v>
      </c>
      <c r="Q18" s="33">
        <v>64.529999999999987</v>
      </c>
      <c r="R18" s="33">
        <v>36.799999999999997</v>
      </c>
      <c r="S18" s="33">
        <v>13.78</v>
      </c>
      <c r="T18" s="33">
        <v>10.16</v>
      </c>
      <c r="U18" s="33">
        <v>0.41</v>
      </c>
      <c r="V18" s="34" t="s">
        <v>142</v>
      </c>
      <c r="W18" s="35" t="s">
        <v>540</v>
      </c>
      <c r="X18" s="36" t="s">
        <v>496</v>
      </c>
      <c r="Y18" s="35" t="s">
        <v>142</v>
      </c>
      <c r="Z18" s="36" t="s">
        <v>146</v>
      </c>
      <c r="AA18" s="35" t="s">
        <v>142</v>
      </c>
      <c r="AB18" s="36" t="s">
        <v>146</v>
      </c>
      <c r="AC18" s="37" t="s">
        <v>398</v>
      </c>
      <c r="AD18" s="37" t="s">
        <v>498</v>
      </c>
      <c r="AE18" s="37" t="s">
        <v>541</v>
      </c>
      <c r="AF18" s="37" t="s">
        <v>497</v>
      </c>
      <c r="AG18" s="37" t="s">
        <v>542</v>
      </c>
      <c r="AH18" s="37" t="s">
        <v>544</v>
      </c>
      <c r="AI18" s="37" t="s">
        <v>543</v>
      </c>
      <c r="AJ18" s="37" t="s">
        <v>500</v>
      </c>
      <c r="AK18" s="37" t="s">
        <v>142</v>
      </c>
      <c r="AL18" s="37" t="s">
        <v>142</v>
      </c>
    </row>
    <row r="19" spans="1:38" s="42" customFormat="1" ht="75" customHeight="1" x14ac:dyDescent="0.15">
      <c r="A19" s="13" t="s">
        <v>553</v>
      </c>
      <c r="B19" s="13" t="s">
        <v>546</v>
      </c>
      <c r="C19" s="13" t="s">
        <v>554</v>
      </c>
      <c r="D19" s="13" t="s">
        <v>547</v>
      </c>
      <c r="E19" s="13" t="s">
        <v>559</v>
      </c>
      <c r="F19" s="13" t="s">
        <v>548</v>
      </c>
      <c r="G19" s="47">
        <v>13512</v>
      </c>
      <c r="H19" s="33">
        <v>6.07</v>
      </c>
      <c r="I19" s="33">
        <v>6.07</v>
      </c>
      <c r="J19" s="34" t="s">
        <v>142</v>
      </c>
      <c r="K19" s="34" t="s">
        <v>142</v>
      </c>
      <c r="L19" s="33">
        <v>33.630000000000003</v>
      </c>
      <c r="M19" s="33">
        <v>10.82</v>
      </c>
      <c r="N19" s="33">
        <v>9.4700000000000006</v>
      </c>
      <c r="O19" s="33">
        <v>5.5</v>
      </c>
      <c r="P19" s="33">
        <v>4.13</v>
      </c>
      <c r="Q19" s="33">
        <v>60.3</v>
      </c>
      <c r="R19" s="33">
        <v>43.709999999999994</v>
      </c>
      <c r="S19" s="33">
        <v>12.08</v>
      </c>
      <c r="T19" s="33">
        <v>4.0199999999999996</v>
      </c>
      <c r="U19" s="33">
        <v>0.49</v>
      </c>
      <c r="V19" s="34" t="s">
        <v>142</v>
      </c>
      <c r="W19" s="35" t="s">
        <v>540</v>
      </c>
      <c r="X19" s="36" t="s">
        <v>496</v>
      </c>
      <c r="Y19" s="35" t="s">
        <v>142</v>
      </c>
      <c r="Z19" s="36" t="s">
        <v>146</v>
      </c>
      <c r="AA19" s="35" t="s">
        <v>142</v>
      </c>
      <c r="AB19" s="36" t="s">
        <v>146</v>
      </c>
      <c r="AC19" s="37" t="s">
        <v>398</v>
      </c>
      <c r="AD19" s="37" t="s">
        <v>498</v>
      </c>
      <c r="AE19" s="37" t="s">
        <v>541</v>
      </c>
      <c r="AF19" s="37" t="s">
        <v>497</v>
      </c>
      <c r="AG19" s="37" t="s">
        <v>542</v>
      </c>
      <c r="AH19" s="37" t="s">
        <v>543</v>
      </c>
      <c r="AI19" s="37" t="s">
        <v>501</v>
      </c>
      <c r="AJ19" s="37" t="s">
        <v>500</v>
      </c>
      <c r="AK19" s="37" t="s">
        <v>142</v>
      </c>
      <c r="AL19" s="37" t="s">
        <v>142</v>
      </c>
    </row>
    <row r="20" spans="1:38" s="42" customFormat="1" ht="75" customHeight="1" x14ac:dyDescent="0.15">
      <c r="A20" s="13" t="s">
        <v>553</v>
      </c>
      <c r="B20" s="13" t="s">
        <v>546</v>
      </c>
      <c r="C20" s="13" t="s">
        <v>554</v>
      </c>
      <c r="D20" s="13" t="s">
        <v>547</v>
      </c>
      <c r="E20" s="13" t="s">
        <v>560</v>
      </c>
      <c r="F20" s="13" t="s">
        <v>539</v>
      </c>
      <c r="G20" s="47">
        <v>17048</v>
      </c>
      <c r="H20" s="33">
        <v>5.0599999999999996</v>
      </c>
      <c r="I20" s="33">
        <v>5.0599999999999996</v>
      </c>
      <c r="J20" s="34" t="s">
        <v>142</v>
      </c>
      <c r="K20" s="34" t="s">
        <v>142</v>
      </c>
      <c r="L20" s="33">
        <v>30.6</v>
      </c>
      <c r="M20" s="33">
        <v>10.9</v>
      </c>
      <c r="N20" s="33">
        <v>7.73</v>
      </c>
      <c r="O20" s="33">
        <v>4.3600000000000003</v>
      </c>
      <c r="P20" s="33">
        <v>3.87</v>
      </c>
      <c r="Q20" s="33">
        <v>64.34</v>
      </c>
      <c r="R20" s="33">
        <v>34.660000000000004</v>
      </c>
      <c r="S20" s="33">
        <v>13.05</v>
      </c>
      <c r="T20" s="33">
        <v>12.98</v>
      </c>
      <c r="U20" s="33">
        <v>0.39</v>
      </c>
      <c r="V20" s="34" t="s">
        <v>142</v>
      </c>
      <c r="W20" s="35" t="s">
        <v>540</v>
      </c>
      <c r="X20" s="36" t="s">
        <v>496</v>
      </c>
      <c r="Y20" s="35" t="s">
        <v>142</v>
      </c>
      <c r="Z20" s="36" t="s">
        <v>146</v>
      </c>
      <c r="AA20" s="35" t="s">
        <v>142</v>
      </c>
      <c r="AB20" s="36" t="s">
        <v>146</v>
      </c>
      <c r="AC20" s="37" t="s">
        <v>398</v>
      </c>
      <c r="AD20" s="37" t="s">
        <v>498</v>
      </c>
      <c r="AE20" s="37" t="s">
        <v>541</v>
      </c>
      <c r="AF20" s="37" t="s">
        <v>497</v>
      </c>
      <c r="AG20" s="37" t="s">
        <v>542</v>
      </c>
      <c r="AH20" s="37" t="s">
        <v>543</v>
      </c>
      <c r="AI20" s="37" t="s">
        <v>544</v>
      </c>
      <c r="AJ20" s="37" t="s">
        <v>500</v>
      </c>
      <c r="AK20" s="37" t="s">
        <v>142</v>
      </c>
      <c r="AL20" s="37" t="s">
        <v>142</v>
      </c>
    </row>
    <row r="21" spans="1:38" s="42" customFormat="1" ht="75" customHeight="1" x14ac:dyDescent="0.15">
      <c r="A21" s="13" t="s">
        <v>553</v>
      </c>
      <c r="B21" s="13" t="s">
        <v>546</v>
      </c>
      <c r="C21" s="13" t="s">
        <v>554</v>
      </c>
      <c r="D21" s="13" t="s">
        <v>547</v>
      </c>
      <c r="E21" s="13" t="s">
        <v>561</v>
      </c>
      <c r="F21" s="13" t="s">
        <v>548</v>
      </c>
      <c r="G21" s="47">
        <v>14501</v>
      </c>
      <c r="H21" s="33">
        <v>5.95</v>
      </c>
      <c r="I21" s="33">
        <v>5.95</v>
      </c>
      <c r="J21" s="34" t="s">
        <v>142</v>
      </c>
      <c r="K21" s="34" t="s">
        <v>142</v>
      </c>
      <c r="L21" s="33">
        <v>33.68</v>
      </c>
      <c r="M21" s="33">
        <v>11.42</v>
      </c>
      <c r="N21" s="33">
        <v>9.09</v>
      </c>
      <c r="O21" s="33">
        <v>5.13</v>
      </c>
      <c r="P21" s="33">
        <v>4.55</v>
      </c>
      <c r="Q21" s="33">
        <v>60.37</v>
      </c>
      <c r="R21" s="33">
        <v>40.729999999999997</v>
      </c>
      <c r="S21" s="33">
        <v>15.35</v>
      </c>
      <c r="T21" s="33">
        <v>3.83</v>
      </c>
      <c r="U21" s="33">
        <v>0.46</v>
      </c>
      <c r="V21" s="34" t="s">
        <v>142</v>
      </c>
      <c r="W21" s="35" t="s">
        <v>540</v>
      </c>
      <c r="X21" s="36" t="s">
        <v>496</v>
      </c>
      <c r="Y21" s="35" t="s">
        <v>142</v>
      </c>
      <c r="Z21" s="36" t="s">
        <v>146</v>
      </c>
      <c r="AA21" s="35" t="s">
        <v>142</v>
      </c>
      <c r="AB21" s="36" t="s">
        <v>146</v>
      </c>
      <c r="AC21" s="37" t="s">
        <v>398</v>
      </c>
      <c r="AD21" s="37" t="s">
        <v>498</v>
      </c>
      <c r="AE21" s="37" t="s">
        <v>541</v>
      </c>
      <c r="AF21" s="37" t="s">
        <v>497</v>
      </c>
      <c r="AG21" s="37" t="s">
        <v>542</v>
      </c>
      <c r="AH21" s="37" t="s">
        <v>543</v>
      </c>
      <c r="AI21" s="37" t="s">
        <v>501</v>
      </c>
      <c r="AJ21" s="37" t="s">
        <v>500</v>
      </c>
      <c r="AK21" s="37" t="s">
        <v>142</v>
      </c>
      <c r="AL21" s="37" t="s">
        <v>142</v>
      </c>
    </row>
    <row r="22" spans="1:38" s="42" customFormat="1" ht="75" customHeight="1" x14ac:dyDescent="0.15">
      <c r="A22" s="13" t="s">
        <v>553</v>
      </c>
      <c r="B22" s="13" t="s">
        <v>546</v>
      </c>
      <c r="C22" s="13" t="s">
        <v>554</v>
      </c>
      <c r="D22" s="13" t="s">
        <v>547</v>
      </c>
      <c r="E22" s="13" t="s">
        <v>562</v>
      </c>
      <c r="F22" s="13" t="s">
        <v>539</v>
      </c>
      <c r="G22" s="47">
        <v>18037</v>
      </c>
      <c r="H22" s="33">
        <v>5.0199999999999996</v>
      </c>
      <c r="I22" s="33">
        <v>5.0199999999999996</v>
      </c>
      <c r="J22" s="34" t="s">
        <v>142</v>
      </c>
      <c r="K22" s="34" t="s">
        <v>142</v>
      </c>
      <c r="L22" s="33">
        <v>30.81</v>
      </c>
      <c r="M22" s="33">
        <v>11.37</v>
      </c>
      <c r="N22" s="33">
        <v>7.52</v>
      </c>
      <c r="O22" s="33">
        <v>4.2300000000000004</v>
      </c>
      <c r="P22" s="33">
        <v>4.12</v>
      </c>
      <c r="Q22" s="33">
        <v>64.17</v>
      </c>
      <c r="R22" s="33">
        <v>32.76</v>
      </c>
      <c r="S22" s="33">
        <v>15.63</v>
      </c>
      <c r="T22" s="33">
        <v>12.27</v>
      </c>
      <c r="U22" s="33">
        <v>0.37</v>
      </c>
      <c r="V22" s="34" t="s">
        <v>142</v>
      </c>
      <c r="W22" s="35" t="s">
        <v>540</v>
      </c>
      <c r="X22" s="36" t="s">
        <v>496</v>
      </c>
      <c r="Y22" s="35" t="s">
        <v>142</v>
      </c>
      <c r="Z22" s="36" t="s">
        <v>146</v>
      </c>
      <c r="AA22" s="35" t="s">
        <v>142</v>
      </c>
      <c r="AB22" s="36" t="s">
        <v>146</v>
      </c>
      <c r="AC22" s="37" t="s">
        <v>398</v>
      </c>
      <c r="AD22" s="37" t="s">
        <v>498</v>
      </c>
      <c r="AE22" s="37" t="s">
        <v>497</v>
      </c>
      <c r="AF22" s="37" t="s">
        <v>541</v>
      </c>
      <c r="AG22" s="37" t="s">
        <v>542</v>
      </c>
      <c r="AH22" s="37" t="s">
        <v>543</v>
      </c>
      <c r="AI22" s="37" t="s">
        <v>544</v>
      </c>
      <c r="AJ22" s="37" t="s">
        <v>500</v>
      </c>
      <c r="AK22" s="37" t="s">
        <v>142</v>
      </c>
      <c r="AL22" s="37" t="s">
        <v>142</v>
      </c>
    </row>
    <row r="23" spans="1:38" s="42" customFormat="1" ht="75" customHeight="1" x14ac:dyDescent="0.15">
      <c r="A23" s="13" t="s">
        <v>553</v>
      </c>
      <c r="B23" s="13" t="s">
        <v>546</v>
      </c>
      <c r="C23" s="13" t="s">
        <v>554</v>
      </c>
      <c r="D23" s="13" t="s">
        <v>547</v>
      </c>
      <c r="E23" s="13" t="s">
        <v>563</v>
      </c>
      <c r="F23" s="13" t="s">
        <v>548</v>
      </c>
      <c r="G23" s="47">
        <v>15490</v>
      </c>
      <c r="H23" s="33">
        <v>5.84</v>
      </c>
      <c r="I23" s="33">
        <v>5.84</v>
      </c>
      <c r="J23" s="34" t="s">
        <v>142</v>
      </c>
      <c r="K23" s="34" t="s">
        <v>142</v>
      </c>
      <c r="L23" s="33">
        <v>33.729999999999997</v>
      </c>
      <c r="M23" s="33">
        <v>11.94</v>
      </c>
      <c r="N23" s="33">
        <v>8.76</v>
      </c>
      <c r="O23" s="33">
        <v>4.92</v>
      </c>
      <c r="P23" s="33">
        <v>4.8</v>
      </c>
      <c r="Q23" s="33">
        <v>60.43</v>
      </c>
      <c r="R23" s="33">
        <v>38.14</v>
      </c>
      <c r="S23" s="33">
        <v>18.2</v>
      </c>
      <c r="T23" s="33">
        <v>3.66</v>
      </c>
      <c r="U23" s="33">
        <v>0.43</v>
      </c>
      <c r="V23" s="34" t="s">
        <v>142</v>
      </c>
      <c r="W23" s="35" t="s">
        <v>540</v>
      </c>
      <c r="X23" s="36" t="s">
        <v>496</v>
      </c>
      <c r="Y23" s="35" t="s">
        <v>142</v>
      </c>
      <c r="Z23" s="36" t="s">
        <v>146</v>
      </c>
      <c r="AA23" s="35" t="s">
        <v>142</v>
      </c>
      <c r="AB23" s="36" t="s">
        <v>146</v>
      </c>
      <c r="AC23" s="37" t="s">
        <v>398</v>
      </c>
      <c r="AD23" s="37" t="s">
        <v>498</v>
      </c>
      <c r="AE23" s="37" t="s">
        <v>497</v>
      </c>
      <c r="AF23" s="37" t="s">
        <v>541</v>
      </c>
      <c r="AG23" s="37" t="s">
        <v>542</v>
      </c>
      <c r="AH23" s="37" t="s">
        <v>543</v>
      </c>
      <c r="AI23" s="37" t="s">
        <v>501</v>
      </c>
      <c r="AJ23" s="37" t="s">
        <v>500</v>
      </c>
      <c r="AK23" s="37" t="s">
        <v>142</v>
      </c>
      <c r="AL23" s="37" t="s">
        <v>142</v>
      </c>
    </row>
    <row r="24" spans="1:38" s="42" customFormat="1" ht="75" customHeight="1" x14ac:dyDescent="0.15">
      <c r="A24" s="13" t="s">
        <v>553</v>
      </c>
      <c r="B24" s="13" t="s">
        <v>546</v>
      </c>
      <c r="C24" s="13" t="s">
        <v>554</v>
      </c>
      <c r="D24" s="13" t="s">
        <v>547</v>
      </c>
      <c r="E24" s="13" t="s">
        <v>564</v>
      </c>
      <c r="F24" s="13" t="s">
        <v>539</v>
      </c>
      <c r="G24" s="47">
        <v>18779</v>
      </c>
      <c r="H24" s="33">
        <v>4.99</v>
      </c>
      <c r="I24" s="33">
        <v>4.99</v>
      </c>
      <c r="J24" s="34" t="s">
        <v>142</v>
      </c>
      <c r="K24" s="34" t="s">
        <v>142</v>
      </c>
      <c r="L24" s="33">
        <v>30.96</v>
      </c>
      <c r="M24" s="33">
        <v>11.7</v>
      </c>
      <c r="N24" s="33">
        <v>7.38</v>
      </c>
      <c r="O24" s="33">
        <v>4.47</v>
      </c>
      <c r="P24" s="33">
        <v>3.96</v>
      </c>
      <c r="Q24" s="33">
        <v>64.05</v>
      </c>
      <c r="R24" s="33">
        <v>31.47</v>
      </c>
      <c r="S24" s="33">
        <v>17.38</v>
      </c>
      <c r="T24" s="33">
        <v>11.78</v>
      </c>
      <c r="U24" s="33">
        <v>0.35</v>
      </c>
      <c r="V24" s="34" t="s">
        <v>142</v>
      </c>
      <c r="W24" s="35" t="s">
        <v>540</v>
      </c>
      <c r="X24" s="36" t="s">
        <v>496</v>
      </c>
      <c r="Y24" s="35" t="s">
        <v>142</v>
      </c>
      <c r="Z24" s="36" t="s">
        <v>146</v>
      </c>
      <c r="AA24" s="35" t="s">
        <v>142</v>
      </c>
      <c r="AB24" s="36" t="s">
        <v>146</v>
      </c>
      <c r="AC24" s="37" t="s">
        <v>398</v>
      </c>
      <c r="AD24" s="37" t="s">
        <v>498</v>
      </c>
      <c r="AE24" s="37" t="s">
        <v>497</v>
      </c>
      <c r="AF24" s="37" t="s">
        <v>541</v>
      </c>
      <c r="AG24" s="37" t="s">
        <v>542</v>
      </c>
      <c r="AH24" s="37" t="s">
        <v>543</v>
      </c>
      <c r="AI24" s="37" t="s">
        <v>544</v>
      </c>
      <c r="AJ24" s="37" t="s">
        <v>500</v>
      </c>
      <c r="AK24" s="37" t="s">
        <v>142</v>
      </c>
      <c r="AL24" s="37" t="s">
        <v>142</v>
      </c>
    </row>
    <row r="25" spans="1:38" s="42" customFormat="1" ht="75" customHeight="1" x14ac:dyDescent="0.15">
      <c r="A25" s="13" t="s">
        <v>553</v>
      </c>
      <c r="B25" s="13" t="s">
        <v>546</v>
      </c>
      <c r="C25" s="13" t="s">
        <v>554</v>
      </c>
      <c r="D25" s="13" t="s">
        <v>547</v>
      </c>
      <c r="E25" s="13" t="s">
        <v>565</v>
      </c>
      <c r="F25" s="13" t="s">
        <v>548</v>
      </c>
      <c r="G25" s="47">
        <v>16232</v>
      </c>
      <c r="H25" s="33">
        <v>5.77</v>
      </c>
      <c r="I25" s="33">
        <v>5.77</v>
      </c>
      <c r="J25" s="34" t="s">
        <v>142</v>
      </c>
      <c r="K25" s="34" t="s">
        <v>142</v>
      </c>
      <c r="L25" s="33">
        <v>33.770000000000003</v>
      </c>
      <c r="M25" s="33">
        <v>12.29</v>
      </c>
      <c r="N25" s="33">
        <v>8.5399999999999991</v>
      </c>
      <c r="O25" s="33">
        <v>5.17</v>
      </c>
      <c r="P25" s="33">
        <v>4.58</v>
      </c>
      <c r="Q25" s="33">
        <v>60.459999999999994</v>
      </c>
      <c r="R25" s="33">
        <v>36.39</v>
      </c>
      <c r="S25" s="33">
        <v>20.11</v>
      </c>
      <c r="T25" s="33">
        <v>3.55</v>
      </c>
      <c r="U25" s="33">
        <v>0.41</v>
      </c>
      <c r="V25" s="34" t="s">
        <v>142</v>
      </c>
      <c r="W25" s="35" t="s">
        <v>540</v>
      </c>
      <c r="X25" s="36" t="s">
        <v>496</v>
      </c>
      <c r="Y25" s="35" t="s">
        <v>142</v>
      </c>
      <c r="Z25" s="36" t="s">
        <v>146</v>
      </c>
      <c r="AA25" s="35" t="s">
        <v>142</v>
      </c>
      <c r="AB25" s="36" t="s">
        <v>146</v>
      </c>
      <c r="AC25" s="37" t="s">
        <v>398</v>
      </c>
      <c r="AD25" s="37" t="s">
        <v>498</v>
      </c>
      <c r="AE25" s="37" t="s">
        <v>497</v>
      </c>
      <c r="AF25" s="37" t="s">
        <v>541</v>
      </c>
      <c r="AG25" s="37" t="s">
        <v>542</v>
      </c>
      <c r="AH25" s="37" t="s">
        <v>543</v>
      </c>
      <c r="AI25" s="37" t="s">
        <v>501</v>
      </c>
      <c r="AJ25" s="37" t="s">
        <v>500</v>
      </c>
      <c r="AK25" s="37" t="s">
        <v>142</v>
      </c>
      <c r="AL25" s="37" t="s">
        <v>142</v>
      </c>
    </row>
    <row r="26" spans="1:38" s="42" customFormat="1" ht="75" customHeight="1" x14ac:dyDescent="0.15">
      <c r="A26" s="13" t="s">
        <v>553</v>
      </c>
      <c r="B26" s="13" t="s">
        <v>546</v>
      </c>
      <c r="C26" s="13" t="s">
        <v>554</v>
      </c>
      <c r="D26" s="13" t="s">
        <v>547</v>
      </c>
      <c r="E26" s="13" t="s">
        <v>566</v>
      </c>
      <c r="F26" s="13" t="s">
        <v>539</v>
      </c>
      <c r="G26" s="47">
        <v>19520</v>
      </c>
      <c r="H26" s="33">
        <v>4.97</v>
      </c>
      <c r="I26" s="33">
        <v>4.97</v>
      </c>
      <c r="J26" s="34" t="s">
        <v>142</v>
      </c>
      <c r="K26" s="34" t="s">
        <v>142</v>
      </c>
      <c r="L26" s="33">
        <v>31.09</v>
      </c>
      <c r="M26" s="33">
        <v>12</v>
      </c>
      <c r="N26" s="33">
        <v>7.25</v>
      </c>
      <c r="O26" s="33">
        <v>4.6900000000000004</v>
      </c>
      <c r="P26" s="33">
        <v>3.81</v>
      </c>
      <c r="Q26" s="33">
        <v>63.94</v>
      </c>
      <c r="R26" s="33">
        <v>30.259999999999998</v>
      </c>
      <c r="S26" s="33">
        <v>19</v>
      </c>
      <c r="T26" s="33">
        <v>11.34</v>
      </c>
      <c r="U26" s="33">
        <v>0.34</v>
      </c>
      <c r="V26" s="34" t="s">
        <v>142</v>
      </c>
      <c r="W26" s="35" t="s">
        <v>540</v>
      </c>
      <c r="X26" s="36" t="s">
        <v>496</v>
      </c>
      <c r="Y26" s="35" t="s">
        <v>142</v>
      </c>
      <c r="Z26" s="36" t="s">
        <v>146</v>
      </c>
      <c r="AA26" s="35" t="s">
        <v>142</v>
      </c>
      <c r="AB26" s="36" t="s">
        <v>146</v>
      </c>
      <c r="AC26" s="37" t="s">
        <v>398</v>
      </c>
      <c r="AD26" s="37" t="s">
        <v>498</v>
      </c>
      <c r="AE26" s="37" t="s">
        <v>497</v>
      </c>
      <c r="AF26" s="37" t="s">
        <v>541</v>
      </c>
      <c r="AG26" s="37" t="s">
        <v>542</v>
      </c>
      <c r="AH26" s="37" t="s">
        <v>543</v>
      </c>
      <c r="AI26" s="37" t="s">
        <v>544</v>
      </c>
      <c r="AJ26" s="37" t="s">
        <v>500</v>
      </c>
      <c r="AK26" s="37" t="s">
        <v>142</v>
      </c>
      <c r="AL26" s="37" t="s">
        <v>142</v>
      </c>
    </row>
    <row r="27" spans="1:38" s="42" customFormat="1" ht="75" customHeight="1" x14ac:dyDescent="0.15">
      <c r="A27" s="13" t="s">
        <v>553</v>
      </c>
      <c r="B27" s="13" t="s">
        <v>546</v>
      </c>
      <c r="C27" s="13" t="s">
        <v>554</v>
      </c>
      <c r="D27" s="13" t="s">
        <v>547</v>
      </c>
      <c r="E27" s="13" t="s">
        <v>567</v>
      </c>
      <c r="F27" s="13" t="s">
        <v>548</v>
      </c>
      <c r="G27" s="47">
        <v>16973</v>
      </c>
      <c r="H27" s="33">
        <v>5.71</v>
      </c>
      <c r="I27" s="33">
        <v>5.71</v>
      </c>
      <c r="J27" s="34" t="s">
        <v>142</v>
      </c>
      <c r="K27" s="34" t="s">
        <v>142</v>
      </c>
      <c r="L27" s="33">
        <v>33.79</v>
      </c>
      <c r="M27" s="33">
        <v>12.61</v>
      </c>
      <c r="N27" s="33">
        <v>8.34</v>
      </c>
      <c r="O27" s="33">
        <v>5.39</v>
      </c>
      <c r="P27" s="33">
        <v>4.38</v>
      </c>
      <c r="Q27" s="33">
        <v>60.5</v>
      </c>
      <c r="R27" s="33">
        <v>34.809999999999995</v>
      </c>
      <c r="S27" s="33">
        <v>21.85</v>
      </c>
      <c r="T27" s="33">
        <v>3.45</v>
      </c>
      <c r="U27" s="33">
        <v>0.39</v>
      </c>
      <c r="V27" s="34" t="s">
        <v>142</v>
      </c>
      <c r="W27" s="35" t="s">
        <v>540</v>
      </c>
      <c r="X27" s="36" t="s">
        <v>496</v>
      </c>
      <c r="Y27" s="35" t="s">
        <v>142</v>
      </c>
      <c r="Z27" s="36" t="s">
        <v>146</v>
      </c>
      <c r="AA27" s="35" t="s">
        <v>142</v>
      </c>
      <c r="AB27" s="36" t="s">
        <v>146</v>
      </c>
      <c r="AC27" s="37" t="s">
        <v>398</v>
      </c>
      <c r="AD27" s="37" t="s">
        <v>498</v>
      </c>
      <c r="AE27" s="37" t="s">
        <v>497</v>
      </c>
      <c r="AF27" s="37" t="s">
        <v>541</v>
      </c>
      <c r="AG27" s="37" t="s">
        <v>542</v>
      </c>
      <c r="AH27" s="37" t="s">
        <v>543</v>
      </c>
      <c r="AI27" s="37" t="s">
        <v>501</v>
      </c>
      <c r="AJ27" s="37" t="s">
        <v>500</v>
      </c>
      <c r="AK27" s="37" t="s">
        <v>142</v>
      </c>
      <c r="AL27" s="37" t="s">
        <v>142</v>
      </c>
    </row>
    <row r="28" spans="1:38" s="42" customFormat="1" ht="75" customHeight="1" x14ac:dyDescent="0.15">
      <c r="A28" s="13" t="s">
        <v>553</v>
      </c>
      <c r="B28" s="13" t="s">
        <v>546</v>
      </c>
      <c r="C28" s="13" t="s">
        <v>554</v>
      </c>
      <c r="D28" s="13" t="s">
        <v>547</v>
      </c>
      <c r="E28" s="13" t="s">
        <v>568</v>
      </c>
      <c r="F28" s="13" t="s">
        <v>539</v>
      </c>
      <c r="G28" s="47">
        <v>20509</v>
      </c>
      <c r="H28" s="33">
        <v>4.93</v>
      </c>
      <c r="I28" s="33">
        <v>4.93</v>
      </c>
      <c r="J28" s="34" t="s">
        <v>142</v>
      </c>
      <c r="K28" s="34" t="s">
        <v>142</v>
      </c>
      <c r="L28" s="33">
        <v>31.25</v>
      </c>
      <c r="M28" s="33">
        <v>12.37</v>
      </c>
      <c r="N28" s="33">
        <v>7.09</v>
      </c>
      <c r="O28" s="33">
        <v>4.96</v>
      </c>
      <c r="P28" s="33">
        <v>3.62</v>
      </c>
      <c r="Q28" s="33">
        <v>63.82</v>
      </c>
      <c r="R28" s="33">
        <v>28.82</v>
      </c>
      <c r="S28" s="33">
        <v>20.98</v>
      </c>
      <c r="T28" s="33">
        <v>10.79</v>
      </c>
      <c r="U28" s="33">
        <v>0.32</v>
      </c>
      <c r="V28" s="34" t="s">
        <v>142</v>
      </c>
      <c r="W28" s="35" t="s">
        <v>540</v>
      </c>
      <c r="X28" s="36" t="s">
        <v>496</v>
      </c>
      <c r="Y28" s="35" t="s">
        <v>142</v>
      </c>
      <c r="Z28" s="36" t="s">
        <v>146</v>
      </c>
      <c r="AA28" s="35" t="s">
        <v>142</v>
      </c>
      <c r="AB28" s="36" t="s">
        <v>146</v>
      </c>
      <c r="AC28" s="37" t="s">
        <v>398</v>
      </c>
      <c r="AD28" s="37" t="s">
        <v>498</v>
      </c>
      <c r="AE28" s="37" t="s">
        <v>497</v>
      </c>
      <c r="AF28" s="37" t="s">
        <v>541</v>
      </c>
      <c r="AG28" s="37" t="s">
        <v>542</v>
      </c>
      <c r="AH28" s="37" t="s">
        <v>543</v>
      </c>
      <c r="AI28" s="37" t="s">
        <v>544</v>
      </c>
      <c r="AJ28" s="37" t="s">
        <v>500</v>
      </c>
      <c r="AK28" s="37" t="s">
        <v>142</v>
      </c>
      <c r="AL28" s="37" t="s">
        <v>142</v>
      </c>
    </row>
    <row r="29" spans="1:38" s="42" customFormat="1" ht="75" customHeight="1" x14ac:dyDescent="0.15">
      <c r="A29" s="13" t="s">
        <v>553</v>
      </c>
      <c r="B29" s="13" t="s">
        <v>546</v>
      </c>
      <c r="C29" s="13" t="s">
        <v>554</v>
      </c>
      <c r="D29" s="13" t="s">
        <v>547</v>
      </c>
      <c r="E29" s="13" t="s">
        <v>569</v>
      </c>
      <c r="F29" s="13" t="s">
        <v>548</v>
      </c>
      <c r="G29" s="47">
        <v>17962</v>
      </c>
      <c r="H29" s="33">
        <v>5.63</v>
      </c>
      <c r="I29" s="33">
        <v>5.63</v>
      </c>
      <c r="J29" s="34" t="s">
        <v>142</v>
      </c>
      <c r="K29" s="34" t="s">
        <v>142</v>
      </c>
      <c r="L29" s="33">
        <v>33.83</v>
      </c>
      <c r="M29" s="33">
        <v>13</v>
      </c>
      <c r="N29" s="33">
        <v>8.09</v>
      </c>
      <c r="O29" s="33">
        <v>5.67</v>
      </c>
      <c r="P29" s="33">
        <v>4.1399999999999997</v>
      </c>
      <c r="Q29" s="33">
        <v>60.54</v>
      </c>
      <c r="R29" s="33">
        <v>32.900000000000006</v>
      </c>
      <c r="S29" s="33">
        <v>23.95</v>
      </c>
      <c r="T29" s="33">
        <v>3.32</v>
      </c>
      <c r="U29" s="33">
        <v>0.37</v>
      </c>
      <c r="V29" s="34" t="s">
        <v>142</v>
      </c>
      <c r="W29" s="35" t="s">
        <v>540</v>
      </c>
      <c r="X29" s="36" t="s">
        <v>496</v>
      </c>
      <c r="Y29" s="35" t="s">
        <v>142</v>
      </c>
      <c r="Z29" s="36" t="s">
        <v>146</v>
      </c>
      <c r="AA29" s="35" t="s">
        <v>142</v>
      </c>
      <c r="AB29" s="36" t="s">
        <v>146</v>
      </c>
      <c r="AC29" s="37" t="s">
        <v>398</v>
      </c>
      <c r="AD29" s="37" t="s">
        <v>498</v>
      </c>
      <c r="AE29" s="37" t="s">
        <v>497</v>
      </c>
      <c r="AF29" s="37" t="s">
        <v>541</v>
      </c>
      <c r="AG29" s="37" t="s">
        <v>542</v>
      </c>
      <c r="AH29" s="37" t="s">
        <v>543</v>
      </c>
      <c r="AI29" s="37" t="s">
        <v>501</v>
      </c>
      <c r="AJ29" s="37" t="s">
        <v>500</v>
      </c>
      <c r="AK29" s="37" t="s">
        <v>142</v>
      </c>
      <c r="AL29" s="37" t="s">
        <v>142</v>
      </c>
    </row>
    <row r="30" spans="1:38" s="42" customFormat="1" ht="75" customHeight="1" x14ac:dyDescent="0.15">
      <c r="A30" s="13" t="s">
        <v>553</v>
      </c>
      <c r="B30" s="13" t="s">
        <v>546</v>
      </c>
      <c r="C30" s="13" t="s">
        <v>554</v>
      </c>
      <c r="D30" s="13" t="s">
        <v>547</v>
      </c>
      <c r="E30" s="13" t="s">
        <v>570</v>
      </c>
      <c r="F30" s="13" t="s">
        <v>539</v>
      </c>
      <c r="G30" s="47">
        <v>21498</v>
      </c>
      <c r="H30" s="33">
        <v>4.91</v>
      </c>
      <c r="I30" s="33">
        <v>4.91</v>
      </c>
      <c r="J30" s="34" t="s">
        <v>142</v>
      </c>
      <c r="K30" s="34" t="s">
        <v>142</v>
      </c>
      <c r="L30" s="33">
        <v>31.39</v>
      </c>
      <c r="M30" s="33">
        <v>12.7</v>
      </c>
      <c r="N30" s="33">
        <v>6.94</v>
      </c>
      <c r="O30" s="33">
        <v>5.21</v>
      </c>
      <c r="P30" s="33">
        <v>3.46</v>
      </c>
      <c r="Q30" s="33">
        <v>63.7</v>
      </c>
      <c r="R30" s="33">
        <v>27.5</v>
      </c>
      <c r="S30" s="33">
        <v>22.77</v>
      </c>
      <c r="T30" s="33">
        <v>10.29</v>
      </c>
      <c r="U30" s="33">
        <v>0.31</v>
      </c>
      <c r="V30" s="34" t="s">
        <v>142</v>
      </c>
      <c r="W30" s="35" t="s">
        <v>540</v>
      </c>
      <c r="X30" s="36" t="s">
        <v>496</v>
      </c>
      <c r="Y30" s="35" t="s">
        <v>142</v>
      </c>
      <c r="Z30" s="36" t="s">
        <v>146</v>
      </c>
      <c r="AA30" s="35" t="s">
        <v>142</v>
      </c>
      <c r="AB30" s="36" t="s">
        <v>146</v>
      </c>
      <c r="AC30" s="37" t="s">
        <v>398</v>
      </c>
      <c r="AD30" s="37" t="s">
        <v>498</v>
      </c>
      <c r="AE30" s="37" t="s">
        <v>497</v>
      </c>
      <c r="AF30" s="37" t="s">
        <v>541</v>
      </c>
      <c r="AG30" s="37" t="s">
        <v>542</v>
      </c>
      <c r="AH30" s="37" t="s">
        <v>543</v>
      </c>
      <c r="AI30" s="37" t="s">
        <v>544</v>
      </c>
      <c r="AJ30" s="37" t="s">
        <v>500</v>
      </c>
      <c r="AK30" s="37" t="s">
        <v>142</v>
      </c>
      <c r="AL30" s="37" t="s">
        <v>142</v>
      </c>
    </row>
    <row r="31" spans="1:38" s="42" customFormat="1" ht="75" customHeight="1" x14ac:dyDescent="0.15">
      <c r="A31" s="13" t="s">
        <v>553</v>
      </c>
      <c r="B31" s="13" t="s">
        <v>546</v>
      </c>
      <c r="C31" s="13" t="s">
        <v>554</v>
      </c>
      <c r="D31" s="13" t="s">
        <v>547</v>
      </c>
      <c r="E31" s="13" t="s">
        <v>571</v>
      </c>
      <c r="F31" s="13" t="s">
        <v>548</v>
      </c>
      <c r="G31" s="47">
        <v>18951</v>
      </c>
      <c r="H31" s="33">
        <v>5.57</v>
      </c>
      <c r="I31" s="33">
        <v>5.57</v>
      </c>
      <c r="J31" s="34" t="s">
        <v>142</v>
      </c>
      <c r="K31" s="34" t="s">
        <v>142</v>
      </c>
      <c r="L31" s="33">
        <v>33.85</v>
      </c>
      <c r="M31" s="33">
        <v>13.34</v>
      </c>
      <c r="N31" s="33">
        <v>7.87</v>
      </c>
      <c r="O31" s="33">
        <v>5.91</v>
      </c>
      <c r="P31" s="33">
        <v>3.92</v>
      </c>
      <c r="Q31" s="33">
        <v>60.58</v>
      </c>
      <c r="R31" s="33">
        <v>31.18</v>
      </c>
      <c r="S31" s="33">
        <v>25.84</v>
      </c>
      <c r="T31" s="33">
        <v>3.21</v>
      </c>
      <c r="U31" s="33">
        <v>0.35</v>
      </c>
      <c r="V31" s="34" t="s">
        <v>142</v>
      </c>
      <c r="W31" s="35" t="s">
        <v>540</v>
      </c>
      <c r="X31" s="36" t="s">
        <v>496</v>
      </c>
      <c r="Y31" s="35" t="s">
        <v>142</v>
      </c>
      <c r="Z31" s="36" t="s">
        <v>146</v>
      </c>
      <c r="AA31" s="35" t="s">
        <v>142</v>
      </c>
      <c r="AB31" s="36" t="s">
        <v>146</v>
      </c>
      <c r="AC31" s="37" t="s">
        <v>398</v>
      </c>
      <c r="AD31" s="37" t="s">
        <v>498</v>
      </c>
      <c r="AE31" s="37" t="s">
        <v>497</v>
      </c>
      <c r="AF31" s="37" t="s">
        <v>541</v>
      </c>
      <c r="AG31" s="37" t="s">
        <v>542</v>
      </c>
      <c r="AH31" s="37" t="s">
        <v>543</v>
      </c>
      <c r="AI31" s="37" t="s">
        <v>501</v>
      </c>
      <c r="AJ31" s="37" t="s">
        <v>500</v>
      </c>
      <c r="AK31" s="37" t="s">
        <v>142</v>
      </c>
      <c r="AL31" s="37" t="s">
        <v>142</v>
      </c>
    </row>
    <row r="32" spans="1:38" s="42" customFormat="1" ht="75" customHeight="1" x14ac:dyDescent="0.15">
      <c r="A32" s="13" t="s">
        <v>553</v>
      </c>
      <c r="B32" s="13" t="s">
        <v>546</v>
      </c>
      <c r="C32" s="13" t="s">
        <v>554</v>
      </c>
      <c r="D32" s="13" t="s">
        <v>548</v>
      </c>
      <c r="E32" s="13" t="s">
        <v>142</v>
      </c>
      <c r="F32" s="13" t="s">
        <v>539</v>
      </c>
      <c r="G32" s="47">
        <v>13339</v>
      </c>
      <c r="H32" s="33">
        <v>5.26</v>
      </c>
      <c r="I32" s="33">
        <v>5.26</v>
      </c>
      <c r="J32" s="34" t="s">
        <v>142</v>
      </c>
      <c r="K32" s="34" t="s">
        <v>142</v>
      </c>
      <c r="L32" s="33">
        <v>29.55</v>
      </c>
      <c r="M32" s="33">
        <v>8.8000000000000007</v>
      </c>
      <c r="N32" s="33">
        <v>8.48</v>
      </c>
      <c r="O32" s="33">
        <v>5.57</v>
      </c>
      <c r="P32" s="33">
        <v>3.99</v>
      </c>
      <c r="Q32" s="33">
        <v>65.190000000000012</v>
      </c>
      <c r="R32" s="33">
        <v>44.269999999999996</v>
      </c>
      <c r="S32" s="33">
        <v>16.59</v>
      </c>
      <c r="T32" s="33">
        <v>3.83</v>
      </c>
      <c r="U32" s="33">
        <v>0.5</v>
      </c>
      <c r="V32" s="34" t="s">
        <v>142</v>
      </c>
      <c r="W32" s="35" t="s">
        <v>540</v>
      </c>
      <c r="X32" s="36" t="s">
        <v>496</v>
      </c>
      <c r="Y32" s="35" t="s">
        <v>142</v>
      </c>
      <c r="Z32" s="36" t="s">
        <v>146</v>
      </c>
      <c r="AA32" s="35" t="s">
        <v>142</v>
      </c>
      <c r="AB32" s="36" t="s">
        <v>146</v>
      </c>
      <c r="AC32" s="37" t="s">
        <v>498</v>
      </c>
      <c r="AD32" s="37" t="s">
        <v>398</v>
      </c>
      <c r="AE32" s="37" t="s">
        <v>541</v>
      </c>
      <c r="AF32" s="37" t="s">
        <v>499</v>
      </c>
      <c r="AG32" s="37" t="s">
        <v>542</v>
      </c>
      <c r="AH32" s="37" t="s">
        <v>544</v>
      </c>
      <c r="AI32" s="37" t="s">
        <v>501</v>
      </c>
      <c r="AJ32" s="37" t="s">
        <v>500</v>
      </c>
      <c r="AK32" s="37" t="s">
        <v>142</v>
      </c>
      <c r="AL32" s="37" t="s">
        <v>142</v>
      </c>
    </row>
    <row r="33" spans="1:38" s="42" customFormat="1" ht="75" customHeight="1" x14ac:dyDescent="0.15">
      <c r="A33" s="13" t="s">
        <v>553</v>
      </c>
      <c r="B33" s="13" t="s">
        <v>546</v>
      </c>
      <c r="C33" s="13" t="s">
        <v>554</v>
      </c>
      <c r="D33" s="13" t="s">
        <v>549</v>
      </c>
      <c r="E33" s="13" t="s">
        <v>142</v>
      </c>
      <c r="F33" s="13" t="s">
        <v>548</v>
      </c>
      <c r="G33" s="47">
        <v>10792</v>
      </c>
      <c r="H33" s="33">
        <v>6.51</v>
      </c>
      <c r="I33" s="33">
        <v>6.51</v>
      </c>
      <c r="J33" s="34" t="s">
        <v>142</v>
      </c>
      <c r="K33" s="34" t="s">
        <v>142</v>
      </c>
      <c r="L33" s="33">
        <v>33.43</v>
      </c>
      <c r="M33" s="33">
        <v>10.88</v>
      </c>
      <c r="N33" s="33">
        <v>8.6</v>
      </c>
      <c r="O33" s="33">
        <v>6.89</v>
      </c>
      <c r="P33" s="33">
        <v>4.4800000000000004</v>
      </c>
      <c r="Q33" s="33">
        <v>60.059999999999995</v>
      </c>
      <c r="R33" s="33">
        <v>54.709999999999994</v>
      </c>
      <c r="S33" s="33">
        <v>4.7300000000000004</v>
      </c>
      <c r="T33" s="33">
        <v>0.62</v>
      </c>
      <c r="U33" s="34" t="s">
        <v>142</v>
      </c>
      <c r="V33" s="34" t="s">
        <v>142</v>
      </c>
      <c r="W33" s="35" t="s">
        <v>540</v>
      </c>
      <c r="X33" s="36" t="s">
        <v>496</v>
      </c>
      <c r="Y33" s="35" t="s">
        <v>142</v>
      </c>
      <c r="Z33" s="36" t="s">
        <v>146</v>
      </c>
      <c r="AA33" s="35" t="s">
        <v>142</v>
      </c>
      <c r="AB33" s="36" t="s">
        <v>146</v>
      </c>
      <c r="AC33" s="37" t="s">
        <v>498</v>
      </c>
      <c r="AD33" s="37" t="s">
        <v>398</v>
      </c>
      <c r="AE33" s="37" t="s">
        <v>541</v>
      </c>
      <c r="AF33" s="37" t="s">
        <v>499</v>
      </c>
      <c r="AG33" s="37" t="s">
        <v>542</v>
      </c>
      <c r="AH33" s="37" t="s">
        <v>501</v>
      </c>
      <c r="AI33" s="37" t="s">
        <v>500</v>
      </c>
      <c r="AJ33" s="37" t="s">
        <v>142</v>
      </c>
      <c r="AK33" s="37" t="s">
        <v>142</v>
      </c>
      <c r="AL33" s="37" t="s">
        <v>142</v>
      </c>
    </row>
    <row r="34" spans="1:38" s="42" customFormat="1" ht="75" customHeight="1" x14ac:dyDescent="0.15">
      <c r="A34" s="13" t="s">
        <v>553</v>
      </c>
      <c r="B34" s="13" t="s">
        <v>546</v>
      </c>
      <c r="C34" s="13" t="s">
        <v>572</v>
      </c>
      <c r="D34" s="13" t="s">
        <v>538</v>
      </c>
      <c r="E34" s="13" t="s">
        <v>555</v>
      </c>
      <c r="F34" s="13" t="s">
        <v>539</v>
      </c>
      <c r="G34" s="47">
        <v>15025</v>
      </c>
      <c r="H34" s="33">
        <v>5.55</v>
      </c>
      <c r="I34" s="33">
        <v>5.55</v>
      </c>
      <c r="J34" s="34" t="s">
        <v>142</v>
      </c>
      <c r="K34" s="34" t="s">
        <v>142</v>
      </c>
      <c r="L34" s="33">
        <v>31.99</v>
      </c>
      <c r="M34" s="33">
        <v>10.91</v>
      </c>
      <c r="N34" s="33">
        <v>8.69</v>
      </c>
      <c r="O34" s="33">
        <v>4.95</v>
      </c>
      <c r="P34" s="33">
        <v>3.54</v>
      </c>
      <c r="Q34" s="33">
        <v>62.46</v>
      </c>
      <c r="R34" s="33">
        <v>39.33</v>
      </c>
      <c r="S34" s="33">
        <v>14.73</v>
      </c>
      <c r="T34" s="33">
        <v>2.96</v>
      </c>
      <c r="U34" s="33">
        <v>1.78</v>
      </c>
      <c r="V34" s="34" t="s">
        <v>142</v>
      </c>
      <c r="W34" s="35" t="s">
        <v>540</v>
      </c>
      <c r="X34" s="36" t="s">
        <v>496</v>
      </c>
      <c r="Y34" s="35" t="s">
        <v>142</v>
      </c>
      <c r="Z34" s="36" t="s">
        <v>146</v>
      </c>
      <c r="AA34" s="35" t="s">
        <v>142</v>
      </c>
      <c r="AB34" s="36" t="s">
        <v>146</v>
      </c>
      <c r="AC34" s="37" t="s">
        <v>398</v>
      </c>
      <c r="AD34" s="37" t="s">
        <v>498</v>
      </c>
      <c r="AE34" s="37" t="s">
        <v>541</v>
      </c>
      <c r="AF34" s="37" t="s">
        <v>499</v>
      </c>
      <c r="AG34" s="37" t="s">
        <v>542</v>
      </c>
      <c r="AH34" s="37" t="s">
        <v>544</v>
      </c>
      <c r="AI34" s="37" t="s">
        <v>543</v>
      </c>
      <c r="AJ34" s="37" t="s">
        <v>500</v>
      </c>
      <c r="AK34" s="37" t="s">
        <v>142</v>
      </c>
      <c r="AL34" s="37" t="s">
        <v>142</v>
      </c>
    </row>
    <row r="35" spans="1:38" s="42" customFormat="1" ht="75" customHeight="1" x14ac:dyDescent="0.15">
      <c r="A35" s="13" t="s">
        <v>553</v>
      </c>
      <c r="B35" s="13" t="s">
        <v>546</v>
      </c>
      <c r="C35" s="13" t="s">
        <v>573</v>
      </c>
      <c r="D35" s="13" t="s">
        <v>547</v>
      </c>
      <c r="E35" s="13" t="s">
        <v>555</v>
      </c>
      <c r="F35" s="13" t="s">
        <v>548</v>
      </c>
      <c r="G35" s="47">
        <v>12478</v>
      </c>
      <c r="H35" s="33">
        <v>6.69</v>
      </c>
      <c r="I35" s="33">
        <v>6.69</v>
      </c>
      <c r="J35" s="34" t="s">
        <v>142</v>
      </c>
      <c r="K35" s="34" t="s">
        <v>142</v>
      </c>
      <c r="L35" s="33">
        <v>35.85</v>
      </c>
      <c r="M35" s="33">
        <v>11.52</v>
      </c>
      <c r="N35" s="33">
        <v>10.46</v>
      </c>
      <c r="O35" s="33">
        <v>5.96</v>
      </c>
      <c r="P35" s="33">
        <v>3.96</v>
      </c>
      <c r="Q35" s="33">
        <v>57.46</v>
      </c>
      <c r="R35" s="33">
        <v>47.34</v>
      </c>
      <c r="S35" s="33">
        <v>4.41</v>
      </c>
      <c r="T35" s="33">
        <v>3.56</v>
      </c>
      <c r="U35" s="33">
        <v>2.15</v>
      </c>
      <c r="V35" s="34" t="s">
        <v>142</v>
      </c>
      <c r="W35" s="35" t="s">
        <v>540</v>
      </c>
      <c r="X35" s="36" t="s">
        <v>496</v>
      </c>
      <c r="Y35" s="35" t="s">
        <v>142</v>
      </c>
      <c r="Z35" s="36" t="s">
        <v>146</v>
      </c>
      <c r="AA35" s="35" t="s">
        <v>142</v>
      </c>
      <c r="AB35" s="36" t="s">
        <v>146</v>
      </c>
      <c r="AC35" s="37" t="s">
        <v>398</v>
      </c>
      <c r="AD35" s="37" t="s">
        <v>498</v>
      </c>
      <c r="AE35" s="37" t="s">
        <v>541</v>
      </c>
      <c r="AF35" s="37" t="s">
        <v>497</v>
      </c>
      <c r="AG35" s="37" t="s">
        <v>542</v>
      </c>
      <c r="AH35" s="37" t="s">
        <v>501</v>
      </c>
      <c r="AI35" s="37" t="s">
        <v>543</v>
      </c>
      <c r="AJ35" s="37" t="s">
        <v>500</v>
      </c>
      <c r="AK35" s="37" t="s">
        <v>142</v>
      </c>
      <c r="AL35" s="37" t="s">
        <v>142</v>
      </c>
    </row>
    <row r="36" spans="1:38" s="42" customFormat="1" ht="75" customHeight="1" x14ac:dyDescent="0.15">
      <c r="A36" s="13" t="s">
        <v>553</v>
      </c>
      <c r="B36" s="13" t="s">
        <v>546</v>
      </c>
      <c r="C36" s="13" t="s">
        <v>573</v>
      </c>
      <c r="D36" s="13" t="s">
        <v>547</v>
      </c>
      <c r="E36" s="13" t="s">
        <v>556</v>
      </c>
      <c r="F36" s="13" t="s">
        <v>539</v>
      </c>
      <c r="G36" s="47">
        <v>16014</v>
      </c>
      <c r="H36" s="33">
        <v>5.48</v>
      </c>
      <c r="I36" s="33">
        <v>5.48</v>
      </c>
      <c r="J36" s="34" t="s">
        <v>142</v>
      </c>
      <c r="K36" s="34" t="s">
        <v>142</v>
      </c>
      <c r="L36" s="33">
        <v>32.14</v>
      </c>
      <c r="M36" s="33">
        <v>11.45</v>
      </c>
      <c r="N36" s="33">
        <v>8.39</v>
      </c>
      <c r="O36" s="33">
        <v>4.6399999999999997</v>
      </c>
      <c r="P36" s="33">
        <v>3.72</v>
      </c>
      <c r="Q36" s="33">
        <v>62.38</v>
      </c>
      <c r="R36" s="33">
        <v>36.900000000000006</v>
      </c>
      <c r="S36" s="33">
        <v>13.82</v>
      </c>
      <c r="T36" s="33">
        <v>6.48</v>
      </c>
      <c r="U36" s="33">
        <v>1.67</v>
      </c>
      <c r="V36" s="34" t="s">
        <v>142</v>
      </c>
      <c r="W36" s="35" t="s">
        <v>540</v>
      </c>
      <c r="X36" s="36" t="s">
        <v>496</v>
      </c>
      <c r="Y36" s="35" t="s">
        <v>142</v>
      </c>
      <c r="Z36" s="36" t="s">
        <v>146</v>
      </c>
      <c r="AA36" s="35" t="s">
        <v>142</v>
      </c>
      <c r="AB36" s="36" t="s">
        <v>146</v>
      </c>
      <c r="AC36" s="37" t="s">
        <v>398</v>
      </c>
      <c r="AD36" s="37" t="s">
        <v>498</v>
      </c>
      <c r="AE36" s="37" t="s">
        <v>541</v>
      </c>
      <c r="AF36" s="37" t="s">
        <v>497</v>
      </c>
      <c r="AG36" s="37" t="s">
        <v>542</v>
      </c>
      <c r="AH36" s="37" t="s">
        <v>544</v>
      </c>
      <c r="AI36" s="37" t="s">
        <v>543</v>
      </c>
      <c r="AJ36" s="37" t="s">
        <v>500</v>
      </c>
      <c r="AK36" s="37" t="s">
        <v>142</v>
      </c>
      <c r="AL36" s="37" t="s">
        <v>142</v>
      </c>
    </row>
    <row r="37" spans="1:38" s="42" customFormat="1" ht="75" customHeight="1" x14ac:dyDescent="0.15">
      <c r="A37" s="13" t="s">
        <v>553</v>
      </c>
      <c r="B37" s="13" t="s">
        <v>546</v>
      </c>
      <c r="C37" s="13" t="s">
        <v>573</v>
      </c>
      <c r="D37" s="13" t="s">
        <v>547</v>
      </c>
      <c r="E37" s="13" t="s">
        <v>557</v>
      </c>
      <c r="F37" s="13" t="s">
        <v>548</v>
      </c>
      <c r="G37" s="47">
        <v>13467</v>
      </c>
      <c r="H37" s="33">
        <v>6.51</v>
      </c>
      <c r="I37" s="33">
        <v>6.51</v>
      </c>
      <c r="J37" s="34" t="s">
        <v>142</v>
      </c>
      <c r="K37" s="34" t="s">
        <v>142</v>
      </c>
      <c r="L37" s="33">
        <v>35.75</v>
      </c>
      <c r="M37" s="33">
        <v>12.12</v>
      </c>
      <c r="N37" s="33">
        <v>9.98</v>
      </c>
      <c r="O37" s="33">
        <v>5.52</v>
      </c>
      <c r="P37" s="33">
        <v>4.42</v>
      </c>
      <c r="Q37" s="33">
        <v>57.739999999999995</v>
      </c>
      <c r="R37" s="33">
        <v>43.86</v>
      </c>
      <c r="S37" s="33">
        <v>7.71</v>
      </c>
      <c r="T37" s="33">
        <v>4.18</v>
      </c>
      <c r="U37" s="33">
        <v>1.99</v>
      </c>
      <c r="V37" s="34" t="s">
        <v>142</v>
      </c>
      <c r="W37" s="35" t="s">
        <v>540</v>
      </c>
      <c r="X37" s="36" t="s">
        <v>496</v>
      </c>
      <c r="Y37" s="35" t="s">
        <v>142</v>
      </c>
      <c r="Z37" s="36" t="s">
        <v>146</v>
      </c>
      <c r="AA37" s="35" t="s">
        <v>142</v>
      </c>
      <c r="AB37" s="36" t="s">
        <v>146</v>
      </c>
      <c r="AC37" s="37" t="s">
        <v>398</v>
      </c>
      <c r="AD37" s="37" t="s">
        <v>498</v>
      </c>
      <c r="AE37" s="37" t="s">
        <v>541</v>
      </c>
      <c r="AF37" s="37" t="s">
        <v>497</v>
      </c>
      <c r="AG37" s="37" t="s">
        <v>542</v>
      </c>
      <c r="AH37" s="37" t="s">
        <v>543</v>
      </c>
      <c r="AI37" s="37" t="s">
        <v>501</v>
      </c>
      <c r="AJ37" s="37" t="s">
        <v>500</v>
      </c>
      <c r="AK37" s="37" t="s">
        <v>142</v>
      </c>
      <c r="AL37" s="37" t="s">
        <v>142</v>
      </c>
    </row>
    <row r="38" spans="1:38" s="42" customFormat="1" ht="75" customHeight="1" x14ac:dyDescent="0.15">
      <c r="A38" s="13" t="s">
        <v>553</v>
      </c>
      <c r="B38" s="13" t="s">
        <v>546</v>
      </c>
      <c r="C38" s="13" t="s">
        <v>573</v>
      </c>
      <c r="D38" s="13" t="s">
        <v>547</v>
      </c>
      <c r="E38" s="13" t="s">
        <v>558</v>
      </c>
      <c r="F38" s="13" t="s">
        <v>539</v>
      </c>
      <c r="G38" s="47">
        <v>17003</v>
      </c>
      <c r="H38" s="33">
        <v>5.41</v>
      </c>
      <c r="I38" s="33">
        <v>5.41</v>
      </c>
      <c r="J38" s="34" t="s">
        <v>142</v>
      </c>
      <c r="K38" s="34" t="s">
        <v>142</v>
      </c>
      <c r="L38" s="33">
        <v>32.270000000000003</v>
      </c>
      <c r="M38" s="33">
        <v>11.92</v>
      </c>
      <c r="N38" s="33">
        <v>8.1300000000000008</v>
      </c>
      <c r="O38" s="33">
        <v>4.37</v>
      </c>
      <c r="P38" s="33">
        <v>4.0999999999999996</v>
      </c>
      <c r="Q38" s="33">
        <v>62.32</v>
      </c>
      <c r="R38" s="33">
        <v>34.74</v>
      </c>
      <c r="S38" s="33">
        <v>13.02</v>
      </c>
      <c r="T38" s="33">
        <v>9.6</v>
      </c>
      <c r="U38" s="33">
        <v>1.58</v>
      </c>
      <c r="V38" s="34" t="s">
        <v>142</v>
      </c>
      <c r="W38" s="35" t="s">
        <v>540</v>
      </c>
      <c r="X38" s="36" t="s">
        <v>496</v>
      </c>
      <c r="Y38" s="35" t="s">
        <v>142</v>
      </c>
      <c r="Z38" s="36" t="s">
        <v>146</v>
      </c>
      <c r="AA38" s="35" t="s">
        <v>142</v>
      </c>
      <c r="AB38" s="36" t="s">
        <v>146</v>
      </c>
      <c r="AC38" s="37" t="s">
        <v>398</v>
      </c>
      <c r="AD38" s="37" t="s">
        <v>498</v>
      </c>
      <c r="AE38" s="37" t="s">
        <v>541</v>
      </c>
      <c r="AF38" s="37" t="s">
        <v>497</v>
      </c>
      <c r="AG38" s="37" t="s">
        <v>542</v>
      </c>
      <c r="AH38" s="37" t="s">
        <v>544</v>
      </c>
      <c r="AI38" s="37" t="s">
        <v>543</v>
      </c>
      <c r="AJ38" s="37" t="s">
        <v>500</v>
      </c>
      <c r="AK38" s="37" t="s">
        <v>142</v>
      </c>
      <c r="AL38" s="37" t="s">
        <v>142</v>
      </c>
    </row>
    <row r="39" spans="1:38" s="42" customFormat="1" ht="75" customHeight="1" x14ac:dyDescent="0.15">
      <c r="A39" s="13" t="s">
        <v>553</v>
      </c>
      <c r="B39" s="13" t="s">
        <v>546</v>
      </c>
      <c r="C39" s="13" t="s">
        <v>573</v>
      </c>
      <c r="D39" s="13" t="s">
        <v>547</v>
      </c>
      <c r="E39" s="13" t="s">
        <v>559</v>
      </c>
      <c r="F39" s="13" t="s">
        <v>548</v>
      </c>
      <c r="G39" s="47">
        <v>14456</v>
      </c>
      <c r="H39" s="33">
        <v>6.36</v>
      </c>
      <c r="I39" s="33">
        <v>6.36</v>
      </c>
      <c r="J39" s="34" t="s">
        <v>142</v>
      </c>
      <c r="K39" s="34" t="s">
        <v>142</v>
      </c>
      <c r="L39" s="33">
        <v>35.65</v>
      </c>
      <c r="M39" s="33">
        <v>12.63</v>
      </c>
      <c r="N39" s="33">
        <v>9.56</v>
      </c>
      <c r="O39" s="33">
        <v>5.14</v>
      </c>
      <c r="P39" s="33">
        <v>4.83</v>
      </c>
      <c r="Q39" s="33">
        <v>57.99</v>
      </c>
      <c r="R39" s="33">
        <v>40.880000000000003</v>
      </c>
      <c r="S39" s="33">
        <v>11.29</v>
      </c>
      <c r="T39" s="33">
        <v>3.97</v>
      </c>
      <c r="U39" s="33">
        <v>1.85</v>
      </c>
      <c r="V39" s="34" t="s">
        <v>142</v>
      </c>
      <c r="W39" s="35" t="s">
        <v>540</v>
      </c>
      <c r="X39" s="36" t="s">
        <v>496</v>
      </c>
      <c r="Y39" s="35" t="s">
        <v>142</v>
      </c>
      <c r="Z39" s="36" t="s">
        <v>146</v>
      </c>
      <c r="AA39" s="35" t="s">
        <v>142</v>
      </c>
      <c r="AB39" s="36" t="s">
        <v>146</v>
      </c>
      <c r="AC39" s="37" t="s">
        <v>398</v>
      </c>
      <c r="AD39" s="37" t="s">
        <v>498</v>
      </c>
      <c r="AE39" s="37" t="s">
        <v>541</v>
      </c>
      <c r="AF39" s="37" t="s">
        <v>497</v>
      </c>
      <c r="AG39" s="37" t="s">
        <v>542</v>
      </c>
      <c r="AH39" s="37" t="s">
        <v>543</v>
      </c>
      <c r="AI39" s="37" t="s">
        <v>501</v>
      </c>
      <c r="AJ39" s="37" t="s">
        <v>500</v>
      </c>
      <c r="AK39" s="37" t="s">
        <v>142</v>
      </c>
      <c r="AL39" s="37" t="s">
        <v>142</v>
      </c>
    </row>
    <row r="40" spans="1:38" s="42" customFormat="1" ht="75" customHeight="1" x14ac:dyDescent="0.15">
      <c r="A40" s="13" t="s">
        <v>553</v>
      </c>
      <c r="B40" s="13" t="s">
        <v>546</v>
      </c>
      <c r="C40" s="13" t="s">
        <v>573</v>
      </c>
      <c r="D40" s="13" t="s">
        <v>547</v>
      </c>
      <c r="E40" s="13" t="s">
        <v>560</v>
      </c>
      <c r="F40" s="13" t="s">
        <v>539</v>
      </c>
      <c r="G40" s="47">
        <v>17992</v>
      </c>
      <c r="H40" s="33">
        <v>5.35</v>
      </c>
      <c r="I40" s="33">
        <v>5.35</v>
      </c>
      <c r="J40" s="34" t="s">
        <v>142</v>
      </c>
      <c r="K40" s="34" t="s">
        <v>142</v>
      </c>
      <c r="L40" s="33">
        <v>32.380000000000003</v>
      </c>
      <c r="M40" s="33">
        <v>12.35</v>
      </c>
      <c r="N40" s="33">
        <v>7.9</v>
      </c>
      <c r="O40" s="33">
        <v>4.4400000000000004</v>
      </c>
      <c r="P40" s="33">
        <v>4.13</v>
      </c>
      <c r="Q40" s="33">
        <v>62.27</v>
      </c>
      <c r="R40" s="33">
        <v>32.85</v>
      </c>
      <c r="S40" s="33">
        <v>12.37</v>
      </c>
      <c r="T40" s="33">
        <v>12.3</v>
      </c>
      <c r="U40" s="33">
        <v>1.49</v>
      </c>
      <c r="V40" s="34" t="s">
        <v>142</v>
      </c>
      <c r="W40" s="35" t="s">
        <v>540</v>
      </c>
      <c r="X40" s="36" t="s">
        <v>496</v>
      </c>
      <c r="Y40" s="35" t="s">
        <v>142</v>
      </c>
      <c r="Z40" s="36" t="s">
        <v>146</v>
      </c>
      <c r="AA40" s="35" t="s">
        <v>142</v>
      </c>
      <c r="AB40" s="36" t="s">
        <v>146</v>
      </c>
      <c r="AC40" s="37" t="s">
        <v>398</v>
      </c>
      <c r="AD40" s="37" t="s">
        <v>498</v>
      </c>
      <c r="AE40" s="37" t="s">
        <v>497</v>
      </c>
      <c r="AF40" s="37" t="s">
        <v>541</v>
      </c>
      <c r="AG40" s="37" t="s">
        <v>542</v>
      </c>
      <c r="AH40" s="37" t="s">
        <v>543</v>
      </c>
      <c r="AI40" s="37" t="s">
        <v>544</v>
      </c>
      <c r="AJ40" s="37" t="s">
        <v>500</v>
      </c>
      <c r="AK40" s="37" t="s">
        <v>142</v>
      </c>
      <c r="AL40" s="37" t="s">
        <v>142</v>
      </c>
    </row>
    <row r="41" spans="1:38" s="42" customFormat="1" ht="75" customHeight="1" x14ac:dyDescent="0.15">
      <c r="A41" s="13" t="s">
        <v>553</v>
      </c>
      <c r="B41" s="13" t="s">
        <v>546</v>
      </c>
      <c r="C41" s="13" t="s">
        <v>573</v>
      </c>
      <c r="D41" s="13" t="s">
        <v>547</v>
      </c>
      <c r="E41" s="13" t="s">
        <v>561</v>
      </c>
      <c r="F41" s="13" t="s">
        <v>548</v>
      </c>
      <c r="G41" s="47">
        <v>15445</v>
      </c>
      <c r="H41" s="33">
        <v>6.23</v>
      </c>
      <c r="I41" s="33">
        <v>6.23</v>
      </c>
      <c r="J41" s="34" t="s">
        <v>142</v>
      </c>
      <c r="K41" s="34" t="s">
        <v>142</v>
      </c>
      <c r="L41" s="33">
        <v>35.57</v>
      </c>
      <c r="M41" s="33">
        <v>13.07</v>
      </c>
      <c r="N41" s="33">
        <v>9.1999999999999993</v>
      </c>
      <c r="O41" s="33">
        <v>5.18</v>
      </c>
      <c r="P41" s="33">
        <v>4.8099999999999996</v>
      </c>
      <c r="Q41" s="33">
        <v>58.199999999999996</v>
      </c>
      <c r="R41" s="33">
        <v>38.25</v>
      </c>
      <c r="S41" s="33">
        <v>14.41</v>
      </c>
      <c r="T41" s="33">
        <v>3.8</v>
      </c>
      <c r="U41" s="33">
        <v>1.74</v>
      </c>
      <c r="V41" s="34" t="s">
        <v>142</v>
      </c>
      <c r="W41" s="35" t="s">
        <v>540</v>
      </c>
      <c r="X41" s="36" t="s">
        <v>496</v>
      </c>
      <c r="Y41" s="35" t="s">
        <v>142</v>
      </c>
      <c r="Z41" s="36" t="s">
        <v>146</v>
      </c>
      <c r="AA41" s="35" t="s">
        <v>142</v>
      </c>
      <c r="AB41" s="36" t="s">
        <v>146</v>
      </c>
      <c r="AC41" s="37" t="s">
        <v>398</v>
      </c>
      <c r="AD41" s="37" t="s">
        <v>498</v>
      </c>
      <c r="AE41" s="37" t="s">
        <v>497</v>
      </c>
      <c r="AF41" s="37" t="s">
        <v>541</v>
      </c>
      <c r="AG41" s="37" t="s">
        <v>542</v>
      </c>
      <c r="AH41" s="37" t="s">
        <v>543</v>
      </c>
      <c r="AI41" s="37" t="s">
        <v>501</v>
      </c>
      <c r="AJ41" s="37" t="s">
        <v>500</v>
      </c>
      <c r="AK41" s="37" t="s">
        <v>142</v>
      </c>
      <c r="AL41" s="37" t="s">
        <v>142</v>
      </c>
    </row>
    <row r="42" spans="1:38" s="42" customFormat="1" ht="75" customHeight="1" x14ac:dyDescent="0.15">
      <c r="A42" s="13" t="s">
        <v>553</v>
      </c>
      <c r="B42" s="13" t="s">
        <v>546</v>
      </c>
      <c r="C42" s="13" t="s">
        <v>573</v>
      </c>
      <c r="D42" s="13" t="s">
        <v>547</v>
      </c>
      <c r="E42" s="13" t="s">
        <v>562</v>
      </c>
      <c r="F42" s="13" t="s">
        <v>539</v>
      </c>
      <c r="G42" s="47">
        <v>18981</v>
      </c>
      <c r="H42" s="33">
        <v>5.3</v>
      </c>
      <c r="I42" s="33">
        <v>5.3</v>
      </c>
      <c r="J42" s="34" t="s">
        <v>142</v>
      </c>
      <c r="K42" s="34" t="s">
        <v>142</v>
      </c>
      <c r="L42" s="33">
        <v>32.479999999999997</v>
      </c>
      <c r="M42" s="33">
        <v>12.72</v>
      </c>
      <c r="N42" s="33">
        <v>7.69</v>
      </c>
      <c r="O42" s="33">
        <v>4.75</v>
      </c>
      <c r="P42" s="33">
        <v>3.91</v>
      </c>
      <c r="Q42" s="33">
        <v>62.22</v>
      </c>
      <c r="R42" s="33">
        <v>31.15</v>
      </c>
      <c r="S42" s="33">
        <v>14.85</v>
      </c>
      <c r="T42" s="33">
        <v>11.66</v>
      </c>
      <c r="U42" s="33">
        <v>1.41</v>
      </c>
      <c r="V42" s="34" t="s">
        <v>142</v>
      </c>
      <c r="W42" s="35" t="s">
        <v>540</v>
      </c>
      <c r="X42" s="36" t="s">
        <v>496</v>
      </c>
      <c r="Y42" s="35" t="s">
        <v>142</v>
      </c>
      <c r="Z42" s="36" t="s">
        <v>146</v>
      </c>
      <c r="AA42" s="35" t="s">
        <v>142</v>
      </c>
      <c r="AB42" s="36" t="s">
        <v>146</v>
      </c>
      <c r="AC42" s="37" t="s">
        <v>398</v>
      </c>
      <c r="AD42" s="37" t="s">
        <v>498</v>
      </c>
      <c r="AE42" s="37" t="s">
        <v>497</v>
      </c>
      <c r="AF42" s="37" t="s">
        <v>541</v>
      </c>
      <c r="AG42" s="37" t="s">
        <v>542</v>
      </c>
      <c r="AH42" s="37" t="s">
        <v>543</v>
      </c>
      <c r="AI42" s="37" t="s">
        <v>544</v>
      </c>
      <c r="AJ42" s="37" t="s">
        <v>500</v>
      </c>
      <c r="AK42" s="37" t="s">
        <v>142</v>
      </c>
      <c r="AL42" s="37" t="s">
        <v>142</v>
      </c>
    </row>
    <row r="43" spans="1:38" s="42" customFormat="1" ht="75" customHeight="1" x14ac:dyDescent="0.15">
      <c r="A43" s="13" t="s">
        <v>553</v>
      </c>
      <c r="B43" s="13" t="s">
        <v>546</v>
      </c>
      <c r="C43" s="13" t="s">
        <v>573</v>
      </c>
      <c r="D43" s="13" t="s">
        <v>547</v>
      </c>
      <c r="E43" s="13" t="s">
        <v>563</v>
      </c>
      <c r="F43" s="13" t="s">
        <v>548</v>
      </c>
      <c r="G43" s="47">
        <v>16434</v>
      </c>
      <c r="H43" s="33">
        <v>6.12</v>
      </c>
      <c r="I43" s="33">
        <v>6.12</v>
      </c>
      <c r="J43" s="34" t="s">
        <v>142</v>
      </c>
      <c r="K43" s="34" t="s">
        <v>142</v>
      </c>
      <c r="L43" s="33">
        <v>35.51</v>
      </c>
      <c r="M43" s="33">
        <v>13.47</v>
      </c>
      <c r="N43" s="33">
        <v>8.8800000000000008</v>
      </c>
      <c r="O43" s="33">
        <v>5.49</v>
      </c>
      <c r="P43" s="33">
        <v>4.5199999999999996</v>
      </c>
      <c r="Q43" s="33">
        <v>58.37</v>
      </c>
      <c r="R43" s="33">
        <v>35.949999999999996</v>
      </c>
      <c r="S43" s="33">
        <v>17.149999999999999</v>
      </c>
      <c r="T43" s="33">
        <v>3.64</v>
      </c>
      <c r="U43" s="33">
        <v>1.63</v>
      </c>
      <c r="V43" s="34" t="s">
        <v>142</v>
      </c>
      <c r="W43" s="35" t="s">
        <v>540</v>
      </c>
      <c r="X43" s="36" t="s">
        <v>496</v>
      </c>
      <c r="Y43" s="35" t="s">
        <v>142</v>
      </c>
      <c r="Z43" s="36" t="s">
        <v>146</v>
      </c>
      <c r="AA43" s="35" t="s">
        <v>142</v>
      </c>
      <c r="AB43" s="36" t="s">
        <v>146</v>
      </c>
      <c r="AC43" s="37" t="s">
        <v>398</v>
      </c>
      <c r="AD43" s="37" t="s">
        <v>498</v>
      </c>
      <c r="AE43" s="37" t="s">
        <v>497</v>
      </c>
      <c r="AF43" s="37" t="s">
        <v>541</v>
      </c>
      <c r="AG43" s="37" t="s">
        <v>542</v>
      </c>
      <c r="AH43" s="37" t="s">
        <v>543</v>
      </c>
      <c r="AI43" s="37" t="s">
        <v>501</v>
      </c>
      <c r="AJ43" s="37" t="s">
        <v>500</v>
      </c>
      <c r="AK43" s="37" t="s">
        <v>142</v>
      </c>
      <c r="AL43" s="37" t="s">
        <v>142</v>
      </c>
    </row>
    <row r="44" spans="1:38" s="42" customFormat="1" ht="75" customHeight="1" x14ac:dyDescent="0.15">
      <c r="A44" s="13" t="s">
        <v>553</v>
      </c>
      <c r="B44" s="13" t="s">
        <v>546</v>
      </c>
      <c r="C44" s="13" t="s">
        <v>573</v>
      </c>
      <c r="D44" s="13" t="s">
        <v>547</v>
      </c>
      <c r="E44" s="13" t="s">
        <v>564</v>
      </c>
      <c r="F44" s="13" t="s">
        <v>539</v>
      </c>
      <c r="G44" s="47">
        <v>19722</v>
      </c>
      <c r="H44" s="33">
        <v>5.26</v>
      </c>
      <c r="I44" s="33">
        <v>5.26</v>
      </c>
      <c r="J44" s="34" t="s">
        <v>142</v>
      </c>
      <c r="K44" s="34" t="s">
        <v>142</v>
      </c>
      <c r="L44" s="33">
        <v>32.56</v>
      </c>
      <c r="M44" s="33">
        <v>12.98</v>
      </c>
      <c r="N44" s="33">
        <v>7.55</v>
      </c>
      <c r="O44" s="33">
        <v>4.96</v>
      </c>
      <c r="P44" s="33">
        <v>3.77</v>
      </c>
      <c r="Q44" s="33">
        <v>62.18</v>
      </c>
      <c r="R44" s="33">
        <v>29.97</v>
      </c>
      <c r="S44" s="33">
        <v>16.55</v>
      </c>
      <c r="T44" s="33">
        <v>11.22</v>
      </c>
      <c r="U44" s="33">
        <v>1.36</v>
      </c>
      <c r="V44" s="34" t="s">
        <v>142</v>
      </c>
      <c r="W44" s="35" t="s">
        <v>540</v>
      </c>
      <c r="X44" s="36" t="s">
        <v>496</v>
      </c>
      <c r="Y44" s="35" t="s">
        <v>142</v>
      </c>
      <c r="Z44" s="36" t="s">
        <v>146</v>
      </c>
      <c r="AA44" s="35" t="s">
        <v>142</v>
      </c>
      <c r="AB44" s="36" t="s">
        <v>146</v>
      </c>
      <c r="AC44" s="37" t="s">
        <v>398</v>
      </c>
      <c r="AD44" s="37" t="s">
        <v>498</v>
      </c>
      <c r="AE44" s="37" t="s">
        <v>497</v>
      </c>
      <c r="AF44" s="37" t="s">
        <v>541</v>
      </c>
      <c r="AG44" s="37" t="s">
        <v>542</v>
      </c>
      <c r="AH44" s="37" t="s">
        <v>543</v>
      </c>
      <c r="AI44" s="37" t="s">
        <v>544</v>
      </c>
      <c r="AJ44" s="37" t="s">
        <v>500</v>
      </c>
      <c r="AK44" s="37" t="s">
        <v>142</v>
      </c>
      <c r="AL44" s="37" t="s">
        <v>142</v>
      </c>
    </row>
    <row r="45" spans="1:38" s="42" customFormat="1" ht="75" customHeight="1" x14ac:dyDescent="0.15">
      <c r="A45" s="13" t="s">
        <v>553</v>
      </c>
      <c r="B45" s="13" t="s">
        <v>546</v>
      </c>
      <c r="C45" s="13" t="s">
        <v>573</v>
      </c>
      <c r="D45" s="13" t="s">
        <v>547</v>
      </c>
      <c r="E45" s="13" t="s">
        <v>565</v>
      </c>
      <c r="F45" s="13" t="s">
        <v>548</v>
      </c>
      <c r="G45" s="47">
        <v>17175</v>
      </c>
      <c r="H45" s="33">
        <v>6.04</v>
      </c>
      <c r="I45" s="33">
        <v>6.04</v>
      </c>
      <c r="J45" s="34" t="s">
        <v>142</v>
      </c>
      <c r="K45" s="34" t="s">
        <v>142</v>
      </c>
      <c r="L45" s="33">
        <v>35.46</v>
      </c>
      <c r="M45" s="33">
        <v>13.73</v>
      </c>
      <c r="N45" s="33">
        <v>8.67</v>
      </c>
      <c r="O45" s="33">
        <v>5.7</v>
      </c>
      <c r="P45" s="33">
        <v>4.33</v>
      </c>
      <c r="Q45" s="33">
        <v>58.5</v>
      </c>
      <c r="R45" s="33">
        <v>34.4</v>
      </c>
      <c r="S45" s="33">
        <v>19</v>
      </c>
      <c r="T45" s="33">
        <v>3.54</v>
      </c>
      <c r="U45" s="33">
        <v>1.56</v>
      </c>
      <c r="V45" s="34" t="s">
        <v>142</v>
      </c>
      <c r="W45" s="35" t="s">
        <v>540</v>
      </c>
      <c r="X45" s="36" t="s">
        <v>496</v>
      </c>
      <c r="Y45" s="35" t="s">
        <v>142</v>
      </c>
      <c r="Z45" s="36" t="s">
        <v>146</v>
      </c>
      <c r="AA45" s="35" t="s">
        <v>142</v>
      </c>
      <c r="AB45" s="36" t="s">
        <v>146</v>
      </c>
      <c r="AC45" s="37" t="s">
        <v>398</v>
      </c>
      <c r="AD45" s="37" t="s">
        <v>498</v>
      </c>
      <c r="AE45" s="37" t="s">
        <v>497</v>
      </c>
      <c r="AF45" s="37" t="s">
        <v>541</v>
      </c>
      <c r="AG45" s="37" t="s">
        <v>542</v>
      </c>
      <c r="AH45" s="37" t="s">
        <v>543</v>
      </c>
      <c r="AI45" s="37" t="s">
        <v>501</v>
      </c>
      <c r="AJ45" s="37" t="s">
        <v>500</v>
      </c>
      <c r="AK45" s="37" t="s">
        <v>142</v>
      </c>
      <c r="AL45" s="37" t="s">
        <v>142</v>
      </c>
    </row>
    <row r="46" spans="1:38" s="42" customFormat="1" ht="75" customHeight="1" x14ac:dyDescent="0.15">
      <c r="A46" s="13" t="s">
        <v>553</v>
      </c>
      <c r="B46" s="13" t="s">
        <v>546</v>
      </c>
      <c r="C46" s="13" t="s">
        <v>573</v>
      </c>
      <c r="D46" s="13" t="s">
        <v>547</v>
      </c>
      <c r="E46" s="13" t="s">
        <v>566</v>
      </c>
      <c r="F46" s="13" t="s">
        <v>539</v>
      </c>
      <c r="G46" s="47">
        <v>20464</v>
      </c>
      <c r="H46" s="33">
        <v>5.23</v>
      </c>
      <c r="I46" s="33">
        <v>5.23</v>
      </c>
      <c r="J46" s="34" t="s">
        <v>142</v>
      </c>
      <c r="K46" s="34" t="s">
        <v>142</v>
      </c>
      <c r="L46" s="33">
        <v>32.630000000000003</v>
      </c>
      <c r="M46" s="33">
        <v>13.22</v>
      </c>
      <c r="N46" s="33">
        <v>7.42</v>
      </c>
      <c r="O46" s="33">
        <v>5.15</v>
      </c>
      <c r="P46" s="33">
        <v>3.63</v>
      </c>
      <c r="Q46" s="33">
        <v>62.14</v>
      </c>
      <c r="R46" s="33">
        <v>28.889999999999997</v>
      </c>
      <c r="S46" s="33">
        <v>18.12</v>
      </c>
      <c r="T46" s="33">
        <v>10.81</v>
      </c>
      <c r="U46" s="33">
        <v>1.31</v>
      </c>
      <c r="V46" s="34" t="s">
        <v>142</v>
      </c>
      <c r="W46" s="35" t="s">
        <v>540</v>
      </c>
      <c r="X46" s="36" t="s">
        <v>496</v>
      </c>
      <c r="Y46" s="35" t="s">
        <v>142</v>
      </c>
      <c r="Z46" s="36" t="s">
        <v>146</v>
      </c>
      <c r="AA46" s="35" t="s">
        <v>142</v>
      </c>
      <c r="AB46" s="36" t="s">
        <v>146</v>
      </c>
      <c r="AC46" s="37" t="s">
        <v>398</v>
      </c>
      <c r="AD46" s="37" t="s">
        <v>498</v>
      </c>
      <c r="AE46" s="37" t="s">
        <v>497</v>
      </c>
      <c r="AF46" s="37" t="s">
        <v>541</v>
      </c>
      <c r="AG46" s="37" t="s">
        <v>542</v>
      </c>
      <c r="AH46" s="37" t="s">
        <v>543</v>
      </c>
      <c r="AI46" s="37" t="s">
        <v>544</v>
      </c>
      <c r="AJ46" s="37" t="s">
        <v>500</v>
      </c>
      <c r="AK46" s="37" t="s">
        <v>142</v>
      </c>
      <c r="AL46" s="37" t="s">
        <v>142</v>
      </c>
    </row>
    <row r="47" spans="1:38" s="42" customFormat="1" ht="75" customHeight="1" x14ac:dyDescent="0.15">
      <c r="A47" s="13" t="s">
        <v>553</v>
      </c>
      <c r="B47" s="13" t="s">
        <v>546</v>
      </c>
      <c r="C47" s="13" t="s">
        <v>573</v>
      </c>
      <c r="D47" s="13" t="s">
        <v>547</v>
      </c>
      <c r="E47" s="13" t="s">
        <v>567</v>
      </c>
      <c r="F47" s="13" t="s">
        <v>548</v>
      </c>
      <c r="G47" s="47">
        <v>17917</v>
      </c>
      <c r="H47" s="33">
        <v>5.97</v>
      </c>
      <c r="I47" s="33">
        <v>5.97</v>
      </c>
      <c r="J47" s="34" t="s">
        <v>142</v>
      </c>
      <c r="K47" s="34" t="s">
        <v>142</v>
      </c>
      <c r="L47" s="33">
        <v>35.42</v>
      </c>
      <c r="M47" s="33">
        <v>13.97</v>
      </c>
      <c r="N47" s="33">
        <v>8.4700000000000006</v>
      </c>
      <c r="O47" s="33">
        <v>5.89</v>
      </c>
      <c r="P47" s="33">
        <v>4.1500000000000004</v>
      </c>
      <c r="Q47" s="33">
        <v>58.61</v>
      </c>
      <c r="R47" s="33">
        <v>32.97</v>
      </c>
      <c r="S47" s="33">
        <v>20.7</v>
      </c>
      <c r="T47" s="33">
        <v>3.44</v>
      </c>
      <c r="U47" s="33">
        <v>1.5</v>
      </c>
      <c r="V47" s="34" t="s">
        <v>142</v>
      </c>
      <c r="W47" s="35" t="s">
        <v>540</v>
      </c>
      <c r="X47" s="36" t="s">
        <v>496</v>
      </c>
      <c r="Y47" s="35" t="s">
        <v>142</v>
      </c>
      <c r="Z47" s="36" t="s">
        <v>146</v>
      </c>
      <c r="AA47" s="35" t="s">
        <v>142</v>
      </c>
      <c r="AB47" s="36" t="s">
        <v>146</v>
      </c>
      <c r="AC47" s="37" t="s">
        <v>398</v>
      </c>
      <c r="AD47" s="37" t="s">
        <v>498</v>
      </c>
      <c r="AE47" s="37" t="s">
        <v>497</v>
      </c>
      <c r="AF47" s="37" t="s">
        <v>541</v>
      </c>
      <c r="AG47" s="37" t="s">
        <v>542</v>
      </c>
      <c r="AH47" s="37" t="s">
        <v>543</v>
      </c>
      <c r="AI47" s="37" t="s">
        <v>501</v>
      </c>
      <c r="AJ47" s="37" t="s">
        <v>500</v>
      </c>
      <c r="AK47" s="37" t="s">
        <v>142</v>
      </c>
      <c r="AL47" s="37" t="s">
        <v>142</v>
      </c>
    </row>
    <row r="48" spans="1:38" s="42" customFormat="1" ht="75" customHeight="1" x14ac:dyDescent="0.15">
      <c r="A48" s="13" t="s">
        <v>553</v>
      </c>
      <c r="B48" s="13" t="s">
        <v>546</v>
      </c>
      <c r="C48" s="13" t="s">
        <v>573</v>
      </c>
      <c r="D48" s="13" t="s">
        <v>547</v>
      </c>
      <c r="E48" s="13" t="s">
        <v>568</v>
      </c>
      <c r="F48" s="13" t="s">
        <v>539</v>
      </c>
      <c r="G48" s="47">
        <v>21453</v>
      </c>
      <c r="H48" s="33">
        <v>5.19</v>
      </c>
      <c r="I48" s="33">
        <v>5.19</v>
      </c>
      <c r="J48" s="34" t="s">
        <v>142</v>
      </c>
      <c r="K48" s="34" t="s">
        <v>142</v>
      </c>
      <c r="L48" s="33">
        <v>32.71</v>
      </c>
      <c r="M48" s="33">
        <v>13.52</v>
      </c>
      <c r="N48" s="33">
        <v>7.25</v>
      </c>
      <c r="O48" s="33">
        <v>5.39</v>
      </c>
      <c r="P48" s="33">
        <v>3.46</v>
      </c>
      <c r="Q48" s="33">
        <v>62.1</v>
      </c>
      <c r="R48" s="33">
        <v>27.54</v>
      </c>
      <c r="S48" s="33">
        <v>20.059999999999999</v>
      </c>
      <c r="T48" s="33">
        <v>10.32</v>
      </c>
      <c r="U48" s="33">
        <v>1.25</v>
      </c>
      <c r="V48" s="34" t="s">
        <v>142</v>
      </c>
      <c r="W48" s="35" t="s">
        <v>540</v>
      </c>
      <c r="X48" s="36" t="s">
        <v>496</v>
      </c>
      <c r="Y48" s="35" t="s">
        <v>142</v>
      </c>
      <c r="Z48" s="36" t="s">
        <v>146</v>
      </c>
      <c r="AA48" s="35" t="s">
        <v>142</v>
      </c>
      <c r="AB48" s="36" t="s">
        <v>146</v>
      </c>
      <c r="AC48" s="37" t="s">
        <v>398</v>
      </c>
      <c r="AD48" s="37" t="s">
        <v>498</v>
      </c>
      <c r="AE48" s="37" t="s">
        <v>497</v>
      </c>
      <c r="AF48" s="37" t="s">
        <v>541</v>
      </c>
      <c r="AG48" s="37" t="s">
        <v>542</v>
      </c>
      <c r="AH48" s="37" t="s">
        <v>543</v>
      </c>
      <c r="AI48" s="37" t="s">
        <v>544</v>
      </c>
      <c r="AJ48" s="37" t="s">
        <v>500</v>
      </c>
      <c r="AK48" s="37" t="s">
        <v>142</v>
      </c>
      <c r="AL48" s="37" t="s">
        <v>142</v>
      </c>
    </row>
    <row r="49" spans="1:38" s="42" customFormat="1" ht="75" customHeight="1" x14ac:dyDescent="0.15">
      <c r="A49" s="13" t="s">
        <v>553</v>
      </c>
      <c r="B49" s="13" t="s">
        <v>546</v>
      </c>
      <c r="C49" s="13" t="s">
        <v>573</v>
      </c>
      <c r="D49" s="13" t="s">
        <v>547</v>
      </c>
      <c r="E49" s="13" t="s">
        <v>569</v>
      </c>
      <c r="F49" s="13" t="s">
        <v>548</v>
      </c>
      <c r="G49" s="47">
        <v>18906</v>
      </c>
      <c r="H49" s="33">
        <v>5.88</v>
      </c>
      <c r="I49" s="33">
        <v>5.88</v>
      </c>
      <c r="J49" s="34" t="s">
        <v>142</v>
      </c>
      <c r="K49" s="34" t="s">
        <v>142</v>
      </c>
      <c r="L49" s="33">
        <v>35.369999999999997</v>
      </c>
      <c r="M49" s="33">
        <v>14.27</v>
      </c>
      <c r="N49" s="33">
        <v>8.23</v>
      </c>
      <c r="O49" s="33">
        <v>6.12</v>
      </c>
      <c r="P49" s="33">
        <v>3.93</v>
      </c>
      <c r="Q49" s="33">
        <v>58.75</v>
      </c>
      <c r="R49" s="33">
        <v>31.25</v>
      </c>
      <c r="S49" s="33">
        <v>22.76</v>
      </c>
      <c r="T49" s="33">
        <v>3.32</v>
      </c>
      <c r="U49" s="33">
        <v>1.42</v>
      </c>
      <c r="V49" s="34" t="s">
        <v>142</v>
      </c>
      <c r="W49" s="35" t="s">
        <v>540</v>
      </c>
      <c r="X49" s="36" t="s">
        <v>496</v>
      </c>
      <c r="Y49" s="35" t="s">
        <v>142</v>
      </c>
      <c r="Z49" s="36" t="s">
        <v>146</v>
      </c>
      <c r="AA49" s="35" t="s">
        <v>142</v>
      </c>
      <c r="AB49" s="36" t="s">
        <v>146</v>
      </c>
      <c r="AC49" s="37" t="s">
        <v>398</v>
      </c>
      <c r="AD49" s="37" t="s">
        <v>498</v>
      </c>
      <c r="AE49" s="37" t="s">
        <v>497</v>
      </c>
      <c r="AF49" s="37" t="s">
        <v>541</v>
      </c>
      <c r="AG49" s="37" t="s">
        <v>542</v>
      </c>
      <c r="AH49" s="37" t="s">
        <v>543</v>
      </c>
      <c r="AI49" s="37" t="s">
        <v>501</v>
      </c>
      <c r="AJ49" s="37" t="s">
        <v>500</v>
      </c>
      <c r="AK49" s="37" t="s">
        <v>142</v>
      </c>
      <c r="AL49" s="37" t="s">
        <v>142</v>
      </c>
    </row>
    <row r="50" spans="1:38" s="42" customFormat="1" ht="75" customHeight="1" x14ac:dyDescent="0.15">
      <c r="A50" s="13" t="s">
        <v>553</v>
      </c>
      <c r="B50" s="13" t="s">
        <v>546</v>
      </c>
      <c r="C50" s="13" t="s">
        <v>573</v>
      </c>
      <c r="D50" s="13" t="s">
        <v>547</v>
      </c>
      <c r="E50" s="13" t="s">
        <v>570</v>
      </c>
      <c r="F50" s="13" t="s">
        <v>539</v>
      </c>
      <c r="G50" s="47">
        <v>22442</v>
      </c>
      <c r="H50" s="33">
        <v>5.15</v>
      </c>
      <c r="I50" s="33">
        <v>5.15</v>
      </c>
      <c r="J50" s="34" t="s">
        <v>142</v>
      </c>
      <c r="K50" s="34" t="s">
        <v>142</v>
      </c>
      <c r="L50" s="33">
        <v>32.79</v>
      </c>
      <c r="M50" s="33">
        <v>13.78</v>
      </c>
      <c r="N50" s="33">
        <v>7.11</v>
      </c>
      <c r="O50" s="33">
        <v>5.61</v>
      </c>
      <c r="P50" s="33">
        <v>3.31</v>
      </c>
      <c r="Q50" s="33">
        <v>62.06</v>
      </c>
      <c r="R50" s="33">
        <v>26.34</v>
      </c>
      <c r="S50" s="33">
        <v>21.82</v>
      </c>
      <c r="T50" s="33">
        <v>9.86</v>
      </c>
      <c r="U50" s="33">
        <v>1.19</v>
      </c>
      <c r="V50" s="34" t="s">
        <v>142</v>
      </c>
      <c r="W50" s="35" t="s">
        <v>540</v>
      </c>
      <c r="X50" s="36" t="s">
        <v>496</v>
      </c>
      <c r="Y50" s="35" t="s">
        <v>142</v>
      </c>
      <c r="Z50" s="36" t="s">
        <v>146</v>
      </c>
      <c r="AA50" s="35" t="s">
        <v>142</v>
      </c>
      <c r="AB50" s="36" t="s">
        <v>146</v>
      </c>
      <c r="AC50" s="37" t="s">
        <v>398</v>
      </c>
      <c r="AD50" s="37" t="s">
        <v>498</v>
      </c>
      <c r="AE50" s="37" t="s">
        <v>497</v>
      </c>
      <c r="AF50" s="37" t="s">
        <v>541</v>
      </c>
      <c r="AG50" s="37" t="s">
        <v>542</v>
      </c>
      <c r="AH50" s="37" t="s">
        <v>543</v>
      </c>
      <c r="AI50" s="37" t="s">
        <v>544</v>
      </c>
      <c r="AJ50" s="37" t="s">
        <v>500</v>
      </c>
      <c r="AK50" s="37" t="s">
        <v>142</v>
      </c>
      <c r="AL50" s="37" t="s">
        <v>142</v>
      </c>
    </row>
    <row r="51" spans="1:38" s="42" customFormat="1" ht="75" customHeight="1" x14ac:dyDescent="0.15">
      <c r="A51" s="13" t="s">
        <v>553</v>
      </c>
      <c r="B51" s="13" t="s">
        <v>546</v>
      </c>
      <c r="C51" s="13" t="s">
        <v>573</v>
      </c>
      <c r="D51" s="13" t="s">
        <v>547</v>
      </c>
      <c r="E51" s="13" t="s">
        <v>571</v>
      </c>
      <c r="F51" s="13" t="s">
        <v>548</v>
      </c>
      <c r="G51" s="47">
        <v>19895</v>
      </c>
      <c r="H51" s="33">
        <v>5.81</v>
      </c>
      <c r="I51" s="33">
        <v>5.81</v>
      </c>
      <c r="J51" s="34" t="s">
        <v>142</v>
      </c>
      <c r="K51" s="34" t="s">
        <v>142</v>
      </c>
      <c r="L51" s="33">
        <v>35.31</v>
      </c>
      <c r="M51" s="33">
        <v>14.53</v>
      </c>
      <c r="N51" s="33">
        <v>8.02</v>
      </c>
      <c r="O51" s="33">
        <v>6.33</v>
      </c>
      <c r="P51" s="33">
        <v>3.73</v>
      </c>
      <c r="Q51" s="33">
        <v>58.879999999999995</v>
      </c>
      <c r="R51" s="33">
        <v>29.7</v>
      </c>
      <c r="S51" s="33">
        <v>24.61</v>
      </c>
      <c r="T51" s="33">
        <v>3.22</v>
      </c>
      <c r="U51" s="33">
        <v>1.35</v>
      </c>
      <c r="V51" s="34" t="s">
        <v>142</v>
      </c>
      <c r="W51" s="35" t="s">
        <v>540</v>
      </c>
      <c r="X51" s="36" t="s">
        <v>496</v>
      </c>
      <c r="Y51" s="35" t="s">
        <v>142</v>
      </c>
      <c r="Z51" s="36" t="s">
        <v>146</v>
      </c>
      <c r="AA51" s="35" t="s">
        <v>142</v>
      </c>
      <c r="AB51" s="36" t="s">
        <v>146</v>
      </c>
      <c r="AC51" s="37" t="s">
        <v>398</v>
      </c>
      <c r="AD51" s="37" t="s">
        <v>498</v>
      </c>
      <c r="AE51" s="37" t="s">
        <v>497</v>
      </c>
      <c r="AF51" s="37" t="s">
        <v>541</v>
      </c>
      <c r="AG51" s="37" t="s">
        <v>542</v>
      </c>
      <c r="AH51" s="37" t="s">
        <v>543</v>
      </c>
      <c r="AI51" s="37" t="s">
        <v>501</v>
      </c>
      <c r="AJ51" s="37" t="s">
        <v>500</v>
      </c>
      <c r="AK51" s="37" t="s">
        <v>142</v>
      </c>
      <c r="AL51" s="37" t="s">
        <v>142</v>
      </c>
    </row>
    <row r="52" spans="1:38" s="42" customFormat="1" ht="75" customHeight="1" x14ac:dyDescent="0.15">
      <c r="A52" s="13" t="s">
        <v>553</v>
      </c>
      <c r="B52" s="13" t="s">
        <v>546</v>
      </c>
      <c r="C52" s="13" t="s">
        <v>573</v>
      </c>
      <c r="D52" s="13" t="s">
        <v>548</v>
      </c>
      <c r="E52" s="13" t="s">
        <v>142</v>
      </c>
      <c r="F52" s="13" t="s">
        <v>539</v>
      </c>
      <c r="G52" s="47">
        <v>14283</v>
      </c>
      <c r="H52" s="33">
        <v>5.62</v>
      </c>
      <c r="I52" s="33">
        <v>5.62</v>
      </c>
      <c r="J52" s="34" t="s">
        <v>142</v>
      </c>
      <c r="K52" s="34" t="s">
        <v>142</v>
      </c>
      <c r="L52" s="33">
        <v>31.85</v>
      </c>
      <c r="M52" s="33">
        <v>10.46</v>
      </c>
      <c r="N52" s="33">
        <v>8.93</v>
      </c>
      <c r="O52" s="33">
        <v>5.2</v>
      </c>
      <c r="P52" s="33">
        <v>3.72</v>
      </c>
      <c r="Q52" s="33">
        <v>62.53</v>
      </c>
      <c r="R52" s="33">
        <v>41.36</v>
      </c>
      <c r="S52" s="33">
        <v>15.5</v>
      </c>
      <c r="T52" s="33">
        <v>3.79</v>
      </c>
      <c r="U52" s="33">
        <v>1.88</v>
      </c>
      <c r="V52" s="34" t="s">
        <v>142</v>
      </c>
      <c r="W52" s="35" t="s">
        <v>540</v>
      </c>
      <c r="X52" s="36" t="s">
        <v>496</v>
      </c>
      <c r="Y52" s="35" t="s">
        <v>142</v>
      </c>
      <c r="Z52" s="36" t="s">
        <v>146</v>
      </c>
      <c r="AA52" s="35" t="s">
        <v>142</v>
      </c>
      <c r="AB52" s="36" t="s">
        <v>146</v>
      </c>
      <c r="AC52" s="37" t="s">
        <v>398</v>
      </c>
      <c r="AD52" s="37" t="s">
        <v>498</v>
      </c>
      <c r="AE52" s="37" t="s">
        <v>541</v>
      </c>
      <c r="AF52" s="37" t="s">
        <v>499</v>
      </c>
      <c r="AG52" s="37" t="s">
        <v>542</v>
      </c>
      <c r="AH52" s="37" t="s">
        <v>544</v>
      </c>
      <c r="AI52" s="37" t="s">
        <v>501</v>
      </c>
      <c r="AJ52" s="37" t="s">
        <v>500</v>
      </c>
      <c r="AK52" s="37" t="s">
        <v>142</v>
      </c>
      <c r="AL52" s="37" t="s">
        <v>142</v>
      </c>
    </row>
    <row r="53" spans="1:38" s="42" customFormat="1" ht="75" customHeight="1" x14ac:dyDescent="0.15">
      <c r="A53" s="13" t="s">
        <v>553</v>
      </c>
      <c r="B53" s="13" t="s">
        <v>546</v>
      </c>
      <c r="C53" s="13" t="s">
        <v>573</v>
      </c>
      <c r="D53" s="13" t="s">
        <v>549</v>
      </c>
      <c r="E53" s="13" t="s">
        <v>142</v>
      </c>
      <c r="F53" s="13" t="s">
        <v>548</v>
      </c>
      <c r="G53" s="47">
        <v>11736</v>
      </c>
      <c r="H53" s="33">
        <v>6.84</v>
      </c>
      <c r="I53" s="33">
        <v>6.84</v>
      </c>
      <c r="J53" s="34" t="s">
        <v>142</v>
      </c>
      <c r="K53" s="34" t="s">
        <v>142</v>
      </c>
      <c r="L53" s="33">
        <v>35.93</v>
      </c>
      <c r="M53" s="33">
        <v>11.01</v>
      </c>
      <c r="N53" s="33">
        <v>10.87</v>
      </c>
      <c r="O53" s="33">
        <v>6.33</v>
      </c>
      <c r="P53" s="33">
        <v>4.12</v>
      </c>
      <c r="Q53" s="33">
        <v>57.23</v>
      </c>
      <c r="R53" s="33">
        <v>50.32</v>
      </c>
      <c r="S53" s="33">
        <v>4.62</v>
      </c>
      <c r="T53" s="33">
        <v>2.29</v>
      </c>
      <c r="U53" s="34" t="s">
        <v>142</v>
      </c>
      <c r="V53" s="34" t="s">
        <v>142</v>
      </c>
      <c r="W53" s="35" t="s">
        <v>540</v>
      </c>
      <c r="X53" s="36" t="s">
        <v>496</v>
      </c>
      <c r="Y53" s="35" t="s">
        <v>142</v>
      </c>
      <c r="Z53" s="36" t="s">
        <v>146</v>
      </c>
      <c r="AA53" s="35" t="s">
        <v>142</v>
      </c>
      <c r="AB53" s="36" t="s">
        <v>146</v>
      </c>
      <c r="AC53" s="37" t="s">
        <v>398</v>
      </c>
      <c r="AD53" s="37" t="s">
        <v>498</v>
      </c>
      <c r="AE53" s="37" t="s">
        <v>541</v>
      </c>
      <c r="AF53" s="37" t="s">
        <v>499</v>
      </c>
      <c r="AG53" s="37" t="s">
        <v>542</v>
      </c>
      <c r="AH53" s="37" t="s">
        <v>501</v>
      </c>
      <c r="AI53" s="37" t="s">
        <v>500</v>
      </c>
      <c r="AJ53" s="37" t="s">
        <v>142</v>
      </c>
      <c r="AK53" s="37" t="s">
        <v>142</v>
      </c>
      <c r="AL53" s="37" t="s">
        <v>142</v>
      </c>
    </row>
    <row r="54" spans="1:38" s="42" customFormat="1" ht="75" customHeight="1" x14ac:dyDescent="0.15">
      <c r="A54" s="13" t="s">
        <v>553</v>
      </c>
      <c r="B54" s="13" t="s">
        <v>546</v>
      </c>
      <c r="C54" s="13" t="s">
        <v>574</v>
      </c>
      <c r="D54" s="13" t="s">
        <v>538</v>
      </c>
      <c r="E54" s="13" t="s">
        <v>555</v>
      </c>
      <c r="F54" s="13" t="s">
        <v>539</v>
      </c>
      <c r="G54" s="47">
        <v>16283</v>
      </c>
      <c r="H54" s="33">
        <v>5.95</v>
      </c>
      <c r="I54" s="33">
        <v>5.95</v>
      </c>
      <c r="J54" s="34" t="s">
        <v>142</v>
      </c>
      <c r="K54" s="34" t="s">
        <v>142</v>
      </c>
      <c r="L54" s="33">
        <v>34.5</v>
      </c>
      <c r="M54" s="33">
        <v>13.05</v>
      </c>
      <c r="N54" s="33">
        <v>8.85</v>
      </c>
      <c r="O54" s="33">
        <v>4.5599999999999996</v>
      </c>
      <c r="P54" s="33">
        <v>4.17</v>
      </c>
      <c r="Q54" s="33">
        <v>59.550000000000004</v>
      </c>
      <c r="R54" s="33">
        <v>36.29</v>
      </c>
      <c r="S54" s="33">
        <v>13.59</v>
      </c>
      <c r="T54" s="33">
        <v>3.3</v>
      </c>
      <c r="U54" s="33">
        <v>2.73</v>
      </c>
      <c r="V54" s="34" t="s">
        <v>142</v>
      </c>
      <c r="W54" s="35" t="s">
        <v>540</v>
      </c>
      <c r="X54" s="36" t="s">
        <v>496</v>
      </c>
      <c r="Y54" s="35" t="s">
        <v>142</v>
      </c>
      <c r="Z54" s="36" t="s">
        <v>146</v>
      </c>
      <c r="AA54" s="35" t="s">
        <v>142</v>
      </c>
      <c r="AB54" s="36" t="s">
        <v>146</v>
      </c>
      <c r="AC54" s="37" t="s">
        <v>398</v>
      </c>
      <c r="AD54" s="37" t="s">
        <v>498</v>
      </c>
      <c r="AE54" s="37" t="s">
        <v>541</v>
      </c>
      <c r="AF54" s="37" t="s">
        <v>497</v>
      </c>
      <c r="AG54" s="37" t="s">
        <v>542</v>
      </c>
      <c r="AH54" s="37" t="s">
        <v>544</v>
      </c>
      <c r="AI54" s="37" t="s">
        <v>500</v>
      </c>
      <c r="AJ54" s="37" t="s">
        <v>543</v>
      </c>
      <c r="AK54" s="37" t="s">
        <v>142</v>
      </c>
      <c r="AL54" s="37" t="s">
        <v>142</v>
      </c>
    </row>
    <row r="55" spans="1:38" s="42" customFormat="1" ht="75" customHeight="1" x14ac:dyDescent="0.15">
      <c r="A55" s="13" t="s">
        <v>553</v>
      </c>
      <c r="B55" s="13" t="s">
        <v>546</v>
      </c>
      <c r="C55" s="13" t="s">
        <v>575</v>
      </c>
      <c r="D55" s="13" t="s">
        <v>547</v>
      </c>
      <c r="E55" s="13" t="s">
        <v>555</v>
      </c>
      <c r="F55" s="13" t="s">
        <v>548</v>
      </c>
      <c r="G55" s="47">
        <v>13736</v>
      </c>
      <c r="H55" s="33">
        <v>7.05</v>
      </c>
      <c r="I55" s="33">
        <v>7.05</v>
      </c>
      <c r="J55" s="34" t="s">
        <v>142</v>
      </c>
      <c r="K55" s="34" t="s">
        <v>142</v>
      </c>
      <c r="L55" s="33">
        <v>38.479999999999997</v>
      </c>
      <c r="M55" s="33">
        <v>13.99</v>
      </c>
      <c r="N55" s="33">
        <v>10.5</v>
      </c>
      <c r="O55" s="33">
        <v>5.41</v>
      </c>
      <c r="P55" s="33">
        <v>4.9400000000000004</v>
      </c>
      <c r="Q55" s="33">
        <v>54.47</v>
      </c>
      <c r="R55" s="33">
        <v>43.010000000000005</v>
      </c>
      <c r="S55" s="33">
        <v>4.3099999999999996</v>
      </c>
      <c r="T55" s="33">
        <v>3.91</v>
      </c>
      <c r="U55" s="33">
        <v>3.24</v>
      </c>
      <c r="V55" s="34" t="s">
        <v>142</v>
      </c>
      <c r="W55" s="35" t="s">
        <v>540</v>
      </c>
      <c r="X55" s="36" t="s">
        <v>496</v>
      </c>
      <c r="Y55" s="35" t="s">
        <v>142</v>
      </c>
      <c r="Z55" s="36" t="s">
        <v>146</v>
      </c>
      <c r="AA55" s="35" t="s">
        <v>142</v>
      </c>
      <c r="AB55" s="36" t="s">
        <v>146</v>
      </c>
      <c r="AC55" s="37" t="s">
        <v>398</v>
      </c>
      <c r="AD55" s="37" t="s">
        <v>498</v>
      </c>
      <c r="AE55" s="37" t="s">
        <v>541</v>
      </c>
      <c r="AF55" s="37" t="s">
        <v>497</v>
      </c>
      <c r="AG55" s="37" t="s">
        <v>542</v>
      </c>
      <c r="AH55" s="37" t="s">
        <v>501</v>
      </c>
      <c r="AI55" s="37" t="s">
        <v>500</v>
      </c>
      <c r="AJ55" s="37" t="s">
        <v>543</v>
      </c>
      <c r="AK55" s="37" t="s">
        <v>142</v>
      </c>
      <c r="AL55" s="37" t="s">
        <v>142</v>
      </c>
    </row>
    <row r="56" spans="1:38" s="42" customFormat="1" ht="75" customHeight="1" x14ac:dyDescent="0.15">
      <c r="A56" s="13" t="s">
        <v>553</v>
      </c>
      <c r="B56" s="13" t="s">
        <v>546</v>
      </c>
      <c r="C56" s="13" t="s">
        <v>575</v>
      </c>
      <c r="D56" s="13" t="s">
        <v>547</v>
      </c>
      <c r="E56" s="13" t="s">
        <v>556</v>
      </c>
      <c r="F56" s="13" t="s">
        <v>539</v>
      </c>
      <c r="G56" s="47">
        <v>17272</v>
      </c>
      <c r="H56" s="33">
        <v>5.85</v>
      </c>
      <c r="I56" s="33">
        <v>5.85</v>
      </c>
      <c r="J56" s="34" t="s">
        <v>142</v>
      </c>
      <c r="K56" s="34" t="s">
        <v>142</v>
      </c>
      <c r="L56" s="33">
        <v>34.5</v>
      </c>
      <c r="M56" s="33">
        <v>13.42</v>
      </c>
      <c r="N56" s="33">
        <v>8.57</v>
      </c>
      <c r="O56" s="33">
        <v>4.5199999999999996</v>
      </c>
      <c r="P56" s="33">
        <v>4.3</v>
      </c>
      <c r="Q56" s="33">
        <v>59.65</v>
      </c>
      <c r="R56" s="33">
        <v>34.22</v>
      </c>
      <c r="S56" s="33">
        <v>12.81</v>
      </c>
      <c r="T56" s="33">
        <v>6.01</v>
      </c>
      <c r="U56" s="33">
        <v>3.11</v>
      </c>
      <c r="V56" s="34" t="s">
        <v>142</v>
      </c>
      <c r="W56" s="35" t="s">
        <v>540</v>
      </c>
      <c r="X56" s="36" t="s">
        <v>496</v>
      </c>
      <c r="Y56" s="35" t="s">
        <v>142</v>
      </c>
      <c r="Z56" s="36" t="s">
        <v>146</v>
      </c>
      <c r="AA56" s="35" t="s">
        <v>142</v>
      </c>
      <c r="AB56" s="36" t="s">
        <v>146</v>
      </c>
      <c r="AC56" s="37" t="s">
        <v>398</v>
      </c>
      <c r="AD56" s="37" t="s">
        <v>498</v>
      </c>
      <c r="AE56" s="37" t="s">
        <v>497</v>
      </c>
      <c r="AF56" s="37" t="s">
        <v>541</v>
      </c>
      <c r="AG56" s="37" t="s">
        <v>542</v>
      </c>
      <c r="AH56" s="37" t="s">
        <v>544</v>
      </c>
      <c r="AI56" s="37" t="s">
        <v>543</v>
      </c>
      <c r="AJ56" s="37" t="s">
        <v>500</v>
      </c>
      <c r="AK56" s="37" t="s">
        <v>142</v>
      </c>
      <c r="AL56" s="37" t="s">
        <v>142</v>
      </c>
    </row>
    <row r="57" spans="1:38" s="42" customFormat="1" ht="75" customHeight="1" x14ac:dyDescent="0.15">
      <c r="A57" s="13" t="s">
        <v>553</v>
      </c>
      <c r="B57" s="13" t="s">
        <v>546</v>
      </c>
      <c r="C57" s="13" t="s">
        <v>575</v>
      </c>
      <c r="D57" s="13" t="s">
        <v>547</v>
      </c>
      <c r="E57" s="13" t="s">
        <v>557</v>
      </c>
      <c r="F57" s="13" t="s">
        <v>548</v>
      </c>
      <c r="G57" s="47">
        <v>14725</v>
      </c>
      <c r="H57" s="33">
        <v>6.87</v>
      </c>
      <c r="I57" s="33">
        <v>6.87</v>
      </c>
      <c r="J57" s="34" t="s">
        <v>142</v>
      </c>
      <c r="K57" s="34" t="s">
        <v>142</v>
      </c>
      <c r="L57" s="33">
        <v>38.21</v>
      </c>
      <c r="M57" s="33">
        <v>14.37</v>
      </c>
      <c r="N57" s="33">
        <v>10.050000000000001</v>
      </c>
      <c r="O57" s="33">
        <v>5.3</v>
      </c>
      <c r="P57" s="33">
        <v>5.05</v>
      </c>
      <c r="Q57" s="33">
        <v>54.92</v>
      </c>
      <c r="R57" s="33">
        <v>40.120000000000005</v>
      </c>
      <c r="S57" s="33">
        <v>7.05</v>
      </c>
      <c r="T57" s="33">
        <v>4.0999999999999996</v>
      </c>
      <c r="U57" s="33">
        <v>3.65</v>
      </c>
      <c r="V57" s="34" t="s">
        <v>142</v>
      </c>
      <c r="W57" s="35" t="s">
        <v>540</v>
      </c>
      <c r="X57" s="36" t="s">
        <v>496</v>
      </c>
      <c r="Y57" s="35" t="s">
        <v>142</v>
      </c>
      <c r="Z57" s="36" t="s">
        <v>146</v>
      </c>
      <c r="AA57" s="35" t="s">
        <v>142</v>
      </c>
      <c r="AB57" s="36" t="s">
        <v>146</v>
      </c>
      <c r="AC57" s="37" t="s">
        <v>398</v>
      </c>
      <c r="AD57" s="37" t="s">
        <v>498</v>
      </c>
      <c r="AE57" s="37" t="s">
        <v>497</v>
      </c>
      <c r="AF57" s="37" t="s">
        <v>541</v>
      </c>
      <c r="AG57" s="37" t="s">
        <v>542</v>
      </c>
      <c r="AH57" s="37" t="s">
        <v>543</v>
      </c>
      <c r="AI57" s="37" t="s">
        <v>501</v>
      </c>
      <c r="AJ57" s="37" t="s">
        <v>500</v>
      </c>
      <c r="AK57" s="37" t="s">
        <v>142</v>
      </c>
      <c r="AL57" s="37" t="s">
        <v>142</v>
      </c>
    </row>
    <row r="58" spans="1:38" s="42" customFormat="1" ht="75" customHeight="1" x14ac:dyDescent="0.15">
      <c r="A58" s="13" t="s">
        <v>553</v>
      </c>
      <c r="B58" s="13" t="s">
        <v>546</v>
      </c>
      <c r="C58" s="13" t="s">
        <v>575</v>
      </c>
      <c r="D58" s="13" t="s">
        <v>547</v>
      </c>
      <c r="E58" s="13" t="s">
        <v>558</v>
      </c>
      <c r="F58" s="13" t="s">
        <v>539</v>
      </c>
      <c r="G58" s="47">
        <v>18261</v>
      </c>
      <c r="H58" s="33">
        <v>5.77</v>
      </c>
      <c r="I58" s="33">
        <v>5.77</v>
      </c>
      <c r="J58" s="34" t="s">
        <v>142</v>
      </c>
      <c r="K58" s="34" t="s">
        <v>142</v>
      </c>
      <c r="L58" s="33">
        <v>34.51</v>
      </c>
      <c r="M58" s="33">
        <v>13.76</v>
      </c>
      <c r="N58" s="33">
        <v>8.32</v>
      </c>
      <c r="O58" s="33">
        <v>4.84</v>
      </c>
      <c r="P58" s="33">
        <v>4.07</v>
      </c>
      <c r="Q58" s="33">
        <v>59.72</v>
      </c>
      <c r="R58" s="33">
        <v>32.36</v>
      </c>
      <c r="S58" s="33">
        <v>12.12</v>
      </c>
      <c r="T58" s="33">
        <v>8.93</v>
      </c>
      <c r="U58" s="33">
        <v>2.94</v>
      </c>
      <c r="V58" s="34" t="s">
        <v>142</v>
      </c>
      <c r="W58" s="35" t="s">
        <v>540</v>
      </c>
      <c r="X58" s="36" t="s">
        <v>496</v>
      </c>
      <c r="Y58" s="35" t="s">
        <v>142</v>
      </c>
      <c r="Z58" s="36" t="s">
        <v>146</v>
      </c>
      <c r="AA58" s="35" t="s">
        <v>142</v>
      </c>
      <c r="AB58" s="36" t="s">
        <v>146</v>
      </c>
      <c r="AC58" s="37" t="s">
        <v>398</v>
      </c>
      <c r="AD58" s="37" t="s">
        <v>498</v>
      </c>
      <c r="AE58" s="37" t="s">
        <v>497</v>
      </c>
      <c r="AF58" s="37" t="s">
        <v>541</v>
      </c>
      <c r="AG58" s="37" t="s">
        <v>542</v>
      </c>
      <c r="AH58" s="37" t="s">
        <v>544</v>
      </c>
      <c r="AI58" s="37" t="s">
        <v>543</v>
      </c>
      <c r="AJ58" s="37" t="s">
        <v>500</v>
      </c>
      <c r="AK58" s="37" t="s">
        <v>142</v>
      </c>
      <c r="AL58" s="37" t="s">
        <v>142</v>
      </c>
    </row>
    <row r="59" spans="1:38" s="42" customFormat="1" ht="75" customHeight="1" x14ac:dyDescent="0.15">
      <c r="A59" s="13" t="s">
        <v>553</v>
      </c>
      <c r="B59" s="13" t="s">
        <v>546</v>
      </c>
      <c r="C59" s="13" t="s">
        <v>575</v>
      </c>
      <c r="D59" s="13" t="s">
        <v>547</v>
      </c>
      <c r="E59" s="13" t="s">
        <v>559</v>
      </c>
      <c r="F59" s="13" t="s">
        <v>548</v>
      </c>
      <c r="G59" s="47">
        <v>15714</v>
      </c>
      <c r="H59" s="33">
        <v>6.71</v>
      </c>
      <c r="I59" s="33">
        <v>6.71</v>
      </c>
      <c r="J59" s="34" t="s">
        <v>142</v>
      </c>
      <c r="K59" s="34" t="s">
        <v>142</v>
      </c>
      <c r="L59" s="33">
        <v>37.979999999999997</v>
      </c>
      <c r="M59" s="33">
        <v>14.7</v>
      </c>
      <c r="N59" s="33">
        <v>9.67</v>
      </c>
      <c r="O59" s="33">
        <v>5.62</v>
      </c>
      <c r="P59" s="33">
        <v>4.7300000000000004</v>
      </c>
      <c r="Q59" s="33">
        <v>55.309999999999995</v>
      </c>
      <c r="R59" s="33">
        <v>37.589999999999996</v>
      </c>
      <c r="S59" s="33">
        <v>10.38</v>
      </c>
      <c r="T59" s="33">
        <v>3.92</v>
      </c>
      <c r="U59" s="33">
        <v>3.42</v>
      </c>
      <c r="V59" s="34" t="s">
        <v>142</v>
      </c>
      <c r="W59" s="35" t="s">
        <v>540</v>
      </c>
      <c r="X59" s="36" t="s">
        <v>496</v>
      </c>
      <c r="Y59" s="35" t="s">
        <v>142</v>
      </c>
      <c r="Z59" s="36" t="s">
        <v>146</v>
      </c>
      <c r="AA59" s="35" t="s">
        <v>142</v>
      </c>
      <c r="AB59" s="36" t="s">
        <v>146</v>
      </c>
      <c r="AC59" s="37" t="s">
        <v>398</v>
      </c>
      <c r="AD59" s="37" t="s">
        <v>498</v>
      </c>
      <c r="AE59" s="37" t="s">
        <v>497</v>
      </c>
      <c r="AF59" s="37" t="s">
        <v>541</v>
      </c>
      <c r="AG59" s="37" t="s">
        <v>542</v>
      </c>
      <c r="AH59" s="37" t="s">
        <v>543</v>
      </c>
      <c r="AI59" s="37" t="s">
        <v>501</v>
      </c>
      <c r="AJ59" s="37" t="s">
        <v>500</v>
      </c>
      <c r="AK59" s="37" t="s">
        <v>142</v>
      </c>
      <c r="AL59" s="37" t="s">
        <v>142</v>
      </c>
    </row>
    <row r="60" spans="1:38" s="42" customFormat="1" ht="75" customHeight="1" x14ac:dyDescent="0.15">
      <c r="A60" s="13" t="s">
        <v>553</v>
      </c>
      <c r="B60" s="13" t="s">
        <v>546</v>
      </c>
      <c r="C60" s="13" t="s">
        <v>575</v>
      </c>
      <c r="D60" s="13" t="s">
        <v>547</v>
      </c>
      <c r="E60" s="13" t="s">
        <v>560</v>
      </c>
      <c r="F60" s="13" t="s">
        <v>539</v>
      </c>
      <c r="G60" s="47">
        <v>19250</v>
      </c>
      <c r="H60" s="33">
        <v>5.7</v>
      </c>
      <c r="I60" s="33">
        <v>5.7</v>
      </c>
      <c r="J60" s="34" t="s">
        <v>142</v>
      </c>
      <c r="K60" s="34" t="s">
        <v>142</v>
      </c>
      <c r="L60" s="33">
        <v>34.5</v>
      </c>
      <c r="M60" s="33">
        <v>14.06</v>
      </c>
      <c r="N60" s="33">
        <v>8.09</v>
      </c>
      <c r="O60" s="33">
        <v>5.12</v>
      </c>
      <c r="P60" s="33">
        <v>3.86</v>
      </c>
      <c r="Q60" s="33">
        <v>59.8</v>
      </c>
      <c r="R60" s="33">
        <v>30.69</v>
      </c>
      <c r="S60" s="33">
        <v>11.56</v>
      </c>
      <c r="T60" s="33">
        <v>11.5</v>
      </c>
      <c r="U60" s="33">
        <v>2.79</v>
      </c>
      <c r="V60" s="34" t="s">
        <v>142</v>
      </c>
      <c r="W60" s="35" t="s">
        <v>540</v>
      </c>
      <c r="X60" s="36" t="s">
        <v>496</v>
      </c>
      <c r="Y60" s="35" t="s">
        <v>142</v>
      </c>
      <c r="Z60" s="36" t="s">
        <v>146</v>
      </c>
      <c r="AA60" s="35" t="s">
        <v>142</v>
      </c>
      <c r="AB60" s="36" t="s">
        <v>146</v>
      </c>
      <c r="AC60" s="37" t="s">
        <v>398</v>
      </c>
      <c r="AD60" s="37" t="s">
        <v>498</v>
      </c>
      <c r="AE60" s="37" t="s">
        <v>497</v>
      </c>
      <c r="AF60" s="37" t="s">
        <v>541</v>
      </c>
      <c r="AG60" s="37" t="s">
        <v>542</v>
      </c>
      <c r="AH60" s="37" t="s">
        <v>543</v>
      </c>
      <c r="AI60" s="37" t="s">
        <v>544</v>
      </c>
      <c r="AJ60" s="37" t="s">
        <v>500</v>
      </c>
      <c r="AK60" s="37" t="s">
        <v>142</v>
      </c>
      <c r="AL60" s="37" t="s">
        <v>142</v>
      </c>
    </row>
    <row r="61" spans="1:38" s="42" customFormat="1" ht="75" customHeight="1" x14ac:dyDescent="0.15">
      <c r="A61" s="13" t="s">
        <v>553</v>
      </c>
      <c r="B61" s="13" t="s">
        <v>546</v>
      </c>
      <c r="C61" s="13" t="s">
        <v>575</v>
      </c>
      <c r="D61" s="13" t="s">
        <v>547</v>
      </c>
      <c r="E61" s="13" t="s">
        <v>561</v>
      </c>
      <c r="F61" s="13" t="s">
        <v>548</v>
      </c>
      <c r="G61" s="47">
        <v>16703</v>
      </c>
      <c r="H61" s="33">
        <v>6.56</v>
      </c>
      <c r="I61" s="33">
        <v>6.56</v>
      </c>
      <c r="J61" s="34" t="s">
        <v>142</v>
      </c>
      <c r="K61" s="34" t="s">
        <v>142</v>
      </c>
      <c r="L61" s="33">
        <v>37.770000000000003</v>
      </c>
      <c r="M61" s="33">
        <v>14.99</v>
      </c>
      <c r="N61" s="33">
        <v>9.33</v>
      </c>
      <c r="O61" s="33">
        <v>5.9</v>
      </c>
      <c r="P61" s="33">
        <v>4.45</v>
      </c>
      <c r="Q61" s="33">
        <v>55.67</v>
      </c>
      <c r="R61" s="33">
        <v>35.380000000000003</v>
      </c>
      <c r="S61" s="33">
        <v>13.32</v>
      </c>
      <c r="T61" s="33">
        <v>3.76</v>
      </c>
      <c r="U61" s="33">
        <v>3.21</v>
      </c>
      <c r="V61" s="34" t="s">
        <v>142</v>
      </c>
      <c r="W61" s="35" t="s">
        <v>540</v>
      </c>
      <c r="X61" s="36" t="s">
        <v>496</v>
      </c>
      <c r="Y61" s="35" t="s">
        <v>142</v>
      </c>
      <c r="Z61" s="36" t="s">
        <v>146</v>
      </c>
      <c r="AA61" s="35" t="s">
        <v>142</v>
      </c>
      <c r="AB61" s="36" t="s">
        <v>146</v>
      </c>
      <c r="AC61" s="37" t="s">
        <v>398</v>
      </c>
      <c r="AD61" s="37" t="s">
        <v>498</v>
      </c>
      <c r="AE61" s="37" t="s">
        <v>497</v>
      </c>
      <c r="AF61" s="37" t="s">
        <v>541</v>
      </c>
      <c r="AG61" s="37" t="s">
        <v>542</v>
      </c>
      <c r="AH61" s="37" t="s">
        <v>543</v>
      </c>
      <c r="AI61" s="37" t="s">
        <v>501</v>
      </c>
      <c r="AJ61" s="37" t="s">
        <v>500</v>
      </c>
      <c r="AK61" s="37" t="s">
        <v>142</v>
      </c>
      <c r="AL61" s="37" t="s">
        <v>142</v>
      </c>
    </row>
    <row r="62" spans="1:38" s="42" customFormat="1" ht="75" customHeight="1" x14ac:dyDescent="0.15">
      <c r="A62" s="13" t="s">
        <v>553</v>
      </c>
      <c r="B62" s="13" t="s">
        <v>546</v>
      </c>
      <c r="C62" s="13" t="s">
        <v>575</v>
      </c>
      <c r="D62" s="13" t="s">
        <v>547</v>
      </c>
      <c r="E62" s="13" t="s">
        <v>562</v>
      </c>
      <c r="F62" s="13" t="s">
        <v>539</v>
      </c>
      <c r="G62" s="47">
        <v>20239</v>
      </c>
      <c r="H62" s="33">
        <v>5.63</v>
      </c>
      <c r="I62" s="33">
        <v>5.63</v>
      </c>
      <c r="J62" s="34" t="s">
        <v>142</v>
      </c>
      <c r="K62" s="34" t="s">
        <v>142</v>
      </c>
      <c r="L62" s="33">
        <v>34.5</v>
      </c>
      <c r="M62" s="33">
        <v>14.33</v>
      </c>
      <c r="N62" s="33">
        <v>7.89</v>
      </c>
      <c r="O62" s="33">
        <v>5.37</v>
      </c>
      <c r="P62" s="33">
        <v>3.67</v>
      </c>
      <c r="Q62" s="33">
        <v>59.87</v>
      </c>
      <c r="R62" s="33">
        <v>29.2</v>
      </c>
      <c r="S62" s="33">
        <v>13.93</v>
      </c>
      <c r="T62" s="33">
        <v>10.93</v>
      </c>
      <c r="U62" s="33">
        <v>2.65</v>
      </c>
      <c r="V62" s="34" t="s">
        <v>142</v>
      </c>
      <c r="W62" s="35" t="s">
        <v>540</v>
      </c>
      <c r="X62" s="36" t="s">
        <v>496</v>
      </c>
      <c r="Y62" s="35" t="s">
        <v>142</v>
      </c>
      <c r="Z62" s="36" t="s">
        <v>146</v>
      </c>
      <c r="AA62" s="35" t="s">
        <v>142</v>
      </c>
      <c r="AB62" s="36" t="s">
        <v>146</v>
      </c>
      <c r="AC62" s="37" t="s">
        <v>398</v>
      </c>
      <c r="AD62" s="37" t="s">
        <v>498</v>
      </c>
      <c r="AE62" s="37" t="s">
        <v>497</v>
      </c>
      <c r="AF62" s="37" t="s">
        <v>541</v>
      </c>
      <c r="AG62" s="37" t="s">
        <v>542</v>
      </c>
      <c r="AH62" s="37" t="s">
        <v>543</v>
      </c>
      <c r="AI62" s="37" t="s">
        <v>544</v>
      </c>
      <c r="AJ62" s="37" t="s">
        <v>500</v>
      </c>
      <c r="AK62" s="37" t="s">
        <v>142</v>
      </c>
      <c r="AL62" s="37" t="s">
        <v>142</v>
      </c>
    </row>
    <row r="63" spans="1:38" s="42" customFormat="1" ht="75" customHeight="1" x14ac:dyDescent="0.15">
      <c r="A63" s="13" t="s">
        <v>553</v>
      </c>
      <c r="B63" s="13" t="s">
        <v>546</v>
      </c>
      <c r="C63" s="13" t="s">
        <v>575</v>
      </c>
      <c r="D63" s="13" t="s">
        <v>547</v>
      </c>
      <c r="E63" s="13" t="s">
        <v>563</v>
      </c>
      <c r="F63" s="13" t="s">
        <v>548</v>
      </c>
      <c r="G63" s="47">
        <v>17692</v>
      </c>
      <c r="H63" s="33">
        <v>6.44</v>
      </c>
      <c r="I63" s="33">
        <v>6.44</v>
      </c>
      <c r="J63" s="34" t="s">
        <v>142</v>
      </c>
      <c r="K63" s="34" t="s">
        <v>142</v>
      </c>
      <c r="L63" s="33">
        <v>37.58</v>
      </c>
      <c r="M63" s="33">
        <v>15.25</v>
      </c>
      <c r="N63" s="33">
        <v>9.02</v>
      </c>
      <c r="O63" s="33">
        <v>6.15</v>
      </c>
      <c r="P63" s="33">
        <v>4.2</v>
      </c>
      <c r="Q63" s="33">
        <v>55.980000000000004</v>
      </c>
      <c r="R63" s="33">
        <v>33.400000000000006</v>
      </c>
      <c r="S63" s="33">
        <v>15.93</v>
      </c>
      <c r="T63" s="33">
        <v>3.62</v>
      </c>
      <c r="U63" s="33">
        <v>3.03</v>
      </c>
      <c r="V63" s="34" t="s">
        <v>142</v>
      </c>
      <c r="W63" s="35" t="s">
        <v>540</v>
      </c>
      <c r="X63" s="36" t="s">
        <v>496</v>
      </c>
      <c r="Y63" s="35" t="s">
        <v>142</v>
      </c>
      <c r="Z63" s="36" t="s">
        <v>146</v>
      </c>
      <c r="AA63" s="35" t="s">
        <v>142</v>
      </c>
      <c r="AB63" s="36" t="s">
        <v>146</v>
      </c>
      <c r="AC63" s="37" t="s">
        <v>398</v>
      </c>
      <c r="AD63" s="37" t="s">
        <v>498</v>
      </c>
      <c r="AE63" s="37" t="s">
        <v>497</v>
      </c>
      <c r="AF63" s="37" t="s">
        <v>541</v>
      </c>
      <c r="AG63" s="37" t="s">
        <v>542</v>
      </c>
      <c r="AH63" s="37" t="s">
        <v>543</v>
      </c>
      <c r="AI63" s="37" t="s">
        <v>501</v>
      </c>
      <c r="AJ63" s="37" t="s">
        <v>500</v>
      </c>
      <c r="AK63" s="37" t="s">
        <v>142</v>
      </c>
      <c r="AL63" s="37" t="s">
        <v>142</v>
      </c>
    </row>
    <row r="64" spans="1:38" s="42" customFormat="1" ht="75" customHeight="1" x14ac:dyDescent="0.15">
      <c r="A64" s="13" t="s">
        <v>553</v>
      </c>
      <c r="B64" s="13" t="s">
        <v>546</v>
      </c>
      <c r="C64" s="13" t="s">
        <v>575</v>
      </c>
      <c r="D64" s="13" t="s">
        <v>547</v>
      </c>
      <c r="E64" s="13" t="s">
        <v>564</v>
      </c>
      <c r="F64" s="13" t="s">
        <v>539</v>
      </c>
      <c r="G64" s="47">
        <v>20981</v>
      </c>
      <c r="H64" s="33">
        <v>5.58</v>
      </c>
      <c r="I64" s="33">
        <v>5.58</v>
      </c>
      <c r="J64" s="34" t="s">
        <v>142</v>
      </c>
      <c r="K64" s="34" t="s">
        <v>142</v>
      </c>
      <c r="L64" s="33">
        <v>34.49</v>
      </c>
      <c r="M64" s="33">
        <v>14.51</v>
      </c>
      <c r="N64" s="33">
        <v>7.75</v>
      </c>
      <c r="O64" s="33">
        <v>5.55</v>
      </c>
      <c r="P64" s="33">
        <v>3.54</v>
      </c>
      <c r="Q64" s="33">
        <v>59.93</v>
      </c>
      <c r="R64" s="33">
        <v>28.17</v>
      </c>
      <c r="S64" s="33">
        <v>15.56</v>
      </c>
      <c r="T64" s="33">
        <v>10.55</v>
      </c>
      <c r="U64" s="33">
        <v>2.56</v>
      </c>
      <c r="V64" s="34" t="s">
        <v>142</v>
      </c>
      <c r="W64" s="35" t="s">
        <v>540</v>
      </c>
      <c r="X64" s="36" t="s">
        <v>496</v>
      </c>
      <c r="Y64" s="35" t="s">
        <v>142</v>
      </c>
      <c r="Z64" s="36" t="s">
        <v>146</v>
      </c>
      <c r="AA64" s="35" t="s">
        <v>142</v>
      </c>
      <c r="AB64" s="36" t="s">
        <v>146</v>
      </c>
      <c r="AC64" s="37" t="s">
        <v>398</v>
      </c>
      <c r="AD64" s="37" t="s">
        <v>498</v>
      </c>
      <c r="AE64" s="37" t="s">
        <v>497</v>
      </c>
      <c r="AF64" s="37" t="s">
        <v>541</v>
      </c>
      <c r="AG64" s="37" t="s">
        <v>542</v>
      </c>
      <c r="AH64" s="37" t="s">
        <v>543</v>
      </c>
      <c r="AI64" s="37" t="s">
        <v>544</v>
      </c>
      <c r="AJ64" s="37" t="s">
        <v>500</v>
      </c>
      <c r="AK64" s="37" t="s">
        <v>142</v>
      </c>
      <c r="AL64" s="37" t="s">
        <v>142</v>
      </c>
    </row>
    <row r="65" spans="1:38" s="42" customFormat="1" ht="75" customHeight="1" x14ac:dyDescent="0.15">
      <c r="A65" s="13" t="s">
        <v>553</v>
      </c>
      <c r="B65" s="13" t="s">
        <v>546</v>
      </c>
      <c r="C65" s="13" t="s">
        <v>575</v>
      </c>
      <c r="D65" s="13" t="s">
        <v>547</v>
      </c>
      <c r="E65" s="13" t="s">
        <v>565</v>
      </c>
      <c r="F65" s="13" t="s">
        <v>548</v>
      </c>
      <c r="G65" s="47">
        <v>18434</v>
      </c>
      <c r="H65" s="33">
        <v>6.35</v>
      </c>
      <c r="I65" s="33">
        <v>6.35</v>
      </c>
      <c r="J65" s="34" t="s">
        <v>142</v>
      </c>
      <c r="K65" s="34" t="s">
        <v>142</v>
      </c>
      <c r="L65" s="33">
        <v>37.44</v>
      </c>
      <c r="M65" s="33">
        <v>15.42</v>
      </c>
      <c r="N65" s="33">
        <v>8.82</v>
      </c>
      <c r="O65" s="33">
        <v>6.31</v>
      </c>
      <c r="P65" s="33">
        <v>4.03</v>
      </c>
      <c r="Q65" s="33">
        <v>56.21</v>
      </c>
      <c r="R65" s="33">
        <v>32.07</v>
      </c>
      <c r="S65" s="33">
        <v>17.71</v>
      </c>
      <c r="T65" s="33">
        <v>3.52</v>
      </c>
      <c r="U65" s="33">
        <v>2.91</v>
      </c>
      <c r="V65" s="34" t="s">
        <v>142</v>
      </c>
      <c r="W65" s="35" t="s">
        <v>540</v>
      </c>
      <c r="X65" s="36" t="s">
        <v>496</v>
      </c>
      <c r="Y65" s="35" t="s">
        <v>142</v>
      </c>
      <c r="Z65" s="36" t="s">
        <v>146</v>
      </c>
      <c r="AA65" s="35" t="s">
        <v>142</v>
      </c>
      <c r="AB65" s="36" t="s">
        <v>146</v>
      </c>
      <c r="AC65" s="37" t="s">
        <v>398</v>
      </c>
      <c r="AD65" s="37" t="s">
        <v>498</v>
      </c>
      <c r="AE65" s="37" t="s">
        <v>497</v>
      </c>
      <c r="AF65" s="37" t="s">
        <v>541</v>
      </c>
      <c r="AG65" s="37" t="s">
        <v>542</v>
      </c>
      <c r="AH65" s="37" t="s">
        <v>543</v>
      </c>
      <c r="AI65" s="37" t="s">
        <v>501</v>
      </c>
      <c r="AJ65" s="37" t="s">
        <v>500</v>
      </c>
      <c r="AK65" s="37" t="s">
        <v>142</v>
      </c>
      <c r="AL65" s="37" t="s">
        <v>142</v>
      </c>
    </row>
    <row r="66" spans="1:38" s="42" customFormat="1" ht="75" customHeight="1" x14ac:dyDescent="0.15">
      <c r="A66" s="13" t="s">
        <v>553</v>
      </c>
      <c r="B66" s="13" t="s">
        <v>546</v>
      </c>
      <c r="C66" s="13" t="s">
        <v>575</v>
      </c>
      <c r="D66" s="13" t="s">
        <v>547</v>
      </c>
      <c r="E66" s="13" t="s">
        <v>566</v>
      </c>
      <c r="F66" s="13" t="s">
        <v>539</v>
      </c>
      <c r="G66" s="47">
        <v>21722</v>
      </c>
      <c r="H66" s="33">
        <v>5.54</v>
      </c>
      <c r="I66" s="33">
        <v>5.54</v>
      </c>
      <c r="J66" s="34" t="s">
        <v>142</v>
      </c>
      <c r="K66" s="34" t="s">
        <v>142</v>
      </c>
      <c r="L66" s="33">
        <v>34.5</v>
      </c>
      <c r="M66" s="33">
        <v>14.69</v>
      </c>
      <c r="N66" s="33">
        <v>7.62</v>
      </c>
      <c r="O66" s="33">
        <v>5.71</v>
      </c>
      <c r="P66" s="33">
        <v>3.42</v>
      </c>
      <c r="Q66" s="33">
        <v>59.96</v>
      </c>
      <c r="R66" s="33">
        <v>27.2</v>
      </c>
      <c r="S66" s="33">
        <v>17.07</v>
      </c>
      <c r="T66" s="33">
        <v>10.19</v>
      </c>
      <c r="U66" s="33">
        <v>2.4700000000000002</v>
      </c>
      <c r="V66" s="34" t="s">
        <v>142</v>
      </c>
      <c r="W66" s="35" t="s">
        <v>540</v>
      </c>
      <c r="X66" s="36" t="s">
        <v>496</v>
      </c>
      <c r="Y66" s="35" t="s">
        <v>142</v>
      </c>
      <c r="Z66" s="36" t="s">
        <v>146</v>
      </c>
      <c r="AA66" s="35" t="s">
        <v>142</v>
      </c>
      <c r="AB66" s="36" t="s">
        <v>146</v>
      </c>
      <c r="AC66" s="37" t="s">
        <v>398</v>
      </c>
      <c r="AD66" s="37" t="s">
        <v>498</v>
      </c>
      <c r="AE66" s="37" t="s">
        <v>497</v>
      </c>
      <c r="AF66" s="37" t="s">
        <v>541</v>
      </c>
      <c r="AG66" s="37" t="s">
        <v>542</v>
      </c>
      <c r="AH66" s="37" t="s">
        <v>543</v>
      </c>
      <c r="AI66" s="37" t="s">
        <v>544</v>
      </c>
      <c r="AJ66" s="37" t="s">
        <v>500</v>
      </c>
      <c r="AK66" s="37" t="s">
        <v>142</v>
      </c>
      <c r="AL66" s="37" t="s">
        <v>142</v>
      </c>
    </row>
    <row r="67" spans="1:38" s="42" customFormat="1" ht="75" customHeight="1" x14ac:dyDescent="0.15">
      <c r="A67" s="13" t="s">
        <v>553</v>
      </c>
      <c r="B67" s="13" t="s">
        <v>546</v>
      </c>
      <c r="C67" s="13" t="s">
        <v>575</v>
      </c>
      <c r="D67" s="13" t="s">
        <v>547</v>
      </c>
      <c r="E67" s="13" t="s">
        <v>567</v>
      </c>
      <c r="F67" s="13" t="s">
        <v>548</v>
      </c>
      <c r="G67" s="47">
        <v>19175</v>
      </c>
      <c r="H67" s="33">
        <v>6.28</v>
      </c>
      <c r="I67" s="33">
        <v>6.28</v>
      </c>
      <c r="J67" s="34" t="s">
        <v>142</v>
      </c>
      <c r="K67" s="34" t="s">
        <v>142</v>
      </c>
      <c r="L67" s="33">
        <v>37.340000000000003</v>
      </c>
      <c r="M67" s="33">
        <v>15.59</v>
      </c>
      <c r="N67" s="33">
        <v>8.6300000000000008</v>
      </c>
      <c r="O67" s="33">
        <v>6.47</v>
      </c>
      <c r="P67" s="33">
        <v>3.87</v>
      </c>
      <c r="Q67" s="33">
        <v>56.379999999999995</v>
      </c>
      <c r="R67" s="33">
        <v>30.810000000000002</v>
      </c>
      <c r="S67" s="33">
        <v>19.34</v>
      </c>
      <c r="T67" s="33">
        <v>3.43</v>
      </c>
      <c r="U67" s="33">
        <v>2.8</v>
      </c>
      <c r="V67" s="34" t="s">
        <v>142</v>
      </c>
      <c r="W67" s="35" t="s">
        <v>540</v>
      </c>
      <c r="X67" s="36" t="s">
        <v>496</v>
      </c>
      <c r="Y67" s="35" t="s">
        <v>142</v>
      </c>
      <c r="Z67" s="36" t="s">
        <v>146</v>
      </c>
      <c r="AA67" s="35" t="s">
        <v>142</v>
      </c>
      <c r="AB67" s="36" t="s">
        <v>146</v>
      </c>
      <c r="AC67" s="37" t="s">
        <v>398</v>
      </c>
      <c r="AD67" s="37" t="s">
        <v>498</v>
      </c>
      <c r="AE67" s="37" t="s">
        <v>497</v>
      </c>
      <c r="AF67" s="37" t="s">
        <v>541</v>
      </c>
      <c r="AG67" s="37" t="s">
        <v>542</v>
      </c>
      <c r="AH67" s="37" t="s">
        <v>543</v>
      </c>
      <c r="AI67" s="37" t="s">
        <v>501</v>
      </c>
      <c r="AJ67" s="37" t="s">
        <v>500</v>
      </c>
      <c r="AK67" s="37" t="s">
        <v>142</v>
      </c>
      <c r="AL67" s="37" t="s">
        <v>142</v>
      </c>
    </row>
    <row r="68" spans="1:38" s="42" customFormat="1" ht="75" customHeight="1" x14ac:dyDescent="0.15">
      <c r="A68" s="13" t="s">
        <v>553</v>
      </c>
      <c r="B68" s="13" t="s">
        <v>546</v>
      </c>
      <c r="C68" s="13" t="s">
        <v>575</v>
      </c>
      <c r="D68" s="13" t="s">
        <v>547</v>
      </c>
      <c r="E68" s="13" t="s">
        <v>568</v>
      </c>
      <c r="F68" s="13" t="s">
        <v>539</v>
      </c>
      <c r="G68" s="47">
        <v>22711</v>
      </c>
      <c r="H68" s="33">
        <v>5.49</v>
      </c>
      <c r="I68" s="33">
        <v>5.49</v>
      </c>
      <c r="J68" s="34" t="s">
        <v>142</v>
      </c>
      <c r="K68" s="34" t="s">
        <v>142</v>
      </c>
      <c r="L68" s="33">
        <v>34.479999999999997</v>
      </c>
      <c r="M68" s="33">
        <v>14.9</v>
      </c>
      <c r="N68" s="33">
        <v>7.45</v>
      </c>
      <c r="O68" s="33">
        <v>5.91</v>
      </c>
      <c r="P68" s="33">
        <v>3.27</v>
      </c>
      <c r="Q68" s="33">
        <v>60.03</v>
      </c>
      <c r="R68" s="33">
        <v>26.04</v>
      </c>
      <c r="S68" s="33">
        <v>18.940000000000001</v>
      </c>
      <c r="T68" s="33">
        <v>9.74</v>
      </c>
      <c r="U68" s="33">
        <v>2.36</v>
      </c>
      <c r="V68" s="34" t="s">
        <v>142</v>
      </c>
      <c r="W68" s="35" t="s">
        <v>540</v>
      </c>
      <c r="X68" s="36" t="s">
        <v>496</v>
      </c>
      <c r="Y68" s="35" t="s">
        <v>142</v>
      </c>
      <c r="Z68" s="36" t="s">
        <v>146</v>
      </c>
      <c r="AA68" s="35" t="s">
        <v>142</v>
      </c>
      <c r="AB68" s="36" t="s">
        <v>146</v>
      </c>
      <c r="AC68" s="37" t="s">
        <v>398</v>
      </c>
      <c r="AD68" s="37" t="s">
        <v>498</v>
      </c>
      <c r="AE68" s="37" t="s">
        <v>497</v>
      </c>
      <c r="AF68" s="37" t="s">
        <v>541</v>
      </c>
      <c r="AG68" s="37" t="s">
        <v>542</v>
      </c>
      <c r="AH68" s="37" t="s">
        <v>543</v>
      </c>
      <c r="AI68" s="37" t="s">
        <v>544</v>
      </c>
      <c r="AJ68" s="37" t="s">
        <v>500</v>
      </c>
      <c r="AK68" s="37" t="s">
        <v>142</v>
      </c>
      <c r="AL68" s="37" t="s">
        <v>142</v>
      </c>
    </row>
    <row r="69" spans="1:38" s="42" customFormat="1" ht="75" customHeight="1" x14ac:dyDescent="0.15">
      <c r="A69" s="13" t="s">
        <v>553</v>
      </c>
      <c r="B69" s="13" t="s">
        <v>546</v>
      </c>
      <c r="C69" s="13" t="s">
        <v>575</v>
      </c>
      <c r="D69" s="13" t="s">
        <v>547</v>
      </c>
      <c r="E69" s="13" t="s">
        <v>569</v>
      </c>
      <c r="F69" s="13" t="s">
        <v>548</v>
      </c>
      <c r="G69" s="47">
        <v>20164</v>
      </c>
      <c r="H69" s="33">
        <v>6.18</v>
      </c>
      <c r="I69" s="33">
        <v>6.18</v>
      </c>
      <c r="J69" s="34" t="s">
        <v>142</v>
      </c>
      <c r="K69" s="34" t="s">
        <v>142</v>
      </c>
      <c r="L69" s="33">
        <v>37.19</v>
      </c>
      <c r="M69" s="33">
        <v>15.78</v>
      </c>
      <c r="N69" s="33">
        <v>8.4</v>
      </c>
      <c r="O69" s="33">
        <v>6.66</v>
      </c>
      <c r="P69" s="33">
        <v>3.68</v>
      </c>
      <c r="Q69" s="33">
        <v>56.63</v>
      </c>
      <c r="R69" s="33">
        <v>29.31</v>
      </c>
      <c r="S69" s="33">
        <v>21.34</v>
      </c>
      <c r="T69" s="33">
        <v>3.32</v>
      </c>
      <c r="U69" s="33">
        <v>2.66</v>
      </c>
      <c r="V69" s="34" t="s">
        <v>142</v>
      </c>
      <c r="W69" s="35" t="s">
        <v>540</v>
      </c>
      <c r="X69" s="36" t="s">
        <v>496</v>
      </c>
      <c r="Y69" s="35" t="s">
        <v>142</v>
      </c>
      <c r="Z69" s="36" t="s">
        <v>146</v>
      </c>
      <c r="AA69" s="35" t="s">
        <v>142</v>
      </c>
      <c r="AB69" s="36" t="s">
        <v>146</v>
      </c>
      <c r="AC69" s="37" t="s">
        <v>398</v>
      </c>
      <c r="AD69" s="37" t="s">
        <v>498</v>
      </c>
      <c r="AE69" s="37" t="s">
        <v>497</v>
      </c>
      <c r="AF69" s="37" t="s">
        <v>541</v>
      </c>
      <c r="AG69" s="37" t="s">
        <v>542</v>
      </c>
      <c r="AH69" s="37" t="s">
        <v>543</v>
      </c>
      <c r="AI69" s="37" t="s">
        <v>501</v>
      </c>
      <c r="AJ69" s="37" t="s">
        <v>500</v>
      </c>
      <c r="AK69" s="37" t="s">
        <v>142</v>
      </c>
      <c r="AL69" s="37" t="s">
        <v>142</v>
      </c>
    </row>
    <row r="70" spans="1:38" s="42" customFormat="1" ht="75" customHeight="1" x14ac:dyDescent="0.15">
      <c r="A70" s="13" t="s">
        <v>553</v>
      </c>
      <c r="B70" s="13" t="s">
        <v>546</v>
      </c>
      <c r="C70" s="13" t="s">
        <v>575</v>
      </c>
      <c r="D70" s="13" t="s">
        <v>547</v>
      </c>
      <c r="E70" s="13" t="s">
        <v>570</v>
      </c>
      <c r="F70" s="13" t="s">
        <v>539</v>
      </c>
      <c r="G70" s="47">
        <v>23700</v>
      </c>
      <c r="H70" s="33">
        <v>5.44</v>
      </c>
      <c r="I70" s="33">
        <v>5.44</v>
      </c>
      <c r="J70" s="34" t="s">
        <v>142</v>
      </c>
      <c r="K70" s="34" t="s">
        <v>142</v>
      </c>
      <c r="L70" s="33">
        <v>34.479999999999997</v>
      </c>
      <c r="M70" s="33">
        <v>15.1</v>
      </c>
      <c r="N70" s="33">
        <v>7.31</v>
      </c>
      <c r="O70" s="33">
        <v>6.09</v>
      </c>
      <c r="P70" s="33">
        <v>3.13</v>
      </c>
      <c r="Q70" s="33">
        <v>60.08</v>
      </c>
      <c r="R70" s="33">
        <v>24.94</v>
      </c>
      <c r="S70" s="33">
        <v>20.66</v>
      </c>
      <c r="T70" s="33">
        <v>9.34</v>
      </c>
      <c r="U70" s="33">
        <v>2.2599999999999998</v>
      </c>
      <c r="V70" s="34" t="s">
        <v>142</v>
      </c>
      <c r="W70" s="35" t="s">
        <v>540</v>
      </c>
      <c r="X70" s="36" t="s">
        <v>496</v>
      </c>
      <c r="Y70" s="35" t="s">
        <v>142</v>
      </c>
      <c r="Z70" s="36" t="s">
        <v>146</v>
      </c>
      <c r="AA70" s="35" t="s">
        <v>142</v>
      </c>
      <c r="AB70" s="36" t="s">
        <v>146</v>
      </c>
      <c r="AC70" s="37" t="s">
        <v>398</v>
      </c>
      <c r="AD70" s="37" t="s">
        <v>498</v>
      </c>
      <c r="AE70" s="37" t="s">
        <v>497</v>
      </c>
      <c r="AF70" s="37" t="s">
        <v>541</v>
      </c>
      <c r="AG70" s="37" t="s">
        <v>542</v>
      </c>
      <c r="AH70" s="37" t="s">
        <v>543</v>
      </c>
      <c r="AI70" s="37" t="s">
        <v>544</v>
      </c>
      <c r="AJ70" s="37" t="s">
        <v>500</v>
      </c>
      <c r="AK70" s="37" t="s">
        <v>142</v>
      </c>
      <c r="AL70" s="37" t="s">
        <v>142</v>
      </c>
    </row>
    <row r="71" spans="1:38" s="42" customFormat="1" ht="75" customHeight="1" x14ac:dyDescent="0.15">
      <c r="A71" s="13" t="s">
        <v>553</v>
      </c>
      <c r="B71" s="13" t="s">
        <v>546</v>
      </c>
      <c r="C71" s="13" t="s">
        <v>575</v>
      </c>
      <c r="D71" s="13" t="s">
        <v>547</v>
      </c>
      <c r="E71" s="13" t="s">
        <v>571</v>
      </c>
      <c r="F71" s="13" t="s">
        <v>548</v>
      </c>
      <c r="G71" s="47">
        <v>21153</v>
      </c>
      <c r="H71" s="33">
        <v>6.09</v>
      </c>
      <c r="I71" s="33">
        <v>6.09</v>
      </c>
      <c r="J71" s="34" t="s">
        <v>142</v>
      </c>
      <c r="K71" s="34" t="s">
        <v>142</v>
      </c>
      <c r="L71" s="33">
        <v>37.06</v>
      </c>
      <c r="M71" s="33">
        <v>15.96</v>
      </c>
      <c r="N71" s="33">
        <v>8.19</v>
      </c>
      <c r="O71" s="33">
        <v>6.83</v>
      </c>
      <c r="P71" s="33">
        <v>3.51</v>
      </c>
      <c r="Q71" s="33">
        <v>56.849999999999994</v>
      </c>
      <c r="R71" s="33">
        <v>27.94</v>
      </c>
      <c r="S71" s="33">
        <v>23.15</v>
      </c>
      <c r="T71" s="33">
        <v>3.22</v>
      </c>
      <c r="U71" s="33">
        <v>2.54</v>
      </c>
      <c r="V71" s="34" t="s">
        <v>142</v>
      </c>
      <c r="W71" s="35" t="s">
        <v>540</v>
      </c>
      <c r="X71" s="36" t="s">
        <v>496</v>
      </c>
      <c r="Y71" s="35" t="s">
        <v>142</v>
      </c>
      <c r="Z71" s="36" t="s">
        <v>146</v>
      </c>
      <c r="AA71" s="35" t="s">
        <v>142</v>
      </c>
      <c r="AB71" s="36" t="s">
        <v>146</v>
      </c>
      <c r="AC71" s="37" t="s">
        <v>398</v>
      </c>
      <c r="AD71" s="37" t="s">
        <v>498</v>
      </c>
      <c r="AE71" s="37" t="s">
        <v>497</v>
      </c>
      <c r="AF71" s="37" t="s">
        <v>541</v>
      </c>
      <c r="AG71" s="37" t="s">
        <v>542</v>
      </c>
      <c r="AH71" s="37" t="s">
        <v>543</v>
      </c>
      <c r="AI71" s="37" t="s">
        <v>501</v>
      </c>
      <c r="AJ71" s="37" t="s">
        <v>500</v>
      </c>
      <c r="AK71" s="37" t="s">
        <v>142</v>
      </c>
      <c r="AL71" s="37" t="s">
        <v>142</v>
      </c>
    </row>
    <row r="72" spans="1:38" s="42" customFormat="1" ht="75" customHeight="1" x14ac:dyDescent="0.15">
      <c r="A72" s="13" t="s">
        <v>553</v>
      </c>
      <c r="B72" s="13" t="s">
        <v>546</v>
      </c>
      <c r="C72" s="13" t="s">
        <v>575</v>
      </c>
      <c r="D72" s="13" t="s">
        <v>548</v>
      </c>
      <c r="E72" s="13" t="s">
        <v>142</v>
      </c>
      <c r="F72" s="13" t="s">
        <v>539</v>
      </c>
      <c r="G72" s="47">
        <v>15541</v>
      </c>
      <c r="H72" s="33">
        <v>6.02</v>
      </c>
      <c r="I72" s="33">
        <v>6.02</v>
      </c>
      <c r="J72" s="34" t="s">
        <v>142</v>
      </c>
      <c r="K72" s="34" t="s">
        <v>142</v>
      </c>
      <c r="L72" s="33">
        <v>34.51</v>
      </c>
      <c r="M72" s="33">
        <v>12.73</v>
      </c>
      <c r="N72" s="33">
        <v>9.09</v>
      </c>
      <c r="O72" s="33">
        <v>4.78</v>
      </c>
      <c r="P72" s="33">
        <v>3.88</v>
      </c>
      <c r="Q72" s="33">
        <v>59.47</v>
      </c>
      <c r="R72" s="33">
        <v>38.03</v>
      </c>
      <c r="S72" s="33">
        <v>14.24</v>
      </c>
      <c r="T72" s="33">
        <v>3.75</v>
      </c>
      <c r="U72" s="33">
        <v>3.45</v>
      </c>
      <c r="V72" s="34" t="s">
        <v>142</v>
      </c>
      <c r="W72" s="35" t="s">
        <v>540</v>
      </c>
      <c r="X72" s="36" t="s">
        <v>496</v>
      </c>
      <c r="Y72" s="35" t="s">
        <v>142</v>
      </c>
      <c r="Z72" s="36" t="s">
        <v>146</v>
      </c>
      <c r="AA72" s="35" t="s">
        <v>142</v>
      </c>
      <c r="AB72" s="36" t="s">
        <v>146</v>
      </c>
      <c r="AC72" s="37" t="s">
        <v>398</v>
      </c>
      <c r="AD72" s="37" t="s">
        <v>498</v>
      </c>
      <c r="AE72" s="37" t="s">
        <v>541</v>
      </c>
      <c r="AF72" s="37" t="s">
        <v>497</v>
      </c>
      <c r="AG72" s="37" t="s">
        <v>542</v>
      </c>
      <c r="AH72" s="37" t="s">
        <v>544</v>
      </c>
      <c r="AI72" s="37" t="s">
        <v>501</v>
      </c>
      <c r="AJ72" s="37" t="s">
        <v>500</v>
      </c>
      <c r="AK72" s="37" t="s">
        <v>142</v>
      </c>
      <c r="AL72" s="37" t="s">
        <v>142</v>
      </c>
    </row>
    <row r="73" spans="1:38" s="42" customFormat="1" ht="75" customHeight="1" x14ac:dyDescent="0.15">
      <c r="A73" s="13" t="s">
        <v>553</v>
      </c>
      <c r="B73" s="13" t="s">
        <v>546</v>
      </c>
      <c r="C73" s="13" t="s">
        <v>575</v>
      </c>
      <c r="D73" s="13" t="s">
        <v>549</v>
      </c>
      <c r="E73" s="13" t="s">
        <v>142</v>
      </c>
      <c r="F73" s="13" t="s">
        <v>548</v>
      </c>
      <c r="G73" s="47">
        <v>12994</v>
      </c>
      <c r="H73" s="33">
        <v>7.2</v>
      </c>
      <c r="I73" s="33">
        <v>7.2</v>
      </c>
      <c r="J73" s="34" t="s">
        <v>142</v>
      </c>
      <c r="K73" s="34" t="s">
        <v>142</v>
      </c>
      <c r="L73" s="33">
        <v>38.72</v>
      </c>
      <c r="M73" s="33">
        <v>13.67</v>
      </c>
      <c r="N73" s="33">
        <v>10.87</v>
      </c>
      <c r="O73" s="33">
        <v>5.72</v>
      </c>
      <c r="P73" s="33">
        <v>4.6399999999999997</v>
      </c>
      <c r="Q73" s="33">
        <v>54.080000000000005</v>
      </c>
      <c r="R73" s="33">
        <v>45.46</v>
      </c>
      <c r="S73" s="33">
        <v>4.49</v>
      </c>
      <c r="T73" s="33">
        <v>4.13</v>
      </c>
      <c r="U73" s="34" t="s">
        <v>142</v>
      </c>
      <c r="V73" s="34" t="s">
        <v>142</v>
      </c>
      <c r="W73" s="35" t="s">
        <v>540</v>
      </c>
      <c r="X73" s="36" t="s">
        <v>496</v>
      </c>
      <c r="Y73" s="35" t="s">
        <v>142</v>
      </c>
      <c r="Z73" s="36" t="s">
        <v>146</v>
      </c>
      <c r="AA73" s="35" t="s">
        <v>142</v>
      </c>
      <c r="AB73" s="36" t="s">
        <v>146</v>
      </c>
      <c r="AC73" s="37" t="s">
        <v>398</v>
      </c>
      <c r="AD73" s="37" t="s">
        <v>498</v>
      </c>
      <c r="AE73" s="37" t="s">
        <v>541</v>
      </c>
      <c r="AF73" s="37" t="s">
        <v>497</v>
      </c>
      <c r="AG73" s="37" t="s">
        <v>542</v>
      </c>
      <c r="AH73" s="37" t="s">
        <v>501</v>
      </c>
      <c r="AI73" s="37" t="s">
        <v>500</v>
      </c>
      <c r="AJ73" s="37" t="s">
        <v>142</v>
      </c>
      <c r="AK73" s="37" t="s">
        <v>142</v>
      </c>
      <c r="AL73" s="37" t="s">
        <v>142</v>
      </c>
    </row>
    <row r="74" spans="1:38" s="42" customFormat="1" ht="75" customHeight="1" x14ac:dyDescent="0.15">
      <c r="A74" s="13" t="s">
        <v>553</v>
      </c>
      <c r="B74" s="13" t="s">
        <v>546</v>
      </c>
      <c r="C74" s="13" t="s">
        <v>576</v>
      </c>
      <c r="D74" s="13" t="s">
        <v>538</v>
      </c>
      <c r="E74" s="13" t="s">
        <v>555</v>
      </c>
      <c r="F74" s="13" t="s">
        <v>539</v>
      </c>
      <c r="G74" s="47">
        <v>17541</v>
      </c>
      <c r="H74" s="33">
        <v>6.28</v>
      </c>
      <c r="I74" s="33">
        <v>6.28</v>
      </c>
      <c r="J74" s="34" t="s">
        <v>142</v>
      </c>
      <c r="K74" s="34" t="s">
        <v>142</v>
      </c>
      <c r="L74" s="33">
        <v>36.68</v>
      </c>
      <c r="M74" s="33">
        <v>14.87</v>
      </c>
      <c r="N74" s="33">
        <v>9</v>
      </c>
      <c r="O74" s="33">
        <v>4.93</v>
      </c>
      <c r="P74" s="33">
        <v>4.24</v>
      </c>
      <c r="Q74" s="33">
        <v>57.04</v>
      </c>
      <c r="R74" s="33">
        <v>33.690000000000005</v>
      </c>
      <c r="S74" s="33">
        <v>12.62</v>
      </c>
      <c r="T74" s="33">
        <v>4.59</v>
      </c>
      <c r="U74" s="33">
        <v>2.5299999999999998</v>
      </c>
      <c r="V74" s="34" t="s">
        <v>142</v>
      </c>
      <c r="W74" s="35" t="s">
        <v>540</v>
      </c>
      <c r="X74" s="36" t="s">
        <v>496</v>
      </c>
      <c r="Y74" s="35" t="s">
        <v>142</v>
      </c>
      <c r="Z74" s="36" t="s">
        <v>146</v>
      </c>
      <c r="AA74" s="35" t="s">
        <v>142</v>
      </c>
      <c r="AB74" s="36" t="s">
        <v>146</v>
      </c>
      <c r="AC74" s="37" t="s">
        <v>398</v>
      </c>
      <c r="AD74" s="37" t="s">
        <v>498</v>
      </c>
      <c r="AE74" s="37" t="s">
        <v>497</v>
      </c>
      <c r="AF74" s="37" t="s">
        <v>541</v>
      </c>
      <c r="AG74" s="37" t="s">
        <v>542</v>
      </c>
      <c r="AH74" s="37" t="s">
        <v>544</v>
      </c>
      <c r="AI74" s="37" t="s">
        <v>500</v>
      </c>
      <c r="AJ74" s="37" t="s">
        <v>543</v>
      </c>
      <c r="AK74" s="37" t="s">
        <v>142</v>
      </c>
      <c r="AL74" s="37" t="s">
        <v>142</v>
      </c>
    </row>
    <row r="75" spans="1:38" s="42" customFormat="1" ht="75" customHeight="1" x14ac:dyDescent="0.15">
      <c r="A75" s="13" t="s">
        <v>553</v>
      </c>
      <c r="B75" s="13" t="s">
        <v>546</v>
      </c>
      <c r="C75" s="13" t="s">
        <v>577</v>
      </c>
      <c r="D75" s="13" t="s">
        <v>547</v>
      </c>
      <c r="E75" s="13" t="s">
        <v>555</v>
      </c>
      <c r="F75" s="13" t="s">
        <v>548</v>
      </c>
      <c r="G75" s="47">
        <v>14994</v>
      </c>
      <c r="H75" s="33">
        <v>7.35</v>
      </c>
      <c r="I75" s="33">
        <v>7.35</v>
      </c>
      <c r="J75" s="34" t="s">
        <v>142</v>
      </c>
      <c r="K75" s="34" t="s">
        <v>142</v>
      </c>
      <c r="L75" s="33">
        <v>40.69</v>
      </c>
      <c r="M75" s="33">
        <v>16.05</v>
      </c>
      <c r="N75" s="33">
        <v>10.53</v>
      </c>
      <c r="O75" s="33">
        <v>5.77</v>
      </c>
      <c r="P75" s="33">
        <v>4.96</v>
      </c>
      <c r="Q75" s="33">
        <v>51.96</v>
      </c>
      <c r="R75" s="33">
        <v>39.400000000000006</v>
      </c>
      <c r="S75" s="33">
        <v>5.37</v>
      </c>
      <c r="T75" s="33">
        <v>4.2300000000000004</v>
      </c>
      <c r="U75" s="33">
        <v>2.96</v>
      </c>
      <c r="V75" s="34" t="s">
        <v>142</v>
      </c>
      <c r="W75" s="35" t="s">
        <v>540</v>
      </c>
      <c r="X75" s="36" t="s">
        <v>496</v>
      </c>
      <c r="Y75" s="35" t="s">
        <v>142</v>
      </c>
      <c r="Z75" s="36" t="s">
        <v>146</v>
      </c>
      <c r="AA75" s="35" t="s">
        <v>142</v>
      </c>
      <c r="AB75" s="36" t="s">
        <v>146</v>
      </c>
      <c r="AC75" s="37" t="s">
        <v>398</v>
      </c>
      <c r="AD75" s="37" t="s">
        <v>498</v>
      </c>
      <c r="AE75" s="37" t="s">
        <v>497</v>
      </c>
      <c r="AF75" s="37" t="s">
        <v>541</v>
      </c>
      <c r="AG75" s="37" t="s">
        <v>542</v>
      </c>
      <c r="AH75" s="37" t="s">
        <v>500</v>
      </c>
      <c r="AI75" s="37" t="s">
        <v>501</v>
      </c>
      <c r="AJ75" s="37" t="s">
        <v>543</v>
      </c>
      <c r="AK75" s="37" t="s">
        <v>142</v>
      </c>
      <c r="AL75" s="37" t="s">
        <v>142</v>
      </c>
    </row>
    <row r="76" spans="1:38" s="42" customFormat="1" ht="75" customHeight="1" x14ac:dyDescent="0.15">
      <c r="A76" s="13" t="s">
        <v>553</v>
      </c>
      <c r="B76" s="13" t="s">
        <v>546</v>
      </c>
      <c r="C76" s="13" t="s">
        <v>577</v>
      </c>
      <c r="D76" s="13" t="s">
        <v>547</v>
      </c>
      <c r="E76" s="13" t="s">
        <v>556</v>
      </c>
      <c r="F76" s="13" t="s">
        <v>539</v>
      </c>
      <c r="G76" s="47">
        <v>18530</v>
      </c>
      <c r="H76" s="33">
        <v>6.18</v>
      </c>
      <c r="I76" s="33">
        <v>6.18</v>
      </c>
      <c r="J76" s="34" t="s">
        <v>142</v>
      </c>
      <c r="K76" s="34" t="s">
        <v>142</v>
      </c>
      <c r="L76" s="33">
        <v>36.57</v>
      </c>
      <c r="M76" s="33">
        <v>15.13</v>
      </c>
      <c r="N76" s="33">
        <v>8.73</v>
      </c>
      <c r="O76" s="33">
        <v>5.22</v>
      </c>
      <c r="P76" s="33">
        <v>4.01</v>
      </c>
      <c r="Q76" s="33">
        <v>57.25</v>
      </c>
      <c r="R76" s="33">
        <v>31.869999999999997</v>
      </c>
      <c r="S76" s="33">
        <v>11.94</v>
      </c>
      <c r="T76" s="33">
        <v>5.6</v>
      </c>
      <c r="U76" s="33">
        <v>4.3499999999999996</v>
      </c>
      <c r="V76" s="34" t="s">
        <v>142</v>
      </c>
      <c r="W76" s="35" t="s">
        <v>540</v>
      </c>
      <c r="X76" s="36" t="s">
        <v>496</v>
      </c>
      <c r="Y76" s="35" t="s">
        <v>142</v>
      </c>
      <c r="Z76" s="36" t="s">
        <v>146</v>
      </c>
      <c r="AA76" s="35" t="s">
        <v>142</v>
      </c>
      <c r="AB76" s="36" t="s">
        <v>146</v>
      </c>
      <c r="AC76" s="37" t="s">
        <v>398</v>
      </c>
      <c r="AD76" s="37" t="s">
        <v>498</v>
      </c>
      <c r="AE76" s="37" t="s">
        <v>497</v>
      </c>
      <c r="AF76" s="37" t="s">
        <v>541</v>
      </c>
      <c r="AG76" s="37" t="s">
        <v>542</v>
      </c>
      <c r="AH76" s="37" t="s">
        <v>544</v>
      </c>
      <c r="AI76" s="37" t="s">
        <v>543</v>
      </c>
      <c r="AJ76" s="37" t="s">
        <v>500</v>
      </c>
      <c r="AK76" s="37" t="s">
        <v>142</v>
      </c>
      <c r="AL76" s="37" t="s">
        <v>142</v>
      </c>
    </row>
    <row r="77" spans="1:38" s="42" customFormat="1" ht="75" customHeight="1" x14ac:dyDescent="0.15">
      <c r="A77" s="13" t="s">
        <v>553</v>
      </c>
      <c r="B77" s="13" t="s">
        <v>546</v>
      </c>
      <c r="C77" s="13" t="s">
        <v>577</v>
      </c>
      <c r="D77" s="13" t="s">
        <v>547</v>
      </c>
      <c r="E77" s="13" t="s">
        <v>557</v>
      </c>
      <c r="F77" s="13" t="s">
        <v>548</v>
      </c>
      <c r="G77" s="47">
        <v>15983</v>
      </c>
      <c r="H77" s="33">
        <v>7.16</v>
      </c>
      <c r="I77" s="33">
        <v>7.16</v>
      </c>
      <c r="J77" s="34" t="s">
        <v>142</v>
      </c>
      <c r="K77" s="34" t="s">
        <v>142</v>
      </c>
      <c r="L77" s="33">
        <v>40.299999999999997</v>
      </c>
      <c r="M77" s="33">
        <v>16.27</v>
      </c>
      <c r="N77" s="33">
        <v>10.119999999999999</v>
      </c>
      <c r="O77" s="33">
        <v>6.05</v>
      </c>
      <c r="P77" s="33">
        <v>4.6500000000000004</v>
      </c>
      <c r="Q77" s="33">
        <v>52.54</v>
      </c>
      <c r="R77" s="33">
        <v>36.97</v>
      </c>
      <c r="S77" s="33">
        <v>6.49</v>
      </c>
      <c r="T77" s="33">
        <v>5.04</v>
      </c>
      <c r="U77" s="33">
        <v>4.04</v>
      </c>
      <c r="V77" s="34" t="s">
        <v>142</v>
      </c>
      <c r="W77" s="35" t="s">
        <v>540</v>
      </c>
      <c r="X77" s="36" t="s">
        <v>496</v>
      </c>
      <c r="Y77" s="35" t="s">
        <v>142</v>
      </c>
      <c r="Z77" s="36" t="s">
        <v>146</v>
      </c>
      <c r="AA77" s="35" t="s">
        <v>142</v>
      </c>
      <c r="AB77" s="36" t="s">
        <v>146</v>
      </c>
      <c r="AC77" s="37" t="s">
        <v>398</v>
      </c>
      <c r="AD77" s="37" t="s">
        <v>498</v>
      </c>
      <c r="AE77" s="37" t="s">
        <v>497</v>
      </c>
      <c r="AF77" s="37" t="s">
        <v>541</v>
      </c>
      <c r="AG77" s="37" t="s">
        <v>542</v>
      </c>
      <c r="AH77" s="37" t="s">
        <v>543</v>
      </c>
      <c r="AI77" s="37" t="s">
        <v>500</v>
      </c>
      <c r="AJ77" s="37" t="s">
        <v>501</v>
      </c>
      <c r="AK77" s="37" t="s">
        <v>142</v>
      </c>
      <c r="AL77" s="37" t="s">
        <v>142</v>
      </c>
    </row>
    <row r="78" spans="1:38" s="42" customFormat="1" ht="75" customHeight="1" x14ac:dyDescent="0.15">
      <c r="A78" s="13" t="s">
        <v>553</v>
      </c>
      <c r="B78" s="13" t="s">
        <v>546</v>
      </c>
      <c r="C78" s="13" t="s">
        <v>577</v>
      </c>
      <c r="D78" s="13" t="s">
        <v>547</v>
      </c>
      <c r="E78" s="13" t="s">
        <v>558</v>
      </c>
      <c r="F78" s="13" t="s">
        <v>539</v>
      </c>
      <c r="G78" s="47">
        <v>19519</v>
      </c>
      <c r="H78" s="33">
        <v>6.08</v>
      </c>
      <c r="I78" s="33">
        <v>6.08</v>
      </c>
      <c r="J78" s="34" t="s">
        <v>142</v>
      </c>
      <c r="K78" s="34" t="s">
        <v>142</v>
      </c>
      <c r="L78" s="33">
        <v>36.43</v>
      </c>
      <c r="M78" s="33">
        <v>15.35</v>
      </c>
      <c r="N78" s="33">
        <v>8.48</v>
      </c>
      <c r="O78" s="33">
        <v>5.47</v>
      </c>
      <c r="P78" s="33">
        <v>3.81</v>
      </c>
      <c r="Q78" s="33">
        <v>57.49</v>
      </c>
      <c r="R78" s="33">
        <v>30.29</v>
      </c>
      <c r="S78" s="33">
        <v>11.34</v>
      </c>
      <c r="T78" s="33">
        <v>8.36</v>
      </c>
      <c r="U78" s="33">
        <v>4.13</v>
      </c>
      <c r="V78" s="34" t="s">
        <v>142</v>
      </c>
      <c r="W78" s="35" t="s">
        <v>540</v>
      </c>
      <c r="X78" s="36" t="s">
        <v>496</v>
      </c>
      <c r="Y78" s="35" t="s">
        <v>142</v>
      </c>
      <c r="Z78" s="36" t="s">
        <v>146</v>
      </c>
      <c r="AA78" s="35" t="s">
        <v>142</v>
      </c>
      <c r="AB78" s="36" t="s">
        <v>146</v>
      </c>
      <c r="AC78" s="37" t="s">
        <v>398</v>
      </c>
      <c r="AD78" s="37" t="s">
        <v>498</v>
      </c>
      <c r="AE78" s="37" t="s">
        <v>497</v>
      </c>
      <c r="AF78" s="37" t="s">
        <v>541</v>
      </c>
      <c r="AG78" s="37" t="s">
        <v>542</v>
      </c>
      <c r="AH78" s="37" t="s">
        <v>544</v>
      </c>
      <c r="AI78" s="37" t="s">
        <v>543</v>
      </c>
      <c r="AJ78" s="37" t="s">
        <v>500</v>
      </c>
      <c r="AK78" s="37" t="s">
        <v>142</v>
      </c>
      <c r="AL78" s="37" t="s">
        <v>142</v>
      </c>
    </row>
    <row r="79" spans="1:38" s="42" customFormat="1" ht="75" customHeight="1" x14ac:dyDescent="0.15">
      <c r="A79" s="13" t="s">
        <v>553</v>
      </c>
      <c r="B79" s="13" t="s">
        <v>546</v>
      </c>
      <c r="C79" s="13" t="s">
        <v>577</v>
      </c>
      <c r="D79" s="13" t="s">
        <v>547</v>
      </c>
      <c r="E79" s="13" t="s">
        <v>559</v>
      </c>
      <c r="F79" s="13" t="s">
        <v>548</v>
      </c>
      <c r="G79" s="47">
        <v>16972</v>
      </c>
      <c r="H79" s="33">
        <v>7</v>
      </c>
      <c r="I79" s="33">
        <v>7</v>
      </c>
      <c r="J79" s="34" t="s">
        <v>142</v>
      </c>
      <c r="K79" s="34" t="s">
        <v>142</v>
      </c>
      <c r="L79" s="33">
        <v>39.97</v>
      </c>
      <c r="M79" s="33">
        <v>16.47</v>
      </c>
      <c r="N79" s="33">
        <v>9.76</v>
      </c>
      <c r="O79" s="33">
        <v>6.3</v>
      </c>
      <c r="P79" s="33">
        <v>4.38</v>
      </c>
      <c r="Q79" s="33">
        <v>53.03</v>
      </c>
      <c r="R79" s="33">
        <v>34.79</v>
      </c>
      <c r="S79" s="33">
        <v>9.61</v>
      </c>
      <c r="T79" s="33">
        <v>4.75</v>
      </c>
      <c r="U79" s="33">
        <v>3.88</v>
      </c>
      <c r="V79" s="34" t="s">
        <v>142</v>
      </c>
      <c r="W79" s="35" t="s">
        <v>540</v>
      </c>
      <c r="X79" s="36" t="s">
        <v>496</v>
      </c>
      <c r="Y79" s="35" t="s">
        <v>142</v>
      </c>
      <c r="Z79" s="36" t="s">
        <v>146</v>
      </c>
      <c r="AA79" s="35" t="s">
        <v>142</v>
      </c>
      <c r="AB79" s="36" t="s">
        <v>146</v>
      </c>
      <c r="AC79" s="37" t="s">
        <v>398</v>
      </c>
      <c r="AD79" s="37" t="s">
        <v>498</v>
      </c>
      <c r="AE79" s="37" t="s">
        <v>497</v>
      </c>
      <c r="AF79" s="37" t="s">
        <v>541</v>
      </c>
      <c r="AG79" s="37" t="s">
        <v>542</v>
      </c>
      <c r="AH79" s="37" t="s">
        <v>543</v>
      </c>
      <c r="AI79" s="37" t="s">
        <v>500</v>
      </c>
      <c r="AJ79" s="37" t="s">
        <v>501</v>
      </c>
      <c r="AK79" s="37" t="s">
        <v>142</v>
      </c>
      <c r="AL79" s="37" t="s">
        <v>142</v>
      </c>
    </row>
    <row r="80" spans="1:38" s="42" customFormat="1" ht="75" customHeight="1" x14ac:dyDescent="0.15">
      <c r="A80" s="13" t="s">
        <v>553</v>
      </c>
      <c r="B80" s="13" t="s">
        <v>546</v>
      </c>
      <c r="C80" s="13" t="s">
        <v>577</v>
      </c>
      <c r="D80" s="13" t="s">
        <v>547</v>
      </c>
      <c r="E80" s="13" t="s">
        <v>560</v>
      </c>
      <c r="F80" s="13" t="s">
        <v>539</v>
      </c>
      <c r="G80" s="47">
        <v>20508</v>
      </c>
      <c r="H80" s="33">
        <v>6</v>
      </c>
      <c r="I80" s="33">
        <v>6</v>
      </c>
      <c r="J80" s="34" t="s">
        <v>142</v>
      </c>
      <c r="K80" s="34" t="s">
        <v>142</v>
      </c>
      <c r="L80" s="33">
        <v>36.340000000000003</v>
      </c>
      <c r="M80" s="33">
        <v>15.56</v>
      </c>
      <c r="N80" s="33">
        <v>8.26</v>
      </c>
      <c r="O80" s="33">
        <v>5.71</v>
      </c>
      <c r="P80" s="33">
        <v>3.62</v>
      </c>
      <c r="Q80" s="33">
        <v>57.660000000000004</v>
      </c>
      <c r="R80" s="33">
        <v>28.82</v>
      </c>
      <c r="S80" s="33">
        <v>10.85</v>
      </c>
      <c r="T80" s="33">
        <v>10.79</v>
      </c>
      <c r="U80" s="33">
        <v>3.93</v>
      </c>
      <c r="V80" s="34" t="s">
        <v>142</v>
      </c>
      <c r="W80" s="35" t="s">
        <v>540</v>
      </c>
      <c r="X80" s="36" t="s">
        <v>496</v>
      </c>
      <c r="Y80" s="35" t="s">
        <v>142</v>
      </c>
      <c r="Z80" s="36" t="s">
        <v>146</v>
      </c>
      <c r="AA80" s="35" t="s">
        <v>142</v>
      </c>
      <c r="AB80" s="36" t="s">
        <v>146</v>
      </c>
      <c r="AC80" s="37" t="s">
        <v>398</v>
      </c>
      <c r="AD80" s="37" t="s">
        <v>498</v>
      </c>
      <c r="AE80" s="37" t="s">
        <v>497</v>
      </c>
      <c r="AF80" s="37" t="s">
        <v>541</v>
      </c>
      <c r="AG80" s="37" t="s">
        <v>542</v>
      </c>
      <c r="AH80" s="37" t="s">
        <v>543</v>
      </c>
      <c r="AI80" s="37" t="s">
        <v>544</v>
      </c>
      <c r="AJ80" s="37" t="s">
        <v>500</v>
      </c>
      <c r="AK80" s="37" t="s">
        <v>142</v>
      </c>
      <c r="AL80" s="37" t="s">
        <v>142</v>
      </c>
    </row>
    <row r="81" spans="1:38" s="42" customFormat="1" ht="75" customHeight="1" x14ac:dyDescent="0.15">
      <c r="A81" s="13" t="s">
        <v>553</v>
      </c>
      <c r="B81" s="13" t="s">
        <v>546</v>
      </c>
      <c r="C81" s="13" t="s">
        <v>577</v>
      </c>
      <c r="D81" s="13" t="s">
        <v>547</v>
      </c>
      <c r="E81" s="13" t="s">
        <v>561</v>
      </c>
      <c r="F81" s="13" t="s">
        <v>548</v>
      </c>
      <c r="G81" s="47">
        <v>17961</v>
      </c>
      <c r="H81" s="33">
        <v>6.85</v>
      </c>
      <c r="I81" s="33">
        <v>6.85</v>
      </c>
      <c r="J81" s="34" t="s">
        <v>142</v>
      </c>
      <c r="K81" s="34" t="s">
        <v>142</v>
      </c>
      <c r="L81" s="33">
        <v>39.65</v>
      </c>
      <c r="M81" s="33">
        <v>16.64</v>
      </c>
      <c r="N81" s="33">
        <v>9.43</v>
      </c>
      <c r="O81" s="33">
        <v>6.52</v>
      </c>
      <c r="P81" s="33">
        <v>4.1399999999999997</v>
      </c>
      <c r="Q81" s="33">
        <v>53.5</v>
      </c>
      <c r="R81" s="33">
        <v>32.900000000000006</v>
      </c>
      <c r="S81" s="33">
        <v>12.39</v>
      </c>
      <c r="T81" s="33">
        <v>4.4800000000000004</v>
      </c>
      <c r="U81" s="33">
        <v>3.73</v>
      </c>
      <c r="V81" s="34" t="s">
        <v>142</v>
      </c>
      <c r="W81" s="35" t="s">
        <v>540</v>
      </c>
      <c r="X81" s="36" t="s">
        <v>496</v>
      </c>
      <c r="Y81" s="35" t="s">
        <v>142</v>
      </c>
      <c r="Z81" s="36" t="s">
        <v>146</v>
      </c>
      <c r="AA81" s="35" t="s">
        <v>142</v>
      </c>
      <c r="AB81" s="36" t="s">
        <v>146</v>
      </c>
      <c r="AC81" s="37" t="s">
        <v>398</v>
      </c>
      <c r="AD81" s="37" t="s">
        <v>498</v>
      </c>
      <c r="AE81" s="37" t="s">
        <v>497</v>
      </c>
      <c r="AF81" s="37" t="s">
        <v>541</v>
      </c>
      <c r="AG81" s="37" t="s">
        <v>542</v>
      </c>
      <c r="AH81" s="37" t="s">
        <v>543</v>
      </c>
      <c r="AI81" s="37" t="s">
        <v>500</v>
      </c>
      <c r="AJ81" s="37" t="s">
        <v>501</v>
      </c>
      <c r="AK81" s="37" t="s">
        <v>142</v>
      </c>
      <c r="AL81" s="37" t="s">
        <v>142</v>
      </c>
    </row>
    <row r="82" spans="1:38" s="42" customFormat="1" ht="75" customHeight="1" x14ac:dyDescent="0.15">
      <c r="A82" s="13" t="s">
        <v>553</v>
      </c>
      <c r="B82" s="13" t="s">
        <v>546</v>
      </c>
      <c r="C82" s="13" t="s">
        <v>577</v>
      </c>
      <c r="D82" s="13" t="s">
        <v>547</v>
      </c>
      <c r="E82" s="13" t="s">
        <v>562</v>
      </c>
      <c r="F82" s="13" t="s">
        <v>539</v>
      </c>
      <c r="G82" s="47">
        <v>21497</v>
      </c>
      <c r="H82" s="33">
        <v>5.92</v>
      </c>
      <c r="I82" s="33">
        <v>5.92</v>
      </c>
      <c r="J82" s="34" t="s">
        <v>142</v>
      </c>
      <c r="K82" s="34" t="s">
        <v>142</v>
      </c>
      <c r="L82" s="33">
        <v>36.25</v>
      </c>
      <c r="M82" s="33">
        <v>15.74</v>
      </c>
      <c r="N82" s="33">
        <v>8.06</v>
      </c>
      <c r="O82" s="33">
        <v>5.92</v>
      </c>
      <c r="P82" s="33">
        <v>3.46</v>
      </c>
      <c r="Q82" s="33">
        <v>57.83</v>
      </c>
      <c r="R82" s="33">
        <v>27.51</v>
      </c>
      <c r="S82" s="33">
        <v>13.11</v>
      </c>
      <c r="T82" s="33">
        <v>10.29</v>
      </c>
      <c r="U82" s="33">
        <v>3.75</v>
      </c>
      <c r="V82" s="34" t="s">
        <v>142</v>
      </c>
      <c r="W82" s="35" t="s">
        <v>540</v>
      </c>
      <c r="X82" s="36" t="s">
        <v>496</v>
      </c>
      <c r="Y82" s="35" t="s">
        <v>142</v>
      </c>
      <c r="Z82" s="36" t="s">
        <v>146</v>
      </c>
      <c r="AA82" s="35" t="s">
        <v>142</v>
      </c>
      <c r="AB82" s="36" t="s">
        <v>146</v>
      </c>
      <c r="AC82" s="37" t="s">
        <v>398</v>
      </c>
      <c r="AD82" s="37" t="s">
        <v>498</v>
      </c>
      <c r="AE82" s="37" t="s">
        <v>497</v>
      </c>
      <c r="AF82" s="37" t="s">
        <v>541</v>
      </c>
      <c r="AG82" s="37" t="s">
        <v>542</v>
      </c>
      <c r="AH82" s="37" t="s">
        <v>543</v>
      </c>
      <c r="AI82" s="37" t="s">
        <v>544</v>
      </c>
      <c r="AJ82" s="37" t="s">
        <v>500</v>
      </c>
      <c r="AK82" s="37" t="s">
        <v>142</v>
      </c>
      <c r="AL82" s="37" t="s">
        <v>142</v>
      </c>
    </row>
    <row r="83" spans="1:38" s="42" customFormat="1" ht="75" customHeight="1" x14ac:dyDescent="0.15">
      <c r="A83" s="13" t="s">
        <v>553</v>
      </c>
      <c r="B83" s="13" t="s">
        <v>546</v>
      </c>
      <c r="C83" s="13" t="s">
        <v>577</v>
      </c>
      <c r="D83" s="13" t="s">
        <v>547</v>
      </c>
      <c r="E83" s="13" t="s">
        <v>563</v>
      </c>
      <c r="F83" s="13" t="s">
        <v>548</v>
      </c>
      <c r="G83" s="47">
        <v>18950</v>
      </c>
      <c r="H83" s="33">
        <v>6.72</v>
      </c>
      <c r="I83" s="33">
        <v>6.72</v>
      </c>
      <c r="J83" s="34" t="s">
        <v>142</v>
      </c>
      <c r="K83" s="34" t="s">
        <v>142</v>
      </c>
      <c r="L83" s="33">
        <v>39.380000000000003</v>
      </c>
      <c r="M83" s="33">
        <v>16.79</v>
      </c>
      <c r="N83" s="33">
        <v>9.15</v>
      </c>
      <c r="O83" s="33">
        <v>6.72</v>
      </c>
      <c r="P83" s="33">
        <v>3.92</v>
      </c>
      <c r="Q83" s="33">
        <v>53.9</v>
      </c>
      <c r="R83" s="33">
        <v>31.18</v>
      </c>
      <c r="S83" s="33">
        <v>14.87</v>
      </c>
      <c r="T83" s="33">
        <v>4.25</v>
      </c>
      <c r="U83" s="33">
        <v>3.6</v>
      </c>
      <c r="V83" s="34" t="s">
        <v>142</v>
      </c>
      <c r="W83" s="35" t="s">
        <v>540</v>
      </c>
      <c r="X83" s="36" t="s">
        <v>496</v>
      </c>
      <c r="Y83" s="35" t="s">
        <v>142</v>
      </c>
      <c r="Z83" s="36" t="s">
        <v>146</v>
      </c>
      <c r="AA83" s="35" t="s">
        <v>142</v>
      </c>
      <c r="AB83" s="36" t="s">
        <v>146</v>
      </c>
      <c r="AC83" s="37" t="s">
        <v>398</v>
      </c>
      <c r="AD83" s="37" t="s">
        <v>498</v>
      </c>
      <c r="AE83" s="37" t="s">
        <v>497</v>
      </c>
      <c r="AF83" s="37" t="s">
        <v>541</v>
      </c>
      <c r="AG83" s="37" t="s">
        <v>542</v>
      </c>
      <c r="AH83" s="37" t="s">
        <v>543</v>
      </c>
      <c r="AI83" s="37" t="s">
        <v>500</v>
      </c>
      <c r="AJ83" s="37" t="s">
        <v>501</v>
      </c>
      <c r="AK83" s="37" t="s">
        <v>142</v>
      </c>
      <c r="AL83" s="37" t="s">
        <v>142</v>
      </c>
    </row>
    <row r="84" spans="1:38" s="42" customFormat="1" ht="75" customHeight="1" x14ac:dyDescent="0.15">
      <c r="A84" s="13" t="s">
        <v>553</v>
      </c>
      <c r="B84" s="13" t="s">
        <v>546</v>
      </c>
      <c r="C84" s="13" t="s">
        <v>577</v>
      </c>
      <c r="D84" s="13" t="s">
        <v>547</v>
      </c>
      <c r="E84" s="13" t="s">
        <v>564</v>
      </c>
      <c r="F84" s="13" t="s">
        <v>539</v>
      </c>
      <c r="G84" s="47">
        <v>22239</v>
      </c>
      <c r="H84" s="33">
        <v>5.87</v>
      </c>
      <c r="I84" s="33">
        <v>5.87</v>
      </c>
      <c r="J84" s="34" t="s">
        <v>142</v>
      </c>
      <c r="K84" s="34" t="s">
        <v>142</v>
      </c>
      <c r="L84" s="33">
        <v>36.19</v>
      </c>
      <c r="M84" s="33">
        <v>15.87</v>
      </c>
      <c r="N84" s="33">
        <v>7.92</v>
      </c>
      <c r="O84" s="33">
        <v>6.07</v>
      </c>
      <c r="P84" s="33">
        <v>3.34</v>
      </c>
      <c r="Q84" s="33">
        <v>57.940000000000005</v>
      </c>
      <c r="R84" s="33">
        <v>26.58</v>
      </c>
      <c r="S84" s="33">
        <v>14.68</v>
      </c>
      <c r="T84" s="33">
        <v>9.9499999999999993</v>
      </c>
      <c r="U84" s="33">
        <v>3.62</v>
      </c>
      <c r="V84" s="34" t="s">
        <v>142</v>
      </c>
      <c r="W84" s="35" t="s">
        <v>540</v>
      </c>
      <c r="X84" s="36" t="s">
        <v>496</v>
      </c>
      <c r="Y84" s="35" t="s">
        <v>142</v>
      </c>
      <c r="Z84" s="36" t="s">
        <v>146</v>
      </c>
      <c r="AA84" s="35" t="s">
        <v>142</v>
      </c>
      <c r="AB84" s="36" t="s">
        <v>146</v>
      </c>
      <c r="AC84" s="37" t="s">
        <v>398</v>
      </c>
      <c r="AD84" s="37" t="s">
        <v>498</v>
      </c>
      <c r="AE84" s="37" t="s">
        <v>497</v>
      </c>
      <c r="AF84" s="37" t="s">
        <v>541</v>
      </c>
      <c r="AG84" s="37" t="s">
        <v>542</v>
      </c>
      <c r="AH84" s="37" t="s">
        <v>543</v>
      </c>
      <c r="AI84" s="37" t="s">
        <v>544</v>
      </c>
      <c r="AJ84" s="37" t="s">
        <v>500</v>
      </c>
      <c r="AK84" s="37" t="s">
        <v>142</v>
      </c>
      <c r="AL84" s="37" t="s">
        <v>142</v>
      </c>
    </row>
    <row r="85" spans="1:38" s="42" customFormat="1" ht="75" customHeight="1" x14ac:dyDescent="0.15">
      <c r="A85" s="13" t="s">
        <v>553</v>
      </c>
      <c r="B85" s="13" t="s">
        <v>546</v>
      </c>
      <c r="C85" s="13" t="s">
        <v>577</v>
      </c>
      <c r="D85" s="13" t="s">
        <v>547</v>
      </c>
      <c r="E85" s="13" t="s">
        <v>565</v>
      </c>
      <c r="F85" s="13" t="s">
        <v>548</v>
      </c>
      <c r="G85" s="47">
        <v>19692</v>
      </c>
      <c r="H85" s="33">
        <v>6.63</v>
      </c>
      <c r="I85" s="33">
        <v>6.63</v>
      </c>
      <c r="J85" s="34" t="s">
        <v>142</v>
      </c>
      <c r="K85" s="34" t="s">
        <v>142</v>
      </c>
      <c r="L85" s="33">
        <v>39.18</v>
      </c>
      <c r="M85" s="33">
        <v>16.899999999999999</v>
      </c>
      <c r="N85" s="33">
        <v>8.9499999999999993</v>
      </c>
      <c r="O85" s="33">
        <v>6.85</v>
      </c>
      <c r="P85" s="33">
        <v>3.77</v>
      </c>
      <c r="Q85" s="33">
        <v>54.190000000000005</v>
      </c>
      <c r="R85" s="33">
        <v>30.02</v>
      </c>
      <c r="S85" s="33">
        <v>16.57</v>
      </c>
      <c r="T85" s="33">
        <v>4.09</v>
      </c>
      <c r="U85" s="33">
        <v>3.51</v>
      </c>
      <c r="V85" s="34" t="s">
        <v>142</v>
      </c>
      <c r="W85" s="35" t="s">
        <v>540</v>
      </c>
      <c r="X85" s="36" t="s">
        <v>496</v>
      </c>
      <c r="Y85" s="35" t="s">
        <v>142</v>
      </c>
      <c r="Z85" s="36" t="s">
        <v>146</v>
      </c>
      <c r="AA85" s="35" t="s">
        <v>142</v>
      </c>
      <c r="AB85" s="36" t="s">
        <v>146</v>
      </c>
      <c r="AC85" s="37" t="s">
        <v>398</v>
      </c>
      <c r="AD85" s="37" t="s">
        <v>498</v>
      </c>
      <c r="AE85" s="37" t="s">
        <v>497</v>
      </c>
      <c r="AF85" s="37" t="s">
        <v>541</v>
      </c>
      <c r="AG85" s="37" t="s">
        <v>542</v>
      </c>
      <c r="AH85" s="37" t="s">
        <v>543</v>
      </c>
      <c r="AI85" s="37" t="s">
        <v>500</v>
      </c>
      <c r="AJ85" s="37" t="s">
        <v>501</v>
      </c>
      <c r="AK85" s="37" t="s">
        <v>142</v>
      </c>
      <c r="AL85" s="37" t="s">
        <v>142</v>
      </c>
    </row>
    <row r="86" spans="1:38" s="42" customFormat="1" ht="75" customHeight="1" x14ac:dyDescent="0.15">
      <c r="A86" s="13" t="s">
        <v>553</v>
      </c>
      <c r="B86" s="13" t="s">
        <v>546</v>
      </c>
      <c r="C86" s="13" t="s">
        <v>577</v>
      </c>
      <c r="D86" s="13" t="s">
        <v>547</v>
      </c>
      <c r="E86" s="13" t="s">
        <v>566</v>
      </c>
      <c r="F86" s="13" t="s">
        <v>539</v>
      </c>
      <c r="G86" s="47">
        <v>22981</v>
      </c>
      <c r="H86" s="33">
        <v>5.82</v>
      </c>
      <c r="I86" s="33">
        <v>5.82</v>
      </c>
      <c r="J86" s="34" t="s">
        <v>142</v>
      </c>
      <c r="K86" s="34" t="s">
        <v>142</v>
      </c>
      <c r="L86" s="33">
        <v>36.119999999999997</v>
      </c>
      <c r="M86" s="33">
        <v>15.99</v>
      </c>
      <c r="N86" s="33">
        <v>7.79</v>
      </c>
      <c r="O86" s="33">
        <v>6.2</v>
      </c>
      <c r="P86" s="33">
        <v>3.23</v>
      </c>
      <c r="Q86" s="33">
        <v>58.059999999999995</v>
      </c>
      <c r="R86" s="33">
        <v>25.75</v>
      </c>
      <c r="S86" s="33">
        <v>16.14</v>
      </c>
      <c r="T86" s="33">
        <v>9.6300000000000008</v>
      </c>
      <c r="U86" s="33">
        <v>3.5</v>
      </c>
      <c r="V86" s="34" t="s">
        <v>142</v>
      </c>
      <c r="W86" s="35" t="s">
        <v>540</v>
      </c>
      <c r="X86" s="36" t="s">
        <v>496</v>
      </c>
      <c r="Y86" s="35" t="s">
        <v>142</v>
      </c>
      <c r="Z86" s="36" t="s">
        <v>146</v>
      </c>
      <c r="AA86" s="35" t="s">
        <v>142</v>
      </c>
      <c r="AB86" s="36" t="s">
        <v>146</v>
      </c>
      <c r="AC86" s="37" t="s">
        <v>398</v>
      </c>
      <c r="AD86" s="37" t="s">
        <v>498</v>
      </c>
      <c r="AE86" s="37" t="s">
        <v>497</v>
      </c>
      <c r="AF86" s="37" t="s">
        <v>541</v>
      </c>
      <c r="AG86" s="37" t="s">
        <v>542</v>
      </c>
      <c r="AH86" s="37" t="s">
        <v>543</v>
      </c>
      <c r="AI86" s="37" t="s">
        <v>544</v>
      </c>
      <c r="AJ86" s="37" t="s">
        <v>500</v>
      </c>
      <c r="AK86" s="37" t="s">
        <v>142</v>
      </c>
      <c r="AL86" s="37" t="s">
        <v>142</v>
      </c>
    </row>
    <row r="87" spans="1:38" s="42" customFormat="1" ht="75" customHeight="1" x14ac:dyDescent="0.15">
      <c r="A87" s="13" t="s">
        <v>553</v>
      </c>
      <c r="B87" s="13" t="s">
        <v>546</v>
      </c>
      <c r="C87" s="13" t="s">
        <v>577</v>
      </c>
      <c r="D87" s="13" t="s">
        <v>547</v>
      </c>
      <c r="E87" s="13" t="s">
        <v>567</v>
      </c>
      <c r="F87" s="13" t="s">
        <v>548</v>
      </c>
      <c r="G87" s="47">
        <v>20434</v>
      </c>
      <c r="H87" s="33">
        <v>6.54</v>
      </c>
      <c r="I87" s="33">
        <v>6.54</v>
      </c>
      <c r="J87" s="34" t="s">
        <v>142</v>
      </c>
      <c r="K87" s="34" t="s">
        <v>142</v>
      </c>
      <c r="L87" s="33">
        <v>39.020000000000003</v>
      </c>
      <c r="M87" s="33">
        <v>17</v>
      </c>
      <c r="N87" s="33">
        <v>8.77</v>
      </c>
      <c r="O87" s="33">
        <v>6.98</v>
      </c>
      <c r="P87" s="33">
        <v>3.64</v>
      </c>
      <c r="Q87" s="33">
        <v>54.440000000000005</v>
      </c>
      <c r="R87" s="33">
        <v>28.93</v>
      </c>
      <c r="S87" s="33">
        <v>18.149999999999999</v>
      </c>
      <c r="T87" s="33">
        <v>3.94</v>
      </c>
      <c r="U87" s="33">
        <v>3.42</v>
      </c>
      <c r="V87" s="34" t="s">
        <v>142</v>
      </c>
      <c r="W87" s="35" t="s">
        <v>540</v>
      </c>
      <c r="X87" s="36" t="s">
        <v>496</v>
      </c>
      <c r="Y87" s="35" t="s">
        <v>142</v>
      </c>
      <c r="Z87" s="36" t="s">
        <v>146</v>
      </c>
      <c r="AA87" s="35" t="s">
        <v>142</v>
      </c>
      <c r="AB87" s="36" t="s">
        <v>146</v>
      </c>
      <c r="AC87" s="37" t="s">
        <v>398</v>
      </c>
      <c r="AD87" s="37" t="s">
        <v>498</v>
      </c>
      <c r="AE87" s="37" t="s">
        <v>497</v>
      </c>
      <c r="AF87" s="37" t="s">
        <v>541</v>
      </c>
      <c r="AG87" s="37" t="s">
        <v>542</v>
      </c>
      <c r="AH87" s="37" t="s">
        <v>543</v>
      </c>
      <c r="AI87" s="37" t="s">
        <v>500</v>
      </c>
      <c r="AJ87" s="37" t="s">
        <v>501</v>
      </c>
      <c r="AK87" s="37" t="s">
        <v>142</v>
      </c>
      <c r="AL87" s="37" t="s">
        <v>142</v>
      </c>
    </row>
    <row r="88" spans="1:38" s="42" customFormat="1" ht="75" customHeight="1" x14ac:dyDescent="0.15">
      <c r="A88" s="13" t="s">
        <v>553</v>
      </c>
      <c r="B88" s="13" t="s">
        <v>546</v>
      </c>
      <c r="C88" s="13" t="s">
        <v>577</v>
      </c>
      <c r="D88" s="13" t="s">
        <v>547</v>
      </c>
      <c r="E88" s="13" t="s">
        <v>568</v>
      </c>
      <c r="F88" s="13" t="s">
        <v>539</v>
      </c>
      <c r="G88" s="47">
        <v>23970</v>
      </c>
      <c r="H88" s="33">
        <v>5.76</v>
      </c>
      <c r="I88" s="33">
        <v>5.76</v>
      </c>
      <c r="J88" s="34" t="s">
        <v>142</v>
      </c>
      <c r="K88" s="34" t="s">
        <v>142</v>
      </c>
      <c r="L88" s="33">
        <v>36.06</v>
      </c>
      <c r="M88" s="33">
        <v>16.14</v>
      </c>
      <c r="N88" s="33">
        <v>7.63</v>
      </c>
      <c r="O88" s="33">
        <v>6.37</v>
      </c>
      <c r="P88" s="33">
        <v>3.1</v>
      </c>
      <c r="Q88" s="33">
        <v>58.18</v>
      </c>
      <c r="R88" s="33">
        <v>24.669999999999998</v>
      </c>
      <c r="S88" s="33">
        <v>17.95</v>
      </c>
      <c r="T88" s="33">
        <v>9.23</v>
      </c>
      <c r="U88" s="33">
        <v>3.36</v>
      </c>
      <c r="V88" s="34" t="s">
        <v>142</v>
      </c>
      <c r="W88" s="35" t="s">
        <v>540</v>
      </c>
      <c r="X88" s="36" t="s">
        <v>496</v>
      </c>
      <c r="Y88" s="35" t="s">
        <v>142</v>
      </c>
      <c r="Z88" s="36" t="s">
        <v>146</v>
      </c>
      <c r="AA88" s="35" t="s">
        <v>142</v>
      </c>
      <c r="AB88" s="36" t="s">
        <v>146</v>
      </c>
      <c r="AC88" s="37" t="s">
        <v>398</v>
      </c>
      <c r="AD88" s="37" t="s">
        <v>498</v>
      </c>
      <c r="AE88" s="37" t="s">
        <v>497</v>
      </c>
      <c r="AF88" s="37" t="s">
        <v>541</v>
      </c>
      <c r="AG88" s="37" t="s">
        <v>542</v>
      </c>
      <c r="AH88" s="37" t="s">
        <v>543</v>
      </c>
      <c r="AI88" s="37" t="s">
        <v>544</v>
      </c>
      <c r="AJ88" s="37" t="s">
        <v>500</v>
      </c>
      <c r="AK88" s="37" t="s">
        <v>142</v>
      </c>
      <c r="AL88" s="37" t="s">
        <v>142</v>
      </c>
    </row>
    <row r="89" spans="1:38" s="42" customFormat="1" ht="75" customHeight="1" x14ac:dyDescent="0.15">
      <c r="A89" s="13" t="s">
        <v>553</v>
      </c>
      <c r="B89" s="13" t="s">
        <v>546</v>
      </c>
      <c r="C89" s="13" t="s">
        <v>577</v>
      </c>
      <c r="D89" s="13" t="s">
        <v>547</v>
      </c>
      <c r="E89" s="13" t="s">
        <v>569</v>
      </c>
      <c r="F89" s="13" t="s">
        <v>548</v>
      </c>
      <c r="G89" s="47">
        <v>21423</v>
      </c>
      <c r="H89" s="33">
        <v>6.44</v>
      </c>
      <c r="I89" s="33">
        <v>6.44</v>
      </c>
      <c r="J89" s="34" t="s">
        <v>142</v>
      </c>
      <c r="K89" s="34" t="s">
        <v>142</v>
      </c>
      <c r="L89" s="33">
        <v>38.799999999999997</v>
      </c>
      <c r="M89" s="33">
        <v>17.12</v>
      </c>
      <c r="N89" s="33">
        <v>8.5399999999999991</v>
      </c>
      <c r="O89" s="33">
        <v>7.13</v>
      </c>
      <c r="P89" s="33">
        <v>3.47</v>
      </c>
      <c r="Q89" s="33">
        <v>54.760000000000005</v>
      </c>
      <c r="R89" s="33">
        <v>27.599999999999998</v>
      </c>
      <c r="S89" s="33">
        <v>20.079999999999998</v>
      </c>
      <c r="T89" s="33">
        <v>3.76</v>
      </c>
      <c r="U89" s="33">
        <v>3.32</v>
      </c>
      <c r="V89" s="34" t="s">
        <v>142</v>
      </c>
      <c r="W89" s="35" t="s">
        <v>540</v>
      </c>
      <c r="X89" s="36" t="s">
        <v>496</v>
      </c>
      <c r="Y89" s="35" t="s">
        <v>142</v>
      </c>
      <c r="Z89" s="36" t="s">
        <v>146</v>
      </c>
      <c r="AA89" s="35" t="s">
        <v>142</v>
      </c>
      <c r="AB89" s="36" t="s">
        <v>146</v>
      </c>
      <c r="AC89" s="37" t="s">
        <v>398</v>
      </c>
      <c r="AD89" s="37" t="s">
        <v>498</v>
      </c>
      <c r="AE89" s="37" t="s">
        <v>497</v>
      </c>
      <c r="AF89" s="37" t="s">
        <v>541</v>
      </c>
      <c r="AG89" s="37" t="s">
        <v>542</v>
      </c>
      <c r="AH89" s="37" t="s">
        <v>543</v>
      </c>
      <c r="AI89" s="37" t="s">
        <v>500</v>
      </c>
      <c r="AJ89" s="37" t="s">
        <v>501</v>
      </c>
      <c r="AK89" s="37" t="s">
        <v>142</v>
      </c>
      <c r="AL89" s="37" t="s">
        <v>142</v>
      </c>
    </row>
    <row r="90" spans="1:38" s="42" customFormat="1" ht="75" customHeight="1" x14ac:dyDescent="0.15">
      <c r="A90" s="13" t="s">
        <v>553</v>
      </c>
      <c r="B90" s="13" t="s">
        <v>546</v>
      </c>
      <c r="C90" s="13" t="s">
        <v>577</v>
      </c>
      <c r="D90" s="13" t="s">
        <v>547</v>
      </c>
      <c r="E90" s="13" t="s">
        <v>570</v>
      </c>
      <c r="F90" s="13" t="s">
        <v>539</v>
      </c>
      <c r="G90" s="47">
        <v>24959</v>
      </c>
      <c r="H90" s="33">
        <v>5.7</v>
      </c>
      <c r="I90" s="33">
        <v>5.7</v>
      </c>
      <c r="J90" s="34" t="s">
        <v>142</v>
      </c>
      <c r="K90" s="34" t="s">
        <v>142</v>
      </c>
      <c r="L90" s="33">
        <v>36.01</v>
      </c>
      <c r="M90" s="33">
        <v>16.28</v>
      </c>
      <c r="N90" s="33">
        <v>7.49</v>
      </c>
      <c r="O90" s="33">
        <v>6.53</v>
      </c>
      <c r="P90" s="33">
        <v>2.98</v>
      </c>
      <c r="Q90" s="33">
        <v>58.29</v>
      </c>
      <c r="R90" s="33">
        <v>23.669999999999998</v>
      </c>
      <c r="S90" s="33">
        <v>19.62</v>
      </c>
      <c r="T90" s="33">
        <v>8.8699999999999992</v>
      </c>
      <c r="U90" s="33">
        <v>3.23</v>
      </c>
      <c r="V90" s="34" t="s">
        <v>142</v>
      </c>
      <c r="W90" s="35" t="s">
        <v>540</v>
      </c>
      <c r="X90" s="36" t="s">
        <v>496</v>
      </c>
      <c r="Y90" s="35" t="s">
        <v>142</v>
      </c>
      <c r="Z90" s="36" t="s">
        <v>146</v>
      </c>
      <c r="AA90" s="35" t="s">
        <v>142</v>
      </c>
      <c r="AB90" s="36" t="s">
        <v>146</v>
      </c>
      <c r="AC90" s="37" t="s">
        <v>398</v>
      </c>
      <c r="AD90" s="37" t="s">
        <v>498</v>
      </c>
      <c r="AE90" s="37" t="s">
        <v>497</v>
      </c>
      <c r="AF90" s="37" t="s">
        <v>541</v>
      </c>
      <c r="AG90" s="37" t="s">
        <v>542</v>
      </c>
      <c r="AH90" s="37" t="s">
        <v>543</v>
      </c>
      <c r="AI90" s="37" t="s">
        <v>544</v>
      </c>
      <c r="AJ90" s="37" t="s">
        <v>500</v>
      </c>
      <c r="AK90" s="37" t="s">
        <v>142</v>
      </c>
      <c r="AL90" s="37" t="s">
        <v>142</v>
      </c>
    </row>
    <row r="91" spans="1:38" s="42" customFormat="1" ht="75" customHeight="1" x14ac:dyDescent="0.15">
      <c r="A91" s="13" t="s">
        <v>553</v>
      </c>
      <c r="B91" s="13" t="s">
        <v>546</v>
      </c>
      <c r="C91" s="13" t="s">
        <v>577</v>
      </c>
      <c r="D91" s="13" t="s">
        <v>547</v>
      </c>
      <c r="E91" s="13" t="s">
        <v>571</v>
      </c>
      <c r="F91" s="13" t="s">
        <v>548</v>
      </c>
      <c r="G91" s="47">
        <v>22412</v>
      </c>
      <c r="H91" s="33">
        <v>6.35</v>
      </c>
      <c r="I91" s="33">
        <v>6.35</v>
      </c>
      <c r="J91" s="34" t="s">
        <v>142</v>
      </c>
      <c r="K91" s="34" t="s">
        <v>142</v>
      </c>
      <c r="L91" s="33">
        <v>38.6</v>
      </c>
      <c r="M91" s="33">
        <v>17.23</v>
      </c>
      <c r="N91" s="33">
        <v>8.34</v>
      </c>
      <c r="O91" s="33">
        <v>7.27</v>
      </c>
      <c r="P91" s="33">
        <v>3.31</v>
      </c>
      <c r="Q91" s="33">
        <v>55.050000000000004</v>
      </c>
      <c r="R91" s="33">
        <v>26.38</v>
      </c>
      <c r="S91" s="33">
        <v>21.85</v>
      </c>
      <c r="T91" s="33">
        <v>3.59</v>
      </c>
      <c r="U91" s="33">
        <v>3.23</v>
      </c>
      <c r="V91" s="34" t="s">
        <v>142</v>
      </c>
      <c r="W91" s="35" t="s">
        <v>540</v>
      </c>
      <c r="X91" s="36" t="s">
        <v>496</v>
      </c>
      <c r="Y91" s="35" t="s">
        <v>142</v>
      </c>
      <c r="Z91" s="36" t="s">
        <v>146</v>
      </c>
      <c r="AA91" s="35" t="s">
        <v>142</v>
      </c>
      <c r="AB91" s="36" t="s">
        <v>146</v>
      </c>
      <c r="AC91" s="37" t="s">
        <v>398</v>
      </c>
      <c r="AD91" s="37" t="s">
        <v>498</v>
      </c>
      <c r="AE91" s="37" t="s">
        <v>497</v>
      </c>
      <c r="AF91" s="37" t="s">
        <v>541</v>
      </c>
      <c r="AG91" s="37" t="s">
        <v>542</v>
      </c>
      <c r="AH91" s="37" t="s">
        <v>543</v>
      </c>
      <c r="AI91" s="37" t="s">
        <v>500</v>
      </c>
      <c r="AJ91" s="37" t="s">
        <v>501</v>
      </c>
      <c r="AK91" s="37" t="s">
        <v>142</v>
      </c>
      <c r="AL91" s="37" t="s">
        <v>142</v>
      </c>
    </row>
    <row r="92" spans="1:38" s="42" customFormat="1" ht="75" customHeight="1" x14ac:dyDescent="0.15">
      <c r="A92" s="13" t="s">
        <v>553</v>
      </c>
      <c r="B92" s="13" t="s">
        <v>546</v>
      </c>
      <c r="C92" s="13" t="s">
        <v>577</v>
      </c>
      <c r="D92" s="13" t="s">
        <v>548</v>
      </c>
      <c r="E92" s="13" t="s">
        <v>142</v>
      </c>
      <c r="F92" s="13" t="s">
        <v>539</v>
      </c>
      <c r="G92" s="47">
        <v>16800</v>
      </c>
      <c r="H92" s="33">
        <v>6.37</v>
      </c>
      <c r="I92" s="33">
        <v>6.37</v>
      </c>
      <c r="J92" s="34" t="s">
        <v>142</v>
      </c>
      <c r="K92" s="34" t="s">
        <v>142</v>
      </c>
      <c r="L92" s="33">
        <v>36.76</v>
      </c>
      <c r="M92" s="33">
        <v>14.66</v>
      </c>
      <c r="N92" s="33">
        <v>9.2200000000000006</v>
      </c>
      <c r="O92" s="33">
        <v>4.6900000000000004</v>
      </c>
      <c r="P92" s="33">
        <v>4.42</v>
      </c>
      <c r="Q92" s="33">
        <v>56.87</v>
      </c>
      <c r="R92" s="33">
        <v>35.18</v>
      </c>
      <c r="S92" s="33">
        <v>13.17</v>
      </c>
      <c r="T92" s="33">
        <v>4.8</v>
      </c>
      <c r="U92" s="33">
        <v>3.72</v>
      </c>
      <c r="V92" s="34" t="s">
        <v>142</v>
      </c>
      <c r="W92" s="35" t="s">
        <v>540</v>
      </c>
      <c r="X92" s="36" t="s">
        <v>496</v>
      </c>
      <c r="Y92" s="35" t="s">
        <v>142</v>
      </c>
      <c r="Z92" s="36" t="s">
        <v>146</v>
      </c>
      <c r="AA92" s="35" t="s">
        <v>142</v>
      </c>
      <c r="AB92" s="36" t="s">
        <v>146</v>
      </c>
      <c r="AC92" s="37" t="s">
        <v>398</v>
      </c>
      <c r="AD92" s="37" t="s">
        <v>498</v>
      </c>
      <c r="AE92" s="37" t="s">
        <v>497</v>
      </c>
      <c r="AF92" s="37" t="s">
        <v>541</v>
      </c>
      <c r="AG92" s="37" t="s">
        <v>542</v>
      </c>
      <c r="AH92" s="37" t="s">
        <v>544</v>
      </c>
      <c r="AI92" s="37" t="s">
        <v>500</v>
      </c>
      <c r="AJ92" s="37" t="s">
        <v>501</v>
      </c>
      <c r="AK92" s="37" t="s">
        <v>142</v>
      </c>
      <c r="AL92" s="37" t="s">
        <v>142</v>
      </c>
    </row>
    <row r="93" spans="1:38" s="42" customFormat="1" ht="75" customHeight="1" x14ac:dyDescent="0.15">
      <c r="A93" s="13" t="s">
        <v>553</v>
      </c>
      <c r="B93" s="13" t="s">
        <v>546</v>
      </c>
      <c r="C93" s="13" t="s">
        <v>577</v>
      </c>
      <c r="D93" s="13" t="s">
        <v>549</v>
      </c>
      <c r="E93" s="13" t="s">
        <v>142</v>
      </c>
      <c r="F93" s="13" t="s">
        <v>548</v>
      </c>
      <c r="G93" s="47">
        <v>14253</v>
      </c>
      <c r="H93" s="33">
        <v>7.51</v>
      </c>
      <c r="I93" s="33">
        <v>7.51</v>
      </c>
      <c r="J93" s="34" t="s">
        <v>142</v>
      </c>
      <c r="K93" s="34" t="s">
        <v>142</v>
      </c>
      <c r="L93" s="33">
        <v>41.02</v>
      </c>
      <c r="M93" s="33">
        <v>15.87</v>
      </c>
      <c r="N93" s="33">
        <v>10.87</v>
      </c>
      <c r="O93" s="33">
        <v>5.53</v>
      </c>
      <c r="P93" s="33">
        <v>5.22</v>
      </c>
      <c r="Q93" s="33">
        <v>51.47</v>
      </c>
      <c r="R93" s="33">
        <v>41.43</v>
      </c>
      <c r="S93" s="33">
        <v>5.65</v>
      </c>
      <c r="T93" s="33">
        <v>4.3899999999999997</v>
      </c>
      <c r="U93" s="34" t="s">
        <v>142</v>
      </c>
      <c r="V93" s="34" t="s">
        <v>142</v>
      </c>
      <c r="W93" s="35" t="s">
        <v>540</v>
      </c>
      <c r="X93" s="36" t="s">
        <v>496</v>
      </c>
      <c r="Y93" s="35" t="s">
        <v>142</v>
      </c>
      <c r="Z93" s="36" t="s">
        <v>146</v>
      </c>
      <c r="AA93" s="35" t="s">
        <v>142</v>
      </c>
      <c r="AB93" s="36" t="s">
        <v>146</v>
      </c>
      <c r="AC93" s="37" t="s">
        <v>398</v>
      </c>
      <c r="AD93" s="37" t="s">
        <v>498</v>
      </c>
      <c r="AE93" s="37" t="s">
        <v>497</v>
      </c>
      <c r="AF93" s="37" t="s">
        <v>541</v>
      </c>
      <c r="AG93" s="37" t="s">
        <v>542</v>
      </c>
      <c r="AH93" s="37" t="s">
        <v>500</v>
      </c>
      <c r="AI93" s="37" t="s">
        <v>501</v>
      </c>
      <c r="AJ93" s="37" t="s">
        <v>142</v>
      </c>
      <c r="AK93" s="37" t="s">
        <v>142</v>
      </c>
      <c r="AL93" s="37" t="s">
        <v>142</v>
      </c>
    </row>
    <row r="94" spans="1:38" s="42" customFormat="1" ht="75" customHeight="1" x14ac:dyDescent="0.15">
      <c r="A94" s="13" t="s">
        <v>553</v>
      </c>
      <c r="B94" s="13" t="s">
        <v>548</v>
      </c>
      <c r="C94" s="13" t="s">
        <v>142</v>
      </c>
      <c r="D94" s="13" t="s">
        <v>538</v>
      </c>
      <c r="E94" s="13" t="s">
        <v>555</v>
      </c>
      <c r="F94" s="13" t="s">
        <v>539</v>
      </c>
      <c r="G94" s="47">
        <v>13766</v>
      </c>
      <c r="H94" s="33">
        <v>5.09</v>
      </c>
      <c r="I94" s="33">
        <v>5.09</v>
      </c>
      <c r="J94" s="34" t="s">
        <v>142</v>
      </c>
      <c r="K94" s="34" t="s">
        <v>142</v>
      </c>
      <c r="L94" s="33">
        <v>29.01</v>
      </c>
      <c r="M94" s="33">
        <v>8.49</v>
      </c>
      <c r="N94" s="33">
        <v>8.39</v>
      </c>
      <c r="O94" s="33">
        <v>5.4</v>
      </c>
      <c r="P94" s="33">
        <v>3.86</v>
      </c>
      <c r="Q94" s="33">
        <v>65.900000000000006</v>
      </c>
      <c r="R94" s="33">
        <v>42.89</v>
      </c>
      <c r="S94" s="33">
        <v>16.079999999999998</v>
      </c>
      <c r="T94" s="33">
        <v>3.7</v>
      </c>
      <c r="U94" s="33">
        <v>3.23</v>
      </c>
      <c r="V94" s="34" t="s">
        <v>142</v>
      </c>
      <c r="W94" s="35" t="s">
        <v>540</v>
      </c>
      <c r="X94" s="36" t="s">
        <v>496</v>
      </c>
      <c r="Y94" s="35" t="s">
        <v>142</v>
      </c>
      <c r="Z94" s="36" t="s">
        <v>146</v>
      </c>
      <c r="AA94" s="35" t="s">
        <v>142</v>
      </c>
      <c r="AB94" s="36" t="s">
        <v>146</v>
      </c>
      <c r="AC94" s="37" t="s">
        <v>498</v>
      </c>
      <c r="AD94" s="37" t="s">
        <v>398</v>
      </c>
      <c r="AE94" s="37" t="s">
        <v>541</v>
      </c>
      <c r="AF94" s="37" t="s">
        <v>499</v>
      </c>
      <c r="AG94" s="37" t="s">
        <v>542</v>
      </c>
      <c r="AH94" s="37" t="s">
        <v>544</v>
      </c>
      <c r="AI94" s="37" t="s">
        <v>501</v>
      </c>
      <c r="AJ94" s="37" t="s">
        <v>543</v>
      </c>
      <c r="AK94" s="37" t="s">
        <v>142</v>
      </c>
      <c r="AL94" s="37" t="s">
        <v>142</v>
      </c>
    </row>
    <row r="95" spans="1:38" s="42" customFormat="1" ht="75" customHeight="1" x14ac:dyDescent="0.15">
      <c r="A95" s="13" t="s">
        <v>553</v>
      </c>
      <c r="B95" s="13" t="s">
        <v>549</v>
      </c>
      <c r="C95" s="13" t="s">
        <v>142</v>
      </c>
      <c r="D95" s="13" t="s">
        <v>547</v>
      </c>
      <c r="E95" s="13" t="s">
        <v>555</v>
      </c>
      <c r="F95" s="13" t="s">
        <v>548</v>
      </c>
      <c r="G95" s="47">
        <v>11219</v>
      </c>
      <c r="H95" s="33">
        <v>6.25</v>
      </c>
      <c r="I95" s="33">
        <v>6.25</v>
      </c>
      <c r="J95" s="34" t="s">
        <v>142</v>
      </c>
      <c r="K95" s="34" t="s">
        <v>142</v>
      </c>
      <c r="L95" s="33">
        <v>32.619999999999997</v>
      </c>
      <c r="M95" s="33">
        <v>10.41</v>
      </c>
      <c r="N95" s="33">
        <v>8.49</v>
      </c>
      <c r="O95" s="33">
        <v>6.63</v>
      </c>
      <c r="P95" s="33">
        <v>4.3099999999999996</v>
      </c>
      <c r="Q95" s="33">
        <v>61.129999999999995</v>
      </c>
      <c r="R95" s="33">
        <v>52.629999999999995</v>
      </c>
      <c r="S95" s="33">
        <v>4.54</v>
      </c>
      <c r="T95" s="33">
        <v>3.96</v>
      </c>
      <c r="U95" s="34" t="s">
        <v>142</v>
      </c>
      <c r="V95" s="34" t="s">
        <v>142</v>
      </c>
      <c r="W95" s="35" t="s">
        <v>540</v>
      </c>
      <c r="X95" s="36" t="s">
        <v>496</v>
      </c>
      <c r="Y95" s="35" t="s">
        <v>142</v>
      </c>
      <c r="Z95" s="36" t="s">
        <v>146</v>
      </c>
      <c r="AA95" s="35" t="s">
        <v>142</v>
      </c>
      <c r="AB95" s="36" t="s">
        <v>146</v>
      </c>
      <c r="AC95" s="37" t="s">
        <v>498</v>
      </c>
      <c r="AD95" s="37" t="s">
        <v>398</v>
      </c>
      <c r="AE95" s="37" t="s">
        <v>541</v>
      </c>
      <c r="AF95" s="37" t="s">
        <v>499</v>
      </c>
      <c r="AG95" s="37" t="s">
        <v>542</v>
      </c>
      <c r="AH95" s="37" t="s">
        <v>501</v>
      </c>
      <c r="AI95" s="37" t="s">
        <v>543</v>
      </c>
      <c r="AJ95" s="37" t="s">
        <v>142</v>
      </c>
      <c r="AK95" s="37" t="s">
        <v>142</v>
      </c>
      <c r="AL95" s="37" t="s">
        <v>142</v>
      </c>
    </row>
    <row r="96" spans="1:38" s="42" customFormat="1" ht="75" customHeight="1" x14ac:dyDescent="0.15">
      <c r="A96" s="13" t="s">
        <v>553</v>
      </c>
      <c r="B96" s="13" t="s">
        <v>549</v>
      </c>
      <c r="C96" s="13" t="s">
        <v>142</v>
      </c>
      <c r="D96" s="13" t="s">
        <v>547</v>
      </c>
      <c r="E96" s="13" t="s">
        <v>556</v>
      </c>
      <c r="F96" s="13" t="s">
        <v>539</v>
      </c>
      <c r="G96" s="47">
        <v>14755</v>
      </c>
      <c r="H96" s="33">
        <v>5.04</v>
      </c>
      <c r="I96" s="33">
        <v>5.04</v>
      </c>
      <c r="J96" s="34" t="s">
        <v>142</v>
      </c>
      <c r="K96" s="34" t="s">
        <v>142</v>
      </c>
      <c r="L96" s="33">
        <v>29.37</v>
      </c>
      <c r="M96" s="33">
        <v>9.14</v>
      </c>
      <c r="N96" s="33">
        <v>8.18</v>
      </c>
      <c r="O96" s="33">
        <v>5.04</v>
      </c>
      <c r="P96" s="33">
        <v>3.6</v>
      </c>
      <c r="Q96" s="33">
        <v>65.59</v>
      </c>
      <c r="R96" s="33">
        <v>40.019999999999996</v>
      </c>
      <c r="S96" s="33">
        <v>15</v>
      </c>
      <c r="T96" s="33">
        <v>7.04</v>
      </c>
      <c r="U96" s="33">
        <v>3.53</v>
      </c>
      <c r="V96" s="34" t="s">
        <v>142</v>
      </c>
      <c r="W96" s="35" t="s">
        <v>540</v>
      </c>
      <c r="X96" s="36" t="s">
        <v>496</v>
      </c>
      <c r="Y96" s="35" t="s">
        <v>142</v>
      </c>
      <c r="Z96" s="36" t="s">
        <v>146</v>
      </c>
      <c r="AA96" s="35" t="s">
        <v>142</v>
      </c>
      <c r="AB96" s="36" t="s">
        <v>146</v>
      </c>
      <c r="AC96" s="37" t="s">
        <v>398</v>
      </c>
      <c r="AD96" s="37" t="s">
        <v>498</v>
      </c>
      <c r="AE96" s="37" t="s">
        <v>541</v>
      </c>
      <c r="AF96" s="37" t="s">
        <v>499</v>
      </c>
      <c r="AG96" s="37" t="s">
        <v>542</v>
      </c>
      <c r="AH96" s="37" t="s">
        <v>544</v>
      </c>
      <c r="AI96" s="37" t="s">
        <v>543</v>
      </c>
      <c r="AJ96" s="37" t="s">
        <v>501</v>
      </c>
      <c r="AK96" s="37" t="s">
        <v>142</v>
      </c>
      <c r="AL96" s="37" t="s">
        <v>142</v>
      </c>
    </row>
    <row r="97" spans="1:38" s="42" customFormat="1" ht="75" customHeight="1" x14ac:dyDescent="0.15">
      <c r="A97" s="13" t="s">
        <v>553</v>
      </c>
      <c r="B97" s="13" t="s">
        <v>549</v>
      </c>
      <c r="C97" s="13" t="s">
        <v>142</v>
      </c>
      <c r="D97" s="13" t="s">
        <v>547</v>
      </c>
      <c r="E97" s="13" t="s">
        <v>557</v>
      </c>
      <c r="F97" s="13" t="s">
        <v>548</v>
      </c>
      <c r="G97" s="47">
        <v>12208</v>
      </c>
      <c r="H97" s="33">
        <v>6.09</v>
      </c>
      <c r="I97" s="33">
        <v>6.09</v>
      </c>
      <c r="J97" s="34" t="s">
        <v>142</v>
      </c>
      <c r="K97" s="34" t="s">
        <v>142</v>
      </c>
      <c r="L97" s="33">
        <v>32.770000000000003</v>
      </c>
      <c r="M97" s="33">
        <v>9.89</v>
      </c>
      <c r="N97" s="33">
        <v>9.39</v>
      </c>
      <c r="O97" s="33">
        <v>6.09</v>
      </c>
      <c r="P97" s="33">
        <v>3.96</v>
      </c>
      <c r="Q97" s="33">
        <v>61.14</v>
      </c>
      <c r="R97" s="33">
        <v>48.37</v>
      </c>
      <c r="S97" s="33">
        <v>8.5</v>
      </c>
      <c r="T97" s="33">
        <v>4.2699999999999996</v>
      </c>
      <c r="U97" s="34" t="s">
        <v>142</v>
      </c>
      <c r="V97" s="34" t="s">
        <v>142</v>
      </c>
      <c r="W97" s="35" t="s">
        <v>540</v>
      </c>
      <c r="X97" s="36" t="s">
        <v>496</v>
      </c>
      <c r="Y97" s="35" t="s">
        <v>142</v>
      </c>
      <c r="Z97" s="36" t="s">
        <v>146</v>
      </c>
      <c r="AA97" s="35" t="s">
        <v>142</v>
      </c>
      <c r="AB97" s="36" t="s">
        <v>146</v>
      </c>
      <c r="AC97" s="37" t="s">
        <v>498</v>
      </c>
      <c r="AD97" s="37" t="s">
        <v>398</v>
      </c>
      <c r="AE97" s="37" t="s">
        <v>541</v>
      </c>
      <c r="AF97" s="37" t="s">
        <v>499</v>
      </c>
      <c r="AG97" s="37" t="s">
        <v>542</v>
      </c>
      <c r="AH97" s="37" t="s">
        <v>543</v>
      </c>
      <c r="AI97" s="37" t="s">
        <v>501</v>
      </c>
      <c r="AJ97" s="37" t="s">
        <v>142</v>
      </c>
      <c r="AK97" s="37" t="s">
        <v>142</v>
      </c>
      <c r="AL97" s="37" t="s">
        <v>142</v>
      </c>
    </row>
    <row r="98" spans="1:38" s="42" customFormat="1" ht="75" customHeight="1" x14ac:dyDescent="0.15">
      <c r="A98" s="13" t="s">
        <v>553</v>
      </c>
      <c r="B98" s="13" t="s">
        <v>549</v>
      </c>
      <c r="C98" s="13" t="s">
        <v>142</v>
      </c>
      <c r="D98" s="13" t="s">
        <v>547</v>
      </c>
      <c r="E98" s="13" t="s">
        <v>558</v>
      </c>
      <c r="F98" s="13" t="s">
        <v>539</v>
      </c>
      <c r="G98" s="47">
        <v>15744</v>
      </c>
      <c r="H98" s="33">
        <v>4.99</v>
      </c>
      <c r="I98" s="33">
        <v>4.99</v>
      </c>
      <c r="J98" s="34" t="s">
        <v>142</v>
      </c>
      <c r="K98" s="34" t="s">
        <v>142</v>
      </c>
      <c r="L98" s="33">
        <v>29.68</v>
      </c>
      <c r="M98" s="33">
        <v>9.8000000000000007</v>
      </c>
      <c r="N98" s="33">
        <v>7.91</v>
      </c>
      <c r="O98" s="33">
        <v>4.72</v>
      </c>
      <c r="P98" s="33">
        <v>3.38</v>
      </c>
      <c r="Q98" s="33">
        <v>65.33</v>
      </c>
      <c r="R98" s="33">
        <v>37.53</v>
      </c>
      <c r="S98" s="33">
        <v>14.06</v>
      </c>
      <c r="T98" s="33">
        <v>10.36</v>
      </c>
      <c r="U98" s="33">
        <v>3.38</v>
      </c>
      <c r="V98" s="34" t="s">
        <v>142</v>
      </c>
      <c r="W98" s="35" t="s">
        <v>540</v>
      </c>
      <c r="X98" s="36" t="s">
        <v>496</v>
      </c>
      <c r="Y98" s="35" t="s">
        <v>142</v>
      </c>
      <c r="Z98" s="36" t="s">
        <v>146</v>
      </c>
      <c r="AA98" s="35" t="s">
        <v>142</v>
      </c>
      <c r="AB98" s="36" t="s">
        <v>146</v>
      </c>
      <c r="AC98" s="37" t="s">
        <v>398</v>
      </c>
      <c r="AD98" s="37" t="s">
        <v>498</v>
      </c>
      <c r="AE98" s="37" t="s">
        <v>541</v>
      </c>
      <c r="AF98" s="37" t="s">
        <v>499</v>
      </c>
      <c r="AG98" s="37" t="s">
        <v>542</v>
      </c>
      <c r="AH98" s="37" t="s">
        <v>544</v>
      </c>
      <c r="AI98" s="37" t="s">
        <v>543</v>
      </c>
      <c r="AJ98" s="37" t="s">
        <v>501</v>
      </c>
      <c r="AK98" s="37" t="s">
        <v>142</v>
      </c>
      <c r="AL98" s="37" t="s">
        <v>142</v>
      </c>
    </row>
    <row r="99" spans="1:38" s="42" customFormat="1" ht="75" customHeight="1" x14ac:dyDescent="0.15">
      <c r="A99" s="13" t="s">
        <v>553</v>
      </c>
      <c r="B99" s="13" t="s">
        <v>549</v>
      </c>
      <c r="C99" s="13" t="s">
        <v>142</v>
      </c>
      <c r="D99" s="13" t="s">
        <v>547</v>
      </c>
      <c r="E99" s="13" t="s">
        <v>559</v>
      </c>
      <c r="F99" s="13" t="s">
        <v>548</v>
      </c>
      <c r="G99" s="47">
        <v>13197</v>
      </c>
      <c r="H99" s="33">
        <v>5.96</v>
      </c>
      <c r="I99" s="33">
        <v>5.96</v>
      </c>
      <c r="J99" s="34" t="s">
        <v>142</v>
      </c>
      <c r="K99" s="34" t="s">
        <v>142</v>
      </c>
      <c r="L99" s="33">
        <v>32.89</v>
      </c>
      <c r="M99" s="33">
        <v>10.16</v>
      </c>
      <c r="N99" s="33">
        <v>9.44</v>
      </c>
      <c r="O99" s="33">
        <v>5.63</v>
      </c>
      <c r="P99" s="33">
        <v>3.88</v>
      </c>
      <c r="Q99" s="33">
        <v>61.15</v>
      </c>
      <c r="R99" s="33">
        <v>44.75</v>
      </c>
      <c r="S99" s="33">
        <v>12.36</v>
      </c>
      <c r="T99" s="33">
        <v>4.04</v>
      </c>
      <c r="U99" s="34" t="s">
        <v>142</v>
      </c>
      <c r="V99" s="34" t="s">
        <v>142</v>
      </c>
      <c r="W99" s="35" t="s">
        <v>540</v>
      </c>
      <c r="X99" s="36" t="s">
        <v>496</v>
      </c>
      <c r="Y99" s="35" t="s">
        <v>142</v>
      </c>
      <c r="Z99" s="36" t="s">
        <v>146</v>
      </c>
      <c r="AA99" s="35" t="s">
        <v>142</v>
      </c>
      <c r="AB99" s="36" t="s">
        <v>146</v>
      </c>
      <c r="AC99" s="37" t="s">
        <v>398</v>
      </c>
      <c r="AD99" s="37" t="s">
        <v>498</v>
      </c>
      <c r="AE99" s="37" t="s">
        <v>541</v>
      </c>
      <c r="AF99" s="37" t="s">
        <v>497</v>
      </c>
      <c r="AG99" s="37" t="s">
        <v>542</v>
      </c>
      <c r="AH99" s="37" t="s">
        <v>543</v>
      </c>
      <c r="AI99" s="37" t="s">
        <v>501</v>
      </c>
      <c r="AJ99" s="37" t="s">
        <v>142</v>
      </c>
      <c r="AK99" s="37" t="s">
        <v>142</v>
      </c>
      <c r="AL99" s="37" t="s">
        <v>142</v>
      </c>
    </row>
    <row r="100" spans="1:38" s="42" customFormat="1" ht="75" customHeight="1" x14ac:dyDescent="0.15">
      <c r="A100" s="13" t="s">
        <v>553</v>
      </c>
      <c r="B100" s="13" t="s">
        <v>549</v>
      </c>
      <c r="C100" s="13" t="s">
        <v>142</v>
      </c>
      <c r="D100" s="13" t="s">
        <v>547</v>
      </c>
      <c r="E100" s="13" t="s">
        <v>560</v>
      </c>
      <c r="F100" s="13" t="s">
        <v>539</v>
      </c>
      <c r="G100" s="47">
        <v>16733</v>
      </c>
      <c r="H100" s="33">
        <v>4.95</v>
      </c>
      <c r="I100" s="33">
        <v>4.95</v>
      </c>
      <c r="J100" s="34" t="s">
        <v>142</v>
      </c>
      <c r="K100" s="34" t="s">
        <v>142</v>
      </c>
      <c r="L100" s="33">
        <v>29.96</v>
      </c>
      <c r="M100" s="33">
        <v>10.38</v>
      </c>
      <c r="N100" s="33">
        <v>7.67</v>
      </c>
      <c r="O100" s="33">
        <v>4.4400000000000004</v>
      </c>
      <c r="P100" s="33">
        <v>3.67</v>
      </c>
      <c r="Q100" s="33">
        <v>65.09</v>
      </c>
      <c r="R100" s="33">
        <v>35.31</v>
      </c>
      <c r="S100" s="33">
        <v>13.3</v>
      </c>
      <c r="T100" s="33">
        <v>13.23</v>
      </c>
      <c r="U100" s="33">
        <v>3.25</v>
      </c>
      <c r="V100" s="34" t="s">
        <v>142</v>
      </c>
      <c r="W100" s="35" t="s">
        <v>540</v>
      </c>
      <c r="X100" s="36" t="s">
        <v>496</v>
      </c>
      <c r="Y100" s="35" t="s">
        <v>142</v>
      </c>
      <c r="Z100" s="36" t="s">
        <v>146</v>
      </c>
      <c r="AA100" s="35" t="s">
        <v>142</v>
      </c>
      <c r="AB100" s="36" t="s">
        <v>146</v>
      </c>
      <c r="AC100" s="37" t="s">
        <v>398</v>
      </c>
      <c r="AD100" s="37" t="s">
        <v>498</v>
      </c>
      <c r="AE100" s="37" t="s">
        <v>541</v>
      </c>
      <c r="AF100" s="37" t="s">
        <v>497</v>
      </c>
      <c r="AG100" s="37" t="s">
        <v>542</v>
      </c>
      <c r="AH100" s="37" t="s">
        <v>543</v>
      </c>
      <c r="AI100" s="37" t="s">
        <v>544</v>
      </c>
      <c r="AJ100" s="37" t="s">
        <v>501</v>
      </c>
      <c r="AK100" s="37" t="s">
        <v>142</v>
      </c>
      <c r="AL100" s="37" t="s">
        <v>142</v>
      </c>
    </row>
    <row r="101" spans="1:38" s="42" customFormat="1" ht="75" customHeight="1" x14ac:dyDescent="0.15">
      <c r="A101" s="13" t="s">
        <v>553</v>
      </c>
      <c r="B101" s="13" t="s">
        <v>549</v>
      </c>
      <c r="C101" s="13" t="s">
        <v>142</v>
      </c>
      <c r="D101" s="13" t="s">
        <v>547</v>
      </c>
      <c r="E101" s="13" t="s">
        <v>561</v>
      </c>
      <c r="F101" s="13" t="s">
        <v>548</v>
      </c>
      <c r="G101" s="47">
        <v>14186</v>
      </c>
      <c r="H101" s="33">
        <v>5.84</v>
      </c>
      <c r="I101" s="33">
        <v>5.84</v>
      </c>
      <c r="J101" s="34" t="s">
        <v>142</v>
      </c>
      <c r="K101" s="34" t="s">
        <v>142</v>
      </c>
      <c r="L101" s="33">
        <v>33</v>
      </c>
      <c r="M101" s="33">
        <v>10.82</v>
      </c>
      <c r="N101" s="33">
        <v>9.0500000000000007</v>
      </c>
      <c r="O101" s="33">
        <v>5.24</v>
      </c>
      <c r="P101" s="33">
        <v>4.33</v>
      </c>
      <c r="Q101" s="33">
        <v>61.16</v>
      </c>
      <c r="R101" s="33">
        <v>41.629999999999995</v>
      </c>
      <c r="S101" s="33">
        <v>15.69</v>
      </c>
      <c r="T101" s="33">
        <v>3.84</v>
      </c>
      <c r="U101" s="34" t="s">
        <v>142</v>
      </c>
      <c r="V101" s="34" t="s">
        <v>142</v>
      </c>
      <c r="W101" s="35" t="s">
        <v>540</v>
      </c>
      <c r="X101" s="36" t="s">
        <v>496</v>
      </c>
      <c r="Y101" s="35" t="s">
        <v>142</v>
      </c>
      <c r="Z101" s="36" t="s">
        <v>146</v>
      </c>
      <c r="AA101" s="35" t="s">
        <v>142</v>
      </c>
      <c r="AB101" s="36" t="s">
        <v>146</v>
      </c>
      <c r="AC101" s="37" t="s">
        <v>398</v>
      </c>
      <c r="AD101" s="37" t="s">
        <v>498</v>
      </c>
      <c r="AE101" s="37" t="s">
        <v>541</v>
      </c>
      <c r="AF101" s="37" t="s">
        <v>497</v>
      </c>
      <c r="AG101" s="37" t="s">
        <v>542</v>
      </c>
      <c r="AH101" s="37" t="s">
        <v>543</v>
      </c>
      <c r="AI101" s="37" t="s">
        <v>501</v>
      </c>
      <c r="AJ101" s="37" t="s">
        <v>142</v>
      </c>
      <c r="AK101" s="37" t="s">
        <v>142</v>
      </c>
      <c r="AL101" s="37" t="s">
        <v>142</v>
      </c>
    </row>
    <row r="102" spans="1:38" s="42" customFormat="1" ht="75" customHeight="1" x14ac:dyDescent="0.15">
      <c r="A102" s="13" t="s">
        <v>553</v>
      </c>
      <c r="B102" s="13" t="s">
        <v>549</v>
      </c>
      <c r="C102" s="13" t="s">
        <v>142</v>
      </c>
      <c r="D102" s="13" t="s">
        <v>547</v>
      </c>
      <c r="E102" s="13" t="s">
        <v>562</v>
      </c>
      <c r="F102" s="13" t="s">
        <v>539</v>
      </c>
      <c r="G102" s="47">
        <v>17722</v>
      </c>
      <c r="H102" s="33">
        <v>4.92</v>
      </c>
      <c r="I102" s="33">
        <v>4.92</v>
      </c>
      <c r="J102" s="34" t="s">
        <v>142</v>
      </c>
      <c r="K102" s="34" t="s">
        <v>142</v>
      </c>
      <c r="L102" s="33">
        <v>30.2</v>
      </c>
      <c r="M102" s="33">
        <v>10.89</v>
      </c>
      <c r="N102" s="33">
        <v>7.46</v>
      </c>
      <c r="O102" s="33">
        <v>4.1900000000000004</v>
      </c>
      <c r="P102" s="33">
        <v>4.04</v>
      </c>
      <c r="Q102" s="33">
        <v>64.88</v>
      </c>
      <c r="R102" s="33">
        <v>33.35</v>
      </c>
      <c r="S102" s="33">
        <v>15.9</v>
      </c>
      <c r="T102" s="33">
        <v>12.49</v>
      </c>
      <c r="U102" s="33">
        <v>3.14</v>
      </c>
      <c r="V102" s="34" t="s">
        <v>142</v>
      </c>
      <c r="W102" s="35" t="s">
        <v>540</v>
      </c>
      <c r="X102" s="36" t="s">
        <v>496</v>
      </c>
      <c r="Y102" s="35" t="s">
        <v>142</v>
      </c>
      <c r="Z102" s="36" t="s">
        <v>146</v>
      </c>
      <c r="AA102" s="35" t="s">
        <v>142</v>
      </c>
      <c r="AB102" s="36" t="s">
        <v>146</v>
      </c>
      <c r="AC102" s="37" t="s">
        <v>398</v>
      </c>
      <c r="AD102" s="37" t="s">
        <v>498</v>
      </c>
      <c r="AE102" s="37" t="s">
        <v>541</v>
      </c>
      <c r="AF102" s="37" t="s">
        <v>497</v>
      </c>
      <c r="AG102" s="37" t="s">
        <v>542</v>
      </c>
      <c r="AH102" s="37" t="s">
        <v>543</v>
      </c>
      <c r="AI102" s="37" t="s">
        <v>544</v>
      </c>
      <c r="AJ102" s="37" t="s">
        <v>501</v>
      </c>
      <c r="AK102" s="37" t="s">
        <v>142</v>
      </c>
      <c r="AL102" s="37" t="s">
        <v>142</v>
      </c>
    </row>
    <row r="103" spans="1:38" s="42" customFormat="1" ht="75" customHeight="1" x14ac:dyDescent="0.15">
      <c r="A103" s="13" t="s">
        <v>553</v>
      </c>
      <c r="B103" s="13" t="s">
        <v>549</v>
      </c>
      <c r="C103" s="13" t="s">
        <v>142</v>
      </c>
      <c r="D103" s="13" t="s">
        <v>547</v>
      </c>
      <c r="E103" s="13" t="s">
        <v>563</v>
      </c>
      <c r="F103" s="13" t="s">
        <v>548</v>
      </c>
      <c r="G103" s="47">
        <v>15175</v>
      </c>
      <c r="H103" s="33">
        <v>5.74</v>
      </c>
      <c r="I103" s="33">
        <v>5.74</v>
      </c>
      <c r="J103" s="34" t="s">
        <v>142</v>
      </c>
      <c r="K103" s="34" t="s">
        <v>142</v>
      </c>
      <c r="L103" s="33">
        <v>33.090000000000003</v>
      </c>
      <c r="M103" s="33">
        <v>11.39</v>
      </c>
      <c r="N103" s="33">
        <v>8.7200000000000006</v>
      </c>
      <c r="O103" s="33">
        <v>4.9000000000000004</v>
      </c>
      <c r="P103" s="33">
        <v>4.72</v>
      </c>
      <c r="Q103" s="33">
        <v>61.169999999999995</v>
      </c>
      <c r="R103" s="33">
        <v>38.919999999999995</v>
      </c>
      <c r="S103" s="33">
        <v>18.579999999999998</v>
      </c>
      <c r="T103" s="33">
        <v>3.67</v>
      </c>
      <c r="U103" s="34" t="s">
        <v>142</v>
      </c>
      <c r="V103" s="34" t="s">
        <v>142</v>
      </c>
      <c r="W103" s="35" t="s">
        <v>540</v>
      </c>
      <c r="X103" s="36" t="s">
        <v>496</v>
      </c>
      <c r="Y103" s="35" t="s">
        <v>142</v>
      </c>
      <c r="Z103" s="36" t="s">
        <v>146</v>
      </c>
      <c r="AA103" s="35" t="s">
        <v>142</v>
      </c>
      <c r="AB103" s="36" t="s">
        <v>146</v>
      </c>
      <c r="AC103" s="37" t="s">
        <v>398</v>
      </c>
      <c r="AD103" s="37" t="s">
        <v>498</v>
      </c>
      <c r="AE103" s="37" t="s">
        <v>541</v>
      </c>
      <c r="AF103" s="37" t="s">
        <v>497</v>
      </c>
      <c r="AG103" s="37" t="s">
        <v>542</v>
      </c>
      <c r="AH103" s="37" t="s">
        <v>543</v>
      </c>
      <c r="AI103" s="37" t="s">
        <v>501</v>
      </c>
      <c r="AJ103" s="37" t="s">
        <v>142</v>
      </c>
      <c r="AK103" s="37" t="s">
        <v>142</v>
      </c>
      <c r="AL103" s="37" t="s">
        <v>142</v>
      </c>
    </row>
    <row r="104" spans="1:38" s="42" customFormat="1" ht="75" customHeight="1" x14ac:dyDescent="0.15">
      <c r="A104" s="13" t="s">
        <v>553</v>
      </c>
      <c r="B104" s="13" t="s">
        <v>549</v>
      </c>
      <c r="C104" s="13" t="s">
        <v>142</v>
      </c>
      <c r="D104" s="13" t="s">
        <v>547</v>
      </c>
      <c r="E104" s="13" t="s">
        <v>564</v>
      </c>
      <c r="F104" s="13" t="s">
        <v>539</v>
      </c>
      <c r="G104" s="47">
        <v>18464</v>
      </c>
      <c r="H104" s="33">
        <v>4.8899999999999997</v>
      </c>
      <c r="I104" s="33">
        <v>4.8899999999999997</v>
      </c>
      <c r="J104" s="34" t="s">
        <v>142</v>
      </c>
      <c r="K104" s="34" t="s">
        <v>142</v>
      </c>
      <c r="L104" s="33">
        <v>30.37</v>
      </c>
      <c r="M104" s="33">
        <v>11.24</v>
      </c>
      <c r="N104" s="33">
        <v>7.32</v>
      </c>
      <c r="O104" s="33">
        <v>4.29</v>
      </c>
      <c r="P104" s="33">
        <v>4.0199999999999996</v>
      </c>
      <c r="Q104" s="33">
        <v>64.740000000000009</v>
      </c>
      <c r="R104" s="33">
        <v>32.01</v>
      </c>
      <c r="S104" s="33">
        <v>17.68</v>
      </c>
      <c r="T104" s="33">
        <v>11.99</v>
      </c>
      <c r="U104" s="33">
        <v>3.06</v>
      </c>
      <c r="V104" s="34" t="s">
        <v>142</v>
      </c>
      <c r="W104" s="35" t="s">
        <v>540</v>
      </c>
      <c r="X104" s="36" t="s">
        <v>496</v>
      </c>
      <c r="Y104" s="35" t="s">
        <v>142</v>
      </c>
      <c r="Z104" s="36" t="s">
        <v>146</v>
      </c>
      <c r="AA104" s="35" t="s">
        <v>142</v>
      </c>
      <c r="AB104" s="36" t="s">
        <v>146</v>
      </c>
      <c r="AC104" s="37" t="s">
        <v>398</v>
      </c>
      <c r="AD104" s="37" t="s">
        <v>498</v>
      </c>
      <c r="AE104" s="37" t="s">
        <v>497</v>
      </c>
      <c r="AF104" s="37" t="s">
        <v>541</v>
      </c>
      <c r="AG104" s="37" t="s">
        <v>542</v>
      </c>
      <c r="AH104" s="37" t="s">
        <v>543</v>
      </c>
      <c r="AI104" s="37" t="s">
        <v>544</v>
      </c>
      <c r="AJ104" s="37" t="s">
        <v>501</v>
      </c>
      <c r="AK104" s="37" t="s">
        <v>142</v>
      </c>
      <c r="AL104" s="37" t="s">
        <v>142</v>
      </c>
    </row>
    <row r="105" spans="1:38" s="42" customFormat="1" ht="75" customHeight="1" x14ac:dyDescent="0.15">
      <c r="A105" s="13" t="s">
        <v>553</v>
      </c>
      <c r="B105" s="13" t="s">
        <v>549</v>
      </c>
      <c r="C105" s="13" t="s">
        <v>142</v>
      </c>
      <c r="D105" s="13" t="s">
        <v>547</v>
      </c>
      <c r="E105" s="13" t="s">
        <v>565</v>
      </c>
      <c r="F105" s="13" t="s">
        <v>548</v>
      </c>
      <c r="G105" s="47">
        <v>15917</v>
      </c>
      <c r="H105" s="33">
        <v>5.68</v>
      </c>
      <c r="I105" s="33">
        <v>5.68</v>
      </c>
      <c r="J105" s="34" t="s">
        <v>142</v>
      </c>
      <c r="K105" s="34" t="s">
        <v>142</v>
      </c>
      <c r="L105" s="33">
        <v>33.15</v>
      </c>
      <c r="M105" s="33">
        <v>11.77</v>
      </c>
      <c r="N105" s="33">
        <v>8.49</v>
      </c>
      <c r="O105" s="33">
        <v>4.9800000000000004</v>
      </c>
      <c r="P105" s="33">
        <v>4.67</v>
      </c>
      <c r="Q105" s="33">
        <v>61.169999999999995</v>
      </c>
      <c r="R105" s="33">
        <v>37.11</v>
      </c>
      <c r="S105" s="33">
        <v>20.51</v>
      </c>
      <c r="T105" s="33">
        <v>3.55</v>
      </c>
      <c r="U105" s="34" t="s">
        <v>142</v>
      </c>
      <c r="V105" s="34" t="s">
        <v>142</v>
      </c>
      <c r="W105" s="35" t="s">
        <v>540</v>
      </c>
      <c r="X105" s="36" t="s">
        <v>496</v>
      </c>
      <c r="Y105" s="35" t="s">
        <v>142</v>
      </c>
      <c r="Z105" s="36" t="s">
        <v>146</v>
      </c>
      <c r="AA105" s="35" t="s">
        <v>142</v>
      </c>
      <c r="AB105" s="36" t="s">
        <v>146</v>
      </c>
      <c r="AC105" s="37" t="s">
        <v>398</v>
      </c>
      <c r="AD105" s="37" t="s">
        <v>498</v>
      </c>
      <c r="AE105" s="37" t="s">
        <v>497</v>
      </c>
      <c r="AF105" s="37" t="s">
        <v>541</v>
      </c>
      <c r="AG105" s="37" t="s">
        <v>542</v>
      </c>
      <c r="AH105" s="37" t="s">
        <v>543</v>
      </c>
      <c r="AI105" s="37" t="s">
        <v>501</v>
      </c>
      <c r="AJ105" s="37" t="s">
        <v>142</v>
      </c>
      <c r="AK105" s="37" t="s">
        <v>142</v>
      </c>
      <c r="AL105" s="37" t="s">
        <v>142</v>
      </c>
    </row>
    <row r="106" spans="1:38" s="42" customFormat="1" ht="75" customHeight="1" x14ac:dyDescent="0.15">
      <c r="A106" s="13" t="s">
        <v>553</v>
      </c>
      <c r="B106" s="13" t="s">
        <v>549</v>
      </c>
      <c r="C106" s="13" t="s">
        <v>142</v>
      </c>
      <c r="D106" s="13" t="s">
        <v>547</v>
      </c>
      <c r="E106" s="13" t="s">
        <v>566</v>
      </c>
      <c r="F106" s="13" t="s">
        <v>539</v>
      </c>
      <c r="G106" s="47">
        <v>19206</v>
      </c>
      <c r="H106" s="33">
        <v>4.87</v>
      </c>
      <c r="I106" s="33">
        <v>4.87</v>
      </c>
      <c r="J106" s="34" t="s">
        <v>142</v>
      </c>
      <c r="K106" s="34" t="s">
        <v>142</v>
      </c>
      <c r="L106" s="33">
        <v>30.53</v>
      </c>
      <c r="M106" s="33">
        <v>11.56</v>
      </c>
      <c r="N106" s="33">
        <v>7.19</v>
      </c>
      <c r="O106" s="33">
        <v>4.5199999999999996</v>
      </c>
      <c r="P106" s="33">
        <v>3.87</v>
      </c>
      <c r="Q106" s="33">
        <v>64.599999999999994</v>
      </c>
      <c r="R106" s="33">
        <v>30.78</v>
      </c>
      <c r="S106" s="33">
        <v>19.309999999999999</v>
      </c>
      <c r="T106" s="33">
        <v>11.52</v>
      </c>
      <c r="U106" s="33">
        <v>2.99</v>
      </c>
      <c r="V106" s="34" t="s">
        <v>142</v>
      </c>
      <c r="W106" s="35" t="s">
        <v>540</v>
      </c>
      <c r="X106" s="36" t="s">
        <v>496</v>
      </c>
      <c r="Y106" s="35" t="s">
        <v>142</v>
      </c>
      <c r="Z106" s="36" t="s">
        <v>146</v>
      </c>
      <c r="AA106" s="35" t="s">
        <v>142</v>
      </c>
      <c r="AB106" s="36" t="s">
        <v>146</v>
      </c>
      <c r="AC106" s="37" t="s">
        <v>398</v>
      </c>
      <c r="AD106" s="37" t="s">
        <v>498</v>
      </c>
      <c r="AE106" s="37" t="s">
        <v>497</v>
      </c>
      <c r="AF106" s="37" t="s">
        <v>541</v>
      </c>
      <c r="AG106" s="37" t="s">
        <v>542</v>
      </c>
      <c r="AH106" s="37" t="s">
        <v>543</v>
      </c>
      <c r="AI106" s="37" t="s">
        <v>544</v>
      </c>
      <c r="AJ106" s="37" t="s">
        <v>501</v>
      </c>
      <c r="AK106" s="37" t="s">
        <v>142</v>
      </c>
      <c r="AL106" s="37" t="s">
        <v>142</v>
      </c>
    </row>
    <row r="107" spans="1:38" s="42" customFormat="1" ht="75" customHeight="1" x14ac:dyDescent="0.15">
      <c r="A107" s="13" t="s">
        <v>553</v>
      </c>
      <c r="B107" s="13" t="s">
        <v>549</v>
      </c>
      <c r="C107" s="13" t="s">
        <v>142</v>
      </c>
      <c r="D107" s="13" t="s">
        <v>547</v>
      </c>
      <c r="E107" s="13" t="s">
        <v>567</v>
      </c>
      <c r="F107" s="13" t="s">
        <v>548</v>
      </c>
      <c r="G107" s="47">
        <v>16659</v>
      </c>
      <c r="H107" s="33">
        <v>5.62</v>
      </c>
      <c r="I107" s="33">
        <v>5.62</v>
      </c>
      <c r="J107" s="34" t="s">
        <v>142</v>
      </c>
      <c r="K107" s="34" t="s">
        <v>142</v>
      </c>
      <c r="L107" s="33">
        <v>33.21</v>
      </c>
      <c r="M107" s="33">
        <v>12.12</v>
      </c>
      <c r="N107" s="33">
        <v>8.2899999999999991</v>
      </c>
      <c r="O107" s="33">
        <v>5.22</v>
      </c>
      <c r="P107" s="33">
        <v>4.46</v>
      </c>
      <c r="Q107" s="33">
        <v>61.17</v>
      </c>
      <c r="R107" s="33">
        <v>35.449999999999996</v>
      </c>
      <c r="S107" s="33">
        <v>22.27</v>
      </c>
      <c r="T107" s="33">
        <v>3.45</v>
      </c>
      <c r="U107" s="34" t="s">
        <v>142</v>
      </c>
      <c r="V107" s="34" t="s">
        <v>142</v>
      </c>
      <c r="W107" s="35" t="s">
        <v>540</v>
      </c>
      <c r="X107" s="36" t="s">
        <v>496</v>
      </c>
      <c r="Y107" s="35" t="s">
        <v>142</v>
      </c>
      <c r="Z107" s="36" t="s">
        <v>146</v>
      </c>
      <c r="AA107" s="35" t="s">
        <v>142</v>
      </c>
      <c r="AB107" s="36" t="s">
        <v>146</v>
      </c>
      <c r="AC107" s="37" t="s">
        <v>398</v>
      </c>
      <c r="AD107" s="37" t="s">
        <v>498</v>
      </c>
      <c r="AE107" s="37" t="s">
        <v>497</v>
      </c>
      <c r="AF107" s="37" t="s">
        <v>541</v>
      </c>
      <c r="AG107" s="37" t="s">
        <v>542</v>
      </c>
      <c r="AH107" s="37" t="s">
        <v>543</v>
      </c>
      <c r="AI107" s="37" t="s">
        <v>501</v>
      </c>
      <c r="AJ107" s="37" t="s">
        <v>142</v>
      </c>
      <c r="AK107" s="37" t="s">
        <v>142</v>
      </c>
      <c r="AL107" s="37" t="s">
        <v>142</v>
      </c>
    </row>
    <row r="108" spans="1:38" s="42" customFormat="1" ht="75" customHeight="1" x14ac:dyDescent="0.15">
      <c r="A108" s="13" t="s">
        <v>553</v>
      </c>
      <c r="B108" s="13" t="s">
        <v>549</v>
      </c>
      <c r="C108" s="13" t="s">
        <v>142</v>
      </c>
      <c r="D108" s="13" t="s">
        <v>547</v>
      </c>
      <c r="E108" s="13" t="s">
        <v>568</v>
      </c>
      <c r="F108" s="13" t="s">
        <v>539</v>
      </c>
      <c r="G108" s="47">
        <v>20195</v>
      </c>
      <c r="H108" s="33">
        <v>4.8499999999999996</v>
      </c>
      <c r="I108" s="33">
        <v>4.8499999999999996</v>
      </c>
      <c r="J108" s="34" t="s">
        <v>142</v>
      </c>
      <c r="K108" s="34" t="s">
        <v>142</v>
      </c>
      <c r="L108" s="33">
        <v>30.73</v>
      </c>
      <c r="M108" s="33">
        <v>11.96</v>
      </c>
      <c r="N108" s="33">
        <v>7.03</v>
      </c>
      <c r="O108" s="33">
        <v>4.8099999999999996</v>
      </c>
      <c r="P108" s="33">
        <v>3.68</v>
      </c>
      <c r="Q108" s="33">
        <v>64.42</v>
      </c>
      <c r="R108" s="33">
        <v>29.25</v>
      </c>
      <c r="S108" s="33">
        <v>21.31</v>
      </c>
      <c r="T108" s="33">
        <v>10.96</v>
      </c>
      <c r="U108" s="33">
        <v>2.9</v>
      </c>
      <c r="V108" s="34" t="s">
        <v>142</v>
      </c>
      <c r="W108" s="35" t="s">
        <v>540</v>
      </c>
      <c r="X108" s="36" t="s">
        <v>496</v>
      </c>
      <c r="Y108" s="35" t="s">
        <v>142</v>
      </c>
      <c r="Z108" s="36" t="s">
        <v>146</v>
      </c>
      <c r="AA108" s="35" t="s">
        <v>142</v>
      </c>
      <c r="AB108" s="36" t="s">
        <v>146</v>
      </c>
      <c r="AC108" s="37" t="s">
        <v>398</v>
      </c>
      <c r="AD108" s="37" t="s">
        <v>498</v>
      </c>
      <c r="AE108" s="37" t="s">
        <v>497</v>
      </c>
      <c r="AF108" s="37" t="s">
        <v>541</v>
      </c>
      <c r="AG108" s="37" t="s">
        <v>542</v>
      </c>
      <c r="AH108" s="37" t="s">
        <v>543</v>
      </c>
      <c r="AI108" s="37" t="s">
        <v>544</v>
      </c>
      <c r="AJ108" s="37" t="s">
        <v>501</v>
      </c>
      <c r="AK108" s="37" t="s">
        <v>142</v>
      </c>
      <c r="AL108" s="37" t="s">
        <v>142</v>
      </c>
    </row>
    <row r="109" spans="1:38" s="42" customFormat="1" ht="75" customHeight="1" x14ac:dyDescent="0.15">
      <c r="A109" s="13" t="s">
        <v>553</v>
      </c>
      <c r="B109" s="13" t="s">
        <v>549</v>
      </c>
      <c r="C109" s="13" t="s">
        <v>142</v>
      </c>
      <c r="D109" s="13" t="s">
        <v>547</v>
      </c>
      <c r="E109" s="13" t="s">
        <v>569</v>
      </c>
      <c r="F109" s="13" t="s">
        <v>548</v>
      </c>
      <c r="G109" s="47">
        <v>17648</v>
      </c>
      <c r="H109" s="33">
        <v>5.55</v>
      </c>
      <c r="I109" s="33">
        <v>5.55</v>
      </c>
      <c r="J109" s="34" t="s">
        <v>142</v>
      </c>
      <c r="K109" s="34" t="s">
        <v>142</v>
      </c>
      <c r="L109" s="33">
        <v>33.270000000000003</v>
      </c>
      <c r="M109" s="33">
        <v>12.54</v>
      </c>
      <c r="N109" s="33">
        <v>8.0399999999999991</v>
      </c>
      <c r="O109" s="33">
        <v>5.5</v>
      </c>
      <c r="P109" s="33">
        <v>4.21</v>
      </c>
      <c r="Q109" s="33">
        <v>61.18</v>
      </c>
      <c r="R109" s="33">
        <v>33.479999999999997</v>
      </c>
      <c r="S109" s="33">
        <v>24.38</v>
      </c>
      <c r="T109" s="33">
        <v>3.32</v>
      </c>
      <c r="U109" s="34" t="s">
        <v>142</v>
      </c>
      <c r="V109" s="34" t="s">
        <v>142</v>
      </c>
      <c r="W109" s="35" t="s">
        <v>540</v>
      </c>
      <c r="X109" s="36" t="s">
        <v>496</v>
      </c>
      <c r="Y109" s="35" t="s">
        <v>142</v>
      </c>
      <c r="Z109" s="36" t="s">
        <v>146</v>
      </c>
      <c r="AA109" s="35" t="s">
        <v>142</v>
      </c>
      <c r="AB109" s="36" t="s">
        <v>146</v>
      </c>
      <c r="AC109" s="37" t="s">
        <v>398</v>
      </c>
      <c r="AD109" s="37" t="s">
        <v>498</v>
      </c>
      <c r="AE109" s="37" t="s">
        <v>497</v>
      </c>
      <c r="AF109" s="37" t="s">
        <v>541</v>
      </c>
      <c r="AG109" s="37" t="s">
        <v>542</v>
      </c>
      <c r="AH109" s="37" t="s">
        <v>543</v>
      </c>
      <c r="AI109" s="37" t="s">
        <v>501</v>
      </c>
      <c r="AJ109" s="37" t="s">
        <v>142</v>
      </c>
      <c r="AK109" s="37" t="s">
        <v>142</v>
      </c>
      <c r="AL109" s="37" t="s">
        <v>142</v>
      </c>
    </row>
    <row r="110" spans="1:38" s="42" customFormat="1" ht="75" customHeight="1" x14ac:dyDescent="0.15">
      <c r="A110" s="13" t="s">
        <v>553</v>
      </c>
      <c r="B110" s="13" t="s">
        <v>549</v>
      </c>
      <c r="C110" s="13" t="s">
        <v>142</v>
      </c>
      <c r="D110" s="13" t="s">
        <v>547</v>
      </c>
      <c r="E110" s="13" t="s">
        <v>570</v>
      </c>
      <c r="F110" s="13" t="s">
        <v>539</v>
      </c>
      <c r="G110" s="47">
        <v>21184</v>
      </c>
      <c r="H110" s="33">
        <v>4.82</v>
      </c>
      <c r="I110" s="33">
        <v>4.82</v>
      </c>
      <c r="J110" s="34" t="s">
        <v>142</v>
      </c>
      <c r="K110" s="34" t="s">
        <v>142</v>
      </c>
      <c r="L110" s="33">
        <v>30.91</v>
      </c>
      <c r="M110" s="33">
        <v>12.32</v>
      </c>
      <c r="N110" s="33">
        <v>6.88</v>
      </c>
      <c r="O110" s="33">
        <v>5.07</v>
      </c>
      <c r="P110" s="33">
        <v>3.51</v>
      </c>
      <c r="Q110" s="33">
        <v>64.27000000000001</v>
      </c>
      <c r="R110" s="33">
        <v>27.89</v>
      </c>
      <c r="S110" s="33">
        <v>23.11</v>
      </c>
      <c r="T110" s="33">
        <v>10.45</v>
      </c>
      <c r="U110" s="33">
        <v>2.82</v>
      </c>
      <c r="V110" s="34" t="s">
        <v>142</v>
      </c>
      <c r="W110" s="35" t="s">
        <v>540</v>
      </c>
      <c r="X110" s="36" t="s">
        <v>496</v>
      </c>
      <c r="Y110" s="35" t="s">
        <v>142</v>
      </c>
      <c r="Z110" s="36" t="s">
        <v>146</v>
      </c>
      <c r="AA110" s="35" t="s">
        <v>142</v>
      </c>
      <c r="AB110" s="36" t="s">
        <v>146</v>
      </c>
      <c r="AC110" s="37" t="s">
        <v>398</v>
      </c>
      <c r="AD110" s="37" t="s">
        <v>498</v>
      </c>
      <c r="AE110" s="37" t="s">
        <v>497</v>
      </c>
      <c r="AF110" s="37" t="s">
        <v>541</v>
      </c>
      <c r="AG110" s="37" t="s">
        <v>542</v>
      </c>
      <c r="AH110" s="37" t="s">
        <v>543</v>
      </c>
      <c r="AI110" s="37" t="s">
        <v>544</v>
      </c>
      <c r="AJ110" s="37" t="s">
        <v>501</v>
      </c>
      <c r="AK110" s="37" t="s">
        <v>142</v>
      </c>
      <c r="AL110" s="37" t="s">
        <v>142</v>
      </c>
    </row>
    <row r="111" spans="1:38" s="42" customFormat="1" ht="75" customHeight="1" x14ac:dyDescent="0.15">
      <c r="A111" s="13" t="s">
        <v>553</v>
      </c>
      <c r="B111" s="13" t="s">
        <v>549</v>
      </c>
      <c r="C111" s="13" t="s">
        <v>142</v>
      </c>
      <c r="D111" s="13" t="s">
        <v>547</v>
      </c>
      <c r="E111" s="13" t="s">
        <v>571</v>
      </c>
      <c r="F111" s="13" t="s">
        <v>548</v>
      </c>
      <c r="G111" s="47">
        <v>18637</v>
      </c>
      <c r="H111" s="33">
        <v>5.48</v>
      </c>
      <c r="I111" s="33">
        <v>5.48</v>
      </c>
      <c r="J111" s="34" t="s">
        <v>142</v>
      </c>
      <c r="K111" s="34" t="s">
        <v>142</v>
      </c>
      <c r="L111" s="33">
        <v>33.33</v>
      </c>
      <c r="M111" s="33">
        <v>12.91</v>
      </c>
      <c r="N111" s="33">
        <v>7.82</v>
      </c>
      <c r="O111" s="33">
        <v>5.76</v>
      </c>
      <c r="P111" s="33">
        <v>3.99</v>
      </c>
      <c r="Q111" s="33">
        <v>61.190000000000005</v>
      </c>
      <c r="R111" s="33">
        <v>31.709999999999997</v>
      </c>
      <c r="S111" s="33">
        <v>26.27</v>
      </c>
      <c r="T111" s="33">
        <v>3.21</v>
      </c>
      <c r="U111" s="34" t="s">
        <v>142</v>
      </c>
      <c r="V111" s="34" t="s">
        <v>142</v>
      </c>
      <c r="W111" s="35" t="s">
        <v>540</v>
      </c>
      <c r="X111" s="36" t="s">
        <v>496</v>
      </c>
      <c r="Y111" s="35" t="s">
        <v>142</v>
      </c>
      <c r="Z111" s="36" t="s">
        <v>146</v>
      </c>
      <c r="AA111" s="35" t="s">
        <v>142</v>
      </c>
      <c r="AB111" s="36" t="s">
        <v>146</v>
      </c>
      <c r="AC111" s="37" t="s">
        <v>398</v>
      </c>
      <c r="AD111" s="37" t="s">
        <v>498</v>
      </c>
      <c r="AE111" s="37" t="s">
        <v>497</v>
      </c>
      <c r="AF111" s="37" t="s">
        <v>541</v>
      </c>
      <c r="AG111" s="37" t="s">
        <v>542</v>
      </c>
      <c r="AH111" s="37" t="s">
        <v>543</v>
      </c>
      <c r="AI111" s="37" t="s">
        <v>501</v>
      </c>
      <c r="AJ111" s="37" t="s">
        <v>142</v>
      </c>
      <c r="AK111" s="37" t="s">
        <v>142</v>
      </c>
      <c r="AL111" s="37" t="s">
        <v>142</v>
      </c>
    </row>
    <row r="112" spans="1:38" s="42" customFormat="1" ht="75" customHeight="1" x14ac:dyDescent="0.15">
      <c r="A112" s="13" t="s">
        <v>553</v>
      </c>
      <c r="B112" s="13" t="s">
        <v>549</v>
      </c>
      <c r="C112" s="13" t="s">
        <v>142</v>
      </c>
      <c r="D112" s="13" t="s">
        <v>548</v>
      </c>
      <c r="E112" s="13" t="s">
        <v>142</v>
      </c>
      <c r="F112" s="13" t="s">
        <v>539</v>
      </c>
      <c r="G112" s="47">
        <v>13025</v>
      </c>
      <c r="H112" s="33">
        <v>5.13</v>
      </c>
      <c r="I112" s="33">
        <v>5.13</v>
      </c>
      <c r="J112" s="34" t="s">
        <v>142</v>
      </c>
      <c r="K112" s="34" t="s">
        <v>142</v>
      </c>
      <c r="L112" s="33">
        <v>28.7</v>
      </c>
      <c r="M112" s="33">
        <v>8.75</v>
      </c>
      <c r="N112" s="33">
        <v>7.75</v>
      </c>
      <c r="O112" s="33">
        <v>5.71</v>
      </c>
      <c r="P112" s="33">
        <v>4.08</v>
      </c>
      <c r="Q112" s="33">
        <v>66.17</v>
      </c>
      <c r="R112" s="33">
        <v>45.339999999999996</v>
      </c>
      <c r="S112" s="33">
        <v>16.989999999999998</v>
      </c>
      <c r="T112" s="33">
        <v>3.84</v>
      </c>
      <c r="U112" s="34" t="s">
        <v>142</v>
      </c>
      <c r="V112" s="34" t="s">
        <v>142</v>
      </c>
      <c r="W112" s="35" t="s">
        <v>540</v>
      </c>
      <c r="X112" s="36" t="s">
        <v>496</v>
      </c>
      <c r="Y112" s="35" t="s">
        <v>142</v>
      </c>
      <c r="Z112" s="36" t="s">
        <v>146</v>
      </c>
      <c r="AA112" s="35" t="s">
        <v>142</v>
      </c>
      <c r="AB112" s="36" t="s">
        <v>146</v>
      </c>
      <c r="AC112" s="37" t="s">
        <v>498</v>
      </c>
      <c r="AD112" s="37" t="s">
        <v>398</v>
      </c>
      <c r="AE112" s="37" t="s">
        <v>541</v>
      </c>
      <c r="AF112" s="37" t="s">
        <v>499</v>
      </c>
      <c r="AG112" s="37" t="s">
        <v>542</v>
      </c>
      <c r="AH112" s="37" t="s">
        <v>544</v>
      </c>
      <c r="AI112" s="37" t="s">
        <v>501</v>
      </c>
      <c r="AJ112" s="37" t="s">
        <v>142</v>
      </c>
      <c r="AK112" s="37" t="s">
        <v>142</v>
      </c>
      <c r="AL112" s="37" t="s">
        <v>142</v>
      </c>
    </row>
    <row r="113" spans="1:38" s="42" customFormat="1" ht="75" customHeight="1" x14ac:dyDescent="0.15">
      <c r="A113" s="13" t="s">
        <v>553</v>
      </c>
      <c r="B113" s="13" t="s">
        <v>549</v>
      </c>
      <c r="C113" s="13" t="s">
        <v>142</v>
      </c>
      <c r="D113" s="13" t="s">
        <v>549</v>
      </c>
      <c r="E113" s="13" t="s">
        <v>142</v>
      </c>
      <c r="F113" s="13" t="s">
        <v>548</v>
      </c>
      <c r="G113" s="47">
        <v>10478</v>
      </c>
      <c r="H113" s="33">
        <v>6.38</v>
      </c>
      <c r="I113" s="33">
        <v>6.38</v>
      </c>
      <c r="J113" s="34" t="s">
        <v>142</v>
      </c>
      <c r="K113" s="34" t="s">
        <v>142</v>
      </c>
      <c r="L113" s="33">
        <v>32.51</v>
      </c>
      <c r="M113" s="33">
        <v>10.88</v>
      </c>
      <c r="N113" s="33">
        <v>7.71</v>
      </c>
      <c r="O113" s="33">
        <v>7.1</v>
      </c>
      <c r="P113" s="33">
        <v>4.6100000000000003</v>
      </c>
      <c r="Q113" s="33">
        <v>61.11</v>
      </c>
      <c r="R113" s="33">
        <v>56.34</v>
      </c>
      <c r="S113" s="33">
        <v>4.7699999999999996</v>
      </c>
      <c r="T113" s="34" t="s">
        <v>142</v>
      </c>
      <c r="U113" s="34" t="s">
        <v>142</v>
      </c>
      <c r="V113" s="34" t="s">
        <v>142</v>
      </c>
      <c r="W113" s="35" t="s">
        <v>540</v>
      </c>
      <c r="X113" s="36" t="s">
        <v>496</v>
      </c>
      <c r="Y113" s="35" t="s">
        <v>142</v>
      </c>
      <c r="Z113" s="36" t="s">
        <v>146</v>
      </c>
      <c r="AA113" s="35" t="s">
        <v>142</v>
      </c>
      <c r="AB113" s="36" t="s">
        <v>146</v>
      </c>
      <c r="AC113" s="37" t="s">
        <v>498</v>
      </c>
      <c r="AD113" s="37" t="s">
        <v>398</v>
      </c>
      <c r="AE113" s="37" t="s">
        <v>541</v>
      </c>
      <c r="AF113" s="37" t="s">
        <v>499</v>
      </c>
      <c r="AG113" s="37" t="s">
        <v>542</v>
      </c>
      <c r="AH113" s="37" t="s">
        <v>501</v>
      </c>
      <c r="AI113" s="37" t="s">
        <v>142</v>
      </c>
      <c r="AJ113" s="37" t="s">
        <v>142</v>
      </c>
      <c r="AK113" s="37" t="s">
        <v>142</v>
      </c>
      <c r="AL113" s="37" t="s">
        <v>142</v>
      </c>
    </row>
    <row r="114" spans="1:38" s="42" customFormat="1" ht="75" customHeight="1" x14ac:dyDescent="0.15">
      <c r="A114" s="13" t="s">
        <v>578</v>
      </c>
      <c r="B114" s="13" t="s">
        <v>536</v>
      </c>
      <c r="C114" s="13" t="s">
        <v>551</v>
      </c>
      <c r="D114" s="13" t="s">
        <v>538</v>
      </c>
      <c r="E114" s="13" t="s">
        <v>555</v>
      </c>
      <c r="F114" s="13" t="s">
        <v>539</v>
      </c>
      <c r="G114" s="47">
        <v>12955</v>
      </c>
      <c r="H114" s="33">
        <v>3.6</v>
      </c>
      <c r="I114" s="33">
        <v>3.6</v>
      </c>
      <c r="J114" s="34" t="s">
        <v>142</v>
      </c>
      <c r="K114" s="34" t="s">
        <v>142</v>
      </c>
      <c r="L114" s="33">
        <v>27.3</v>
      </c>
      <c r="M114" s="33">
        <v>8.2899999999999991</v>
      </c>
      <c r="N114" s="33">
        <v>5.76</v>
      </c>
      <c r="O114" s="33">
        <v>5.74</v>
      </c>
      <c r="P114" s="33">
        <v>4.0999999999999996</v>
      </c>
      <c r="Q114" s="33">
        <v>69.099999999999994</v>
      </c>
      <c r="R114" s="33">
        <v>45.62</v>
      </c>
      <c r="S114" s="33">
        <v>17.079999999999998</v>
      </c>
      <c r="T114" s="33">
        <v>3.43</v>
      </c>
      <c r="U114" s="33">
        <v>0.51</v>
      </c>
      <c r="V114" s="34" t="s">
        <v>142</v>
      </c>
      <c r="W114" s="35" t="s">
        <v>540</v>
      </c>
      <c r="X114" s="36" t="s">
        <v>496</v>
      </c>
      <c r="Y114" s="35" t="s">
        <v>142</v>
      </c>
      <c r="Z114" s="36" t="s">
        <v>146</v>
      </c>
      <c r="AA114" s="35" t="s">
        <v>142</v>
      </c>
      <c r="AB114" s="36" t="s">
        <v>146</v>
      </c>
      <c r="AC114" s="37" t="s">
        <v>398</v>
      </c>
      <c r="AD114" s="37" t="s">
        <v>498</v>
      </c>
      <c r="AE114" s="37" t="s">
        <v>541</v>
      </c>
      <c r="AF114" s="37" t="s">
        <v>499</v>
      </c>
      <c r="AG114" s="37" t="s">
        <v>542</v>
      </c>
      <c r="AH114" s="37" t="s">
        <v>544</v>
      </c>
      <c r="AI114" s="37" t="s">
        <v>543</v>
      </c>
      <c r="AJ114" s="37" t="s">
        <v>500</v>
      </c>
      <c r="AK114" s="37" t="s">
        <v>142</v>
      </c>
      <c r="AL114" s="37" t="s">
        <v>142</v>
      </c>
    </row>
    <row r="115" spans="1:38" s="42" customFormat="1" ht="75" customHeight="1" x14ac:dyDescent="0.15">
      <c r="A115" s="13" t="s">
        <v>579</v>
      </c>
      <c r="B115" s="13" t="s">
        <v>546</v>
      </c>
      <c r="C115" s="13" t="s">
        <v>554</v>
      </c>
      <c r="D115" s="13" t="s">
        <v>547</v>
      </c>
      <c r="E115" s="13" t="s">
        <v>555</v>
      </c>
      <c r="F115" s="13" t="s">
        <v>548</v>
      </c>
      <c r="G115" s="47">
        <v>10408</v>
      </c>
      <c r="H115" s="33">
        <v>4.4800000000000004</v>
      </c>
      <c r="I115" s="33">
        <v>4.4800000000000004</v>
      </c>
      <c r="J115" s="34" t="s">
        <v>142</v>
      </c>
      <c r="K115" s="34" t="s">
        <v>142</v>
      </c>
      <c r="L115" s="33">
        <v>30.8</v>
      </c>
      <c r="M115" s="33">
        <v>8.3800000000000008</v>
      </c>
      <c r="N115" s="33">
        <v>7.17</v>
      </c>
      <c r="O115" s="33">
        <v>7.14</v>
      </c>
      <c r="P115" s="33">
        <v>4.6500000000000004</v>
      </c>
      <c r="Q115" s="33">
        <v>64.72</v>
      </c>
      <c r="R115" s="33">
        <v>56.74</v>
      </c>
      <c r="S115" s="33">
        <v>4.2699999999999996</v>
      </c>
      <c r="T115" s="33">
        <v>3.07</v>
      </c>
      <c r="U115" s="33">
        <v>0.64</v>
      </c>
      <c r="V115" s="34" t="s">
        <v>142</v>
      </c>
      <c r="W115" s="35" t="s">
        <v>540</v>
      </c>
      <c r="X115" s="36" t="s">
        <v>496</v>
      </c>
      <c r="Y115" s="35" t="s">
        <v>142</v>
      </c>
      <c r="Z115" s="36" t="s">
        <v>146</v>
      </c>
      <c r="AA115" s="35" t="s">
        <v>142</v>
      </c>
      <c r="AB115" s="36" t="s">
        <v>146</v>
      </c>
      <c r="AC115" s="37" t="s">
        <v>398</v>
      </c>
      <c r="AD115" s="37" t="s">
        <v>498</v>
      </c>
      <c r="AE115" s="37" t="s">
        <v>541</v>
      </c>
      <c r="AF115" s="37" t="s">
        <v>499</v>
      </c>
      <c r="AG115" s="37" t="s">
        <v>542</v>
      </c>
      <c r="AH115" s="37" t="s">
        <v>543</v>
      </c>
      <c r="AI115" s="37" t="s">
        <v>501</v>
      </c>
      <c r="AJ115" s="37" t="s">
        <v>500</v>
      </c>
      <c r="AK115" s="37" t="s">
        <v>142</v>
      </c>
      <c r="AL115" s="37" t="s">
        <v>142</v>
      </c>
    </row>
    <row r="116" spans="1:38" s="42" customFormat="1" ht="75" customHeight="1" x14ac:dyDescent="0.15">
      <c r="A116" s="13" t="s">
        <v>579</v>
      </c>
      <c r="B116" s="13" t="s">
        <v>546</v>
      </c>
      <c r="C116" s="13" t="s">
        <v>554</v>
      </c>
      <c r="D116" s="13" t="s">
        <v>547</v>
      </c>
      <c r="E116" s="13" t="s">
        <v>556</v>
      </c>
      <c r="F116" s="13" t="s">
        <v>539</v>
      </c>
      <c r="G116" s="47">
        <v>13944</v>
      </c>
      <c r="H116" s="33">
        <v>3.65</v>
      </c>
      <c r="I116" s="33">
        <v>3.65</v>
      </c>
      <c r="J116" s="34" t="s">
        <v>142</v>
      </c>
      <c r="K116" s="34" t="s">
        <v>142</v>
      </c>
      <c r="L116" s="33">
        <v>27.8</v>
      </c>
      <c r="M116" s="33">
        <v>9.09</v>
      </c>
      <c r="N116" s="33">
        <v>5.63</v>
      </c>
      <c r="O116" s="33">
        <v>5.33</v>
      </c>
      <c r="P116" s="33">
        <v>3.81</v>
      </c>
      <c r="Q116" s="33">
        <v>68.55</v>
      </c>
      <c r="R116" s="33">
        <v>42.39</v>
      </c>
      <c r="S116" s="33">
        <v>15.87</v>
      </c>
      <c r="T116" s="33">
        <v>7.44</v>
      </c>
      <c r="U116" s="33">
        <v>0.48</v>
      </c>
      <c r="V116" s="34" t="s">
        <v>142</v>
      </c>
      <c r="W116" s="35" t="s">
        <v>540</v>
      </c>
      <c r="X116" s="36" t="s">
        <v>496</v>
      </c>
      <c r="Y116" s="35" t="s">
        <v>142</v>
      </c>
      <c r="Z116" s="36" t="s">
        <v>146</v>
      </c>
      <c r="AA116" s="35" t="s">
        <v>142</v>
      </c>
      <c r="AB116" s="36" t="s">
        <v>146</v>
      </c>
      <c r="AC116" s="37" t="s">
        <v>398</v>
      </c>
      <c r="AD116" s="37" t="s">
        <v>498</v>
      </c>
      <c r="AE116" s="37" t="s">
        <v>541</v>
      </c>
      <c r="AF116" s="37" t="s">
        <v>499</v>
      </c>
      <c r="AG116" s="37" t="s">
        <v>542</v>
      </c>
      <c r="AH116" s="37" t="s">
        <v>544</v>
      </c>
      <c r="AI116" s="37" t="s">
        <v>543</v>
      </c>
      <c r="AJ116" s="37" t="s">
        <v>500</v>
      </c>
      <c r="AK116" s="37" t="s">
        <v>142</v>
      </c>
      <c r="AL116" s="37" t="s">
        <v>142</v>
      </c>
    </row>
    <row r="117" spans="1:38" s="42" customFormat="1" ht="75" customHeight="1" x14ac:dyDescent="0.15">
      <c r="A117" s="13" t="s">
        <v>579</v>
      </c>
      <c r="B117" s="13" t="s">
        <v>546</v>
      </c>
      <c r="C117" s="13" t="s">
        <v>554</v>
      </c>
      <c r="D117" s="13" t="s">
        <v>547</v>
      </c>
      <c r="E117" s="13" t="s">
        <v>557</v>
      </c>
      <c r="F117" s="13" t="s">
        <v>548</v>
      </c>
      <c r="G117" s="47">
        <v>11397</v>
      </c>
      <c r="H117" s="33">
        <v>4.47</v>
      </c>
      <c r="I117" s="33">
        <v>4.47</v>
      </c>
      <c r="J117" s="34" t="s">
        <v>142</v>
      </c>
      <c r="K117" s="34" t="s">
        <v>142</v>
      </c>
      <c r="L117" s="33">
        <v>31.11</v>
      </c>
      <c r="M117" s="33">
        <v>9.35</v>
      </c>
      <c r="N117" s="33">
        <v>6.89</v>
      </c>
      <c r="O117" s="33">
        <v>6.52</v>
      </c>
      <c r="P117" s="33">
        <v>4.24</v>
      </c>
      <c r="Q117" s="33">
        <v>64.42</v>
      </c>
      <c r="R117" s="33">
        <v>51.82</v>
      </c>
      <c r="S117" s="33">
        <v>9.11</v>
      </c>
      <c r="T117" s="33">
        <v>2.91</v>
      </c>
      <c r="U117" s="33">
        <v>0.57999999999999996</v>
      </c>
      <c r="V117" s="34" t="s">
        <v>142</v>
      </c>
      <c r="W117" s="35" t="s">
        <v>540</v>
      </c>
      <c r="X117" s="36" t="s">
        <v>496</v>
      </c>
      <c r="Y117" s="35" t="s">
        <v>142</v>
      </c>
      <c r="Z117" s="36" t="s">
        <v>146</v>
      </c>
      <c r="AA117" s="35" t="s">
        <v>142</v>
      </c>
      <c r="AB117" s="36" t="s">
        <v>146</v>
      </c>
      <c r="AC117" s="37" t="s">
        <v>398</v>
      </c>
      <c r="AD117" s="37" t="s">
        <v>498</v>
      </c>
      <c r="AE117" s="37" t="s">
        <v>541</v>
      </c>
      <c r="AF117" s="37" t="s">
        <v>499</v>
      </c>
      <c r="AG117" s="37" t="s">
        <v>542</v>
      </c>
      <c r="AH117" s="37" t="s">
        <v>543</v>
      </c>
      <c r="AI117" s="37" t="s">
        <v>501</v>
      </c>
      <c r="AJ117" s="37" t="s">
        <v>500</v>
      </c>
      <c r="AK117" s="37" t="s">
        <v>142</v>
      </c>
      <c r="AL117" s="37" t="s">
        <v>142</v>
      </c>
    </row>
    <row r="118" spans="1:38" s="42" customFormat="1" ht="75" customHeight="1" x14ac:dyDescent="0.15">
      <c r="A118" s="13" t="s">
        <v>579</v>
      </c>
      <c r="B118" s="13" t="s">
        <v>546</v>
      </c>
      <c r="C118" s="13" t="s">
        <v>554</v>
      </c>
      <c r="D118" s="13" t="s">
        <v>547</v>
      </c>
      <c r="E118" s="13" t="s">
        <v>558</v>
      </c>
      <c r="F118" s="13" t="s">
        <v>539</v>
      </c>
      <c r="G118" s="47">
        <v>14933</v>
      </c>
      <c r="H118" s="33">
        <v>3.7</v>
      </c>
      <c r="I118" s="33">
        <v>3.7</v>
      </c>
      <c r="J118" s="34" t="s">
        <v>142</v>
      </c>
      <c r="K118" s="34" t="s">
        <v>142</v>
      </c>
      <c r="L118" s="33">
        <v>28.26</v>
      </c>
      <c r="M118" s="33">
        <v>9.7899999999999991</v>
      </c>
      <c r="N118" s="33">
        <v>5.52</v>
      </c>
      <c r="O118" s="33">
        <v>4.9800000000000004</v>
      </c>
      <c r="P118" s="33">
        <v>3.74</v>
      </c>
      <c r="Q118" s="33">
        <v>68.040000000000006</v>
      </c>
      <c r="R118" s="33">
        <v>39.54</v>
      </c>
      <c r="S118" s="33">
        <v>14.82</v>
      </c>
      <c r="T118" s="33">
        <v>10.93</v>
      </c>
      <c r="U118" s="33">
        <v>0.45</v>
      </c>
      <c r="V118" s="34" t="s">
        <v>142</v>
      </c>
      <c r="W118" s="35" t="s">
        <v>540</v>
      </c>
      <c r="X118" s="36" t="s">
        <v>496</v>
      </c>
      <c r="Y118" s="35" t="s">
        <v>142</v>
      </c>
      <c r="Z118" s="36" t="s">
        <v>146</v>
      </c>
      <c r="AA118" s="35" t="s">
        <v>142</v>
      </c>
      <c r="AB118" s="36" t="s">
        <v>146</v>
      </c>
      <c r="AC118" s="37" t="s">
        <v>398</v>
      </c>
      <c r="AD118" s="37" t="s">
        <v>498</v>
      </c>
      <c r="AE118" s="37" t="s">
        <v>541</v>
      </c>
      <c r="AF118" s="37" t="s">
        <v>497</v>
      </c>
      <c r="AG118" s="37" t="s">
        <v>542</v>
      </c>
      <c r="AH118" s="37" t="s">
        <v>544</v>
      </c>
      <c r="AI118" s="37" t="s">
        <v>543</v>
      </c>
      <c r="AJ118" s="37" t="s">
        <v>500</v>
      </c>
      <c r="AK118" s="37" t="s">
        <v>142</v>
      </c>
      <c r="AL118" s="37" t="s">
        <v>142</v>
      </c>
    </row>
    <row r="119" spans="1:38" s="42" customFormat="1" ht="75" customHeight="1" x14ac:dyDescent="0.15">
      <c r="A119" s="13" t="s">
        <v>579</v>
      </c>
      <c r="B119" s="13" t="s">
        <v>546</v>
      </c>
      <c r="C119" s="13" t="s">
        <v>554</v>
      </c>
      <c r="D119" s="13" t="s">
        <v>547</v>
      </c>
      <c r="E119" s="13" t="s">
        <v>559</v>
      </c>
      <c r="F119" s="13" t="s">
        <v>548</v>
      </c>
      <c r="G119" s="47">
        <v>12386</v>
      </c>
      <c r="H119" s="33">
        <v>4.46</v>
      </c>
      <c r="I119" s="33">
        <v>4.46</v>
      </c>
      <c r="J119" s="34" t="s">
        <v>142</v>
      </c>
      <c r="K119" s="34" t="s">
        <v>142</v>
      </c>
      <c r="L119" s="33">
        <v>31.37</v>
      </c>
      <c r="M119" s="33">
        <v>10.17</v>
      </c>
      <c r="N119" s="33">
        <v>6.65</v>
      </c>
      <c r="O119" s="33">
        <v>6</v>
      </c>
      <c r="P119" s="33">
        <v>4.51</v>
      </c>
      <c r="Q119" s="33">
        <v>64.17</v>
      </c>
      <c r="R119" s="33">
        <v>47.690000000000005</v>
      </c>
      <c r="S119" s="33">
        <v>13.17</v>
      </c>
      <c r="T119" s="33">
        <v>2.77</v>
      </c>
      <c r="U119" s="33">
        <v>0.54</v>
      </c>
      <c r="V119" s="34" t="s">
        <v>142</v>
      </c>
      <c r="W119" s="35" t="s">
        <v>540</v>
      </c>
      <c r="X119" s="36" t="s">
        <v>496</v>
      </c>
      <c r="Y119" s="35" t="s">
        <v>142</v>
      </c>
      <c r="Z119" s="36" t="s">
        <v>146</v>
      </c>
      <c r="AA119" s="35" t="s">
        <v>142</v>
      </c>
      <c r="AB119" s="36" t="s">
        <v>146</v>
      </c>
      <c r="AC119" s="37" t="s">
        <v>398</v>
      </c>
      <c r="AD119" s="37" t="s">
        <v>498</v>
      </c>
      <c r="AE119" s="37" t="s">
        <v>541</v>
      </c>
      <c r="AF119" s="37" t="s">
        <v>497</v>
      </c>
      <c r="AG119" s="37" t="s">
        <v>542</v>
      </c>
      <c r="AH119" s="37" t="s">
        <v>543</v>
      </c>
      <c r="AI119" s="37" t="s">
        <v>501</v>
      </c>
      <c r="AJ119" s="37" t="s">
        <v>500</v>
      </c>
      <c r="AK119" s="37" t="s">
        <v>142</v>
      </c>
      <c r="AL119" s="37" t="s">
        <v>142</v>
      </c>
    </row>
    <row r="120" spans="1:38" s="42" customFormat="1" ht="75" customHeight="1" x14ac:dyDescent="0.15">
      <c r="A120" s="13" t="s">
        <v>579</v>
      </c>
      <c r="B120" s="13" t="s">
        <v>546</v>
      </c>
      <c r="C120" s="13" t="s">
        <v>554</v>
      </c>
      <c r="D120" s="13" t="s">
        <v>547</v>
      </c>
      <c r="E120" s="13" t="s">
        <v>560</v>
      </c>
      <c r="F120" s="13" t="s">
        <v>539</v>
      </c>
      <c r="G120" s="47">
        <v>15922</v>
      </c>
      <c r="H120" s="33">
        <v>3.74</v>
      </c>
      <c r="I120" s="33">
        <v>3.74</v>
      </c>
      <c r="J120" s="34" t="s">
        <v>142</v>
      </c>
      <c r="K120" s="34" t="s">
        <v>142</v>
      </c>
      <c r="L120" s="33">
        <v>28.64</v>
      </c>
      <c r="M120" s="33">
        <v>10.4</v>
      </c>
      <c r="N120" s="33">
        <v>5.42</v>
      </c>
      <c r="O120" s="33">
        <v>4.67</v>
      </c>
      <c r="P120" s="33">
        <v>4.1500000000000004</v>
      </c>
      <c r="Q120" s="33">
        <v>67.62</v>
      </c>
      <c r="R120" s="33">
        <v>37.089999999999996</v>
      </c>
      <c r="S120" s="33">
        <v>13.98</v>
      </c>
      <c r="T120" s="33">
        <v>13.9</v>
      </c>
      <c r="U120" s="33">
        <v>0.42</v>
      </c>
      <c r="V120" s="34" t="s">
        <v>142</v>
      </c>
      <c r="W120" s="35" t="s">
        <v>540</v>
      </c>
      <c r="X120" s="36" t="s">
        <v>496</v>
      </c>
      <c r="Y120" s="35" t="s">
        <v>142</v>
      </c>
      <c r="Z120" s="36" t="s">
        <v>146</v>
      </c>
      <c r="AA120" s="35" t="s">
        <v>142</v>
      </c>
      <c r="AB120" s="36" t="s">
        <v>146</v>
      </c>
      <c r="AC120" s="37" t="s">
        <v>398</v>
      </c>
      <c r="AD120" s="37" t="s">
        <v>498</v>
      </c>
      <c r="AE120" s="37" t="s">
        <v>541</v>
      </c>
      <c r="AF120" s="37" t="s">
        <v>497</v>
      </c>
      <c r="AG120" s="37" t="s">
        <v>542</v>
      </c>
      <c r="AH120" s="37" t="s">
        <v>543</v>
      </c>
      <c r="AI120" s="37" t="s">
        <v>544</v>
      </c>
      <c r="AJ120" s="37" t="s">
        <v>500</v>
      </c>
      <c r="AK120" s="37" t="s">
        <v>142</v>
      </c>
      <c r="AL120" s="37" t="s">
        <v>142</v>
      </c>
    </row>
    <row r="121" spans="1:38" s="42" customFormat="1" ht="75" customHeight="1" x14ac:dyDescent="0.15">
      <c r="A121" s="13" t="s">
        <v>579</v>
      </c>
      <c r="B121" s="13" t="s">
        <v>546</v>
      </c>
      <c r="C121" s="13" t="s">
        <v>554</v>
      </c>
      <c r="D121" s="13" t="s">
        <v>547</v>
      </c>
      <c r="E121" s="13" t="s">
        <v>561</v>
      </c>
      <c r="F121" s="13" t="s">
        <v>548</v>
      </c>
      <c r="G121" s="47">
        <v>13375</v>
      </c>
      <c r="H121" s="33">
        <v>4.45</v>
      </c>
      <c r="I121" s="33">
        <v>4.45</v>
      </c>
      <c r="J121" s="34" t="s">
        <v>142</v>
      </c>
      <c r="K121" s="34" t="s">
        <v>142</v>
      </c>
      <c r="L121" s="33">
        <v>31.6</v>
      </c>
      <c r="M121" s="33">
        <v>10.87</v>
      </c>
      <c r="N121" s="33">
        <v>6.45</v>
      </c>
      <c r="O121" s="33">
        <v>5.56</v>
      </c>
      <c r="P121" s="33">
        <v>4.9400000000000004</v>
      </c>
      <c r="Q121" s="33">
        <v>63.949999999999996</v>
      </c>
      <c r="R121" s="33">
        <v>44.16</v>
      </c>
      <c r="S121" s="33">
        <v>16.64</v>
      </c>
      <c r="T121" s="33">
        <v>2.65</v>
      </c>
      <c r="U121" s="33">
        <v>0.5</v>
      </c>
      <c r="V121" s="34" t="s">
        <v>142</v>
      </c>
      <c r="W121" s="35" t="s">
        <v>540</v>
      </c>
      <c r="X121" s="36" t="s">
        <v>496</v>
      </c>
      <c r="Y121" s="35" t="s">
        <v>142</v>
      </c>
      <c r="Z121" s="36" t="s">
        <v>146</v>
      </c>
      <c r="AA121" s="35" t="s">
        <v>142</v>
      </c>
      <c r="AB121" s="36" t="s">
        <v>146</v>
      </c>
      <c r="AC121" s="37" t="s">
        <v>398</v>
      </c>
      <c r="AD121" s="37" t="s">
        <v>498</v>
      </c>
      <c r="AE121" s="37" t="s">
        <v>541</v>
      </c>
      <c r="AF121" s="37" t="s">
        <v>497</v>
      </c>
      <c r="AG121" s="37" t="s">
        <v>542</v>
      </c>
      <c r="AH121" s="37" t="s">
        <v>543</v>
      </c>
      <c r="AI121" s="37" t="s">
        <v>501</v>
      </c>
      <c r="AJ121" s="37" t="s">
        <v>500</v>
      </c>
      <c r="AK121" s="37" t="s">
        <v>142</v>
      </c>
      <c r="AL121" s="37" t="s">
        <v>142</v>
      </c>
    </row>
    <row r="122" spans="1:38" s="42" customFormat="1" ht="75" customHeight="1" x14ac:dyDescent="0.15">
      <c r="A122" s="13" t="s">
        <v>579</v>
      </c>
      <c r="B122" s="13" t="s">
        <v>546</v>
      </c>
      <c r="C122" s="13" t="s">
        <v>554</v>
      </c>
      <c r="D122" s="13" t="s">
        <v>547</v>
      </c>
      <c r="E122" s="13" t="s">
        <v>562</v>
      </c>
      <c r="F122" s="13" t="s">
        <v>539</v>
      </c>
      <c r="G122" s="47">
        <v>16911</v>
      </c>
      <c r="H122" s="33">
        <v>3.77</v>
      </c>
      <c r="I122" s="33">
        <v>3.77</v>
      </c>
      <c r="J122" s="34" t="s">
        <v>142</v>
      </c>
      <c r="K122" s="34" t="s">
        <v>142</v>
      </c>
      <c r="L122" s="33">
        <v>28.97</v>
      </c>
      <c r="M122" s="33">
        <v>10.94</v>
      </c>
      <c r="N122" s="33">
        <v>5.33</v>
      </c>
      <c r="O122" s="33">
        <v>4.51</v>
      </c>
      <c r="P122" s="33">
        <v>4.3899999999999997</v>
      </c>
      <c r="Q122" s="33">
        <v>67.260000000000005</v>
      </c>
      <c r="R122" s="33">
        <v>34.940000000000005</v>
      </c>
      <c r="S122" s="33">
        <v>16.670000000000002</v>
      </c>
      <c r="T122" s="33">
        <v>13.09</v>
      </c>
      <c r="U122" s="33">
        <v>0.39</v>
      </c>
      <c r="V122" s="34" t="s">
        <v>142</v>
      </c>
      <c r="W122" s="35" t="s">
        <v>540</v>
      </c>
      <c r="X122" s="36" t="s">
        <v>496</v>
      </c>
      <c r="Y122" s="35" t="s">
        <v>142</v>
      </c>
      <c r="Z122" s="36" t="s">
        <v>146</v>
      </c>
      <c r="AA122" s="35" t="s">
        <v>142</v>
      </c>
      <c r="AB122" s="36" t="s">
        <v>146</v>
      </c>
      <c r="AC122" s="37" t="s">
        <v>398</v>
      </c>
      <c r="AD122" s="37" t="s">
        <v>498</v>
      </c>
      <c r="AE122" s="37" t="s">
        <v>497</v>
      </c>
      <c r="AF122" s="37" t="s">
        <v>541</v>
      </c>
      <c r="AG122" s="37" t="s">
        <v>542</v>
      </c>
      <c r="AH122" s="37" t="s">
        <v>543</v>
      </c>
      <c r="AI122" s="37" t="s">
        <v>544</v>
      </c>
      <c r="AJ122" s="37" t="s">
        <v>500</v>
      </c>
      <c r="AK122" s="37" t="s">
        <v>142</v>
      </c>
      <c r="AL122" s="37" t="s">
        <v>142</v>
      </c>
    </row>
    <row r="123" spans="1:38" s="42" customFormat="1" ht="75" customHeight="1" x14ac:dyDescent="0.15">
      <c r="A123" s="13" t="s">
        <v>579</v>
      </c>
      <c r="B123" s="13" t="s">
        <v>546</v>
      </c>
      <c r="C123" s="13" t="s">
        <v>554</v>
      </c>
      <c r="D123" s="13" t="s">
        <v>547</v>
      </c>
      <c r="E123" s="13" t="s">
        <v>563</v>
      </c>
      <c r="F123" s="13" t="s">
        <v>548</v>
      </c>
      <c r="G123" s="47">
        <v>14364</v>
      </c>
      <c r="H123" s="33">
        <v>4.4400000000000004</v>
      </c>
      <c r="I123" s="33">
        <v>4.4400000000000004</v>
      </c>
      <c r="J123" s="34" t="s">
        <v>142</v>
      </c>
      <c r="K123" s="34" t="s">
        <v>142</v>
      </c>
      <c r="L123" s="33">
        <v>31.78</v>
      </c>
      <c r="M123" s="33">
        <v>11.47</v>
      </c>
      <c r="N123" s="33">
        <v>6.27</v>
      </c>
      <c r="O123" s="33">
        <v>5.31</v>
      </c>
      <c r="P123" s="33">
        <v>5.17</v>
      </c>
      <c r="Q123" s="33">
        <v>63.78</v>
      </c>
      <c r="R123" s="33">
        <v>41.15</v>
      </c>
      <c r="S123" s="33">
        <v>19.62</v>
      </c>
      <c r="T123" s="33">
        <v>2.5499999999999998</v>
      </c>
      <c r="U123" s="33">
        <v>0.46</v>
      </c>
      <c r="V123" s="34" t="s">
        <v>142</v>
      </c>
      <c r="W123" s="35" t="s">
        <v>540</v>
      </c>
      <c r="X123" s="36" t="s">
        <v>496</v>
      </c>
      <c r="Y123" s="35" t="s">
        <v>142</v>
      </c>
      <c r="Z123" s="36" t="s">
        <v>146</v>
      </c>
      <c r="AA123" s="35" t="s">
        <v>142</v>
      </c>
      <c r="AB123" s="36" t="s">
        <v>146</v>
      </c>
      <c r="AC123" s="37" t="s">
        <v>398</v>
      </c>
      <c r="AD123" s="37" t="s">
        <v>498</v>
      </c>
      <c r="AE123" s="37" t="s">
        <v>497</v>
      </c>
      <c r="AF123" s="37" t="s">
        <v>541</v>
      </c>
      <c r="AG123" s="37" t="s">
        <v>542</v>
      </c>
      <c r="AH123" s="37" t="s">
        <v>543</v>
      </c>
      <c r="AI123" s="37" t="s">
        <v>501</v>
      </c>
      <c r="AJ123" s="37" t="s">
        <v>500</v>
      </c>
      <c r="AK123" s="37" t="s">
        <v>142</v>
      </c>
      <c r="AL123" s="37" t="s">
        <v>142</v>
      </c>
    </row>
    <row r="124" spans="1:38" s="42" customFormat="1" ht="75" customHeight="1" x14ac:dyDescent="0.15">
      <c r="A124" s="13" t="s">
        <v>579</v>
      </c>
      <c r="B124" s="13" t="s">
        <v>546</v>
      </c>
      <c r="C124" s="13" t="s">
        <v>554</v>
      </c>
      <c r="D124" s="13" t="s">
        <v>547</v>
      </c>
      <c r="E124" s="13" t="s">
        <v>564</v>
      </c>
      <c r="F124" s="13" t="s">
        <v>539</v>
      </c>
      <c r="G124" s="47">
        <v>17653</v>
      </c>
      <c r="H124" s="33">
        <v>3.79</v>
      </c>
      <c r="I124" s="33">
        <v>3.79</v>
      </c>
      <c r="J124" s="34" t="s">
        <v>142</v>
      </c>
      <c r="K124" s="34" t="s">
        <v>142</v>
      </c>
      <c r="L124" s="33">
        <v>29.2</v>
      </c>
      <c r="M124" s="33">
        <v>11.3</v>
      </c>
      <c r="N124" s="33">
        <v>5.27</v>
      </c>
      <c r="O124" s="33">
        <v>4.75</v>
      </c>
      <c r="P124" s="33">
        <v>4.21</v>
      </c>
      <c r="Q124" s="33">
        <v>67.009999999999991</v>
      </c>
      <c r="R124" s="33">
        <v>33.47</v>
      </c>
      <c r="S124" s="33">
        <v>18.489999999999998</v>
      </c>
      <c r="T124" s="33">
        <v>12.54</v>
      </c>
      <c r="U124" s="33">
        <v>0.38</v>
      </c>
      <c r="V124" s="34" t="s">
        <v>142</v>
      </c>
      <c r="W124" s="35" t="s">
        <v>540</v>
      </c>
      <c r="X124" s="36" t="s">
        <v>496</v>
      </c>
      <c r="Y124" s="35" t="s">
        <v>142</v>
      </c>
      <c r="Z124" s="36" t="s">
        <v>146</v>
      </c>
      <c r="AA124" s="35" t="s">
        <v>142</v>
      </c>
      <c r="AB124" s="36" t="s">
        <v>146</v>
      </c>
      <c r="AC124" s="37" t="s">
        <v>398</v>
      </c>
      <c r="AD124" s="37" t="s">
        <v>498</v>
      </c>
      <c r="AE124" s="37" t="s">
        <v>497</v>
      </c>
      <c r="AF124" s="37" t="s">
        <v>541</v>
      </c>
      <c r="AG124" s="37" t="s">
        <v>542</v>
      </c>
      <c r="AH124" s="37" t="s">
        <v>543</v>
      </c>
      <c r="AI124" s="37" t="s">
        <v>544</v>
      </c>
      <c r="AJ124" s="37" t="s">
        <v>500</v>
      </c>
      <c r="AK124" s="37" t="s">
        <v>142</v>
      </c>
      <c r="AL124" s="37" t="s">
        <v>142</v>
      </c>
    </row>
    <row r="125" spans="1:38" s="42" customFormat="1" ht="75" customHeight="1" x14ac:dyDescent="0.15">
      <c r="A125" s="13" t="s">
        <v>579</v>
      </c>
      <c r="B125" s="13" t="s">
        <v>546</v>
      </c>
      <c r="C125" s="13" t="s">
        <v>554</v>
      </c>
      <c r="D125" s="13" t="s">
        <v>547</v>
      </c>
      <c r="E125" s="13" t="s">
        <v>565</v>
      </c>
      <c r="F125" s="13" t="s">
        <v>548</v>
      </c>
      <c r="G125" s="47">
        <v>15106</v>
      </c>
      <c r="H125" s="33">
        <v>4.43</v>
      </c>
      <c r="I125" s="33">
        <v>4.43</v>
      </c>
      <c r="J125" s="34" t="s">
        <v>142</v>
      </c>
      <c r="K125" s="34" t="s">
        <v>142</v>
      </c>
      <c r="L125" s="33">
        <v>31.92</v>
      </c>
      <c r="M125" s="33">
        <v>11.87</v>
      </c>
      <c r="N125" s="33">
        <v>6.16</v>
      </c>
      <c r="O125" s="33">
        <v>5.55</v>
      </c>
      <c r="P125" s="33">
        <v>4.92</v>
      </c>
      <c r="Q125" s="33">
        <v>63.650000000000006</v>
      </c>
      <c r="R125" s="33">
        <v>39.11</v>
      </c>
      <c r="S125" s="33">
        <v>21.61</v>
      </c>
      <c r="T125" s="33">
        <v>2.4900000000000002</v>
      </c>
      <c r="U125" s="33">
        <v>0.44</v>
      </c>
      <c r="V125" s="34" t="s">
        <v>142</v>
      </c>
      <c r="W125" s="35" t="s">
        <v>540</v>
      </c>
      <c r="X125" s="36" t="s">
        <v>496</v>
      </c>
      <c r="Y125" s="35" t="s">
        <v>142</v>
      </c>
      <c r="Z125" s="36" t="s">
        <v>146</v>
      </c>
      <c r="AA125" s="35" t="s">
        <v>142</v>
      </c>
      <c r="AB125" s="36" t="s">
        <v>146</v>
      </c>
      <c r="AC125" s="37" t="s">
        <v>398</v>
      </c>
      <c r="AD125" s="37" t="s">
        <v>498</v>
      </c>
      <c r="AE125" s="37" t="s">
        <v>497</v>
      </c>
      <c r="AF125" s="37" t="s">
        <v>541</v>
      </c>
      <c r="AG125" s="37" t="s">
        <v>542</v>
      </c>
      <c r="AH125" s="37" t="s">
        <v>543</v>
      </c>
      <c r="AI125" s="37" t="s">
        <v>501</v>
      </c>
      <c r="AJ125" s="37" t="s">
        <v>500</v>
      </c>
      <c r="AK125" s="37" t="s">
        <v>142</v>
      </c>
      <c r="AL125" s="37" t="s">
        <v>142</v>
      </c>
    </row>
    <row r="126" spans="1:38" s="42" customFormat="1" ht="75" customHeight="1" x14ac:dyDescent="0.15">
      <c r="A126" s="13" t="s">
        <v>579</v>
      </c>
      <c r="B126" s="13" t="s">
        <v>546</v>
      </c>
      <c r="C126" s="13" t="s">
        <v>554</v>
      </c>
      <c r="D126" s="13" t="s">
        <v>547</v>
      </c>
      <c r="E126" s="13" t="s">
        <v>566</v>
      </c>
      <c r="F126" s="13" t="s">
        <v>539</v>
      </c>
      <c r="G126" s="47">
        <v>18395</v>
      </c>
      <c r="H126" s="33">
        <v>3.81</v>
      </c>
      <c r="I126" s="33">
        <v>3.81</v>
      </c>
      <c r="J126" s="34" t="s">
        <v>142</v>
      </c>
      <c r="K126" s="34" t="s">
        <v>142</v>
      </c>
      <c r="L126" s="33">
        <v>29.41</v>
      </c>
      <c r="M126" s="33">
        <v>11.64</v>
      </c>
      <c r="N126" s="33">
        <v>5.21</v>
      </c>
      <c r="O126" s="33">
        <v>4.9800000000000004</v>
      </c>
      <c r="P126" s="33">
        <v>4.04</v>
      </c>
      <c r="Q126" s="33">
        <v>66.779999999999987</v>
      </c>
      <c r="R126" s="33">
        <v>32.14</v>
      </c>
      <c r="S126" s="33">
        <v>20.16</v>
      </c>
      <c r="T126" s="33">
        <v>12.03</v>
      </c>
      <c r="U126" s="33">
        <v>0.36</v>
      </c>
      <c r="V126" s="34" t="s">
        <v>142</v>
      </c>
      <c r="W126" s="35" t="s">
        <v>540</v>
      </c>
      <c r="X126" s="36" t="s">
        <v>496</v>
      </c>
      <c r="Y126" s="35" t="s">
        <v>142</v>
      </c>
      <c r="Z126" s="36" t="s">
        <v>146</v>
      </c>
      <c r="AA126" s="35" t="s">
        <v>142</v>
      </c>
      <c r="AB126" s="36" t="s">
        <v>146</v>
      </c>
      <c r="AC126" s="37" t="s">
        <v>398</v>
      </c>
      <c r="AD126" s="37" t="s">
        <v>498</v>
      </c>
      <c r="AE126" s="37" t="s">
        <v>497</v>
      </c>
      <c r="AF126" s="37" t="s">
        <v>541</v>
      </c>
      <c r="AG126" s="37" t="s">
        <v>542</v>
      </c>
      <c r="AH126" s="37" t="s">
        <v>543</v>
      </c>
      <c r="AI126" s="37" t="s">
        <v>544</v>
      </c>
      <c r="AJ126" s="37" t="s">
        <v>500</v>
      </c>
      <c r="AK126" s="37" t="s">
        <v>142</v>
      </c>
      <c r="AL126" s="37" t="s">
        <v>142</v>
      </c>
    </row>
    <row r="127" spans="1:38" s="42" customFormat="1" ht="75" customHeight="1" x14ac:dyDescent="0.15">
      <c r="A127" s="13" t="s">
        <v>579</v>
      </c>
      <c r="B127" s="13" t="s">
        <v>546</v>
      </c>
      <c r="C127" s="13" t="s">
        <v>554</v>
      </c>
      <c r="D127" s="13" t="s">
        <v>547</v>
      </c>
      <c r="E127" s="13" t="s">
        <v>567</v>
      </c>
      <c r="F127" s="13" t="s">
        <v>548</v>
      </c>
      <c r="G127" s="47">
        <v>15847</v>
      </c>
      <c r="H127" s="33">
        <v>4.43</v>
      </c>
      <c r="I127" s="33">
        <v>4.43</v>
      </c>
      <c r="J127" s="34" t="s">
        <v>142</v>
      </c>
      <c r="K127" s="34" t="s">
        <v>142</v>
      </c>
      <c r="L127" s="33">
        <v>32.04</v>
      </c>
      <c r="M127" s="33">
        <v>12.23</v>
      </c>
      <c r="N127" s="33">
        <v>6.05</v>
      </c>
      <c r="O127" s="33">
        <v>5.78</v>
      </c>
      <c r="P127" s="33">
        <v>4.6900000000000004</v>
      </c>
      <c r="Q127" s="33">
        <v>63.529999999999994</v>
      </c>
      <c r="R127" s="33">
        <v>37.269999999999996</v>
      </c>
      <c r="S127" s="33">
        <v>23.41</v>
      </c>
      <c r="T127" s="33">
        <v>2.4300000000000002</v>
      </c>
      <c r="U127" s="33">
        <v>0.42</v>
      </c>
      <c r="V127" s="34" t="s">
        <v>142</v>
      </c>
      <c r="W127" s="35" t="s">
        <v>540</v>
      </c>
      <c r="X127" s="36" t="s">
        <v>496</v>
      </c>
      <c r="Y127" s="35" t="s">
        <v>142</v>
      </c>
      <c r="Z127" s="36" t="s">
        <v>146</v>
      </c>
      <c r="AA127" s="35" t="s">
        <v>142</v>
      </c>
      <c r="AB127" s="36" t="s">
        <v>146</v>
      </c>
      <c r="AC127" s="37" t="s">
        <v>398</v>
      </c>
      <c r="AD127" s="37" t="s">
        <v>498</v>
      </c>
      <c r="AE127" s="37" t="s">
        <v>497</v>
      </c>
      <c r="AF127" s="37" t="s">
        <v>541</v>
      </c>
      <c r="AG127" s="37" t="s">
        <v>542</v>
      </c>
      <c r="AH127" s="37" t="s">
        <v>543</v>
      </c>
      <c r="AI127" s="37" t="s">
        <v>501</v>
      </c>
      <c r="AJ127" s="37" t="s">
        <v>500</v>
      </c>
      <c r="AK127" s="37" t="s">
        <v>142</v>
      </c>
      <c r="AL127" s="37" t="s">
        <v>142</v>
      </c>
    </row>
    <row r="128" spans="1:38" s="42" customFormat="1" ht="75" customHeight="1" x14ac:dyDescent="0.15">
      <c r="A128" s="13" t="s">
        <v>579</v>
      </c>
      <c r="B128" s="13" t="s">
        <v>546</v>
      </c>
      <c r="C128" s="13" t="s">
        <v>554</v>
      </c>
      <c r="D128" s="13" t="s">
        <v>547</v>
      </c>
      <c r="E128" s="13" t="s">
        <v>568</v>
      </c>
      <c r="F128" s="13" t="s">
        <v>539</v>
      </c>
      <c r="G128" s="47">
        <v>19383</v>
      </c>
      <c r="H128" s="33">
        <v>3.84</v>
      </c>
      <c r="I128" s="33">
        <v>3.84</v>
      </c>
      <c r="J128" s="34" t="s">
        <v>142</v>
      </c>
      <c r="K128" s="34" t="s">
        <v>142</v>
      </c>
      <c r="L128" s="33">
        <v>29.66</v>
      </c>
      <c r="M128" s="33">
        <v>12.04</v>
      </c>
      <c r="N128" s="33">
        <v>5.25</v>
      </c>
      <c r="O128" s="33">
        <v>5.15</v>
      </c>
      <c r="P128" s="33">
        <v>3.83</v>
      </c>
      <c r="Q128" s="33">
        <v>66.5</v>
      </c>
      <c r="R128" s="33">
        <v>30.49</v>
      </c>
      <c r="S128" s="33">
        <v>22.2</v>
      </c>
      <c r="T128" s="33">
        <v>11.42</v>
      </c>
      <c r="U128" s="33">
        <v>0.34</v>
      </c>
      <c r="V128" s="34" t="s">
        <v>142</v>
      </c>
      <c r="W128" s="35" t="s">
        <v>540</v>
      </c>
      <c r="X128" s="36" t="s">
        <v>496</v>
      </c>
      <c r="Y128" s="35" t="s">
        <v>142</v>
      </c>
      <c r="Z128" s="36" t="s">
        <v>146</v>
      </c>
      <c r="AA128" s="35" t="s">
        <v>142</v>
      </c>
      <c r="AB128" s="36" t="s">
        <v>146</v>
      </c>
      <c r="AC128" s="37" t="s">
        <v>398</v>
      </c>
      <c r="AD128" s="37" t="s">
        <v>497</v>
      </c>
      <c r="AE128" s="37" t="s">
        <v>498</v>
      </c>
      <c r="AF128" s="37" t="s">
        <v>541</v>
      </c>
      <c r="AG128" s="37" t="s">
        <v>542</v>
      </c>
      <c r="AH128" s="37" t="s">
        <v>543</v>
      </c>
      <c r="AI128" s="37" t="s">
        <v>544</v>
      </c>
      <c r="AJ128" s="37" t="s">
        <v>500</v>
      </c>
      <c r="AK128" s="37" t="s">
        <v>142</v>
      </c>
      <c r="AL128" s="37" t="s">
        <v>142</v>
      </c>
    </row>
    <row r="129" spans="1:38" s="42" customFormat="1" ht="75" customHeight="1" x14ac:dyDescent="0.15">
      <c r="A129" s="13" t="s">
        <v>579</v>
      </c>
      <c r="B129" s="13" t="s">
        <v>546</v>
      </c>
      <c r="C129" s="13" t="s">
        <v>554</v>
      </c>
      <c r="D129" s="13" t="s">
        <v>547</v>
      </c>
      <c r="E129" s="13" t="s">
        <v>569</v>
      </c>
      <c r="F129" s="13" t="s">
        <v>548</v>
      </c>
      <c r="G129" s="47">
        <v>16836</v>
      </c>
      <c r="H129" s="33">
        <v>4.42</v>
      </c>
      <c r="I129" s="33">
        <v>4.42</v>
      </c>
      <c r="J129" s="34" t="s">
        <v>142</v>
      </c>
      <c r="K129" s="34" t="s">
        <v>142</v>
      </c>
      <c r="L129" s="33">
        <v>32.17</v>
      </c>
      <c r="M129" s="33">
        <v>12.66</v>
      </c>
      <c r="N129" s="33">
        <v>6.04</v>
      </c>
      <c r="O129" s="33">
        <v>5.93</v>
      </c>
      <c r="P129" s="33">
        <v>4.41</v>
      </c>
      <c r="Q129" s="33">
        <v>63.410000000000004</v>
      </c>
      <c r="R129" s="33">
        <v>35.1</v>
      </c>
      <c r="S129" s="33">
        <v>25.56</v>
      </c>
      <c r="T129" s="33">
        <v>2.36</v>
      </c>
      <c r="U129" s="33">
        <v>0.39</v>
      </c>
      <c r="V129" s="34" t="s">
        <v>142</v>
      </c>
      <c r="W129" s="35" t="s">
        <v>540</v>
      </c>
      <c r="X129" s="36" t="s">
        <v>496</v>
      </c>
      <c r="Y129" s="35" t="s">
        <v>142</v>
      </c>
      <c r="Z129" s="36" t="s">
        <v>146</v>
      </c>
      <c r="AA129" s="35" t="s">
        <v>142</v>
      </c>
      <c r="AB129" s="36" t="s">
        <v>146</v>
      </c>
      <c r="AC129" s="37" t="s">
        <v>398</v>
      </c>
      <c r="AD129" s="37" t="s">
        <v>497</v>
      </c>
      <c r="AE129" s="37" t="s">
        <v>498</v>
      </c>
      <c r="AF129" s="37" t="s">
        <v>541</v>
      </c>
      <c r="AG129" s="37" t="s">
        <v>542</v>
      </c>
      <c r="AH129" s="37" t="s">
        <v>543</v>
      </c>
      <c r="AI129" s="37" t="s">
        <v>501</v>
      </c>
      <c r="AJ129" s="37" t="s">
        <v>500</v>
      </c>
      <c r="AK129" s="37" t="s">
        <v>142</v>
      </c>
      <c r="AL129" s="37" t="s">
        <v>142</v>
      </c>
    </row>
    <row r="130" spans="1:38" s="42" customFormat="1" ht="75" customHeight="1" x14ac:dyDescent="0.15">
      <c r="A130" s="13" t="s">
        <v>579</v>
      </c>
      <c r="B130" s="13" t="s">
        <v>546</v>
      </c>
      <c r="C130" s="13" t="s">
        <v>554</v>
      </c>
      <c r="D130" s="13" t="s">
        <v>547</v>
      </c>
      <c r="E130" s="13" t="s">
        <v>570</v>
      </c>
      <c r="F130" s="13" t="s">
        <v>539</v>
      </c>
      <c r="G130" s="47">
        <v>20372</v>
      </c>
      <c r="H130" s="33">
        <v>3.86</v>
      </c>
      <c r="I130" s="33">
        <v>3.86</v>
      </c>
      <c r="J130" s="34" t="s">
        <v>142</v>
      </c>
      <c r="K130" s="34" t="s">
        <v>142</v>
      </c>
      <c r="L130" s="33">
        <v>29.91</v>
      </c>
      <c r="M130" s="33">
        <v>12.41</v>
      </c>
      <c r="N130" s="33">
        <v>5.5</v>
      </c>
      <c r="O130" s="33">
        <v>5.09</v>
      </c>
      <c r="P130" s="33">
        <v>3.65</v>
      </c>
      <c r="Q130" s="33">
        <v>66.23</v>
      </c>
      <c r="R130" s="33">
        <v>29.02</v>
      </c>
      <c r="S130" s="33">
        <v>24.03</v>
      </c>
      <c r="T130" s="33">
        <v>10.86</v>
      </c>
      <c r="U130" s="33">
        <v>0.32</v>
      </c>
      <c r="V130" s="34" t="s">
        <v>142</v>
      </c>
      <c r="W130" s="35" t="s">
        <v>540</v>
      </c>
      <c r="X130" s="36" t="s">
        <v>496</v>
      </c>
      <c r="Y130" s="35" t="s">
        <v>142</v>
      </c>
      <c r="Z130" s="36" t="s">
        <v>146</v>
      </c>
      <c r="AA130" s="35" t="s">
        <v>142</v>
      </c>
      <c r="AB130" s="36" t="s">
        <v>146</v>
      </c>
      <c r="AC130" s="37" t="s">
        <v>398</v>
      </c>
      <c r="AD130" s="37" t="s">
        <v>497</v>
      </c>
      <c r="AE130" s="37" t="s">
        <v>498</v>
      </c>
      <c r="AF130" s="37" t="s">
        <v>541</v>
      </c>
      <c r="AG130" s="37" t="s">
        <v>542</v>
      </c>
      <c r="AH130" s="37" t="s">
        <v>543</v>
      </c>
      <c r="AI130" s="37" t="s">
        <v>544</v>
      </c>
      <c r="AJ130" s="37" t="s">
        <v>500</v>
      </c>
      <c r="AK130" s="37" t="s">
        <v>142</v>
      </c>
      <c r="AL130" s="37" t="s">
        <v>142</v>
      </c>
    </row>
    <row r="131" spans="1:38" s="42" customFormat="1" ht="75" customHeight="1" x14ac:dyDescent="0.15">
      <c r="A131" s="13" t="s">
        <v>579</v>
      </c>
      <c r="B131" s="13" t="s">
        <v>546</v>
      </c>
      <c r="C131" s="13" t="s">
        <v>554</v>
      </c>
      <c r="D131" s="13" t="s">
        <v>547</v>
      </c>
      <c r="E131" s="13" t="s">
        <v>571</v>
      </c>
      <c r="F131" s="13" t="s">
        <v>548</v>
      </c>
      <c r="G131" s="47">
        <v>17825</v>
      </c>
      <c r="H131" s="33">
        <v>4.42</v>
      </c>
      <c r="I131" s="33">
        <v>4.42</v>
      </c>
      <c r="J131" s="34" t="s">
        <v>142</v>
      </c>
      <c r="K131" s="34" t="s">
        <v>142</v>
      </c>
      <c r="L131" s="33">
        <v>32.299999999999997</v>
      </c>
      <c r="M131" s="33">
        <v>13.05</v>
      </c>
      <c r="N131" s="33">
        <v>6.28</v>
      </c>
      <c r="O131" s="33">
        <v>5.81</v>
      </c>
      <c r="P131" s="33">
        <v>4.17</v>
      </c>
      <c r="Q131" s="33">
        <v>63.28</v>
      </c>
      <c r="R131" s="33">
        <v>33.150000000000006</v>
      </c>
      <c r="S131" s="33">
        <v>27.47</v>
      </c>
      <c r="T131" s="33">
        <v>2.29</v>
      </c>
      <c r="U131" s="33">
        <v>0.37</v>
      </c>
      <c r="V131" s="34" t="s">
        <v>142</v>
      </c>
      <c r="W131" s="35" t="s">
        <v>540</v>
      </c>
      <c r="X131" s="36" t="s">
        <v>496</v>
      </c>
      <c r="Y131" s="35" t="s">
        <v>142</v>
      </c>
      <c r="Z131" s="36" t="s">
        <v>146</v>
      </c>
      <c r="AA131" s="35" t="s">
        <v>142</v>
      </c>
      <c r="AB131" s="36" t="s">
        <v>146</v>
      </c>
      <c r="AC131" s="37" t="s">
        <v>398</v>
      </c>
      <c r="AD131" s="37" t="s">
        <v>497</v>
      </c>
      <c r="AE131" s="37" t="s">
        <v>498</v>
      </c>
      <c r="AF131" s="37" t="s">
        <v>541</v>
      </c>
      <c r="AG131" s="37" t="s">
        <v>542</v>
      </c>
      <c r="AH131" s="37" t="s">
        <v>543</v>
      </c>
      <c r="AI131" s="37" t="s">
        <v>501</v>
      </c>
      <c r="AJ131" s="37" t="s">
        <v>500</v>
      </c>
      <c r="AK131" s="37" t="s">
        <v>142</v>
      </c>
      <c r="AL131" s="37" t="s">
        <v>142</v>
      </c>
    </row>
    <row r="132" spans="1:38" s="42" customFormat="1" ht="75" customHeight="1" x14ac:dyDescent="0.15">
      <c r="A132" s="13" t="s">
        <v>579</v>
      </c>
      <c r="B132" s="13" t="s">
        <v>546</v>
      </c>
      <c r="C132" s="13" t="s">
        <v>554</v>
      </c>
      <c r="D132" s="13" t="s">
        <v>548</v>
      </c>
      <c r="E132" s="13" t="s">
        <v>142</v>
      </c>
      <c r="F132" s="13" t="s">
        <v>539</v>
      </c>
      <c r="G132" s="47">
        <v>12213</v>
      </c>
      <c r="H132" s="33">
        <v>3.56</v>
      </c>
      <c r="I132" s="33">
        <v>3.56</v>
      </c>
      <c r="J132" s="34" t="s">
        <v>142</v>
      </c>
      <c r="K132" s="34" t="s">
        <v>142</v>
      </c>
      <c r="L132" s="33">
        <v>26.88</v>
      </c>
      <c r="M132" s="33">
        <v>7.6</v>
      </c>
      <c r="N132" s="33">
        <v>6.09</v>
      </c>
      <c r="O132" s="33">
        <v>5.88</v>
      </c>
      <c r="P132" s="33">
        <v>4.3499999999999996</v>
      </c>
      <c r="Q132" s="33">
        <v>69.56</v>
      </c>
      <c r="R132" s="33">
        <v>48.349999999999994</v>
      </c>
      <c r="S132" s="33">
        <v>18.12</v>
      </c>
      <c r="T132" s="33">
        <v>2.54</v>
      </c>
      <c r="U132" s="33">
        <v>0.55000000000000004</v>
      </c>
      <c r="V132" s="34" t="s">
        <v>142</v>
      </c>
      <c r="W132" s="35" t="s">
        <v>540</v>
      </c>
      <c r="X132" s="36" t="s">
        <v>496</v>
      </c>
      <c r="Y132" s="35" t="s">
        <v>142</v>
      </c>
      <c r="Z132" s="36" t="s">
        <v>146</v>
      </c>
      <c r="AA132" s="35" t="s">
        <v>142</v>
      </c>
      <c r="AB132" s="36" t="s">
        <v>146</v>
      </c>
      <c r="AC132" s="37" t="s">
        <v>398</v>
      </c>
      <c r="AD132" s="37" t="s">
        <v>541</v>
      </c>
      <c r="AE132" s="37" t="s">
        <v>498</v>
      </c>
      <c r="AF132" s="37" t="s">
        <v>499</v>
      </c>
      <c r="AG132" s="37" t="s">
        <v>542</v>
      </c>
      <c r="AH132" s="37" t="s">
        <v>544</v>
      </c>
      <c r="AI132" s="37" t="s">
        <v>501</v>
      </c>
      <c r="AJ132" s="37" t="s">
        <v>500</v>
      </c>
      <c r="AK132" s="37" t="s">
        <v>142</v>
      </c>
      <c r="AL132" s="37" t="s">
        <v>142</v>
      </c>
    </row>
    <row r="133" spans="1:38" s="42" customFormat="1" ht="75" customHeight="1" x14ac:dyDescent="0.15">
      <c r="A133" s="13" t="s">
        <v>579</v>
      </c>
      <c r="B133" s="13" t="s">
        <v>546</v>
      </c>
      <c r="C133" s="13" t="s">
        <v>554</v>
      </c>
      <c r="D133" s="13" t="s">
        <v>549</v>
      </c>
      <c r="E133" s="13" t="s">
        <v>142</v>
      </c>
      <c r="F133" s="13" t="s">
        <v>548</v>
      </c>
      <c r="G133" s="41">
        <v>9666.4</v>
      </c>
      <c r="H133" s="33">
        <v>4.49</v>
      </c>
      <c r="I133" s="33">
        <v>4.49</v>
      </c>
      <c r="J133" s="34" t="s">
        <v>142</v>
      </c>
      <c r="K133" s="34" t="s">
        <v>142</v>
      </c>
      <c r="L133" s="33">
        <v>30.52</v>
      </c>
      <c r="M133" s="33">
        <v>7.69</v>
      </c>
      <c r="N133" s="33">
        <v>7.52</v>
      </c>
      <c r="O133" s="33">
        <v>7.42</v>
      </c>
      <c r="P133" s="33">
        <v>5</v>
      </c>
      <c r="Q133" s="33">
        <v>64.990000000000009</v>
      </c>
      <c r="R133" s="33">
        <v>61.09</v>
      </c>
      <c r="S133" s="33">
        <v>3.21</v>
      </c>
      <c r="T133" s="33">
        <v>0.69</v>
      </c>
      <c r="U133" s="34" t="s">
        <v>142</v>
      </c>
      <c r="V133" s="34" t="s">
        <v>142</v>
      </c>
      <c r="W133" s="35" t="s">
        <v>540</v>
      </c>
      <c r="X133" s="36" t="s">
        <v>496</v>
      </c>
      <c r="Y133" s="35" t="s">
        <v>142</v>
      </c>
      <c r="Z133" s="36" t="s">
        <v>146</v>
      </c>
      <c r="AA133" s="35" t="s">
        <v>142</v>
      </c>
      <c r="AB133" s="36" t="s">
        <v>146</v>
      </c>
      <c r="AC133" s="37" t="s">
        <v>541</v>
      </c>
      <c r="AD133" s="37" t="s">
        <v>398</v>
      </c>
      <c r="AE133" s="37" t="s">
        <v>498</v>
      </c>
      <c r="AF133" s="37" t="s">
        <v>499</v>
      </c>
      <c r="AG133" s="37" t="s">
        <v>542</v>
      </c>
      <c r="AH133" s="37" t="s">
        <v>501</v>
      </c>
      <c r="AI133" s="37" t="s">
        <v>500</v>
      </c>
      <c r="AJ133" s="37" t="s">
        <v>142</v>
      </c>
      <c r="AK133" s="37" t="s">
        <v>142</v>
      </c>
      <c r="AL133" s="37" t="s">
        <v>142</v>
      </c>
    </row>
    <row r="134" spans="1:38" s="42" customFormat="1" ht="75" customHeight="1" x14ac:dyDescent="0.15">
      <c r="A134" s="13" t="s">
        <v>579</v>
      </c>
      <c r="B134" s="13" t="s">
        <v>546</v>
      </c>
      <c r="C134" s="13" t="s">
        <v>572</v>
      </c>
      <c r="D134" s="13" t="s">
        <v>538</v>
      </c>
      <c r="E134" s="13" t="s">
        <v>555</v>
      </c>
      <c r="F134" s="13" t="s">
        <v>539</v>
      </c>
      <c r="G134" s="47">
        <v>13899</v>
      </c>
      <c r="H134" s="33">
        <v>4.08</v>
      </c>
      <c r="I134" s="33">
        <v>4.08</v>
      </c>
      <c r="J134" s="34" t="s">
        <v>142</v>
      </c>
      <c r="K134" s="34" t="s">
        <v>142</v>
      </c>
      <c r="L134" s="33">
        <v>29.85</v>
      </c>
      <c r="M134" s="33">
        <v>10.34</v>
      </c>
      <c r="N134" s="33">
        <v>6.11</v>
      </c>
      <c r="O134" s="33">
        <v>5.35</v>
      </c>
      <c r="P134" s="33">
        <v>3.83</v>
      </c>
      <c r="Q134" s="33">
        <v>66.070000000000007</v>
      </c>
      <c r="R134" s="33">
        <v>42.5</v>
      </c>
      <c r="S134" s="33">
        <v>15.92</v>
      </c>
      <c r="T134" s="33">
        <v>3.2</v>
      </c>
      <c r="U134" s="33">
        <v>1.93</v>
      </c>
      <c r="V134" s="34" t="s">
        <v>142</v>
      </c>
      <c r="W134" s="35" t="s">
        <v>540</v>
      </c>
      <c r="X134" s="36" t="s">
        <v>496</v>
      </c>
      <c r="Y134" s="35" t="s">
        <v>142</v>
      </c>
      <c r="Z134" s="36" t="s">
        <v>146</v>
      </c>
      <c r="AA134" s="35" t="s">
        <v>142</v>
      </c>
      <c r="AB134" s="36" t="s">
        <v>146</v>
      </c>
      <c r="AC134" s="37" t="s">
        <v>398</v>
      </c>
      <c r="AD134" s="37" t="s">
        <v>498</v>
      </c>
      <c r="AE134" s="37" t="s">
        <v>541</v>
      </c>
      <c r="AF134" s="37" t="s">
        <v>499</v>
      </c>
      <c r="AG134" s="37" t="s">
        <v>542</v>
      </c>
      <c r="AH134" s="37" t="s">
        <v>544</v>
      </c>
      <c r="AI134" s="37" t="s">
        <v>543</v>
      </c>
      <c r="AJ134" s="37" t="s">
        <v>500</v>
      </c>
      <c r="AK134" s="37" t="s">
        <v>142</v>
      </c>
      <c r="AL134" s="37" t="s">
        <v>142</v>
      </c>
    </row>
    <row r="135" spans="1:38" s="42" customFormat="1" ht="75" customHeight="1" x14ac:dyDescent="0.15">
      <c r="A135" s="13" t="s">
        <v>579</v>
      </c>
      <c r="B135" s="13" t="s">
        <v>546</v>
      </c>
      <c r="C135" s="13" t="s">
        <v>573</v>
      </c>
      <c r="D135" s="13" t="s">
        <v>547</v>
      </c>
      <c r="E135" s="13" t="s">
        <v>555</v>
      </c>
      <c r="F135" s="13" t="s">
        <v>548</v>
      </c>
      <c r="G135" s="47">
        <v>11352</v>
      </c>
      <c r="H135" s="33">
        <v>4.99</v>
      </c>
      <c r="I135" s="33">
        <v>4.99</v>
      </c>
      <c r="J135" s="34" t="s">
        <v>142</v>
      </c>
      <c r="K135" s="34" t="s">
        <v>142</v>
      </c>
      <c r="L135" s="33">
        <v>33.619999999999997</v>
      </c>
      <c r="M135" s="33">
        <v>10.89</v>
      </c>
      <c r="N135" s="33">
        <v>7.48</v>
      </c>
      <c r="O135" s="33">
        <v>6.55</v>
      </c>
      <c r="P135" s="33">
        <v>4.3499999999999996</v>
      </c>
      <c r="Q135" s="33">
        <v>61.39</v>
      </c>
      <c r="R135" s="33">
        <v>52.019999999999996</v>
      </c>
      <c r="S135" s="33">
        <v>3.92</v>
      </c>
      <c r="T135" s="33">
        <v>3.09</v>
      </c>
      <c r="U135" s="33">
        <v>2.36</v>
      </c>
      <c r="V135" s="34" t="s">
        <v>142</v>
      </c>
      <c r="W135" s="35" t="s">
        <v>540</v>
      </c>
      <c r="X135" s="36" t="s">
        <v>496</v>
      </c>
      <c r="Y135" s="35" t="s">
        <v>142</v>
      </c>
      <c r="Z135" s="36" t="s">
        <v>146</v>
      </c>
      <c r="AA135" s="35" t="s">
        <v>142</v>
      </c>
      <c r="AB135" s="36" t="s">
        <v>146</v>
      </c>
      <c r="AC135" s="37" t="s">
        <v>398</v>
      </c>
      <c r="AD135" s="37" t="s">
        <v>498</v>
      </c>
      <c r="AE135" s="37" t="s">
        <v>541</v>
      </c>
      <c r="AF135" s="37" t="s">
        <v>497</v>
      </c>
      <c r="AG135" s="37" t="s">
        <v>542</v>
      </c>
      <c r="AH135" s="37" t="s">
        <v>543</v>
      </c>
      <c r="AI135" s="37" t="s">
        <v>501</v>
      </c>
      <c r="AJ135" s="37" t="s">
        <v>500</v>
      </c>
      <c r="AK135" s="37" t="s">
        <v>142</v>
      </c>
      <c r="AL135" s="37" t="s">
        <v>142</v>
      </c>
    </row>
    <row r="136" spans="1:38" s="42" customFormat="1" ht="75" customHeight="1" x14ac:dyDescent="0.15">
      <c r="A136" s="13" t="s">
        <v>579</v>
      </c>
      <c r="B136" s="13" t="s">
        <v>546</v>
      </c>
      <c r="C136" s="13" t="s">
        <v>573</v>
      </c>
      <c r="D136" s="13" t="s">
        <v>547</v>
      </c>
      <c r="E136" s="13" t="s">
        <v>556</v>
      </c>
      <c r="F136" s="13" t="s">
        <v>539</v>
      </c>
      <c r="G136" s="47">
        <v>14888</v>
      </c>
      <c r="H136" s="33">
        <v>4.09</v>
      </c>
      <c r="I136" s="33">
        <v>4.09</v>
      </c>
      <c r="J136" s="34" t="s">
        <v>142</v>
      </c>
      <c r="K136" s="34" t="s">
        <v>142</v>
      </c>
      <c r="L136" s="33">
        <v>30.14</v>
      </c>
      <c r="M136" s="33">
        <v>10.96</v>
      </c>
      <c r="N136" s="33">
        <v>5.96</v>
      </c>
      <c r="O136" s="33">
        <v>4.99</v>
      </c>
      <c r="P136" s="33">
        <v>4</v>
      </c>
      <c r="Q136" s="33">
        <v>65.77</v>
      </c>
      <c r="R136" s="33">
        <v>39.699999999999996</v>
      </c>
      <c r="S136" s="33">
        <v>14.87</v>
      </c>
      <c r="T136" s="33">
        <v>6.97</v>
      </c>
      <c r="U136" s="33">
        <v>1.8</v>
      </c>
      <c r="V136" s="34" t="s">
        <v>142</v>
      </c>
      <c r="W136" s="35" t="s">
        <v>540</v>
      </c>
      <c r="X136" s="36" t="s">
        <v>496</v>
      </c>
      <c r="Y136" s="35" t="s">
        <v>142</v>
      </c>
      <c r="Z136" s="36" t="s">
        <v>146</v>
      </c>
      <c r="AA136" s="35" t="s">
        <v>142</v>
      </c>
      <c r="AB136" s="36" t="s">
        <v>146</v>
      </c>
      <c r="AC136" s="37" t="s">
        <v>398</v>
      </c>
      <c r="AD136" s="37" t="s">
        <v>498</v>
      </c>
      <c r="AE136" s="37" t="s">
        <v>541</v>
      </c>
      <c r="AF136" s="37" t="s">
        <v>497</v>
      </c>
      <c r="AG136" s="37" t="s">
        <v>542</v>
      </c>
      <c r="AH136" s="37" t="s">
        <v>544</v>
      </c>
      <c r="AI136" s="37" t="s">
        <v>543</v>
      </c>
      <c r="AJ136" s="37" t="s">
        <v>500</v>
      </c>
      <c r="AK136" s="37" t="s">
        <v>142</v>
      </c>
      <c r="AL136" s="37" t="s">
        <v>142</v>
      </c>
    </row>
    <row r="137" spans="1:38" s="42" customFormat="1" ht="75" customHeight="1" x14ac:dyDescent="0.15">
      <c r="A137" s="13" t="s">
        <v>579</v>
      </c>
      <c r="B137" s="13" t="s">
        <v>546</v>
      </c>
      <c r="C137" s="13" t="s">
        <v>573</v>
      </c>
      <c r="D137" s="13" t="s">
        <v>547</v>
      </c>
      <c r="E137" s="13" t="s">
        <v>557</v>
      </c>
      <c r="F137" s="13" t="s">
        <v>548</v>
      </c>
      <c r="G137" s="47">
        <v>12341</v>
      </c>
      <c r="H137" s="33">
        <v>4.9400000000000004</v>
      </c>
      <c r="I137" s="33">
        <v>4.9400000000000004</v>
      </c>
      <c r="J137" s="34" t="s">
        <v>142</v>
      </c>
      <c r="K137" s="34" t="s">
        <v>142</v>
      </c>
      <c r="L137" s="33">
        <v>33.67</v>
      </c>
      <c r="M137" s="33">
        <v>11.58</v>
      </c>
      <c r="N137" s="33">
        <v>7.19</v>
      </c>
      <c r="O137" s="33">
        <v>6.02</v>
      </c>
      <c r="P137" s="33">
        <v>4.83</v>
      </c>
      <c r="Q137" s="33">
        <v>61.39</v>
      </c>
      <c r="R137" s="33">
        <v>47.87</v>
      </c>
      <c r="S137" s="33">
        <v>8.41</v>
      </c>
      <c r="T137" s="33">
        <v>2.94</v>
      </c>
      <c r="U137" s="33">
        <v>2.17</v>
      </c>
      <c r="V137" s="34" t="s">
        <v>142</v>
      </c>
      <c r="W137" s="35" t="s">
        <v>540</v>
      </c>
      <c r="X137" s="36" t="s">
        <v>496</v>
      </c>
      <c r="Y137" s="35" t="s">
        <v>142</v>
      </c>
      <c r="Z137" s="36" t="s">
        <v>146</v>
      </c>
      <c r="AA137" s="35" t="s">
        <v>142</v>
      </c>
      <c r="AB137" s="36" t="s">
        <v>146</v>
      </c>
      <c r="AC137" s="37" t="s">
        <v>398</v>
      </c>
      <c r="AD137" s="37" t="s">
        <v>498</v>
      </c>
      <c r="AE137" s="37" t="s">
        <v>541</v>
      </c>
      <c r="AF137" s="37" t="s">
        <v>497</v>
      </c>
      <c r="AG137" s="37" t="s">
        <v>542</v>
      </c>
      <c r="AH137" s="37" t="s">
        <v>543</v>
      </c>
      <c r="AI137" s="37" t="s">
        <v>501</v>
      </c>
      <c r="AJ137" s="37" t="s">
        <v>500</v>
      </c>
      <c r="AK137" s="37" t="s">
        <v>142</v>
      </c>
      <c r="AL137" s="37" t="s">
        <v>142</v>
      </c>
    </row>
    <row r="138" spans="1:38" s="42" customFormat="1" ht="75" customHeight="1" x14ac:dyDescent="0.15">
      <c r="A138" s="13" t="s">
        <v>579</v>
      </c>
      <c r="B138" s="13" t="s">
        <v>546</v>
      </c>
      <c r="C138" s="13" t="s">
        <v>573</v>
      </c>
      <c r="D138" s="13" t="s">
        <v>547</v>
      </c>
      <c r="E138" s="13" t="s">
        <v>558</v>
      </c>
      <c r="F138" s="13" t="s">
        <v>539</v>
      </c>
      <c r="G138" s="47">
        <v>15877</v>
      </c>
      <c r="H138" s="33">
        <v>4.1100000000000003</v>
      </c>
      <c r="I138" s="33">
        <v>4.1100000000000003</v>
      </c>
      <c r="J138" s="34" t="s">
        <v>142</v>
      </c>
      <c r="K138" s="34" t="s">
        <v>142</v>
      </c>
      <c r="L138" s="33">
        <v>30.41</v>
      </c>
      <c r="M138" s="33">
        <v>11.5</v>
      </c>
      <c r="N138" s="33">
        <v>5.83</v>
      </c>
      <c r="O138" s="33">
        <v>4.68</v>
      </c>
      <c r="P138" s="33">
        <v>4.3899999999999997</v>
      </c>
      <c r="Q138" s="33">
        <v>65.48</v>
      </c>
      <c r="R138" s="33">
        <v>37.209999999999994</v>
      </c>
      <c r="S138" s="33">
        <v>13.94</v>
      </c>
      <c r="T138" s="33">
        <v>10.28</v>
      </c>
      <c r="U138" s="33">
        <v>1.69</v>
      </c>
      <c r="V138" s="34" t="s">
        <v>142</v>
      </c>
      <c r="W138" s="35" t="s">
        <v>540</v>
      </c>
      <c r="X138" s="36" t="s">
        <v>496</v>
      </c>
      <c r="Y138" s="35" t="s">
        <v>142</v>
      </c>
      <c r="Z138" s="36" t="s">
        <v>146</v>
      </c>
      <c r="AA138" s="35" t="s">
        <v>142</v>
      </c>
      <c r="AB138" s="36" t="s">
        <v>146</v>
      </c>
      <c r="AC138" s="37" t="s">
        <v>398</v>
      </c>
      <c r="AD138" s="37" t="s">
        <v>498</v>
      </c>
      <c r="AE138" s="37" t="s">
        <v>541</v>
      </c>
      <c r="AF138" s="37" t="s">
        <v>497</v>
      </c>
      <c r="AG138" s="37" t="s">
        <v>542</v>
      </c>
      <c r="AH138" s="37" t="s">
        <v>544</v>
      </c>
      <c r="AI138" s="37" t="s">
        <v>543</v>
      </c>
      <c r="AJ138" s="37" t="s">
        <v>500</v>
      </c>
      <c r="AK138" s="37" t="s">
        <v>142</v>
      </c>
      <c r="AL138" s="37" t="s">
        <v>142</v>
      </c>
    </row>
    <row r="139" spans="1:38" s="42" customFormat="1" ht="75" customHeight="1" x14ac:dyDescent="0.15">
      <c r="A139" s="13" t="s">
        <v>579</v>
      </c>
      <c r="B139" s="13" t="s">
        <v>546</v>
      </c>
      <c r="C139" s="13" t="s">
        <v>573</v>
      </c>
      <c r="D139" s="13" t="s">
        <v>547</v>
      </c>
      <c r="E139" s="13" t="s">
        <v>559</v>
      </c>
      <c r="F139" s="13" t="s">
        <v>548</v>
      </c>
      <c r="G139" s="47">
        <v>13330</v>
      </c>
      <c r="H139" s="33">
        <v>4.8899999999999997</v>
      </c>
      <c r="I139" s="33">
        <v>4.8899999999999997</v>
      </c>
      <c r="J139" s="34" t="s">
        <v>142</v>
      </c>
      <c r="K139" s="34" t="s">
        <v>142</v>
      </c>
      <c r="L139" s="33">
        <v>33.74</v>
      </c>
      <c r="M139" s="33">
        <v>12.18</v>
      </c>
      <c r="N139" s="33">
        <v>6.95</v>
      </c>
      <c r="O139" s="33">
        <v>5.58</v>
      </c>
      <c r="P139" s="33">
        <v>5.23</v>
      </c>
      <c r="Q139" s="33">
        <v>61.37</v>
      </c>
      <c r="R139" s="33">
        <v>44.309999999999995</v>
      </c>
      <c r="S139" s="33">
        <v>12.24</v>
      </c>
      <c r="T139" s="33">
        <v>2.81</v>
      </c>
      <c r="U139" s="33">
        <v>2.0099999999999998</v>
      </c>
      <c r="V139" s="34" t="s">
        <v>142</v>
      </c>
      <c r="W139" s="35" t="s">
        <v>540</v>
      </c>
      <c r="X139" s="36" t="s">
        <v>496</v>
      </c>
      <c r="Y139" s="35" t="s">
        <v>142</v>
      </c>
      <c r="Z139" s="36" t="s">
        <v>146</v>
      </c>
      <c r="AA139" s="35" t="s">
        <v>142</v>
      </c>
      <c r="AB139" s="36" t="s">
        <v>146</v>
      </c>
      <c r="AC139" s="37" t="s">
        <v>398</v>
      </c>
      <c r="AD139" s="37" t="s">
        <v>498</v>
      </c>
      <c r="AE139" s="37" t="s">
        <v>541</v>
      </c>
      <c r="AF139" s="37" t="s">
        <v>497</v>
      </c>
      <c r="AG139" s="37" t="s">
        <v>542</v>
      </c>
      <c r="AH139" s="37" t="s">
        <v>543</v>
      </c>
      <c r="AI139" s="37" t="s">
        <v>501</v>
      </c>
      <c r="AJ139" s="37" t="s">
        <v>500</v>
      </c>
      <c r="AK139" s="37" t="s">
        <v>142</v>
      </c>
      <c r="AL139" s="37" t="s">
        <v>142</v>
      </c>
    </row>
    <row r="140" spans="1:38" s="42" customFormat="1" ht="75" customHeight="1" x14ac:dyDescent="0.15">
      <c r="A140" s="13" t="s">
        <v>579</v>
      </c>
      <c r="B140" s="13" t="s">
        <v>546</v>
      </c>
      <c r="C140" s="13" t="s">
        <v>573</v>
      </c>
      <c r="D140" s="13" t="s">
        <v>547</v>
      </c>
      <c r="E140" s="13" t="s">
        <v>560</v>
      </c>
      <c r="F140" s="13" t="s">
        <v>539</v>
      </c>
      <c r="G140" s="47">
        <v>16866</v>
      </c>
      <c r="H140" s="33">
        <v>4.12</v>
      </c>
      <c r="I140" s="33">
        <v>4.12</v>
      </c>
      <c r="J140" s="34" t="s">
        <v>142</v>
      </c>
      <c r="K140" s="34" t="s">
        <v>142</v>
      </c>
      <c r="L140" s="33">
        <v>30.65</v>
      </c>
      <c r="M140" s="33">
        <v>11.97</v>
      </c>
      <c r="N140" s="33">
        <v>5.72</v>
      </c>
      <c r="O140" s="33">
        <v>4.74</v>
      </c>
      <c r="P140" s="33">
        <v>4.41</v>
      </c>
      <c r="Q140" s="33">
        <v>65.23</v>
      </c>
      <c r="R140" s="33">
        <v>35.04</v>
      </c>
      <c r="S140" s="33">
        <v>13.19</v>
      </c>
      <c r="T140" s="33">
        <v>13.12</v>
      </c>
      <c r="U140" s="33">
        <v>1.59</v>
      </c>
      <c r="V140" s="34" t="s">
        <v>142</v>
      </c>
      <c r="W140" s="35" t="s">
        <v>540</v>
      </c>
      <c r="X140" s="36" t="s">
        <v>496</v>
      </c>
      <c r="Y140" s="35" t="s">
        <v>142</v>
      </c>
      <c r="Z140" s="36" t="s">
        <v>146</v>
      </c>
      <c r="AA140" s="35" t="s">
        <v>142</v>
      </c>
      <c r="AB140" s="36" t="s">
        <v>146</v>
      </c>
      <c r="AC140" s="37" t="s">
        <v>398</v>
      </c>
      <c r="AD140" s="37" t="s">
        <v>498</v>
      </c>
      <c r="AE140" s="37" t="s">
        <v>497</v>
      </c>
      <c r="AF140" s="37" t="s">
        <v>541</v>
      </c>
      <c r="AG140" s="37" t="s">
        <v>542</v>
      </c>
      <c r="AH140" s="37" t="s">
        <v>543</v>
      </c>
      <c r="AI140" s="37" t="s">
        <v>544</v>
      </c>
      <c r="AJ140" s="37" t="s">
        <v>500</v>
      </c>
      <c r="AK140" s="37" t="s">
        <v>142</v>
      </c>
      <c r="AL140" s="37" t="s">
        <v>142</v>
      </c>
    </row>
    <row r="141" spans="1:38" s="42" customFormat="1" ht="75" customHeight="1" x14ac:dyDescent="0.15">
      <c r="A141" s="13" t="s">
        <v>579</v>
      </c>
      <c r="B141" s="13" t="s">
        <v>546</v>
      </c>
      <c r="C141" s="13" t="s">
        <v>573</v>
      </c>
      <c r="D141" s="13" t="s">
        <v>547</v>
      </c>
      <c r="E141" s="13" t="s">
        <v>561</v>
      </c>
      <c r="F141" s="13" t="s">
        <v>548</v>
      </c>
      <c r="G141" s="47">
        <v>14319</v>
      </c>
      <c r="H141" s="33">
        <v>4.8499999999999996</v>
      </c>
      <c r="I141" s="33">
        <v>4.8499999999999996</v>
      </c>
      <c r="J141" s="34" t="s">
        <v>142</v>
      </c>
      <c r="K141" s="34" t="s">
        <v>142</v>
      </c>
      <c r="L141" s="33">
        <v>33.78</v>
      </c>
      <c r="M141" s="33">
        <v>12.69</v>
      </c>
      <c r="N141" s="33">
        <v>6.74</v>
      </c>
      <c r="O141" s="33">
        <v>5.58</v>
      </c>
      <c r="P141" s="33">
        <v>5.19</v>
      </c>
      <c r="Q141" s="33">
        <v>61.370000000000005</v>
      </c>
      <c r="R141" s="33">
        <v>41.260000000000005</v>
      </c>
      <c r="S141" s="33">
        <v>15.54</v>
      </c>
      <c r="T141" s="33">
        <v>2.7</v>
      </c>
      <c r="U141" s="33">
        <v>1.87</v>
      </c>
      <c r="V141" s="34" t="s">
        <v>142</v>
      </c>
      <c r="W141" s="35" t="s">
        <v>540</v>
      </c>
      <c r="X141" s="36" t="s">
        <v>496</v>
      </c>
      <c r="Y141" s="35" t="s">
        <v>142</v>
      </c>
      <c r="Z141" s="36" t="s">
        <v>146</v>
      </c>
      <c r="AA141" s="35" t="s">
        <v>142</v>
      </c>
      <c r="AB141" s="36" t="s">
        <v>146</v>
      </c>
      <c r="AC141" s="37" t="s">
        <v>398</v>
      </c>
      <c r="AD141" s="37" t="s">
        <v>498</v>
      </c>
      <c r="AE141" s="37" t="s">
        <v>497</v>
      </c>
      <c r="AF141" s="37" t="s">
        <v>541</v>
      </c>
      <c r="AG141" s="37" t="s">
        <v>542</v>
      </c>
      <c r="AH141" s="37" t="s">
        <v>543</v>
      </c>
      <c r="AI141" s="37" t="s">
        <v>501</v>
      </c>
      <c r="AJ141" s="37" t="s">
        <v>500</v>
      </c>
      <c r="AK141" s="37" t="s">
        <v>142</v>
      </c>
      <c r="AL141" s="37" t="s">
        <v>142</v>
      </c>
    </row>
    <row r="142" spans="1:38" s="42" customFormat="1" ht="75" customHeight="1" x14ac:dyDescent="0.15">
      <c r="A142" s="13" t="s">
        <v>579</v>
      </c>
      <c r="B142" s="13" t="s">
        <v>546</v>
      </c>
      <c r="C142" s="13" t="s">
        <v>573</v>
      </c>
      <c r="D142" s="13" t="s">
        <v>547</v>
      </c>
      <c r="E142" s="13" t="s">
        <v>562</v>
      </c>
      <c r="F142" s="13" t="s">
        <v>539</v>
      </c>
      <c r="G142" s="47">
        <v>17855</v>
      </c>
      <c r="H142" s="33">
        <v>4.13</v>
      </c>
      <c r="I142" s="33">
        <v>4.13</v>
      </c>
      <c r="J142" s="34" t="s">
        <v>142</v>
      </c>
      <c r="K142" s="34" t="s">
        <v>142</v>
      </c>
      <c r="L142" s="33">
        <v>30.85</v>
      </c>
      <c r="M142" s="33">
        <v>12.39</v>
      </c>
      <c r="N142" s="33">
        <v>5.62</v>
      </c>
      <c r="O142" s="33">
        <v>5.05</v>
      </c>
      <c r="P142" s="33">
        <v>4.16</v>
      </c>
      <c r="Q142" s="33">
        <v>65.02</v>
      </c>
      <c r="R142" s="33">
        <v>33.1</v>
      </c>
      <c r="S142" s="33">
        <v>15.79</v>
      </c>
      <c r="T142" s="33">
        <v>12.4</v>
      </c>
      <c r="U142" s="33">
        <v>1.5</v>
      </c>
      <c r="V142" s="34" t="s">
        <v>142</v>
      </c>
      <c r="W142" s="35" t="s">
        <v>540</v>
      </c>
      <c r="X142" s="36" t="s">
        <v>496</v>
      </c>
      <c r="Y142" s="35" t="s">
        <v>142</v>
      </c>
      <c r="Z142" s="36" t="s">
        <v>146</v>
      </c>
      <c r="AA142" s="35" t="s">
        <v>142</v>
      </c>
      <c r="AB142" s="36" t="s">
        <v>146</v>
      </c>
      <c r="AC142" s="37" t="s">
        <v>398</v>
      </c>
      <c r="AD142" s="37" t="s">
        <v>498</v>
      </c>
      <c r="AE142" s="37" t="s">
        <v>497</v>
      </c>
      <c r="AF142" s="37" t="s">
        <v>541</v>
      </c>
      <c r="AG142" s="37" t="s">
        <v>542</v>
      </c>
      <c r="AH142" s="37" t="s">
        <v>543</v>
      </c>
      <c r="AI142" s="37" t="s">
        <v>544</v>
      </c>
      <c r="AJ142" s="37" t="s">
        <v>500</v>
      </c>
      <c r="AK142" s="37" t="s">
        <v>142</v>
      </c>
      <c r="AL142" s="37" t="s">
        <v>142</v>
      </c>
    </row>
    <row r="143" spans="1:38" s="42" customFormat="1" ht="75" customHeight="1" x14ac:dyDescent="0.15">
      <c r="A143" s="13" t="s">
        <v>579</v>
      </c>
      <c r="B143" s="13" t="s">
        <v>546</v>
      </c>
      <c r="C143" s="13" t="s">
        <v>573</v>
      </c>
      <c r="D143" s="13" t="s">
        <v>547</v>
      </c>
      <c r="E143" s="13" t="s">
        <v>563</v>
      </c>
      <c r="F143" s="13" t="s">
        <v>548</v>
      </c>
      <c r="G143" s="47">
        <v>15308</v>
      </c>
      <c r="H143" s="33">
        <v>4.82</v>
      </c>
      <c r="I143" s="33">
        <v>4.82</v>
      </c>
      <c r="J143" s="34" t="s">
        <v>142</v>
      </c>
      <c r="K143" s="34" t="s">
        <v>142</v>
      </c>
      <c r="L143" s="33">
        <v>33.83</v>
      </c>
      <c r="M143" s="33">
        <v>13.14</v>
      </c>
      <c r="N143" s="33">
        <v>6.56</v>
      </c>
      <c r="O143" s="33">
        <v>5.89</v>
      </c>
      <c r="P143" s="33">
        <v>4.8600000000000003</v>
      </c>
      <c r="Q143" s="33">
        <v>61.349999999999994</v>
      </c>
      <c r="R143" s="33">
        <v>38.589999999999996</v>
      </c>
      <c r="S143" s="33">
        <v>18.41</v>
      </c>
      <c r="T143" s="33">
        <v>2.6</v>
      </c>
      <c r="U143" s="33">
        <v>1.75</v>
      </c>
      <c r="V143" s="34" t="s">
        <v>142</v>
      </c>
      <c r="W143" s="35" t="s">
        <v>540</v>
      </c>
      <c r="X143" s="36" t="s">
        <v>496</v>
      </c>
      <c r="Y143" s="35" t="s">
        <v>142</v>
      </c>
      <c r="Z143" s="36" t="s">
        <v>146</v>
      </c>
      <c r="AA143" s="35" t="s">
        <v>142</v>
      </c>
      <c r="AB143" s="36" t="s">
        <v>146</v>
      </c>
      <c r="AC143" s="37" t="s">
        <v>398</v>
      </c>
      <c r="AD143" s="37" t="s">
        <v>498</v>
      </c>
      <c r="AE143" s="37" t="s">
        <v>497</v>
      </c>
      <c r="AF143" s="37" t="s">
        <v>541</v>
      </c>
      <c r="AG143" s="37" t="s">
        <v>542</v>
      </c>
      <c r="AH143" s="37" t="s">
        <v>543</v>
      </c>
      <c r="AI143" s="37" t="s">
        <v>501</v>
      </c>
      <c r="AJ143" s="37" t="s">
        <v>500</v>
      </c>
      <c r="AK143" s="37" t="s">
        <v>142</v>
      </c>
      <c r="AL143" s="37" t="s">
        <v>142</v>
      </c>
    </row>
    <row r="144" spans="1:38" s="42" customFormat="1" ht="75" customHeight="1" x14ac:dyDescent="0.15">
      <c r="A144" s="13" t="s">
        <v>579</v>
      </c>
      <c r="B144" s="13" t="s">
        <v>546</v>
      </c>
      <c r="C144" s="13" t="s">
        <v>573</v>
      </c>
      <c r="D144" s="13" t="s">
        <v>547</v>
      </c>
      <c r="E144" s="13" t="s">
        <v>564</v>
      </c>
      <c r="F144" s="13" t="s">
        <v>539</v>
      </c>
      <c r="G144" s="47">
        <v>18597</v>
      </c>
      <c r="H144" s="33">
        <v>4.1399999999999997</v>
      </c>
      <c r="I144" s="33">
        <v>4.1399999999999997</v>
      </c>
      <c r="J144" s="34" t="s">
        <v>142</v>
      </c>
      <c r="K144" s="34" t="s">
        <v>142</v>
      </c>
      <c r="L144" s="33">
        <v>31</v>
      </c>
      <c r="M144" s="33">
        <v>12.68</v>
      </c>
      <c r="N144" s="33">
        <v>5.55</v>
      </c>
      <c r="O144" s="33">
        <v>5.26</v>
      </c>
      <c r="P144" s="33">
        <v>4</v>
      </c>
      <c r="Q144" s="33">
        <v>64.86</v>
      </c>
      <c r="R144" s="33">
        <v>31.779999999999998</v>
      </c>
      <c r="S144" s="33">
        <v>17.55</v>
      </c>
      <c r="T144" s="33">
        <v>11.9</v>
      </c>
      <c r="U144" s="33">
        <v>1.44</v>
      </c>
      <c r="V144" s="34" t="s">
        <v>142</v>
      </c>
      <c r="W144" s="35" t="s">
        <v>540</v>
      </c>
      <c r="X144" s="36" t="s">
        <v>496</v>
      </c>
      <c r="Y144" s="35" t="s">
        <v>142</v>
      </c>
      <c r="Z144" s="36" t="s">
        <v>146</v>
      </c>
      <c r="AA144" s="35" t="s">
        <v>142</v>
      </c>
      <c r="AB144" s="36" t="s">
        <v>146</v>
      </c>
      <c r="AC144" s="37" t="s">
        <v>398</v>
      </c>
      <c r="AD144" s="37" t="s">
        <v>498</v>
      </c>
      <c r="AE144" s="37" t="s">
        <v>497</v>
      </c>
      <c r="AF144" s="37" t="s">
        <v>541</v>
      </c>
      <c r="AG144" s="37" t="s">
        <v>542</v>
      </c>
      <c r="AH144" s="37" t="s">
        <v>543</v>
      </c>
      <c r="AI144" s="37" t="s">
        <v>544</v>
      </c>
      <c r="AJ144" s="37" t="s">
        <v>500</v>
      </c>
      <c r="AK144" s="37" t="s">
        <v>142</v>
      </c>
      <c r="AL144" s="37" t="s">
        <v>142</v>
      </c>
    </row>
    <row r="145" spans="1:38" s="42" customFormat="1" ht="75" customHeight="1" x14ac:dyDescent="0.15">
      <c r="A145" s="13" t="s">
        <v>579</v>
      </c>
      <c r="B145" s="13" t="s">
        <v>546</v>
      </c>
      <c r="C145" s="13" t="s">
        <v>573</v>
      </c>
      <c r="D145" s="13" t="s">
        <v>547</v>
      </c>
      <c r="E145" s="13" t="s">
        <v>565</v>
      </c>
      <c r="F145" s="13" t="s">
        <v>548</v>
      </c>
      <c r="G145" s="47">
        <v>16049</v>
      </c>
      <c r="H145" s="33">
        <v>4.8</v>
      </c>
      <c r="I145" s="33">
        <v>4.8</v>
      </c>
      <c r="J145" s="34" t="s">
        <v>142</v>
      </c>
      <c r="K145" s="34" t="s">
        <v>142</v>
      </c>
      <c r="L145" s="33">
        <v>33.85</v>
      </c>
      <c r="M145" s="33">
        <v>13.44</v>
      </c>
      <c r="N145" s="33">
        <v>6.43</v>
      </c>
      <c r="O145" s="33">
        <v>6.1</v>
      </c>
      <c r="P145" s="33">
        <v>4.63</v>
      </c>
      <c r="Q145" s="33">
        <v>61.35</v>
      </c>
      <c r="R145" s="33">
        <v>36.799999999999997</v>
      </c>
      <c r="S145" s="33">
        <v>20.34</v>
      </c>
      <c r="T145" s="33">
        <v>2.54</v>
      </c>
      <c r="U145" s="33">
        <v>1.67</v>
      </c>
      <c r="V145" s="34" t="s">
        <v>142</v>
      </c>
      <c r="W145" s="35" t="s">
        <v>540</v>
      </c>
      <c r="X145" s="36" t="s">
        <v>496</v>
      </c>
      <c r="Y145" s="35" t="s">
        <v>142</v>
      </c>
      <c r="Z145" s="36" t="s">
        <v>146</v>
      </c>
      <c r="AA145" s="35" t="s">
        <v>142</v>
      </c>
      <c r="AB145" s="36" t="s">
        <v>146</v>
      </c>
      <c r="AC145" s="37" t="s">
        <v>398</v>
      </c>
      <c r="AD145" s="37" t="s">
        <v>498</v>
      </c>
      <c r="AE145" s="37" t="s">
        <v>497</v>
      </c>
      <c r="AF145" s="37" t="s">
        <v>541</v>
      </c>
      <c r="AG145" s="37" t="s">
        <v>542</v>
      </c>
      <c r="AH145" s="37" t="s">
        <v>543</v>
      </c>
      <c r="AI145" s="37" t="s">
        <v>501</v>
      </c>
      <c r="AJ145" s="37" t="s">
        <v>500</v>
      </c>
      <c r="AK145" s="37" t="s">
        <v>142</v>
      </c>
      <c r="AL145" s="37" t="s">
        <v>142</v>
      </c>
    </row>
    <row r="146" spans="1:38" s="42" customFormat="1" ht="75" customHeight="1" x14ac:dyDescent="0.15">
      <c r="A146" s="13" t="s">
        <v>579</v>
      </c>
      <c r="B146" s="13" t="s">
        <v>546</v>
      </c>
      <c r="C146" s="13" t="s">
        <v>573</v>
      </c>
      <c r="D146" s="13" t="s">
        <v>547</v>
      </c>
      <c r="E146" s="13" t="s">
        <v>566</v>
      </c>
      <c r="F146" s="13" t="s">
        <v>539</v>
      </c>
      <c r="G146" s="47">
        <v>19338</v>
      </c>
      <c r="H146" s="33">
        <v>4.1500000000000004</v>
      </c>
      <c r="I146" s="33">
        <v>4.1500000000000004</v>
      </c>
      <c r="J146" s="34" t="s">
        <v>142</v>
      </c>
      <c r="K146" s="34" t="s">
        <v>142</v>
      </c>
      <c r="L146" s="33">
        <v>31.13</v>
      </c>
      <c r="M146" s="33">
        <v>12.95</v>
      </c>
      <c r="N146" s="33">
        <v>5.49</v>
      </c>
      <c r="O146" s="33">
        <v>5.45</v>
      </c>
      <c r="P146" s="33">
        <v>3.84</v>
      </c>
      <c r="Q146" s="33">
        <v>64.72</v>
      </c>
      <c r="R146" s="33">
        <v>30.57</v>
      </c>
      <c r="S146" s="33">
        <v>19.18</v>
      </c>
      <c r="T146" s="33">
        <v>11.44</v>
      </c>
      <c r="U146" s="33">
        <v>1.38</v>
      </c>
      <c r="V146" s="34" t="s">
        <v>142</v>
      </c>
      <c r="W146" s="35" t="s">
        <v>540</v>
      </c>
      <c r="X146" s="36" t="s">
        <v>496</v>
      </c>
      <c r="Y146" s="35" t="s">
        <v>142</v>
      </c>
      <c r="Z146" s="36" t="s">
        <v>146</v>
      </c>
      <c r="AA146" s="35" t="s">
        <v>142</v>
      </c>
      <c r="AB146" s="36" t="s">
        <v>146</v>
      </c>
      <c r="AC146" s="37" t="s">
        <v>398</v>
      </c>
      <c r="AD146" s="37" t="s">
        <v>498</v>
      </c>
      <c r="AE146" s="37" t="s">
        <v>497</v>
      </c>
      <c r="AF146" s="37" t="s">
        <v>541</v>
      </c>
      <c r="AG146" s="37" t="s">
        <v>542</v>
      </c>
      <c r="AH146" s="37" t="s">
        <v>543</v>
      </c>
      <c r="AI146" s="37" t="s">
        <v>544</v>
      </c>
      <c r="AJ146" s="37" t="s">
        <v>500</v>
      </c>
      <c r="AK146" s="37" t="s">
        <v>142</v>
      </c>
      <c r="AL146" s="37" t="s">
        <v>142</v>
      </c>
    </row>
    <row r="147" spans="1:38" s="42" customFormat="1" ht="75" customHeight="1" x14ac:dyDescent="0.15">
      <c r="A147" s="13" t="s">
        <v>579</v>
      </c>
      <c r="B147" s="13" t="s">
        <v>546</v>
      </c>
      <c r="C147" s="13" t="s">
        <v>573</v>
      </c>
      <c r="D147" s="13" t="s">
        <v>547</v>
      </c>
      <c r="E147" s="13" t="s">
        <v>567</v>
      </c>
      <c r="F147" s="13" t="s">
        <v>548</v>
      </c>
      <c r="G147" s="47">
        <v>16791</v>
      </c>
      <c r="H147" s="33">
        <v>4.78</v>
      </c>
      <c r="I147" s="33">
        <v>4.78</v>
      </c>
      <c r="J147" s="34" t="s">
        <v>142</v>
      </c>
      <c r="K147" s="34" t="s">
        <v>142</v>
      </c>
      <c r="L147" s="33">
        <v>33.880000000000003</v>
      </c>
      <c r="M147" s="33">
        <v>13.71</v>
      </c>
      <c r="N147" s="33">
        <v>6.32</v>
      </c>
      <c r="O147" s="33">
        <v>6.28</v>
      </c>
      <c r="P147" s="33">
        <v>4.43</v>
      </c>
      <c r="Q147" s="33">
        <v>61.339999999999996</v>
      </c>
      <c r="R147" s="33">
        <v>35.17</v>
      </c>
      <c r="S147" s="33">
        <v>22.09</v>
      </c>
      <c r="T147" s="33">
        <v>2.48</v>
      </c>
      <c r="U147" s="33">
        <v>1.6</v>
      </c>
      <c r="V147" s="34" t="s">
        <v>142</v>
      </c>
      <c r="W147" s="35" t="s">
        <v>540</v>
      </c>
      <c r="X147" s="36" t="s">
        <v>496</v>
      </c>
      <c r="Y147" s="35" t="s">
        <v>142</v>
      </c>
      <c r="Z147" s="36" t="s">
        <v>146</v>
      </c>
      <c r="AA147" s="35" t="s">
        <v>142</v>
      </c>
      <c r="AB147" s="36" t="s">
        <v>146</v>
      </c>
      <c r="AC147" s="37" t="s">
        <v>398</v>
      </c>
      <c r="AD147" s="37" t="s">
        <v>498</v>
      </c>
      <c r="AE147" s="37" t="s">
        <v>497</v>
      </c>
      <c r="AF147" s="37" t="s">
        <v>541</v>
      </c>
      <c r="AG147" s="37" t="s">
        <v>542</v>
      </c>
      <c r="AH147" s="37" t="s">
        <v>543</v>
      </c>
      <c r="AI147" s="37" t="s">
        <v>501</v>
      </c>
      <c r="AJ147" s="37" t="s">
        <v>500</v>
      </c>
      <c r="AK147" s="37" t="s">
        <v>142</v>
      </c>
      <c r="AL147" s="37" t="s">
        <v>142</v>
      </c>
    </row>
    <row r="148" spans="1:38" s="42" customFormat="1" ht="75" customHeight="1" x14ac:dyDescent="0.15">
      <c r="A148" s="13" t="s">
        <v>579</v>
      </c>
      <c r="B148" s="13" t="s">
        <v>546</v>
      </c>
      <c r="C148" s="13" t="s">
        <v>573</v>
      </c>
      <c r="D148" s="13" t="s">
        <v>547</v>
      </c>
      <c r="E148" s="13" t="s">
        <v>568</v>
      </c>
      <c r="F148" s="13" t="s">
        <v>539</v>
      </c>
      <c r="G148" s="47">
        <v>20327</v>
      </c>
      <c r="H148" s="33">
        <v>4.16</v>
      </c>
      <c r="I148" s="33">
        <v>4.16</v>
      </c>
      <c r="J148" s="34" t="s">
        <v>142</v>
      </c>
      <c r="K148" s="34" t="s">
        <v>142</v>
      </c>
      <c r="L148" s="33">
        <v>31.29</v>
      </c>
      <c r="M148" s="33">
        <v>13.27</v>
      </c>
      <c r="N148" s="33">
        <v>5.69</v>
      </c>
      <c r="O148" s="33">
        <v>5.41</v>
      </c>
      <c r="P148" s="33">
        <v>3.66</v>
      </c>
      <c r="Q148" s="33">
        <v>64.55</v>
      </c>
      <c r="R148" s="33">
        <v>29.07</v>
      </c>
      <c r="S148" s="33">
        <v>21.17</v>
      </c>
      <c r="T148" s="33">
        <v>10.89</v>
      </c>
      <c r="U148" s="33">
        <v>1.32</v>
      </c>
      <c r="V148" s="34" t="s">
        <v>142</v>
      </c>
      <c r="W148" s="35" t="s">
        <v>540</v>
      </c>
      <c r="X148" s="36" t="s">
        <v>496</v>
      </c>
      <c r="Y148" s="35" t="s">
        <v>142</v>
      </c>
      <c r="Z148" s="36" t="s">
        <v>146</v>
      </c>
      <c r="AA148" s="35" t="s">
        <v>142</v>
      </c>
      <c r="AB148" s="36" t="s">
        <v>146</v>
      </c>
      <c r="AC148" s="37" t="s">
        <v>398</v>
      </c>
      <c r="AD148" s="37" t="s">
        <v>497</v>
      </c>
      <c r="AE148" s="37" t="s">
        <v>498</v>
      </c>
      <c r="AF148" s="37" t="s">
        <v>541</v>
      </c>
      <c r="AG148" s="37" t="s">
        <v>542</v>
      </c>
      <c r="AH148" s="37" t="s">
        <v>543</v>
      </c>
      <c r="AI148" s="37" t="s">
        <v>544</v>
      </c>
      <c r="AJ148" s="37" t="s">
        <v>500</v>
      </c>
      <c r="AK148" s="37" t="s">
        <v>142</v>
      </c>
      <c r="AL148" s="37" t="s">
        <v>142</v>
      </c>
    </row>
    <row r="149" spans="1:38" s="42" customFormat="1" ht="75" customHeight="1" x14ac:dyDescent="0.15">
      <c r="A149" s="13" t="s">
        <v>579</v>
      </c>
      <c r="B149" s="13" t="s">
        <v>546</v>
      </c>
      <c r="C149" s="13" t="s">
        <v>573</v>
      </c>
      <c r="D149" s="13" t="s">
        <v>547</v>
      </c>
      <c r="E149" s="13" t="s">
        <v>569</v>
      </c>
      <c r="F149" s="13" t="s">
        <v>548</v>
      </c>
      <c r="G149" s="47">
        <v>17780</v>
      </c>
      <c r="H149" s="33">
        <v>4.75</v>
      </c>
      <c r="I149" s="33">
        <v>4.75</v>
      </c>
      <c r="J149" s="34" t="s">
        <v>142</v>
      </c>
      <c r="K149" s="34" t="s">
        <v>142</v>
      </c>
      <c r="L149" s="33">
        <v>33.909999999999997</v>
      </c>
      <c r="M149" s="33">
        <v>14.04</v>
      </c>
      <c r="N149" s="33">
        <v>6.51</v>
      </c>
      <c r="O149" s="33">
        <v>6.19</v>
      </c>
      <c r="P149" s="33">
        <v>4.18</v>
      </c>
      <c r="Q149" s="33">
        <v>61.339999999999996</v>
      </c>
      <c r="R149" s="33">
        <v>33.22</v>
      </c>
      <c r="S149" s="33">
        <v>24.2</v>
      </c>
      <c r="T149" s="33">
        <v>2.41</v>
      </c>
      <c r="U149" s="33">
        <v>1.51</v>
      </c>
      <c r="V149" s="34" t="s">
        <v>142</v>
      </c>
      <c r="W149" s="35" t="s">
        <v>540</v>
      </c>
      <c r="X149" s="36" t="s">
        <v>496</v>
      </c>
      <c r="Y149" s="35" t="s">
        <v>142</v>
      </c>
      <c r="Z149" s="36" t="s">
        <v>146</v>
      </c>
      <c r="AA149" s="35" t="s">
        <v>142</v>
      </c>
      <c r="AB149" s="36" t="s">
        <v>146</v>
      </c>
      <c r="AC149" s="37" t="s">
        <v>398</v>
      </c>
      <c r="AD149" s="37" t="s">
        <v>497</v>
      </c>
      <c r="AE149" s="37" t="s">
        <v>498</v>
      </c>
      <c r="AF149" s="37" t="s">
        <v>541</v>
      </c>
      <c r="AG149" s="37" t="s">
        <v>542</v>
      </c>
      <c r="AH149" s="37" t="s">
        <v>543</v>
      </c>
      <c r="AI149" s="37" t="s">
        <v>501</v>
      </c>
      <c r="AJ149" s="37" t="s">
        <v>500</v>
      </c>
      <c r="AK149" s="37" t="s">
        <v>142</v>
      </c>
      <c r="AL149" s="37" t="s">
        <v>142</v>
      </c>
    </row>
    <row r="150" spans="1:38" s="42" customFormat="1" ht="75" customHeight="1" x14ac:dyDescent="0.15">
      <c r="A150" s="13" t="s">
        <v>579</v>
      </c>
      <c r="B150" s="13" t="s">
        <v>546</v>
      </c>
      <c r="C150" s="13" t="s">
        <v>573</v>
      </c>
      <c r="D150" s="13" t="s">
        <v>547</v>
      </c>
      <c r="E150" s="13" t="s">
        <v>570</v>
      </c>
      <c r="F150" s="13" t="s">
        <v>539</v>
      </c>
      <c r="G150" s="47">
        <v>21316</v>
      </c>
      <c r="H150" s="33">
        <v>4.16</v>
      </c>
      <c r="I150" s="33">
        <v>4.16</v>
      </c>
      <c r="J150" s="34" t="s">
        <v>142</v>
      </c>
      <c r="K150" s="34" t="s">
        <v>142</v>
      </c>
      <c r="L150" s="33">
        <v>31.43</v>
      </c>
      <c r="M150" s="33">
        <v>13.57</v>
      </c>
      <c r="N150" s="33">
        <v>5.9</v>
      </c>
      <c r="O150" s="33">
        <v>5.34</v>
      </c>
      <c r="P150" s="33">
        <v>3.49</v>
      </c>
      <c r="Q150" s="33">
        <v>64.41</v>
      </c>
      <c r="R150" s="33">
        <v>27.740000000000002</v>
      </c>
      <c r="S150" s="33">
        <v>22.97</v>
      </c>
      <c r="T150" s="33">
        <v>10.38</v>
      </c>
      <c r="U150" s="33">
        <v>1.26</v>
      </c>
      <c r="V150" s="34" t="s">
        <v>142</v>
      </c>
      <c r="W150" s="35" t="s">
        <v>540</v>
      </c>
      <c r="X150" s="36" t="s">
        <v>496</v>
      </c>
      <c r="Y150" s="35" t="s">
        <v>142</v>
      </c>
      <c r="Z150" s="36" t="s">
        <v>146</v>
      </c>
      <c r="AA150" s="35" t="s">
        <v>142</v>
      </c>
      <c r="AB150" s="36" t="s">
        <v>146</v>
      </c>
      <c r="AC150" s="37" t="s">
        <v>398</v>
      </c>
      <c r="AD150" s="37" t="s">
        <v>497</v>
      </c>
      <c r="AE150" s="37" t="s">
        <v>498</v>
      </c>
      <c r="AF150" s="37" t="s">
        <v>541</v>
      </c>
      <c r="AG150" s="37" t="s">
        <v>542</v>
      </c>
      <c r="AH150" s="37" t="s">
        <v>543</v>
      </c>
      <c r="AI150" s="37" t="s">
        <v>544</v>
      </c>
      <c r="AJ150" s="37" t="s">
        <v>500</v>
      </c>
      <c r="AK150" s="37" t="s">
        <v>142</v>
      </c>
      <c r="AL150" s="37" t="s">
        <v>142</v>
      </c>
    </row>
    <row r="151" spans="1:38" s="42" customFormat="1" ht="75" customHeight="1" x14ac:dyDescent="0.15">
      <c r="A151" s="13" t="s">
        <v>579</v>
      </c>
      <c r="B151" s="13" t="s">
        <v>546</v>
      </c>
      <c r="C151" s="13" t="s">
        <v>573</v>
      </c>
      <c r="D151" s="13" t="s">
        <v>547</v>
      </c>
      <c r="E151" s="13" t="s">
        <v>571</v>
      </c>
      <c r="F151" s="13" t="s">
        <v>548</v>
      </c>
      <c r="G151" s="47">
        <v>18769</v>
      </c>
      <c r="H151" s="33">
        <v>4.7300000000000004</v>
      </c>
      <c r="I151" s="33">
        <v>4.7300000000000004</v>
      </c>
      <c r="J151" s="34" t="s">
        <v>142</v>
      </c>
      <c r="K151" s="34" t="s">
        <v>142</v>
      </c>
      <c r="L151" s="33">
        <v>33.93</v>
      </c>
      <c r="M151" s="33">
        <v>14.33</v>
      </c>
      <c r="N151" s="33">
        <v>6.71</v>
      </c>
      <c r="O151" s="33">
        <v>6.07</v>
      </c>
      <c r="P151" s="33">
        <v>3.96</v>
      </c>
      <c r="Q151" s="33">
        <v>61.339999999999996</v>
      </c>
      <c r="R151" s="33">
        <v>31.48</v>
      </c>
      <c r="S151" s="33">
        <v>26.09</v>
      </c>
      <c r="T151" s="33">
        <v>2.34</v>
      </c>
      <c r="U151" s="33">
        <v>1.43</v>
      </c>
      <c r="V151" s="34" t="s">
        <v>142</v>
      </c>
      <c r="W151" s="35" t="s">
        <v>540</v>
      </c>
      <c r="X151" s="36" t="s">
        <v>496</v>
      </c>
      <c r="Y151" s="35" t="s">
        <v>142</v>
      </c>
      <c r="Z151" s="36" t="s">
        <v>146</v>
      </c>
      <c r="AA151" s="35" t="s">
        <v>142</v>
      </c>
      <c r="AB151" s="36" t="s">
        <v>146</v>
      </c>
      <c r="AC151" s="37" t="s">
        <v>398</v>
      </c>
      <c r="AD151" s="37" t="s">
        <v>497</v>
      </c>
      <c r="AE151" s="37" t="s">
        <v>498</v>
      </c>
      <c r="AF151" s="37" t="s">
        <v>541</v>
      </c>
      <c r="AG151" s="37" t="s">
        <v>542</v>
      </c>
      <c r="AH151" s="37" t="s">
        <v>543</v>
      </c>
      <c r="AI151" s="37" t="s">
        <v>501</v>
      </c>
      <c r="AJ151" s="37" t="s">
        <v>500</v>
      </c>
      <c r="AK151" s="37" t="s">
        <v>142</v>
      </c>
      <c r="AL151" s="37" t="s">
        <v>142</v>
      </c>
    </row>
    <row r="152" spans="1:38" s="42" customFormat="1" ht="75" customHeight="1" x14ac:dyDescent="0.15">
      <c r="A152" s="13" t="s">
        <v>579</v>
      </c>
      <c r="B152" s="13" t="s">
        <v>546</v>
      </c>
      <c r="C152" s="13" t="s">
        <v>573</v>
      </c>
      <c r="D152" s="13" t="s">
        <v>548</v>
      </c>
      <c r="E152" s="13" t="s">
        <v>142</v>
      </c>
      <c r="F152" s="13" t="s">
        <v>539</v>
      </c>
      <c r="G152" s="47">
        <v>13157</v>
      </c>
      <c r="H152" s="33">
        <v>4.0599999999999996</v>
      </c>
      <c r="I152" s="33">
        <v>4.0599999999999996</v>
      </c>
      <c r="J152" s="34" t="s">
        <v>142</v>
      </c>
      <c r="K152" s="34" t="s">
        <v>142</v>
      </c>
      <c r="L152" s="33">
        <v>29.58</v>
      </c>
      <c r="M152" s="33">
        <v>9.82</v>
      </c>
      <c r="N152" s="33">
        <v>6.23</v>
      </c>
      <c r="O152" s="33">
        <v>5.65</v>
      </c>
      <c r="P152" s="33">
        <v>4.04</v>
      </c>
      <c r="Q152" s="33">
        <v>66.36</v>
      </c>
      <c r="R152" s="33">
        <v>44.900000000000006</v>
      </c>
      <c r="S152" s="33">
        <v>16.82</v>
      </c>
      <c r="T152" s="33">
        <v>2.6</v>
      </c>
      <c r="U152" s="33">
        <v>2.04</v>
      </c>
      <c r="V152" s="34" t="s">
        <v>142</v>
      </c>
      <c r="W152" s="35" t="s">
        <v>540</v>
      </c>
      <c r="X152" s="36" t="s">
        <v>496</v>
      </c>
      <c r="Y152" s="35" t="s">
        <v>142</v>
      </c>
      <c r="Z152" s="36" t="s">
        <v>146</v>
      </c>
      <c r="AA152" s="35" t="s">
        <v>142</v>
      </c>
      <c r="AB152" s="36" t="s">
        <v>146</v>
      </c>
      <c r="AC152" s="37" t="s">
        <v>398</v>
      </c>
      <c r="AD152" s="37" t="s">
        <v>498</v>
      </c>
      <c r="AE152" s="37" t="s">
        <v>541</v>
      </c>
      <c r="AF152" s="37" t="s">
        <v>499</v>
      </c>
      <c r="AG152" s="37" t="s">
        <v>542</v>
      </c>
      <c r="AH152" s="37" t="s">
        <v>544</v>
      </c>
      <c r="AI152" s="37" t="s">
        <v>501</v>
      </c>
      <c r="AJ152" s="37" t="s">
        <v>500</v>
      </c>
      <c r="AK152" s="37" t="s">
        <v>142</v>
      </c>
      <c r="AL152" s="37" t="s">
        <v>142</v>
      </c>
    </row>
    <row r="153" spans="1:38" s="42" customFormat="1" ht="75" customHeight="1" x14ac:dyDescent="0.15">
      <c r="A153" s="13" t="s">
        <v>579</v>
      </c>
      <c r="B153" s="13" t="s">
        <v>546</v>
      </c>
      <c r="C153" s="13" t="s">
        <v>573</v>
      </c>
      <c r="D153" s="13" t="s">
        <v>549</v>
      </c>
      <c r="E153" s="13" t="s">
        <v>142</v>
      </c>
      <c r="F153" s="13" t="s">
        <v>548</v>
      </c>
      <c r="G153" s="47">
        <v>10610</v>
      </c>
      <c r="H153" s="33">
        <v>5.04</v>
      </c>
      <c r="I153" s="33">
        <v>5.04</v>
      </c>
      <c r="J153" s="34" t="s">
        <v>142</v>
      </c>
      <c r="K153" s="34" t="s">
        <v>142</v>
      </c>
      <c r="L153" s="33">
        <v>33.57</v>
      </c>
      <c r="M153" s="33">
        <v>10.28</v>
      </c>
      <c r="N153" s="33">
        <v>7.73</v>
      </c>
      <c r="O153" s="33">
        <v>7.01</v>
      </c>
      <c r="P153" s="33">
        <v>4.5599999999999996</v>
      </c>
      <c r="Q153" s="33">
        <v>61.39</v>
      </c>
      <c r="R153" s="33">
        <v>55.64</v>
      </c>
      <c r="S153" s="33">
        <v>3.22</v>
      </c>
      <c r="T153" s="33">
        <v>2.5299999999999998</v>
      </c>
      <c r="U153" s="34" t="s">
        <v>142</v>
      </c>
      <c r="V153" s="34" t="s">
        <v>142</v>
      </c>
      <c r="W153" s="35" t="s">
        <v>540</v>
      </c>
      <c r="X153" s="36" t="s">
        <v>496</v>
      </c>
      <c r="Y153" s="35" t="s">
        <v>142</v>
      </c>
      <c r="Z153" s="36" t="s">
        <v>146</v>
      </c>
      <c r="AA153" s="35" t="s">
        <v>142</v>
      </c>
      <c r="AB153" s="36" t="s">
        <v>146</v>
      </c>
      <c r="AC153" s="37" t="s">
        <v>398</v>
      </c>
      <c r="AD153" s="37" t="s">
        <v>498</v>
      </c>
      <c r="AE153" s="37" t="s">
        <v>541</v>
      </c>
      <c r="AF153" s="37" t="s">
        <v>499</v>
      </c>
      <c r="AG153" s="37" t="s">
        <v>542</v>
      </c>
      <c r="AH153" s="37" t="s">
        <v>501</v>
      </c>
      <c r="AI153" s="37" t="s">
        <v>500</v>
      </c>
      <c r="AJ153" s="37" t="s">
        <v>142</v>
      </c>
      <c r="AK153" s="37" t="s">
        <v>142</v>
      </c>
      <c r="AL153" s="37" t="s">
        <v>142</v>
      </c>
    </row>
    <row r="154" spans="1:38" s="42" customFormat="1" ht="75" customHeight="1" x14ac:dyDescent="0.15">
      <c r="A154" s="13" t="s">
        <v>579</v>
      </c>
      <c r="B154" s="13" t="s">
        <v>546</v>
      </c>
      <c r="C154" s="13" t="s">
        <v>574</v>
      </c>
      <c r="D154" s="13" t="s">
        <v>538</v>
      </c>
      <c r="E154" s="13" t="s">
        <v>555</v>
      </c>
      <c r="F154" s="13" t="s">
        <v>539</v>
      </c>
      <c r="G154" s="47">
        <v>15157</v>
      </c>
      <c r="H154" s="33">
        <v>4.62</v>
      </c>
      <c r="I154" s="33">
        <v>4.62</v>
      </c>
      <c r="J154" s="34" t="s">
        <v>142</v>
      </c>
      <c r="K154" s="34" t="s">
        <v>142</v>
      </c>
      <c r="L154" s="33">
        <v>32.729999999999997</v>
      </c>
      <c r="M154" s="33">
        <v>12.68</v>
      </c>
      <c r="N154" s="33">
        <v>6.5</v>
      </c>
      <c r="O154" s="33">
        <v>4.9000000000000004</v>
      </c>
      <c r="P154" s="33">
        <v>4.4800000000000004</v>
      </c>
      <c r="Q154" s="33">
        <v>62.65</v>
      </c>
      <c r="R154" s="33">
        <v>38.99</v>
      </c>
      <c r="S154" s="33">
        <v>14.6</v>
      </c>
      <c r="T154" s="33">
        <v>3.54</v>
      </c>
      <c r="U154" s="33">
        <v>2.93</v>
      </c>
      <c r="V154" s="34" t="s">
        <v>142</v>
      </c>
      <c r="W154" s="35" t="s">
        <v>540</v>
      </c>
      <c r="X154" s="36" t="s">
        <v>496</v>
      </c>
      <c r="Y154" s="35" t="s">
        <v>142</v>
      </c>
      <c r="Z154" s="36" t="s">
        <v>146</v>
      </c>
      <c r="AA154" s="35" t="s">
        <v>142</v>
      </c>
      <c r="AB154" s="36" t="s">
        <v>146</v>
      </c>
      <c r="AC154" s="37" t="s">
        <v>398</v>
      </c>
      <c r="AD154" s="37" t="s">
        <v>498</v>
      </c>
      <c r="AE154" s="37" t="s">
        <v>541</v>
      </c>
      <c r="AF154" s="37" t="s">
        <v>497</v>
      </c>
      <c r="AG154" s="37" t="s">
        <v>542</v>
      </c>
      <c r="AH154" s="37" t="s">
        <v>544</v>
      </c>
      <c r="AI154" s="37" t="s">
        <v>500</v>
      </c>
      <c r="AJ154" s="37" t="s">
        <v>543</v>
      </c>
      <c r="AK154" s="37" t="s">
        <v>142</v>
      </c>
      <c r="AL154" s="37" t="s">
        <v>142</v>
      </c>
    </row>
    <row r="155" spans="1:38" s="42" customFormat="1" ht="75" customHeight="1" x14ac:dyDescent="0.15">
      <c r="A155" s="13" t="s">
        <v>579</v>
      </c>
      <c r="B155" s="13" t="s">
        <v>546</v>
      </c>
      <c r="C155" s="13" t="s">
        <v>575</v>
      </c>
      <c r="D155" s="13" t="s">
        <v>547</v>
      </c>
      <c r="E155" s="13" t="s">
        <v>555</v>
      </c>
      <c r="F155" s="13" t="s">
        <v>548</v>
      </c>
      <c r="G155" s="47">
        <v>12610</v>
      </c>
      <c r="H155" s="33">
        <v>5.56</v>
      </c>
      <c r="I155" s="33">
        <v>5.56</v>
      </c>
      <c r="J155" s="34" t="s">
        <v>142</v>
      </c>
      <c r="K155" s="34" t="s">
        <v>142</v>
      </c>
      <c r="L155" s="33">
        <v>36.72</v>
      </c>
      <c r="M155" s="33">
        <v>13.64</v>
      </c>
      <c r="N155" s="33">
        <v>7.82</v>
      </c>
      <c r="O155" s="33">
        <v>5.9</v>
      </c>
      <c r="P155" s="33">
        <v>5.39</v>
      </c>
      <c r="Q155" s="33">
        <v>57.72</v>
      </c>
      <c r="R155" s="33">
        <v>46.82</v>
      </c>
      <c r="S155" s="33">
        <v>4.26</v>
      </c>
      <c r="T155" s="33">
        <v>3.53</v>
      </c>
      <c r="U155" s="33">
        <v>3.11</v>
      </c>
      <c r="V155" s="34" t="s">
        <v>142</v>
      </c>
      <c r="W155" s="35" t="s">
        <v>540</v>
      </c>
      <c r="X155" s="36" t="s">
        <v>496</v>
      </c>
      <c r="Y155" s="35" t="s">
        <v>142</v>
      </c>
      <c r="Z155" s="36" t="s">
        <v>146</v>
      </c>
      <c r="AA155" s="35" t="s">
        <v>142</v>
      </c>
      <c r="AB155" s="36" t="s">
        <v>146</v>
      </c>
      <c r="AC155" s="37" t="s">
        <v>398</v>
      </c>
      <c r="AD155" s="37" t="s">
        <v>498</v>
      </c>
      <c r="AE155" s="37" t="s">
        <v>541</v>
      </c>
      <c r="AF155" s="37" t="s">
        <v>497</v>
      </c>
      <c r="AG155" s="37" t="s">
        <v>542</v>
      </c>
      <c r="AH155" s="37" t="s">
        <v>500</v>
      </c>
      <c r="AI155" s="37" t="s">
        <v>543</v>
      </c>
      <c r="AJ155" s="37" t="s">
        <v>501</v>
      </c>
      <c r="AK155" s="37" t="s">
        <v>142</v>
      </c>
      <c r="AL155" s="37" t="s">
        <v>142</v>
      </c>
    </row>
    <row r="156" spans="1:38" s="42" customFormat="1" ht="75" customHeight="1" x14ac:dyDescent="0.15">
      <c r="A156" s="13" t="s">
        <v>579</v>
      </c>
      <c r="B156" s="13" t="s">
        <v>546</v>
      </c>
      <c r="C156" s="13" t="s">
        <v>575</v>
      </c>
      <c r="D156" s="13" t="s">
        <v>547</v>
      </c>
      <c r="E156" s="13" t="s">
        <v>556</v>
      </c>
      <c r="F156" s="13" t="s">
        <v>539</v>
      </c>
      <c r="G156" s="47">
        <v>16146</v>
      </c>
      <c r="H156" s="33">
        <v>4.5999999999999996</v>
      </c>
      <c r="I156" s="33">
        <v>4.5999999999999996</v>
      </c>
      <c r="J156" s="34" t="s">
        <v>142</v>
      </c>
      <c r="K156" s="34" t="s">
        <v>142</v>
      </c>
      <c r="L156" s="33">
        <v>32.83</v>
      </c>
      <c r="M156" s="33">
        <v>13.11</v>
      </c>
      <c r="N156" s="33">
        <v>6.34</v>
      </c>
      <c r="O156" s="33">
        <v>4.84</v>
      </c>
      <c r="P156" s="33">
        <v>4.5999999999999996</v>
      </c>
      <c r="Q156" s="33">
        <v>62.57</v>
      </c>
      <c r="R156" s="33">
        <v>36.61</v>
      </c>
      <c r="S156" s="33">
        <v>13.71</v>
      </c>
      <c r="T156" s="33">
        <v>6.43</v>
      </c>
      <c r="U156" s="33">
        <v>3.32</v>
      </c>
      <c r="V156" s="34" t="s">
        <v>142</v>
      </c>
      <c r="W156" s="35" t="s">
        <v>540</v>
      </c>
      <c r="X156" s="36" t="s">
        <v>496</v>
      </c>
      <c r="Y156" s="35" t="s">
        <v>142</v>
      </c>
      <c r="Z156" s="36" t="s">
        <v>146</v>
      </c>
      <c r="AA156" s="35" t="s">
        <v>142</v>
      </c>
      <c r="AB156" s="36" t="s">
        <v>146</v>
      </c>
      <c r="AC156" s="37" t="s">
        <v>398</v>
      </c>
      <c r="AD156" s="37" t="s">
        <v>498</v>
      </c>
      <c r="AE156" s="37" t="s">
        <v>497</v>
      </c>
      <c r="AF156" s="37" t="s">
        <v>541</v>
      </c>
      <c r="AG156" s="37" t="s">
        <v>542</v>
      </c>
      <c r="AH156" s="37" t="s">
        <v>544</v>
      </c>
      <c r="AI156" s="37" t="s">
        <v>543</v>
      </c>
      <c r="AJ156" s="37" t="s">
        <v>500</v>
      </c>
      <c r="AK156" s="37" t="s">
        <v>142</v>
      </c>
      <c r="AL156" s="37" t="s">
        <v>142</v>
      </c>
    </row>
    <row r="157" spans="1:38" s="42" customFormat="1" ht="75" customHeight="1" x14ac:dyDescent="0.15">
      <c r="A157" s="13" t="s">
        <v>579</v>
      </c>
      <c r="B157" s="13" t="s">
        <v>546</v>
      </c>
      <c r="C157" s="13" t="s">
        <v>575</v>
      </c>
      <c r="D157" s="13" t="s">
        <v>547</v>
      </c>
      <c r="E157" s="13" t="s">
        <v>557</v>
      </c>
      <c r="F157" s="13" t="s">
        <v>548</v>
      </c>
      <c r="G157" s="47">
        <v>13599</v>
      </c>
      <c r="H157" s="33">
        <v>5.47</v>
      </c>
      <c r="I157" s="33">
        <v>5.47</v>
      </c>
      <c r="J157" s="34" t="s">
        <v>142</v>
      </c>
      <c r="K157" s="34" t="s">
        <v>142</v>
      </c>
      <c r="L157" s="33">
        <v>36.54</v>
      </c>
      <c r="M157" s="33">
        <v>14.08</v>
      </c>
      <c r="N157" s="33">
        <v>7.53</v>
      </c>
      <c r="O157" s="33">
        <v>5.74</v>
      </c>
      <c r="P157" s="33">
        <v>5.47</v>
      </c>
      <c r="Q157" s="33">
        <v>57.99</v>
      </c>
      <c r="R157" s="33">
        <v>43.440000000000005</v>
      </c>
      <c r="S157" s="33">
        <v>7.63</v>
      </c>
      <c r="T157" s="33">
        <v>3.95</v>
      </c>
      <c r="U157" s="33">
        <v>2.97</v>
      </c>
      <c r="V157" s="34" t="s">
        <v>142</v>
      </c>
      <c r="W157" s="35" t="s">
        <v>540</v>
      </c>
      <c r="X157" s="36" t="s">
        <v>496</v>
      </c>
      <c r="Y157" s="35" t="s">
        <v>142</v>
      </c>
      <c r="Z157" s="36" t="s">
        <v>146</v>
      </c>
      <c r="AA157" s="35" t="s">
        <v>142</v>
      </c>
      <c r="AB157" s="36" t="s">
        <v>146</v>
      </c>
      <c r="AC157" s="37" t="s">
        <v>398</v>
      </c>
      <c r="AD157" s="37" t="s">
        <v>498</v>
      </c>
      <c r="AE157" s="37" t="s">
        <v>497</v>
      </c>
      <c r="AF157" s="37" t="s">
        <v>541</v>
      </c>
      <c r="AG157" s="37" t="s">
        <v>542</v>
      </c>
      <c r="AH157" s="37" t="s">
        <v>543</v>
      </c>
      <c r="AI157" s="37" t="s">
        <v>500</v>
      </c>
      <c r="AJ157" s="37" t="s">
        <v>501</v>
      </c>
      <c r="AK157" s="37" t="s">
        <v>142</v>
      </c>
      <c r="AL157" s="37" t="s">
        <v>142</v>
      </c>
    </row>
    <row r="158" spans="1:38" s="42" customFormat="1" ht="75" customHeight="1" x14ac:dyDescent="0.15">
      <c r="A158" s="13" t="s">
        <v>579</v>
      </c>
      <c r="B158" s="13" t="s">
        <v>546</v>
      </c>
      <c r="C158" s="13" t="s">
        <v>575</v>
      </c>
      <c r="D158" s="13" t="s">
        <v>547</v>
      </c>
      <c r="E158" s="13" t="s">
        <v>558</v>
      </c>
      <c r="F158" s="13" t="s">
        <v>539</v>
      </c>
      <c r="G158" s="47">
        <v>17135</v>
      </c>
      <c r="H158" s="33">
        <v>4.59</v>
      </c>
      <c r="I158" s="33">
        <v>4.59</v>
      </c>
      <c r="J158" s="34" t="s">
        <v>142</v>
      </c>
      <c r="K158" s="34" t="s">
        <v>142</v>
      </c>
      <c r="L158" s="33">
        <v>32.92</v>
      </c>
      <c r="M158" s="33">
        <v>13.48</v>
      </c>
      <c r="N158" s="33">
        <v>6.2</v>
      </c>
      <c r="O158" s="33">
        <v>5.15</v>
      </c>
      <c r="P158" s="33">
        <v>4.34</v>
      </c>
      <c r="Q158" s="33">
        <v>62.49</v>
      </c>
      <c r="R158" s="33">
        <v>34.49</v>
      </c>
      <c r="S158" s="33">
        <v>12.92</v>
      </c>
      <c r="T158" s="33">
        <v>9.52</v>
      </c>
      <c r="U158" s="33">
        <v>3.13</v>
      </c>
      <c r="V158" s="34" t="s">
        <v>142</v>
      </c>
      <c r="W158" s="35" t="s">
        <v>540</v>
      </c>
      <c r="X158" s="36" t="s">
        <v>496</v>
      </c>
      <c r="Y158" s="35" t="s">
        <v>142</v>
      </c>
      <c r="Z158" s="36" t="s">
        <v>146</v>
      </c>
      <c r="AA158" s="35" t="s">
        <v>142</v>
      </c>
      <c r="AB158" s="36" t="s">
        <v>146</v>
      </c>
      <c r="AC158" s="37" t="s">
        <v>398</v>
      </c>
      <c r="AD158" s="37" t="s">
        <v>498</v>
      </c>
      <c r="AE158" s="37" t="s">
        <v>497</v>
      </c>
      <c r="AF158" s="37" t="s">
        <v>541</v>
      </c>
      <c r="AG158" s="37" t="s">
        <v>542</v>
      </c>
      <c r="AH158" s="37" t="s">
        <v>544</v>
      </c>
      <c r="AI158" s="37" t="s">
        <v>543</v>
      </c>
      <c r="AJ158" s="37" t="s">
        <v>500</v>
      </c>
      <c r="AK158" s="37" t="s">
        <v>142</v>
      </c>
      <c r="AL158" s="37" t="s">
        <v>142</v>
      </c>
    </row>
    <row r="159" spans="1:38" s="42" customFormat="1" ht="75" customHeight="1" x14ac:dyDescent="0.15">
      <c r="A159" s="13" t="s">
        <v>579</v>
      </c>
      <c r="B159" s="13" t="s">
        <v>546</v>
      </c>
      <c r="C159" s="13" t="s">
        <v>575</v>
      </c>
      <c r="D159" s="13" t="s">
        <v>547</v>
      </c>
      <c r="E159" s="13" t="s">
        <v>559</v>
      </c>
      <c r="F159" s="13" t="s">
        <v>548</v>
      </c>
      <c r="G159" s="47">
        <v>14588</v>
      </c>
      <c r="H159" s="33">
        <v>5.39</v>
      </c>
      <c r="I159" s="33">
        <v>5.39</v>
      </c>
      <c r="J159" s="34" t="s">
        <v>142</v>
      </c>
      <c r="K159" s="34" t="s">
        <v>142</v>
      </c>
      <c r="L159" s="33">
        <v>36.4</v>
      </c>
      <c r="M159" s="33">
        <v>14.45</v>
      </c>
      <c r="N159" s="33">
        <v>7.29</v>
      </c>
      <c r="O159" s="33">
        <v>6.05</v>
      </c>
      <c r="P159" s="33">
        <v>5.0999999999999996</v>
      </c>
      <c r="Q159" s="33">
        <v>58.21</v>
      </c>
      <c r="R159" s="33">
        <v>40.5</v>
      </c>
      <c r="S159" s="33">
        <v>11.18</v>
      </c>
      <c r="T159" s="33">
        <v>3.68</v>
      </c>
      <c r="U159" s="33">
        <v>2.85</v>
      </c>
      <c r="V159" s="34" t="s">
        <v>142</v>
      </c>
      <c r="W159" s="35" t="s">
        <v>540</v>
      </c>
      <c r="X159" s="36" t="s">
        <v>496</v>
      </c>
      <c r="Y159" s="35" t="s">
        <v>142</v>
      </c>
      <c r="Z159" s="36" t="s">
        <v>146</v>
      </c>
      <c r="AA159" s="35" t="s">
        <v>142</v>
      </c>
      <c r="AB159" s="36" t="s">
        <v>146</v>
      </c>
      <c r="AC159" s="37" t="s">
        <v>398</v>
      </c>
      <c r="AD159" s="37" t="s">
        <v>498</v>
      </c>
      <c r="AE159" s="37" t="s">
        <v>497</v>
      </c>
      <c r="AF159" s="37" t="s">
        <v>541</v>
      </c>
      <c r="AG159" s="37" t="s">
        <v>542</v>
      </c>
      <c r="AH159" s="37" t="s">
        <v>543</v>
      </c>
      <c r="AI159" s="37" t="s">
        <v>500</v>
      </c>
      <c r="AJ159" s="37" t="s">
        <v>501</v>
      </c>
      <c r="AK159" s="37" t="s">
        <v>142</v>
      </c>
      <c r="AL159" s="37" t="s">
        <v>142</v>
      </c>
    </row>
    <row r="160" spans="1:38" s="42" customFormat="1" ht="75" customHeight="1" x14ac:dyDescent="0.15">
      <c r="A160" s="13" t="s">
        <v>579</v>
      </c>
      <c r="B160" s="13" t="s">
        <v>546</v>
      </c>
      <c r="C160" s="13" t="s">
        <v>575</v>
      </c>
      <c r="D160" s="13" t="s">
        <v>547</v>
      </c>
      <c r="E160" s="13" t="s">
        <v>560</v>
      </c>
      <c r="F160" s="13" t="s">
        <v>539</v>
      </c>
      <c r="G160" s="47">
        <v>18124</v>
      </c>
      <c r="H160" s="33">
        <v>4.57</v>
      </c>
      <c r="I160" s="33">
        <v>4.57</v>
      </c>
      <c r="J160" s="34" t="s">
        <v>142</v>
      </c>
      <c r="K160" s="34" t="s">
        <v>142</v>
      </c>
      <c r="L160" s="33">
        <v>33.020000000000003</v>
      </c>
      <c r="M160" s="33">
        <v>13.82</v>
      </c>
      <c r="N160" s="33">
        <v>6.08</v>
      </c>
      <c r="O160" s="33">
        <v>5.44</v>
      </c>
      <c r="P160" s="33">
        <v>4.0999999999999996</v>
      </c>
      <c r="Q160" s="33">
        <v>62.41</v>
      </c>
      <c r="R160" s="33">
        <v>32.599999999999994</v>
      </c>
      <c r="S160" s="33">
        <v>12.28</v>
      </c>
      <c r="T160" s="33">
        <v>12.21</v>
      </c>
      <c r="U160" s="33">
        <v>2.96</v>
      </c>
      <c r="V160" s="34" t="s">
        <v>142</v>
      </c>
      <c r="W160" s="35" t="s">
        <v>540</v>
      </c>
      <c r="X160" s="36" t="s">
        <v>496</v>
      </c>
      <c r="Y160" s="35" t="s">
        <v>142</v>
      </c>
      <c r="Z160" s="36" t="s">
        <v>146</v>
      </c>
      <c r="AA160" s="35" t="s">
        <v>142</v>
      </c>
      <c r="AB160" s="36" t="s">
        <v>146</v>
      </c>
      <c r="AC160" s="37" t="s">
        <v>398</v>
      </c>
      <c r="AD160" s="37" t="s">
        <v>498</v>
      </c>
      <c r="AE160" s="37" t="s">
        <v>497</v>
      </c>
      <c r="AF160" s="37" t="s">
        <v>541</v>
      </c>
      <c r="AG160" s="37" t="s">
        <v>542</v>
      </c>
      <c r="AH160" s="37" t="s">
        <v>543</v>
      </c>
      <c r="AI160" s="37" t="s">
        <v>544</v>
      </c>
      <c r="AJ160" s="37" t="s">
        <v>500</v>
      </c>
      <c r="AK160" s="37" t="s">
        <v>142</v>
      </c>
      <c r="AL160" s="37" t="s">
        <v>142</v>
      </c>
    </row>
    <row r="161" spans="1:38" s="42" customFormat="1" ht="75" customHeight="1" x14ac:dyDescent="0.15">
      <c r="A161" s="13" t="s">
        <v>579</v>
      </c>
      <c r="B161" s="13" t="s">
        <v>546</v>
      </c>
      <c r="C161" s="13" t="s">
        <v>575</v>
      </c>
      <c r="D161" s="13" t="s">
        <v>547</v>
      </c>
      <c r="E161" s="13" t="s">
        <v>561</v>
      </c>
      <c r="F161" s="13" t="s">
        <v>548</v>
      </c>
      <c r="G161" s="47">
        <v>15577</v>
      </c>
      <c r="H161" s="33">
        <v>5.32</v>
      </c>
      <c r="I161" s="33">
        <v>5.32</v>
      </c>
      <c r="J161" s="34" t="s">
        <v>142</v>
      </c>
      <c r="K161" s="34" t="s">
        <v>142</v>
      </c>
      <c r="L161" s="33">
        <v>36.26</v>
      </c>
      <c r="M161" s="33">
        <v>14.78</v>
      </c>
      <c r="N161" s="33">
        <v>7.07</v>
      </c>
      <c r="O161" s="33">
        <v>6.32</v>
      </c>
      <c r="P161" s="33">
        <v>4.7699999999999996</v>
      </c>
      <c r="Q161" s="33">
        <v>58.42</v>
      </c>
      <c r="R161" s="33">
        <v>37.93</v>
      </c>
      <c r="S161" s="33">
        <v>14.29</v>
      </c>
      <c r="T161" s="33">
        <v>3.45</v>
      </c>
      <c r="U161" s="33">
        <v>2.75</v>
      </c>
      <c r="V161" s="34" t="s">
        <v>142</v>
      </c>
      <c r="W161" s="35" t="s">
        <v>540</v>
      </c>
      <c r="X161" s="36" t="s">
        <v>496</v>
      </c>
      <c r="Y161" s="35" t="s">
        <v>142</v>
      </c>
      <c r="Z161" s="36" t="s">
        <v>146</v>
      </c>
      <c r="AA161" s="35" t="s">
        <v>142</v>
      </c>
      <c r="AB161" s="36" t="s">
        <v>146</v>
      </c>
      <c r="AC161" s="37" t="s">
        <v>398</v>
      </c>
      <c r="AD161" s="37" t="s">
        <v>498</v>
      </c>
      <c r="AE161" s="37" t="s">
        <v>497</v>
      </c>
      <c r="AF161" s="37" t="s">
        <v>541</v>
      </c>
      <c r="AG161" s="37" t="s">
        <v>542</v>
      </c>
      <c r="AH161" s="37" t="s">
        <v>543</v>
      </c>
      <c r="AI161" s="37" t="s">
        <v>500</v>
      </c>
      <c r="AJ161" s="37" t="s">
        <v>501</v>
      </c>
      <c r="AK161" s="37" t="s">
        <v>142</v>
      </c>
      <c r="AL161" s="37" t="s">
        <v>142</v>
      </c>
    </row>
    <row r="162" spans="1:38" s="42" customFormat="1" ht="75" customHeight="1" x14ac:dyDescent="0.15">
      <c r="A162" s="13" t="s">
        <v>579</v>
      </c>
      <c r="B162" s="13" t="s">
        <v>546</v>
      </c>
      <c r="C162" s="13" t="s">
        <v>575</v>
      </c>
      <c r="D162" s="13" t="s">
        <v>547</v>
      </c>
      <c r="E162" s="13" t="s">
        <v>562</v>
      </c>
      <c r="F162" s="13" t="s">
        <v>539</v>
      </c>
      <c r="G162" s="47">
        <v>19113</v>
      </c>
      <c r="H162" s="33">
        <v>4.5599999999999996</v>
      </c>
      <c r="I162" s="33">
        <v>4.5599999999999996</v>
      </c>
      <c r="J162" s="34" t="s">
        <v>142</v>
      </c>
      <c r="K162" s="34" t="s">
        <v>142</v>
      </c>
      <c r="L162" s="33">
        <v>33.08</v>
      </c>
      <c r="M162" s="33">
        <v>14.11</v>
      </c>
      <c r="N162" s="33">
        <v>5.97</v>
      </c>
      <c r="O162" s="33">
        <v>5.69</v>
      </c>
      <c r="P162" s="33">
        <v>3.89</v>
      </c>
      <c r="Q162" s="33">
        <v>62.36</v>
      </c>
      <c r="R162" s="33">
        <v>30.919999999999998</v>
      </c>
      <c r="S162" s="33">
        <v>14.75</v>
      </c>
      <c r="T162" s="33">
        <v>11.58</v>
      </c>
      <c r="U162" s="33">
        <v>2.81</v>
      </c>
      <c r="V162" s="34" t="s">
        <v>142</v>
      </c>
      <c r="W162" s="35" t="s">
        <v>540</v>
      </c>
      <c r="X162" s="36" t="s">
        <v>496</v>
      </c>
      <c r="Y162" s="35" t="s">
        <v>142</v>
      </c>
      <c r="Z162" s="36" t="s">
        <v>146</v>
      </c>
      <c r="AA162" s="35" t="s">
        <v>142</v>
      </c>
      <c r="AB162" s="36" t="s">
        <v>146</v>
      </c>
      <c r="AC162" s="37" t="s">
        <v>398</v>
      </c>
      <c r="AD162" s="37" t="s">
        <v>498</v>
      </c>
      <c r="AE162" s="37" t="s">
        <v>497</v>
      </c>
      <c r="AF162" s="37" t="s">
        <v>541</v>
      </c>
      <c r="AG162" s="37" t="s">
        <v>542</v>
      </c>
      <c r="AH162" s="37" t="s">
        <v>543</v>
      </c>
      <c r="AI162" s="37" t="s">
        <v>544</v>
      </c>
      <c r="AJ162" s="37" t="s">
        <v>500</v>
      </c>
      <c r="AK162" s="37" t="s">
        <v>142</v>
      </c>
      <c r="AL162" s="37" t="s">
        <v>142</v>
      </c>
    </row>
    <row r="163" spans="1:38" s="42" customFormat="1" ht="75" customHeight="1" x14ac:dyDescent="0.15">
      <c r="A163" s="13" t="s">
        <v>579</v>
      </c>
      <c r="B163" s="13" t="s">
        <v>546</v>
      </c>
      <c r="C163" s="13" t="s">
        <v>575</v>
      </c>
      <c r="D163" s="13" t="s">
        <v>547</v>
      </c>
      <c r="E163" s="13" t="s">
        <v>563</v>
      </c>
      <c r="F163" s="13" t="s">
        <v>548</v>
      </c>
      <c r="G163" s="47">
        <v>16566</v>
      </c>
      <c r="H163" s="33">
        <v>5.26</v>
      </c>
      <c r="I163" s="33">
        <v>5.26</v>
      </c>
      <c r="J163" s="34" t="s">
        <v>142</v>
      </c>
      <c r="K163" s="34" t="s">
        <v>142</v>
      </c>
      <c r="L163" s="33">
        <v>36.17</v>
      </c>
      <c r="M163" s="33">
        <v>15.07</v>
      </c>
      <c r="N163" s="33">
        <v>6.88</v>
      </c>
      <c r="O163" s="33">
        <v>6.56</v>
      </c>
      <c r="P163" s="33">
        <v>4.49</v>
      </c>
      <c r="Q163" s="33">
        <v>58.57</v>
      </c>
      <c r="R163" s="33">
        <v>35.65</v>
      </c>
      <c r="S163" s="33">
        <v>17.02</v>
      </c>
      <c r="T163" s="33">
        <v>3.24</v>
      </c>
      <c r="U163" s="33">
        <v>2.66</v>
      </c>
      <c r="V163" s="34" t="s">
        <v>142</v>
      </c>
      <c r="W163" s="35" t="s">
        <v>540</v>
      </c>
      <c r="X163" s="36" t="s">
        <v>496</v>
      </c>
      <c r="Y163" s="35" t="s">
        <v>142</v>
      </c>
      <c r="Z163" s="36" t="s">
        <v>146</v>
      </c>
      <c r="AA163" s="35" t="s">
        <v>142</v>
      </c>
      <c r="AB163" s="36" t="s">
        <v>146</v>
      </c>
      <c r="AC163" s="37" t="s">
        <v>398</v>
      </c>
      <c r="AD163" s="37" t="s">
        <v>498</v>
      </c>
      <c r="AE163" s="37" t="s">
        <v>497</v>
      </c>
      <c r="AF163" s="37" t="s">
        <v>541</v>
      </c>
      <c r="AG163" s="37" t="s">
        <v>542</v>
      </c>
      <c r="AH163" s="37" t="s">
        <v>543</v>
      </c>
      <c r="AI163" s="37" t="s">
        <v>500</v>
      </c>
      <c r="AJ163" s="37" t="s">
        <v>501</v>
      </c>
      <c r="AK163" s="37" t="s">
        <v>142</v>
      </c>
      <c r="AL163" s="37" t="s">
        <v>142</v>
      </c>
    </row>
    <row r="164" spans="1:38" s="42" customFormat="1" ht="75" customHeight="1" x14ac:dyDescent="0.15">
      <c r="A164" s="13" t="s">
        <v>579</v>
      </c>
      <c r="B164" s="13" t="s">
        <v>546</v>
      </c>
      <c r="C164" s="13" t="s">
        <v>575</v>
      </c>
      <c r="D164" s="13" t="s">
        <v>547</v>
      </c>
      <c r="E164" s="13" t="s">
        <v>564</v>
      </c>
      <c r="F164" s="13" t="s">
        <v>539</v>
      </c>
      <c r="G164" s="47">
        <v>19855</v>
      </c>
      <c r="H164" s="33">
        <v>4.55</v>
      </c>
      <c r="I164" s="33">
        <v>4.55</v>
      </c>
      <c r="J164" s="34" t="s">
        <v>142</v>
      </c>
      <c r="K164" s="34" t="s">
        <v>142</v>
      </c>
      <c r="L164" s="33">
        <v>33.130000000000003</v>
      </c>
      <c r="M164" s="33">
        <v>14.32</v>
      </c>
      <c r="N164" s="33">
        <v>5.89</v>
      </c>
      <c r="O164" s="33">
        <v>5.86</v>
      </c>
      <c r="P164" s="33">
        <v>3.74</v>
      </c>
      <c r="Q164" s="33">
        <v>62.32</v>
      </c>
      <c r="R164" s="33">
        <v>29.77</v>
      </c>
      <c r="S164" s="33">
        <v>16.440000000000001</v>
      </c>
      <c r="T164" s="33">
        <v>11.15</v>
      </c>
      <c r="U164" s="33">
        <v>2.7</v>
      </c>
      <c r="V164" s="34" t="s">
        <v>142</v>
      </c>
      <c r="W164" s="35" t="s">
        <v>540</v>
      </c>
      <c r="X164" s="36" t="s">
        <v>496</v>
      </c>
      <c r="Y164" s="35" t="s">
        <v>142</v>
      </c>
      <c r="Z164" s="36" t="s">
        <v>146</v>
      </c>
      <c r="AA164" s="35" t="s">
        <v>142</v>
      </c>
      <c r="AB164" s="36" t="s">
        <v>146</v>
      </c>
      <c r="AC164" s="37" t="s">
        <v>398</v>
      </c>
      <c r="AD164" s="37" t="s">
        <v>498</v>
      </c>
      <c r="AE164" s="37" t="s">
        <v>497</v>
      </c>
      <c r="AF164" s="37" t="s">
        <v>541</v>
      </c>
      <c r="AG164" s="37" t="s">
        <v>542</v>
      </c>
      <c r="AH164" s="37" t="s">
        <v>543</v>
      </c>
      <c r="AI164" s="37" t="s">
        <v>544</v>
      </c>
      <c r="AJ164" s="37" t="s">
        <v>500</v>
      </c>
      <c r="AK164" s="37" t="s">
        <v>142</v>
      </c>
      <c r="AL164" s="37" t="s">
        <v>142</v>
      </c>
    </row>
    <row r="165" spans="1:38" s="42" customFormat="1" ht="75" customHeight="1" x14ac:dyDescent="0.15">
      <c r="A165" s="13" t="s">
        <v>579</v>
      </c>
      <c r="B165" s="13" t="s">
        <v>546</v>
      </c>
      <c r="C165" s="13" t="s">
        <v>575</v>
      </c>
      <c r="D165" s="13" t="s">
        <v>547</v>
      </c>
      <c r="E165" s="13" t="s">
        <v>565</v>
      </c>
      <c r="F165" s="13" t="s">
        <v>548</v>
      </c>
      <c r="G165" s="47">
        <v>17308</v>
      </c>
      <c r="H165" s="33">
        <v>5.22</v>
      </c>
      <c r="I165" s="33">
        <v>5.22</v>
      </c>
      <c r="J165" s="34" t="s">
        <v>142</v>
      </c>
      <c r="K165" s="34" t="s">
        <v>142</v>
      </c>
      <c r="L165" s="33">
        <v>36.08</v>
      </c>
      <c r="M165" s="33">
        <v>15.26</v>
      </c>
      <c r="N165" s="33">
        <v>6.76</v>
      </c>
      <c r="O165" s="33">
        <v>6.72</v>
      </c>
      <c r="P165" s="33">
        <v>4.29</v>
      </c>
      <c r="Q165" s="33">
        <v>58.7</v>
      </c>
      <c r="R165" s="33">
        <v>34.15</v>
      </c>
      <c r="S165" s="33">
        <v>18.86</v>
      </c>
      <c r="T165" s="33">
        <v>3.1</v>
      </c>
      <c r="U165" s="33">
        <v>2.59</v>
      </c>
      <c r="V165" s="34" t="s">
        <v>142</v>
      </c>
      <c r="W165" s="35" t="s">
        <v>540</v>
      </c>
      <c r="X165" s="36" t="s">
        <v>496</v>
      </c>
      <c r="Y165" s="35" t="s">
        <v>142</v>
      </c>
      <c r="Z165" s="36" t="s">
        <v>146</v>
      </c>
      <c r="AA165" s="35" t="s">
        <v>142</v>
      </c>
      <c r="AB165" s="36" t="s">
        <v>146</v>
      </c>
      <c r="AC165" s="37" t="s">
        <v>398</v>
      </c>
      <c r="AD165" s="37" t="s">
        <v>498</v>
      </c>
      <c r="AE165" s="37" t="s">
        <v>497</v>
      </c>
      <c r="AF165" s="37" t="s">
        <v>541</v>
      </c>
      <c r="AG165" s="37" t="s">
        <v>542</v>
      </c>
      <c r="AH165" s="37" t="s">
        <v>543</v>
      </c>
      <c r="AI165" s="37" t="s">
        <v>500</v>
      </c>
      <c r="AJ165" s="37" t="s">
        <v>501</v>
      </c>
      <c r="AK165" s="37" t="s">
        <v>142</v>
      </c>
      <c r="AL165" s="37" t="s">
        <v>142</v>
      </c>
    </row>
    <row r="166" spans="1:38" s="42" customFormat="1" ht="75" customHeight="1" x14ac:dyDescent="0.15">
      <c r="A166" s="13" t="s">
        <v>579</v>
      </c>
      <c r="B166" s="13" t="s">
        <v>546</v>
      </c>
      <c r="C166" s="13" t="s">
        <v>575</v>
      </c>
      <c r="D166" s="13" t="s">
        <v>547</v>
      </c>
      <c r="E166" s="13" t="s">
        <v>566</v>
      </c>
      <c r="F166" s="13" t="s">
        <v>539</v>
      </c>
      <c r="G166" s="47">
        <v>20597</v>
      </c>
      <c r="H166" s="33">
        <v>4.54</v>
      </c>
      <c r="I166" s="33">
        <v>4.54</v>
      </c>
      <c r="J166" s="34" t="s">
        <v>142</v>
      </c>
      <c r="K166" s="34" t="s">
        <v>142</v>
      </c>
      <c r="L166" s="33">
        <v>33.18</v>
      </c>
      <c r="M166" s="33">
        <v>14.51</v>
      </c>
      <c r="N166" s="33">
        <v>6.02</v>
      </c>
      <c r="O166" s="33">
        <v>5.82</v>
      </c>
      <c r="P166" s="33">
        <v>3.61</v>
      </c>
      <c r="Q166" s="33">
        <v>62.28</v>
      </c>
      <c r="R166" s="33">
        <v>28.7</v>
      </c>
      <c r="S166" s="33">
        <v>18.010000000000002</v>
      </c>
      <c r="T166" s="33">
        <v>10.74</v>
      </c>
      <c r="U166" s="33">
        <v>2.61</v>
      </c>
      <c r="V166" s="34" t="s">
        <v>142</v>
      </c>
      <c r="W166" s="35" t="s">
        <v>540</v>
      </c>
      <c r="X166" s="36" t="s">
        <v>496</v>
      </c>
      <c r="Y166" s="35" t="s">
        <v>142</v>
      </c>
      <c r="Z166" s="36" t="s">
        <v>146</v>
      </c>
      <c r="AA166" s="35" t="s">
        <v>142</v>
      </c>
      <c r="AB166" s="36" t="s">
        <v>146</v>
      </c>
      <c r="AC166" s="37" t="s">
        <v>398</v>
      </c>
      <c r="AD166" s="37" t="s">
        <v>497</v>
      </c>
      <c r="AE166" s="37" t="s">
        <v>498</v>
      </c>
      <c r="AF166" s="37" t="s">
        <v>541</v>
      </c>
      <c r="AG166" s="37" t="s">
        <v>542</v>
      </c>
      <c r="AH166" s="37" t="s">
        <v>543</v>
      </c>
      <c r="AI166" s="37" t="s">
        <v>544</v>
      </c>
      <c r="AJ166" s="37" t="s">
        <v>500</v>
      </c>
      <c r="AK166" s="37" t="s">
        <v>142</v>
      </c>
      <c r="AL166" s="37" t="s">
        <v>142</v>
      </c>
    </row>
    <row r="167" spans="1:38" s="42" customFormat="1" ht="75" customHeight="1" x14ac:dyDescent="0.15">
      <c r="A167" s="13" t="s">
        <v>579</v>
      </c>
      <c r="B167" s="13" t="s">
        <v>546</v>
      </c>
      <c r="C167" s="13" t="s">
        <v>575</v>
      </c>
      <c r="D167" s="13" t="s">
        <v>547</v>
      </c>
      <c r="E167" s="13" t="s">
        <v>567</v>
      </c>
      <c r="F167" s="13" t="s">
        <v>548</v>
      </c>
      <c r="G167" s="47">
        <v>18050</v>
      </c>
      <c r="H167" s="33">
        <v>5.18</v>
      </c>
      <c r="I167" s="33">
        <v>5.18</v>
      </c>
      <c r="J167" s="34" t="s">
        <v>142</v>
      </c>
      <c r="K167" s="34" t="s">
        <v>142</v>
      </c>
      <c r="L167" s="33">
        <v>36.020000000000003</v>
      </c>
      <c r="M167" s="33">
        <v>15.44</v>
      </c>
      <c r="N167" s="33">
        <v>6.87</v>
      </c>
      <c r="O167" s="33">
        <v>6.64</v>
      </c>
      <c r="P167" s="33">
        <v>4.12</v>
      </c>
      <c r="Q167" s="33">
        <v>58.800000000000004</v>
      </c>
      <c r="R167" s="33">
        <v>32.74</v>
      </c>
      <c r="S167" s="33">
        <v>20.55</v>
      </c>
      <c r="T167" s="33">
        <v>2.97</v>
      </c>
      <c r="U167" s="33">
        <v>2.54</v>
      </c>
      <c r="V167" s="34" t="s">
        <v>142</v>
      </c>
      <c r="W167" s="35" t="s">
        <v>540</v>
      </c>
      <c r="X167" s="36" t="s">
        <v>496</v>
      </c>
      <c r="Y167" s="35" t="s">
        <v>142</v>
      </c>
      <c r="Z167" s="36" t="s">
        <v>146</v>
      </c>
      <c r="AA167" s="35" t="s">
        <v>142</v>
      </c>
      <c r="AB167" s="36" t="s">
        <v>146</v>
      </c>
      <c r="AC167" s="37" t="s">
        <v>398</v>
      </c>
      <c r="AD167" s="37" t="s">
        <v>497</v>
      </c>
      <c r="AE167" s="37" t="s">
        <v>498</v>
      </c>
      <c r="AF167" s="37" t="s">
        <v>541</v>
      </c>
      <c r="AG167" s="37" t="s">
        <v>542</v>
      </c>
      <c r="AH167" s="37" t="s">
        <v>543</v>
      </c>
      <c r="AI167" s="37" t="s">
        <v>500</v>
      </c>
      <c r="AJ167" s="37" t="s">
        <v>501</v>
      </c>
      <c r="AK167" s="37" t="s">
        <v>142</v>
      </c>
      <c r="AL167" s="37" t="s">
        <v>142</v>
      </c>
    </row>
    <row r="168" spans="1:38" s="42" customFormat="1" ht="75" customHeight="1" x14ac:dyDescent="0.15">
      <c r="A168" s="13" t="s">
        <v>579</v>
      </c>
      <c r="B168" s="13" t="s">
        <v>546</v>
      </c>
      <c r="C168" s="13" t="s">
        <v>575</v>
      </c>
      <c r="D168" s="13" t="s">
        <v>547</v>
      </c>
      <c r="E168" s="13" t="s">
        <v>568</v>
      </c>
      <c r="F168" s="13" t="s">
        <v>539</v>
      </c>
      <c r="G168" s="47">
        <v>21586</v>
      </c>
      <c r="H168" s="33">
        <v>4.53</v>
      </c>
      <c r="I168" s="33">
        <v>4.53</v>
      </c>
      <c r="J168" s="34" t="s">
        <v>142</v>
      </c>
      <c r="K168" s="34" t="s">
        <v>142</v>
      </c>
      <c r="L168" s="33">
        <v>33.229999999999997</v>
      </c>
      <c r="M168" s="33">
        <v>14.74</v>
      </c>
      <c r="N168" s="33">
        <v>6.22</v>
      </c>
      <c r="O168" s="33">
        <v>5.73</v>
      </c>
      <c r="P168" s="33">
        <v>3.44</v>
      </c>
      <c r="Q168" s="33">
        <v>62.24</v>
      </c>
      <c r="R168" s="33">
        <v>27.389999999999997</v>
      </c>
      <c r="S168" s="33">
        <v>19.93</v>
      </c>
      <c r="T168" s="33">
        <v>10.25</v>
      </c>
      <c r="U168" s="33">
        <v>2.4900000000000002</v>
      </c>
      <c r="V168" s="34" t="s">
        <v>142</v>
      </c>
      <c r="W168" s="35" t="s">
        <v>540</v>
      </c>
      <c r="X168" s="36" t="s">
        <v>496</v>
      </c>
      <c r="Y168" s="35" t="s">
        <v>142</v>
      </c>
      <c r="Z168" s="36" t="s">
        <v>146</v>
      </c>
      <c r="AA168" s="35" t="s">
        <v>142</v>
      </c>
      <c r="AB168" s="36" t="s">
        <v>146</v>
      </c>
      <c r="AC168" s="37" t="s">
        <v>398</v>
      </c>
      <c r="AD168" s="37" t="s">
        <v>497</v>
      </c>
      <c r="AE168" s="37" t="s">
        <v>498</v>
      </c>
      <c r="AF168" s="37" t="s">
        <v>541</v>
      </c>
      <c r="AG168" s="37" t="s">
        <v>542</v>
      </c>
      <c r="AH168" s="37" t="s">
        <v>543</v>
      </c>
      <c r="AI168" s="37" t="s">
        <v>544</v>
      </c>
      <c r="AJ168" s="37" t="s">
        <v>500</v>
      </c>
      <c r="AK168" s="37" t="s">
        <v>142</v>
      </c>
      <c r="AL168" s="37" t="s">
        <v>142</v>
      </c>
    </row>
    <row r="169" spans="1:38" s="42" customFormat="1" ht="75" customHeight="1" x14ac:dyDescent="0.15">
      <c r="A169" s="13" t="s">
        <v>579</v>
      </c>
      <c r="B169" s="13" t="s">
        <v>546</v>
      </c>
      <c r="C169" s="13" t="s">
        <v>575</v>
      </c>
      <c r="D169" s="13" t="s">
        <v>547</v>
      </c>
      <c r="E169" s="13" t="s">
        <v>569</v>
      </c>
      <c r="F169" s="13" t="s">
        <v>548</v>
      </c>
      <c r="G169" s="47">
        <v>19039</v>
      </c>
      <c r="H169" s="33">
        <v>5.14</v>
      </c>
      <c r="I169" s="33">
        <v>5.14</v>
      </c>
      <c r="J169" s="34" t="s">
        <v>142</v>
      </c>
      <c r="K169" s="34" t="s">
        <v>142</v>
      </c>
      <c r="L169" s="33">
        <v>35.94</v>
      </c>
      <c r="M169" s="33">
        <v>15.66</v>
      </c>
      <c r="N169" s="33">
        <v>7.05</v>
      </c>
      <c r="O169" s="33">
        <v>6.5</v>
      </c>
      <c r="P169" s="33">
        <v>3.9</v>
      </c>
      <c r="Q169" s="33">
        <v>58.919999999999995</v>
      </c>
      <c r="R169" s="33">
        <v>31.03</v>
      </c>
      <c r="S169" s="33">
        <v>22.6</v>
      </c>
      <c r="T169" s="33">
        <v>2.82</v>
      </c>
      <c r="U169" s="33">
        <v>2.4700000000000002</v>
      </c>
      <c r="V169" s="34" t="s">
        <v>142</v>
      </c>
      <c r="W169" s="35" t="s">
        <v>540</v>
      </c>
      <c r="X169" s="36" t="s">
        <v>496</v>
      </c>
      <c r="Y169" s="35" t="s">
        <v>142</v>
      </c>
      <c r="Z169" s="36" t="s">
        <v>146</v>
      </c>
      <c r="AA169" s="35" t="s">
        <v>142</v>
      </c>
      <c r="AB169" s="36" t="s">
        <v>146</v>
      </c>
      <c r="AC169" s="37" t="s">
        <v>398</v>
      </c>
      <c r="AD169" s="37" t="s">
        <v>497</v>
      </c>
      <c r="AE169" s="37" t="s">
        <v>498</v>
      </c>
      <c r="AF169" s="37" t="s">
        <v>541</v>
      </c>
      <c r="AG169" s="37" t="s">
        <v>542</v>
      </c>
      <c r="AH169" s="37" t="s">
        <v>543</v>
      </c>
      <c r="AI169" s="37" t="s">
        <v>500</v>
      </c>
      <c r="AJ169" s="37" t="s">
        <v>501</v>
      </c>
      <c r="AK169" s="37" t="s">
        <v>142</v>
      </c>
      <c r="AL169" s="37" t="s">
        <v>142</v>
      </c>
    </row>
    <row r="170" spans="1:38" s="42" customFormat="1" ht="75" customHeight="1" x14ac:dyDescent="0.15">
      <c r="A170" s="13" t="s">
        <v>579</v>
      </c>
      <c r="B170" s="13" t="s">
        <v>546</v>
      </c>
      <c r="C170" s="13" t="s">
        <v>575</v>
      </c>
      <c r="D170" s="13" t="s">
        <v>547</v>
      </c>
      <c r="E170" s="13" t="s">
        <v>570</v>
      </c>
      <c r="F170" s="13" t="s">
        <v>539</v>
      </c>
      <c r="G170" s="47">
        <v>22575</v>
      </c>
      <c r="H170" s="33">
        <v>4.5199999999999996</v>
      </c>
      <c r="I170" s="33">
        <v>4.5199999999999996</v>
      </c>
      <c r="J170" s="34" t="s">
        <v>142</v>
      </c>
      <c r="K170" s="34" t="s">
        <v>142</v>
      </c>
      <c r="L170" s="33">
        <v>33.29</v>
      </c>
      <c r="M170" s="33">
        <v>14.96</v>
      </c>
      <c r="N170" s="33">
        <v>6.4</v>
      </c>
      <c r="O170" s="33">
        <v>5.65</v>
      </c>
      <c r="P170" s="33">
        <v>3.29</v>
      </c>
      <c r="Q170" s="33">
        <v>62.190000000000005</v>
      </c>
      <c r="R170" s="33">
        <v>26.189999999999998</v>
      </c>
      <c r="S170" s="33">
        <v>21.69</v>
      </c>
      <c r="T170" s="33">
        <v>9.8000000000000007</v>
      </c>
      <c r="U170" s="33">
        <v>2.38</v>
      </c>
      <c r="V170" s="34" t="s">
        <v>142</v>
      </c>
      <c r="W170" s="35" t="s">
        <v>540</v>
      </c>
      <c r="X170" s="36" t="s">
        <v>496</v>
      </c>
      <c r="Y170" s="35" t="s">
        <v>142</v>
      </c>
      <c r="Z170" s="36" t="s">
        <v>146</v>
      </c>
      <c r="AA170" s="35" t="s">
        <v>142</v>
      </c>
      <c r="AB170" s="36" t="s">
        <v>146</v>
      </c>
      <c r="AC170" s="37" t="s">
        <v>398</v>
      </c>
      <c r="AD170" s="37" t="s">
        <v>497</v>
      </c>
      <c r="AE170" s="37" t="s">
        <v>498</v>
      </c>
      <c r="AF170" s="37" t="s">
        <v>541</v>
      </c>
      <c r="AG170" s="37" t="s">
        <v>542</v>
      </c>
      <c r="AH170" s="37" t="s">
        <v>543</v>
      </c>
      <c r="AI170" s="37" t="s">
        <v>544</v>
      </c>
      <c r="AJ170" s="37" t="s">
        <v>500</v>
      </c>
      <c r="AK170" s="37" t="s">
        <v>142</v>
      </c>
      <c r="AL170" s="37" t="s">
        <v>142</v>
      </c>
    </row>
    <row r="171" spans="1:38" s="42" customFormat="1" ht="75" customHeight="1" x14ac:dyDescent="0.15">
      <c r="A171" s="13" t="s">
        <v>579</v>
      </c>
      <c r="B171" s="13" t="s">
        <v>546</v>
      </c>
      <c r="C171" s="13" t="s">
        <v>575</v>
      </c>
      <c r="D171" s="13" t="s">
        <v>547</v>
      </c>
      <c r="E171" s="13" t="s">
        <v>571</v>
      </c>
      <c r="F171" s="13" t="s">
        <v>548</v>
      </c>
      <c r="G171" s="47">
        <v>20028</v>
      </c>
      <c r="H171" s="33">
        <v>5.0999999999999996</v>
      </c>
      <c r="I171" s="33">
        <v>5.0999999999999996</v>
      </c>
      <c r="J171" s="34" t="s">
        <v>142</v>
      </c>
      <c r="K171" s="34" t="s">
        <v>142</v>
      </c>
      <c r="L171" s="33">
        <v>35.86</v>
      </c>
      <c r="M171" s="33">
        <v>15.85</v>
      </c>
      <c r="N171" s="33">
        <v>7.21</v>
      </c>
      <c r="O171" s="33">
        <v>6.37</v>
      </c>
      <c r="P171" s="33">
        <v>3.71</v>
      </c>
      <c r="Q171" s="33">
        <v>59.04</v>
      </c>
      <c r="R171" s="33">
        <v>29.509999999999998</v>
      </c>
      <c r="S171" s="33">
        <v>24.45</v>
      </c>
      <c r="T171" s="33">
        <v>2.68</v>
      </c>
      <c r="U171" s="33">
        <v>2.4</v>
      </c>
      <c r="V171" s="34" t="s">
        <v>142</v>
      </c>
      <c r="W171" s="35" t="s">
        <v>540</v>
      </c>
      <c r="X171" s="36" t="s">
        <v>496</v>
      </c>
      <c r="Y171" s="35" t="s">
        <v>142</v>
      </c>
      <c r="Z171" s="36" t="s">
        <v>146</v>
      </c>
      <c r="AA171" s="35" t="s">
        <v>142</v>
      </c>
      <c r="AB171" s="36" t="s">
        <v>146</v>
      </c>
      <c r="AC171" s="37" t="s">
        <v>398</v>
      </c>
      <c r="AD171" s="37" t="s">
        <v>497</v>
      </c>
      <c r="AE171" s="37" t="s">
        <v>498</v>
      </c>
      <c r="AF171" s="37" t="s">
        <v>541</v>
      </c>
      <c r="AG171" s="37" t="s">
        <v>542</v>
      </c>
      <c r="AH171" s="37" t="s">
        <v>543</v>
      </c>
      <c r="AI171" s="37" t="s">
        <v>500</v>
      </c>
      <c r="AJ171" s="37" t="s">
        <v>501</v>
      </c>
      <c r="AK171" s="37" t="s">
        <v>142</v>
      </c>
      <c r="AL171" s="37" t="s">
        <v>142</v>
      </c>
    </row>
    <row r="172" spans="1:38" s="42" customFormat="1" ht="75" customHeight="1" x14ac:dyDescent="0.15">
      <c r="A172" s="13" t="s">
        <v>579</v>
      </c>
      <c r="B172" s="13" t="s">
        <v>546</v>
      </c>
      <c r="C172" s="13" t="s">
        <v>575</v>
      </c>
      <c r="D172" s="13" t="s">
        <v>548</v>
      </c>
      <c r="E172" s="13" t="s">
        <v>142</v>
      </c>
      <c r="F172" s="13" t="s">
        <v>539</v>
      </c>
      <c r="G172" s="47">
        <v>14415</v>
      </c>
      <c r="H172" s="33">
        <v>4.6399999999999997</v>
      </c>
      <c r="I172" s="33">
        <v>4.6399999999999997</v>
      </c>
      <c r="J172" s="34" t="s">
        <v>142</v>
      </c>
      <c r="K172" s="34" t="s">
        <v>142</v>
      </c>
      <c r="L172" s="33">
        <v>32.659999999999997</v>
      </c>
      <c r="M172" s="33">
        <v>12.33</v>
      </c>
      <c r="N172" s="33">
        <v>6.64</v>
      </c>
      <c r="O172" s="33">
        <v>5.16</v>
      </c>
      <c r="P172" s="33">
        <v>4.18</v>
      </c>
      <c r="Q172" s="33">
        <v>62.699999999999996</v>
      </c>
      <c r="R172" s="33">
        <v>40.97</v>
      </c>
      <c r="S172" s="33">
        <v>15.35</v>
      </c>
      <c r="T172" s="33">
        <v>3.72</v>
      </c>
      <c r="U172" s="33">
        <v>2.66</v>
      </c>
      <c r="V172" s="34" t="s">
        <v>142</v>
      </c>
      <c r="W172" s="35" t="s">
        <v>540</v>
      </c>
      <c r="X172" s="36" t="s">
        <v>496</v>
      </c>
      <c r="Y172" s="35" t="s">
        <v>142</v>
      </c>
      <c r="Z172" s="36" t="s">
        <v>146</v>
      </c>
      <c r="AA172" s="35" t="s">
        <v>142</v>
      </c>
      <c r="AB172" s="36" t="s">
        <v>146</v>
      </c>
      <c r="AC172" s="37" t="s">
        <v>398</v>
      </c>
      <c r="AD172" s="37" t="s">
        <v>498</v>
      </c>
      <c r="AE172" s="37" t="s">
        <v>541</v>
      </c>
      <c r="AF172" s="37" t="s">
        <v>497</v>
      </c>
      <c r="AG172" s="37" t="s">
        <v>542</v>
      </c>
      <c r="AH172" s="37" t="s">
        <v>544</v>
      </c>
      <c r="AI172" s="37" t="s">
        <v>500</v>
      </c>
      <c r="AJ172" s="37" t="s">
        <v>501</v>
      </c>
      <c r="AK172" s="37" t="s">
        <v>142</v>
      </c>
      <c r="AL172" s="37" t="s">
        <v>142</v>
      </c>
    </row>
    <row r="173" spans="1:38" s="42" customFormat="1" ht="75" customHeight="1" x14ac:dyDescent="0.15">
      <c r="A173" s="13" t="s">
        <v>579</v>
      </c>
      <c r="B173" s="13" t="s">
        <v>546</v>
      </c>
      <c r="C173" s="13" t="s">
        <v>575</v>
      </c>
      <c r="D173" s="13" t="s">
        <v>549</v>
      </c>
      <c r="E173" s="13" t="s">
        <v>142</v>
      </c>
      <c r="F173" s="13" t="s">
        <v>548</v>
      </c>
      <c r="G173" s="47">
        <v>11868</v>
      </c>
      <c r="H173" s="33">
        <v>5.63</v>
      </c>
      <c r="I173" s="33">
        <v>5.63</v>
      </c>
      <c r="J173" s="34" t="s">
        <v>142</v>
      </c>
      <c r="K173" s="34" t="s">
        <v>142</v>
      </c>
      <c r="L173" s="33">
        <v>36.85</v>
      </c>
      <c r="M173" s="33">
        <v>13.27</v>
      </c>
      <c r="N173" s="33">
        <v>8.06</v>
      </c>
      <c r="O173" s="33">
        <v>6.26</v>
      </c>
      <c r="P173" s="33">
        <v>5.08</v>
      </c>
      <c r="Q173" s="33">
        <v>57.52</v>
      </c>
      <c r="R173" s="33">
        <v>49.77</v>
      </c>
      <c r="S173" s="33">
        <v>4.5199999999999996</v>
      </c>
      <c r="T173" s="33">
        <v>3.23</v>
      </c>
      <c r="U173" s="34" t="s">
        <v>142</v>
      </c>
      <c r="V173" s="34" t="s">
        <v>142</v>
      </c>
      <c r="W173" s="35" t="s">
        <v>540</v>
      </c>
      <c r="X173" s="36" t="s">
        <v>496</v>
      </c>
      <c r="Y173" s="35" t="s">
        <v>142</v>
      </c>
      <c r="Z173" s="36" t="s">
        <v>146</v>
      </c>
      <c r="AA173" s="35" t="s">
        <v>142</v>
      </c>
      <c r="AB173" s="36" t="s">
        <v>146</v>
      </c>
      <c r="AC173" s="37" t="s">
        <v>398</v>
      </c>
      <c r="AD173" s="37" t="s">
        <v>498</v>
      </c>
      <c r="AE173" s="37" t="s">
        <v>541</v>
      </c>
      <c r="AF173" s="37" t="s">
        <v>497</v>
      </c>
      <c r="AG173" s="37" t="s">
        <v>542</v>
      </c>
      <c r="AH173" s="37" t="s">
        <v>500</v>
      </c>
      <c r="AI173" s="37" t="s">
        <v>501</v>
      </c>
      <c r="AJ173" s="37" t="s">
        <v>142</v>
      </c>
      <c r="AK173" s="37" t="s">
        <v>142</v>
      </c>
      <c r="AL173" s="37" t="s">
        <v>142</v>
      </c>
    </row>
    <row r="174" spans="1:38" s="42" customFormat="1" ht="75" customHeight="1" x14ac:dyDescent="0.15">
      <c r="A174" s="13" t="s">
        <v>579</v>
      </c>
      <c r="B174" s="13" t="s">
        <v>546</v>
      </c>
      <c r="C174" s="13" t="s">
        <v>576</v>
      </c>
      <c r="D174" s="13" t="s">
        <v>538</v>
      </c>
      <c r="E174" s="13" t="s">
        <v>555</v>
      </c>
      <c r="F174" s="13" t="s">
        <v>539</v>
      </c>
      <c r="G174" s="47">
        <v>16416</v>
      </c>
      <c r="H174" s="33">
        <v>5.08</v>
      </c>
      <c r="I174" s="33">
        <v>5.08</v>
      </c>
      <c r="J174" s="34" t="s">
        <v>142</v>
      </c>
      <c r="K174" s="34" t="s">
        <v>142</v>
      </c>
      <c r="L174" s="33">
        <v>35.19</v>
      </c>
      <c r="M174" s="33">
        <v>14.66</v>
      </c>
      <c r="N174" s="33">
        <v>6.84</v>
      </c>
      <c r="O174" s="33">
        <v>5.27</v>
      </c>
      <c r="P174" s="33">
        <v>4.53</v>
      </c>
      <c r="Q174" s="33">
        <v>59.73</v>
      </c>
      <c r="R174" s="33">
        <v>35.989999999999995</v>
      </c>
      <c r="S174" s="33">
        <v>13.48</v>
      </c>
      <c r="T174" s="33">
        <v>4.91</v>
      </c>
      <c r="U174" s="33">
        <v>2.71</v>
      </c>
      <c r="V174" s="34" t="s">
        <v>142</v>
      </c>
      <c r="W174" s="35" t="s">
        <v>540</v>
      </c>
      <c r="X174" s="36" t="s">
        <v>496</v>
      </c>
      <c r="Y174" s="35" t="s">
        <v>142</v>
      </c>
      <c r="Z174" s="36" t="s">
        <v>146</v>
      </c>
      <c r="AA174" s="35" t="s">
        <v>142</v>
      </c>
      <c r="AB174" s="36" t="s">
        <v>146</v>
      </c>
      <c r="AC174" s="37" t="s">
        <v>398</v>
      </c>
      <c r="AD174" s="37" t="s">
        <v>498</v>
      </c>
      <c r="AE174" s="37" t="s">
        <v>497</v>
      </c>
      <c r="AF174" s="37" t="s">
        <v>541</v>
      </c>
      <c r="AG174" s="37" t="s">
        <v>542</v>
      </c>
      <c r="AH174" s="37" t="s">
        <v>544</v>
      </c>
      <c r="AI174" s="37" t="s">
        <v>500</v>
      </c>
      <c r="AJ174" s="37" t="s">
        <v>543</v>
      </c>
      <c r="AK174" s="37" t="s">
        <v>142</v>
      </c>
      <c r="AL174" s="37" t="s">
        <v>142</v>
      </c>
    </row>
    <row r="175" spans="1:38" s="42" customFormat="1" ht="75" customHeight="1" x14ac:dyDescent="0.15">
      <c r="A175" s="13" t="s">
        <v>579</v>
      </c>
      <c r="B175" s="13" t="s">
        <v>546</v>
      </c>
      <c r="C175" s="13" t="s">
        <v>577</v>
      </c>
      <c r="D175" s="13" t="s">
        <v>547</v>
      </c>
      <c r="E175" s="13" t="s">
        <v>555</v>
      </c>
      <c r="F175" s="13" t="s">
        <v>548</v>
      </c>
      <c r="G175" s="47">
        <v>13868</v>
      </c>
      <c r="H175" s="33">
        <v>6.02</v>
      </c>
      <c r="I175" s="33">
        <v>6.02</v>
      </c>
      <c r="J175" s="34" t="s">
        <v>142</v>
      </c>
      <c r="K175" s="34" t="s">
        <v>142</v>
      </c>
      <c r="L175" s="33">
        <v>39.24</v>
      </c>
      <c r="M175" s="33">
        <v>15.9</v>
      </c>
      <c r="N175" s="33">
        <v>8.1</v>
      </c>
      <c r="O175" s="33">
        <v>6.23</v>
      </c>
      <c r="P175" s="33">
        <v>5.36</v>
      </c>
      <c r="Q175" s="33">
        <v>54.739999999999995</v>
      </c>
      <c r="R175" s="33">
        <v>42.589999999999996</v>
      </c>
      <c r="S175" s="33">
        <v>5.81</v>
      </c>
      <c r="T175" s="33">
        <v>3.21</v>
      </c>
      <c r="U175" s="33">
        <v>3.13</v>
      </c>
      <c r="V175" s="34" t="s">
        <v>142</v>
      </c>
      <c r="W175" s="35" t="s">
        <v>540</v>
      </c>
      <c r="X175" s="36" t="s">
        <v>496</v>
      </c>
      <c r="Y175" s="35" t="s">
        <v>142</v>
      </c>
      <c r="Z175" s="36" t="s">
        <v>146</v>
      </c>
      <c r="AA175" s="35" t="s">
        <v>142</v>
      </c>
      <c r="AB175" s="36" t="s">
        <v>146</v>
      </c>
      <c r="AC175" s="37" t="s">
        <v>398</v>
      </c>
      <c r="AD175" s="37" t="s">
        <v>498</v>
      </c>
      <c r="AE175" s="37" t="s">
        <v>497</v>
      </c>
      <c r="AF175" s="37" t="s">
        <v>541</v>
      </c>
      <c r="AG175" s="37" t="s">
        <v>542</v>
      </c>
      <c r="AH175" s="37" t="s">
        <v>500</v>
      </c>
      <c r="AI175" s="37" t="s">
        <v>543</v>
      </c>
      <c r="AJ175" s="37" t="s">
        <v>501</v>
      </c>
      <c r="AK175" s="37" t="s">
        <v>142</v>
      </c>
      <c r="AL175" s="37" t="s">
        <v>142</v>
      </c>
    </row>
    <row r="176" spans="1:38" s="42" customFormat="1" ht="75" customHeight="1" x14ac:dyDescent="0.15">
      <c r="A176" s="13" t="s">
        <v>579</v>
      </c>
      <c r="B176" s="13" t="s">
        <v>546</v>
      </c>
      <c r="C176" s="13" t="s">
        <v>577</v>
      </c>
      <c r="D176" s="13" t="s">
        <v>547</v>
      </c>
      <c r="E176" s="13" t="s">
        <v>556</v>
      </c>
      <c r="F176" s="13" t="s">
        <v>539</v>
      </c>
      <c r="G176" s="47">
        <v>17405</v>
      </c>
      <c r="H176" s="33">
        <v>5.04</v>
      </c>
      <c r="I176" s="33">
        <v>5.04</v>
      </c>
      <c r="J176" s="34" t="s">
        <v>142</v>
      </c>
      <c r="K176" s="34" t="s">
        <v>142</v>
      </c>
      <c r="L176" s="33">
        <v>35.119999999999997</v>
      </c>
      <c r="M176" s="33">
        <v>14.94</v>
      </c>
      <c r="N176" s="33">
        <v>6.67</v>
      </c>
      <c r="O176" s="33">
        <v>5.55</v>
      </c>
      <c r="P176" s="33">
        <v>4.2699999999999996</v>
      </c>
      <c r="Q176" s="33">
        <v>59.839999999999996</v>
      </c>
      <c r="R176" s="33">
        <v>33.97</v>
      </c>
      <c r="S176" s="33">
        <v>12.72</v>
      </c>
      <c r="T176" s="33">
        <v>5.96</v>
      </c>
      <c r="U176" s="33">
        <v>4.63</v>
      </c>
      <c r="V176" s="34" t="s">
        <v>142</v>
      </c>
      <c r="W176" s="35" t="s">
        <v>540</v>
      </c>
      <c r="X176" s="36" t="s">
        <v>496</v>
      </c>
      <c r="Y176" s="35" t="s">
        <v>142</v>
      </c>
      <c r="Z176" s="36" t="s">
        <v>146</v>
      </c>
      <c r="AA176" s="35" t="s">
        <v>142</v>
      </c>
      <c r="AB176" s="36" t="s">
        <v>146</v>
      </c>
      <c r="AC176" s="37" t="s">
        <v>398</v>
      </c>
      <c r="AD176" s="37" t="s">
        <v>498</v>
      </c>
      <c r="AE176" s="37" t="s">
        <v>497</v>
      </c>
      <c r="AF176" s="37" t="s">
        <v>541</v>
      </c>
      <c r="AG176" s="37" t="s">
        <v>542</v>
      </c>
      <c r="AH176" s="37" t="s">
        <v>544</v>
      </c>
      <c r="AI176" s="37" t="s">
        <v>543</v>
      </c>
      <c r="AJ176" s="37" t="s">
        <v>500</v>
      </c>
      <c r="AK176" s="37" t="s">
        <v>142</v>
      </c>
      <c r="AL176" s="37" t="s">
        <v>142</v>
      </c>
    </row>
    <row r="177" spans="1:38" s="42" customFormat="1" ht="75" customHeight="1" x14ac:dyDescent="0.15">
      <c r="A177" s="13" t="s">
        <v>579</v>
      </c>
      <c r="B177" s="13" t="s">
        <v>546</v>
      </c>
      <c r="C177" s="13" t="s">
        <v>577</v>
      </c>
      <c r="D177" s="13" t="s">
        <v>547</v>
      </c>
      <c r="E177" s="13" t="s">
        <v>557</v>
      </c>
      <c r="F177" s="13" t="s">
        <v>548</v>
      </c>
      <c r="G177" s="47">
        <v>14857</v>
      </c>
      <c r="H177" s="33">
        <v>5.9</v>
      </c>
      <c r="I177" s="33">
        <v>5.9</v>
      </c>
      <c r="J177" s="34" t="s">
        <v>142</v>
      </c>
      <c r="K177" s="34" t="s">
        <v>142</v>
      </c>
      <c r="L177" s="33">
        <v>38.93</v>
      </c>
      <c r="M177" s="33">
        <v>16.149999999999999</v>
      </c>
      <c r="N177" s="33">
        <v>7.82</v>
      </c>
      <c r="O177" s="33">
        <v>6.51</v>
      </c>
      <c r="P177" s="33">
        <v>5</v>
      </c>
      <c r="Q177" s="33">
        <v>55.169999999999995</v>
      </c>
      <c r="R177" s="33">
        <v>39.76</v>
      </c>
      <c r="S177" s="33">
        <v>6.99</v>
      </c>
      <c r="T177" s="33">
        <v>5.42</v>
      </c>
      <c r="U177" s="33">
        <v>3</v>
      </c>
      <c r="V177" s="34" t="s">
        <v>142</v>
      </c>
      <c r="W177" s="35" t="s">
        <v>540</v>
      </c>
      <c r="X177" s="36" t="s">
        <v>496</v>
      </c>
      <c r="Y177" s="35" t="s">
        <v>142</v>
      </c>
      <c r="Z177" s="36" t="s">
        <v>146</v>
      </c>
      <c r="AA177" s="35" t="s">
        <v>142</v>
      </c>
      <c r="AB177" s="36" t="s">
        <v>146</v>
      </c>
      <c r="AC177" s="37" t="s">
        <v>398</v>
      </c>
      <c r="AD177" s="37" t="s">
        <v>498</v>
      </c>
      <c r="AE177" s="37" t="s">
        <v>497</v>
      </c>
      <c r="AF177" s="37" t="s">
        <v>541</v>
      </c>
      <c r="AG177" s="37" t="s">
        <v>542</v>
      </c>
      <c r="AH177" s="37" t="s">
        <v>543</v>
      </c>
      <c r="AI177" s="37" t="s">
        <v>500</v>
      </c>
      <c r="AJ177" s="37" t="s">
        <v>501</v>
      </c>
      <c r="AK177" s="37" t="s">
        <v>142</v>
      </c>
      <c r="AL177" s="37" t="s">
        <v>142</v>
      </c>
    </row>
    <row r="178" spans="1:38" s="42" customFormat="1" ht="75" customHeight="1" x14ac:dyDescent="0.15">
      <c r="A178" s="13" t="s">
        <v>579</v>
      </c>
      <c r="B178" s="13" t="s">
        <v>546</v>
      </c>
      <c r="C178" s="13" t="s">
        <v>577</v>
      </c>
      <c r="D178" s="13" t="s">
        <v>547</v>
      </c>
      <c r="E178" s="13" t="s">
        <v>558</v>
      </c>
      <c r="F178" s="13" t="s">
        <v>539</v>
      </c>
      <c r="G178" s="47">
        <v>18393</v>
      </c>
      <c r="H178" s="33">
        <v>5</v>
      </c>
      <c r="I178" s="33">
        <v>5</v>
      </c>
      <c r="J178" s="34" t="s">
        <v>142</v>
      </c>
      <c r="K178" s="34" t="s">
        <v>142</v>
      </c>
      <c r="L178" s="33">
        <v>35.090000000000003</v>
      </c>
      <c r="M178" s="33">
        <v>15.19</v>
      </c>
      <c r="N178" s="33">
        <v>6.52</v>
      </c>
      <c r="O178" s="33">
        <v>5.81</v>
      </c>
      <c r="P178" s="33">
        <v>4.04</v>
      </c>
      <c r="Q178" s="33">
        <v>59.910000000000004</v>
      </c>
      <c r="R178" s="33">
        <v>32.14</v>
      </c>
      <c r="S178" s="33">
        <v>12.03</v>
      </c>
      <c r="T178" s="33">
        <v>8.8699999999999992</v>
      </c>
      <c r="U178" s="33">
        <v>4.38</v>
      </c>
      <c r="V178" s="34" t="s">
        <v>142</v>
      </c>
      <c r="W178" s="35" t="s">
        <v>540</v>
      </c>
      <c r="X178" s="36" t="s">
        <v>496</v>
      </c>
      <c r="Y178" s="35" t="s">
        <v>142</v>
      </c>
      <c r="Z178" s="36" t="s">
        <v>146</v>
      </c>
      <c r="AA178" s="35" t="s">
        <v>142</v>
      </c>
      <c r="AB178" s="36" t="s">
        <v>146</v>
      </c>
      <c r="AC178" s="37" t="s">
        <v>398</v>
      </c>
      <c r="AD178" s="37" t="s">
        <v>498</v>
      </c>
      <c r="AE178" s="37" t="s">
        <v>497</v>
      </c>
      <c r="AF178" s="37" t="s">
        <v>541</v>
      </c>
      <c r="AG178" s="37" t="s">
        <v>542</v>
      </c>
      <c r="AH178" s="37" t="s">
        <v>544</v>
      </c>
      <c r="AI178" s="37" t="s">
        <v>543</v>
      </c>
      <c r="AJ178" s="37" t="s">
        <v>500</v>
      </c>
      <c r="AK178" s="37" t="s">
        <v>142</v>
      </c>
      <c r="AL178" s="37" t="s">
        <v>142</v>
      </c>
    </row>
    <row r="179" spans="1:38" s="42" customFormat="1" ht="75" customHeight="1" x14ac:dyDescent="0.15">
      <c r="A179" s="13" t="s">
        <v>579</v>
      </c>
      <c r="B179" s="13" t="s">
        <v>546</v>
      </c>
      <c r="C179" s="13" t="s">
        <v>577</v>
      </c>
      <c r="D179" s="13" t="s">
        <v>547</v>
      </c>
      <c r="E179" s="13" t="s">
        <v>559</v>
      </c>
      <c r="F179" s="13" t="s">
        <v>548</v>
      </c>
      <c r="G179" s="47">
        <v>15846</v>
      </c>
      <c r="H179" s="33">
        <v>5.81</v>
      </c>
      <c r="I179" s="33">
        <v>5.81</v>
      </c>
      <c r="J179" s="34" t="s">
        <v>142</v>
      </c>
      <c r="K179" s="34" t="s">
        <v>142</v>
      </c>
      <c r="L179" s="33">
        <v>38.630000000000003</v>
      </c>
      <c r="M179" s="33">
        <v>16.36</v>
      </c>
      <c r="N179" s="33">
        <v>7.57</v>
      </c>
      <c r="O179" s="33">
        <v>6.74</v>
      </c>
      <c r="P179" s="33">
        <v>4.6900000000000004</v>
      </c>
      <c r="Q179" s="33">
        <v>55.56</v>
      </c>
      <c r="R179" s="33">
        <v>37.29</v>
      </c>
      <c r="S179" s="33">
        <v>10.3</v>
      </c>
      <c r="T179" s="33">
        <v>5.08</v>
      </c>
      <c r="U179" s="33">
        <v>2.89</v>
      </c>
      <c r="V179" s="34" t="s">
        <v>142</v>
      </c>
      <c r="W179" s="35" t="s">
        <v>540</v>
      </c>
      <c r="X179" s="36" t="s">
        <v>496</v>
      </c>
      <c r="Y179" s="35" t="s">
        <v>142</v>
      </c>
      <c r="Z179" s="36" t="s">
        <v>146</v>
      </c>
      <c r="AA179" s="35" t="s">
        <v>142</v>
      </c>
      <c r="AB179" s="36" t="s">
        <v>146</v>
      </c>
      <c r="AC179" s="37" t="s">
        <v>398</v>
      </c>
      <c r="AD179" s="37" t="s">
        <v>498</v>
      </c>
      <c r="AE179" s="37" t="s">
        <v>497</v>
      </c>
      <c r="AF179" s="37" t="s">
        <v>541</v>
      </c>
      <c r="AG179" s="37" t="s">
        <v>542</v>
      </c>
      <c r="AH179" s="37" t="s">
        <v>543</v>
      </c>
      <c r="AI179" s="37" t="s">
        <v>500</v>
      </c>
      <c r="AJ179" s="37" t="s">
        <v>501</v>
      </c>
      <c r="AK179" s="37" t="s">
        <v>142</v>
      </c>
      <c r="AL179" s="37" t="s">
        <v>142</v>
      </c>
    </row>
    <row r="180" spans="1:38" s="42" customFormat="1" ht="75" customHeight="1" x14ac:dyDescent="0.15">
      <c r="A180" s="13" t="s">
        <v>579</v>
      </c>
      <c r="B180" s="13" t="s">
        <v>546</v>
      </c>
      <c r="C180" s="13" t="s">
        <v>577</v>
      </c>
      <c r="D180" s="13" t="s">
        <v>547</v>
      </c>
      <c r="E180" s="13" t="s">
        <v>560</v>
      </c>
      <c r="F180" s="13" t="s">
        <v>539</v>
      </c>
      <c r="G180" s="47">
        <v>19382</v>
      </c>
      <c r="H180" s="33">
        <v>4.97</v>
      </c>
      <c r="I180" s="33">
        <v>4.97</v>
      </c>
      <c r="J180" s="34" t="s">
        <v>142</v>
      </c>
      <c r="K180" s="34" t="s">
        <v>142</v>
      </c>
      <c r="L180" s="33">
        <v>35.06</v>
      </c>
      <c r="M180" s="33">
        <v>15.42</v>
      </c>
      <c r="N180" s="33">
        <v>6.39</v>
      </c>
      <c r="O180" s="33">
        <v>6.04</v>
      </c>
      <c r="P180" s="33">
        <v>3.83</v>
      </c>
      <c r="Q180" s="33">
        <v>59.97</v>
      </c>
      <c r="R180" s="33">
        <v>30.49</v>
      </c>
      <c r="S180" s="33">
        <v>11.48</v>
      </c>
      <c r="T180" s="33">
        <v>11.42</v>
      </c>
      <c r="U180" s="33">
        <v>4.16</v>
      </c>
      <c r="V180" s="34" t="s">
        <v>142</v>
      </c>
      <c r="W180" s="35" t="s">
        <v>540</v>
      </c>
      <c r="X180" s="36" t="s">
        <v>496</v>
      </c>
      <c r="Y180" s="35" t="s">
        <v>142</v>
      </c>
      <c r="Z180" s="36" t="s">
        <v>146</v>
      </c>
      <c r="AA180" s="35" t="s">
        <v>142</v>
      </c>
      <c r="AB180" s="36" t="s">
        <v>146</v>
      </c>
      <c r="AC180" s="37" t="s">
        <v>398</v>
      </c>
      <c r="AD180" s="37" t="s">
        <v>498</v>
      </c>
      <c r="AE180" s="37" t="s">
        <v>497</v>
      </c>
      <c r="AF180" s="37" t="s">
        <v>541</v>
      </c>
      <c r="AG180" s="37" t="s">
        <v>542</v>
      </c>
      <c r="AH180" s="37" t="s">
        <v>543</v>
      </c>
      <c r="AI180" s="37" t="s">
        <v>544</v>
      </c>
      <c r="AJ180" s="37" t="s">
        <v>500</v>
      </c>
      <c r="AK180" s="37" t="s">
        <v>142</v>
      </c>
      <c r="AL180" s="37" t="s">
        <v>142</v>
      </c>
    </row>
    <row r="181" spans="1:38" s="42" customFormat="1" ht="75" customHeight="1" x14ac:dyDescent="0.15">
      <c r="A181" s="13" t="s">
        <v>579</v>
      </c>
      <c r="B181" s="13" t="s">
        <v>546</v>
      </c>
      <c r="C181" s="13" t="s">
        <v>577</v>
      </c>
      <c r="D181" s="13" t="s">
        <v>547</v>
      </c>
      <c r="E181" s="13" t="s">
        <v>561</v>
      </c>
      <c r="F181" s="13" t="s">
        <v>548</v>
      </c>
      <c r="G181" s="47">
        <v>16835</v>
      </c>
      <c r="H181" s="33">
        <v>5.72</v>
      </c>
      <c r="I181" s="33">
        <v>5.72</v>
      </c>
      <c r="J181" s="34" t="s">
        <v>142</v>
      </c>
      <c r="K181" s="34" t="s">
        <v>142</v>
      </c>
      <c r="L181" s="33">
        <v>38.39</v>
      </c>
      <c r="M181" s="33">
        <v>16.55</v>
      </c>
      <c r="N181" s="33">
        <v>7.36</v>
      </c>
      <c r="O181" s="33">
        <v>6.95</v>
      </c>
      <c r="P181" s="33">
        <v>4.41</v>
      </c>
      <c r="Q181" s="33">
        <v>55.89</v>
      </c>
      <c r="R181" s="33">
        <v>35.1</v>
      </c>
      <c r="S181" s="33">
        <v>13.22</v>
      </c>
      <c r="T181" s="33">
        <v>4.78</v>
      </c>
      <c r="U181" s="33">
        <v>2.79</v>
      </c>
      <c r="V181" s="34" t="s">
        <v>142</v>
      </c>
      <c r="W181" s="35" t="s">
        <v>540</v>
      </c>
      <c r="X181" s="36" t="s">
        <v>496</v>
      </c>
      <c r="Y181" s="35" t="s">
        <v>142</v>
      </c>
      <c r="Z181" s="36" t="s">
        <v>146</v>
      </c>
      <c r="AA181" s="35" t="s">
        <v>142</v>
      </c>
      <c r="AB181" s="36" t="s">
        <v>146</v>
      </c>
      <c r="AC181" s="37" t="s">
        <v>398</v>
      </c>
      <c r="AD181" s="37" t="s">
        <v>498</v>
      </c>
      <c r="AE181" s="37" t="s">
        <v>497</v>
      </c>
      <c r="AF181" s="37" t="s">
        <v>541</v>
      </c>
      <c r="AG181" s="37" t="s">
        <v>542</v>
      </c>
      <c r="AH181" s="37" t="s">
        <v>543</v>
      </c>
      <c r="AI181" s="37" t="s">
        <v>500</v>
      </c>
      <c r="AJ181" s="37" t="s">
        <v>501</v>
      </c>
      <c r="AK181" s="37" t="s">
        <v>142</v>
      </c>
      <c r="AL181" s="37" t="s">
        <v>142</v>
      </c>
    </row>
    <row r="182" spans="1:38" s="42" customFormat="1" ht="75" customHeight="1" x14ac:dyDescent="0.15">
      <c r="A182" s="13" t="s">
        <v>579</v>
      </c>
      <c r="B182" s="13" t="s">
        <v>546</v>
      </c>
      <c r="C182" s="13" t="s">
        <v>577</v>
      </c>
      <c r="D182" s="13" t="s">
        <v>547</v>
      </c>
      <c r="E182" s="13" t="s">
        <v>562</v>
      </c>
      <c r="F182" s="13" t="s">
        <v>539</v>
      </c>
      <c r="G182" s="47">
        <v>20371</v>
      </c>
      <c r="H182" s="33">
        <v>4.9400000000000004</v>
      </c>
      <c r="I182" s="33">
        <v>4.9400000000000004</v>
      </c>
      <c r="J182" s="34" t="s">
        <v>142</v>
      </c>
      <c r="K182" s="34" t="s">
        <v>142</v>
      </c>
      <c r="L182" s="33">
        <v>35.04</v>
      </c>
      <c r="M182" s="33">
        <v>15.62</v>
      </c>
      <c r="N182" s="33">
        <v>6.27</v>
      </c>
      <c r="O182" s="33">
        <v>6.25</v>
      </c>
      <c r="P182" s="33">
        <v>3.65</v>
      </c>
      <c r="Q182" s="33">
        <v>60.019999999999996</v>
      </c>
      <c r="R182" s="33">
        <v>29.01</v>
      </c>
      <c r="S182" s="33">
        <v>13.84</v>
      </c>
      <c r="T182" s="33">
        <v>10.86</v>
      </c>
      <c r="U182" s="33">
        <v>3.95</v>
      </c>
      <c r="V182" s="34" t="s">
        <v>142</v>
      </c>
      <c r="W182" s="35" t="s">
        <v>540</v>
      </c>
      <c r="X182" s="36" t="s">
        <v>496</v>
      </c>
      <c r="Y182" s="35" t="s">
        <v>142</v>
      </c>
      <c r="Z182" s="36" t="s">
        <v>146</v>
      </c>
      <c r="AA182" s="35" t="s">
        <v>142</v>
      </c>
      <c r="AB182" s="36" t="s">
        <v>146</v>
      </c>
      <c r="AC182" s="37" t="s">
        <v>398</v>
      </c>
      <c r="AD182" s="37" t="s">
        <v>498</v>
      </c>
      <c r="AE182" s="37" t="s">
        <v>497</v>
      </c>
      <c r="AF182" s="37" t="s">
        <v>541</v>
      </c>
      <c r="AG182" s="37" t="s">
        <v>542</v>
      </c>
      <c r="AH182" s="37" t="s">
        <v>543</v>
      </c>
      <c r="AI182" s="37" t="s">
        <v>544</v>
      </c>
      <c r="AJ182" s="37" t="s">
        <v>500</v>
      </c>
      <c r="AK182" s="37" t="s">
        <v>142</v>
      </c>
      <c r="AL182" s="37" t="s">
        <v>142</v>
      </c>
    </row>
    <row r="183" spans="1:38" s="42" customFormat="1" ht="75" customHeight="1" x14ac:dyDescent="0.15">
      <c r="A183" s="13" t="s">
        <v>579</v>
      </c>
      <c r="B183" s="13" t="s">
        <v>546</v>
      </c>
      <c r="C183" s="13" t="s">
        <v>577</v>
      </c>
      <c r="D183" s="13" t="s">
        <v>547</v>
      </c>
      <c r="E183" s="13" t="s">
        <v>563</v>
      </c>
      <c r="F183" s="13" t="s">
        <v>548</v>
      </c>
      <c r="G183" s="47">
        <v>17824</v>
      </c>
      <c r="H183" s="33">
        <v>5.64</v>
      </c>
      <c r="I183" s="33">
        <v>5.64</v>
      </c>
      <c r="J183" s="34" t="s">
        <v>142</v>
      </c>
      <c r="K183" s="34" t="s">
        <v>142</v>
      </c>
      <c r="L183" s="33">
        <v>38.18</v>
      </c>
      <c r="M183" s="33">
        <v>16.72</v>
      </c>
      <c r="N183" s="33">
        <v>7.17</v>
      </c>
      <c r="O183" s="33">
        <v>7.14</v>
      </c>
      <c r="P183" s="33">
        <v>4.17</v>
      </c>
      <c r="Q183" s="33">
        <v>56.18</v>
      </c>
      <c r="R183" s="33">
        <v>33.15</v>
      </c>
      <c r="S183" s="33">
        <v>15.81</v>
      </c>
      <c r="T183" s="33">
        <v>4.5199999999999996</v>
      </c>
      <c r="U183" s="33">
        <v>2.7</v>
      </c>
      <c r="V183" s="34" t="s">
        <v>142</v>
      </c>
      <c r="W183" s="35" t="s">
        <v>540</v>
      </c>
      <c r="X183" s="36" t="s">
        <v>496</v>
      </c>
      <c r="Y183" s="35" t="s">
        <v>142</v>
      </c>
      <c r="Z183" s="36" t="s">
        <v>146</v>
      </c>
      <c r="AA183" s="35" t="s">
        <v>142</v>
      </c>
      <c r="AB183" s="36" t="s">
        <v>146</v>
      </c>
      <c r="AC183" s="37" t="s">
        <v>398</v>
      </c>
      <c r="AD183" s="37" t="s">
        <v>498</v>
      </c>
      <c r="AE183" s="37" t="s">
        <v>497</v>
      </c>
      <c r="AF183" s="37" t="s">
        <v>541</v>
      </c>
      <c r="AG183" s="37" t="s">
        <v>542</v>
      </c>
      <c r="AH183" s="37" t="s">
        <v>543</v>
      </c>
      <c r="AI183" s="37" t="s">
        <v>500</v>
      </c>
      <c r="AJ183" s="37" t="s">
        <v>501</v>
      </c>
      <c r="AK183" s="37" t="s">
        <v>142</v>
      </c>
      <c r="AL183" s="37" t="s">
        <v>142</v>
      </c>
    </row>
    <row r="184" spans="1:38" s="42" customFormat="1" ht="75" customHeight="1" x14ac:dyDescent="0.15">
      <c r="A184" s="13" t="s">
        <v>579</v>
      </c>
      <c r="B184" s="13" t="s">
        <v>546</v>
      </c>
      <c r="C184" s="13" t="s">
        <v>577</v>
      </c>
      <c r="D184" s="13" t="s">
        <v>547</v>
      </c>
      <c r="E184" s="13" t="s">
        <v>564</v>
      </c>
      <c r="F184" s="13" t="s">
        <v>539</v>
      </c>
      <c r="G184" s="47">
        <v>21113</v>
      </c>
      <c r="H184" s="33">
        <v>4.91</v>
      </c>
      <c r="I184" s="33">
        <v>4.91</v>
      </c>
      <c r="J184" s="34" t="s">
        <v>142</v>
      </c>
      <c r="K184" s="34" t="s">
        <v>142</v>
      </c>
      <c r="L184" s="33">
        <v>35.020000000000003</v>
      </c>
      <c r="M184" s="33">
        <v>15.76</v>
      </c>
      <c r="N184" s="33">
        <v>6.39</v>
      </c>
      <c r="O184" s="33">
        <v>6.19</v>
      </c>
      <c r="P184" s="33">
        <v>3.52</v>
      </c>
      <c r="Q184" s="33">
        <v>60.07</v>
      </c>
      <c r="R184" s="33">
        <v>28</v>
      </c>
      <c r="S184" s="33">
        <v>15.46</v>
      </c>
      <c r="T184" s="33">
        <v>10.48</v>
      </c>
      <c r="U184" s="33">
        <v>3.81</v>
      </c>
      <c r="V184" s="34" t="s">
        <v>142</v>
      </c>
      <c r="W184" s="35" t="s">
        <v>540</v>
      </c>
      <c r="X184" s="36" t="s">
        <v>496</v>
      </c>
      <c r="Y184" s="35" t="s">
        <v>142</v>
      </c>
      <c r="Z184" s="36" t="s">
        <v>146</v>
      </c>
      <c r="AA184" s="35" t="s">
        <v>142</v>
      </c>
      <c r="AB184" s="36" t="s">
        <v>146</v>
      </c>
      <c r="AC184" s="37" t="s">
        <v>398</v>
      </c>
      <c r="AD184" s="37" t="s">
        <v>497</v>
      </c>
      <c r="AE184" s="37" t="s">
        <v>498</v>
      </c>
      <c r="AF184" s="37" t="s">
        <v>541</v>
      </c>
      <c r="AG184" s="37" t="s">
        <v>542</v>
      </c>
      <c r="AH184" s="37" t="s">
        <v>543</v>
      </c>
      <c r="AI184" s="37" t="s">
        <v>544</v>
      </c>
      <c r="AJ184" s="37" t="s">
        <v>500</v>
      </c>
      <c r="AK184" s="37" t="s">
        <v>142</v>
      </c>
      <c r="AL184" s="37" t="s">
        <v>142</v>
      </c>
    </row>
    <row r="185" spans="1:38" s="42" customFormat="1" ht="75" customHeight="1" x14ac:dyDescent="0.15">
      <c r="A185" s="13" t="s">
        <v>579</v>
      </c>
      <c r="B185" s="13" t="s">
        <v>546</v>
      </c>
      <c r="C185" s="13" t="s">
        <v>577</v>
      </c>
      <c r="D185" s="13" t="s">
        <v>547</v>
      </c>
      <c r="E185" s="13" t="s">
        <v>565</v>
      </c>
      <c r="F185" s="13" t="s">
        <v>548</v>
      </c>
      <c r="G185" s="47">
        <v>18566</v>
      </c>
      <c r="H185" s="33">
        <v>5.59</v>
      </c>
      <c r="I185" s="33">
        <v>5.59</v>
      </c>
      <c r="J185" s="34" t="s">
        <v>142</v>
      </c>
      <c r="K185" s="34" t="s">
        <v>142</v>
      </c>
      <c r="L185" s="33">
        <v>38.03</v>
      </c>
      <c r="M185" s="33">
        <v>16.84</v>
      </c>
      <c r="N185" s="33">
        <v>7.27</v>
      </c>
      <c r="O185" s="33">
        <v>7.04</v>
      </c>
      <c r="P185" s="33">
        <v>4</v>
      </c>
      <c r="Q185" s="33">
        <v>56.379999999999995</v>
      </c>
      <c r="R185" s="33">
        <v>31.82</v>
      </c>
      <c r="S185" s="33">
        <v>17.579999999999998</v>
      </c>
      <c r="T185" s="33">
        <v>4.34</v>
      </c>
      <c r="U185" s="33">
        <v>2.64</v>
      </c>
      <c r="V185" s="34" t="s">
        <v>142</v>
      </c>
      <c r="W185" s="35" t="s">
        <v>540</v>
      </c>
      <c r="X185" s="36" t="s">
        <v>496</v>
      </c>
      <c r="Y185" s="35" t="s">
        <v>142</v>
      </c>
      <c r="Z185" s="36" t="s">
        <v>146</v>
      </c>
      <c r="AA185" s="35" t="s">
        <v>142</v>
      </c>
      <c r="AB185" s="36" t="s">
        <v>146</v>
      </c>
      <c r="AC185" s="37" t="s">
        <v>398</v>
      </c>
      <c r="AD185" s="37" t="s">
        <v>497</v>
      </c>
      <c r="AE185" s="37" t="s">
        <v>498</v>
      </c>
      <c r="AF185" s="37" t="s">
        <v>541</v>
      </c>
      <c r="AG185" s="37" t="s">
        <v>542</v>
      </c>
      <c r="AH185" s="37" t="s">
        <v>543</v>
      </c>
      <c r="AI185" s="37" t="s">
        <v>500</v>
      </c>
      <c r="AJ185" s="37" t="s">
        <v>501</v>
      </c>
      <c r="AK185" s="37" t="s">
        <v>142</v>
      </c>
      <c r="AL185" s="37" t="s">
        <v>142</v>
      </c>
    </row>
    <row r="186" spans="1:38" s="42" customFormat="1" ht="75" customHeight="1" x14ac:dyDescent="0.15">
      <c r="A186" s="13" t="s">
        <v>579</v>
      </c>
      <c r="B186" s="13" t="s">
        <v>546</v>
      </c>
      <c r="C186" s="13" t="s">
        <v>577</v>
      </c>
      <c r="D186" s="13" t="s">
        <v>547</v>
      </c>
      <c r="E186" s="13" t="s">
        <v>566</v>
      </c>
      <c r="F186" s="13" t="s">
        <v>539</v>
      </c>
      <c r="G186" s="47">
        <v>21855</v>
      </c>
      <c r="H186" s="33">
        <v>4.8899999999999997</v>
      </c>
      <c r="I186" s="33">
        <v>4.8899999999999997</v>
      </c>
      <c r="J186" s="34" t="s">
        <v>142</v>
      </c>
      <c r="K186" s="34" t="s">
        <v>142</v>
      </c>
      <c r="L186" s="33">
        <v>34.979999999999997</v>
      </c>
      <c r="M186" s="33">
        <v>15.89</v>
      </c>
      <c r="N186" s="33">
        <v>6.52</v>
      </c>
      <c r="O186" s="33">
        <v>6.11</v>
      </c>
      <c r="P186" s="33">
        <v>3.4</v>
      </c>
      <c r="Q186" s="33">
        <v>60.13</v>
      </c>
      <c r="R186" s="33">
        <v>27.06</v>
      </c>
      <c r="S186" s="33">
        <v>16.97</v>
      </c>
      <c r="T186" s="33">
        <v>10.130000000000001</v>
      </c>
      <c r="U186" s="33">
        <v>3.68</v>
      </c>
      <c r="V186" s="34" t="s">
        <v>142</v>
      </c>
      <c r="W186" s="35" t="s">
        <v>540</v>
      </c>
      <c r="X186" s="36" t="s">
        <v>496</v>
      </c>
      <c r="Y186" s="35" t="s">
        <v>142</v>
      </c>
      <c r="Z186" s="36" t="s">
        <v>146</v>
      </c>
      <c r="AA186" s="35" t="s">
        <v>142</v>
      </c>
      <c r="AB186" s="36" t="s">
        <v>146</v>
      </c>
      <c r="AC186" s="37" t="s">
        <v>398</v>
      </c>
      <c r="AD186" s="37" t="s">
        <v>497</v>
      </c>
      <c r="AE186" s="37" t="s">
        <v>498</v>
      </c>
      <c r="AF186" s="37" t="s">
        <v>541</v>
      </c>
      <c r="AG186" s="37" t="s">
        <v>542</v>
      </c>
      <c r="AH186" s="37" t="s">
        <v>543</v>
      </c>
      <c r="AI186" s="37" t="s">
        <v>544</v>
      </c>
      <c r="AJ186" s="37" t="s">
        <v>500</v>
      </c>
      <c r="AK186" s="37" t="s">
        <v>142</v>
      </c>
      <c r="AL186" s="37" t="s">
        <v>142</v>
      </c>
    </row>
    <row r="187" spans="1:38" s="42" customFormat="1" ht="75" customHeight="1" x14ac:dyDescent="0.15">
      <c r="A187" s="13" t="s">
        <v>579</v>
      </c>
      <c r="B187" s="13" t="s">
        <v>546</v>
      </c>
      <c r="C187" s="13" t="s">
        <v>577</v>
      </c>
      <c r="D187" s="13" t="s">
        <v>547</v>
      </c>
      <c r="E187" s="13" t="s">
        <v>567</v>
      </c>
      <c r="F187" s="13" t="s">
        <v>548</v>
      </c>
      <c r="G187" s="47">
        <v>19308</v>
      </c>
      <c r="H187" s="33">
        <v>5.54</v>
      </c>
      <c r="I187" s="33">
        <v>5.54</v>
      </c>
      <c r="J187" s="34" t="s">
        <v>142</v>
      </c>
      <c r="K187" s="34" t="s">
        <v>142</v>
      </c>
      <c r="L187" s="33">
        <v>37.869999999999997</v>
      </c>
      <c r="M187" s="33">
        <v>16.940000000000001</v>
      </c>
      <c r="N187" s="33">
        <v>7.38</v>
      </c>
      <c r="O187" s="33">
        <v>6.91</v>
      </c>
      <c r="P187" s="33">
        <v>3.85</v>
      </c>
      <c r="Q187" s="33">
        <v>56.59</v>
      </c>
      <c r="R187" s="33">
        <v>30.62</v>
      </c>
      <c r="S187" s="33">
        <v>19.21</v>
      </c>
      <c r="T187" s="33">
        <v>4.17</v>
      </c>
      <c r="U187" s="33">
        <v>2.59</v>
      </c>
      <c r="V187" s="34" t="s">
        <v>142</v>
      </c>
      <c r="W187" s="35" t="s">
        <v>540</v>
      </c>
      <c r="X187" s="36" t="s">
        <v>496</v>
      </c>
      <c r="Y187" s="35" t="s">
        <v>142</v>
      </c>
      <c r="Z187" s="36" t="s">
        <v>146</v>
      </c>
      <c r="AA187" s="35" t="s">
        <v>142</v>
      </c>
      <c r="AB187" s="36" t="s">
        <v>146</v>
      </c>
      <c r="AC187" s="37" t="s">
        <v>398</v>
      </c>
      <c r="AD187" s="37" t="s">
        <v>497</v>
      </c>
      <c r="AE187" s="37" t="s">
        <v>498</v>
      </c>
      <c r="AF187" s="37" t="s">
        <v>541</v>
      </c>
      <c r="AG187" s="37" t="s">
        <v>542</v>
      </c>
      <c r="AH187" s="37" t="s">
        <v>543</v>
      </c>
      <c r="AI187" s="37" t="s">
        <v>500</v>
      </c>
      <c r="AJ187" s="37" t="s">
        <v>501</v>
      </c>
      <c r="AK187" s="37" t="s">
        <v>142</v>
      </c>
      <c r="AL187" s="37" t="s">
        <v>142</v>
      </c>
    </row>
    <row r="188" spans="1:38" s="42" customFormat="1" ht="75" customHeight="1" x14ac:dyDescent="0.15">
      <c r="A188" s="13" t="s">
        <v>579</v>
      </c>
      <c r="B188" s="13" t="s">
        <v>546</v>
      </c>
      <c r="C188" s="13" t="s">
        <v>577</v>
      </c>
      <c r="D188" s="13" t="s">
        <v>547</v>
      </c>
      <c r="E188" s="13" t="s">
        <v>568</v>
      </c>
      <c r="F188" s="13" t="s">
        <v>539</v>
      </c>
      <c r="G188" s="47">
        <v>22844</v>
      </c>
      <c r="H188" s="33">
        <v>4.87</v>
      </c>
      <c r="I188" s="33">
        <v>4.87</v>
      </c>
      <c r="J188" s="34" t="s">
        <v>142</v>
      </c>
      <c r="K188" s="34" t="s">
        <v>142</v>
      </c>
      <c r="L188" s="33">
        <v>34.96</v>
      </c>
      <c r="M188" s="33">
        <v>16.05</v>
      </c>
      <c r="N188" s="33">
        <v>6.69</v>
      </c>
      <c r="O188" s="33">
        <v>6.01</v>
      </c>
      <c r="P188" s="33">
        <v>3.25</v>
      </c>
      <c r="Q188" s="33">
        <v>60.17</v>
      </c>
      <c r="R188" s="33">
        <v>25.88</v>
      </c>
      <c r="S188" s="33">
        <v>18.829999999999998</v>
      </c>
      <c r="T188" s="33">
        <v>9.69</v>
      </c>
      <c r="U188" s="33">
        <v>3.53</v>
      </c>
      <c r="V188" s="34" t="s">
        <v>142</v>
      </c>
      <c r="W188" s="35" t="s">
        <v>540</v>
      </c>
      <c r="X188" s="36" t="s">
        <v>496</v>
      </c>
      <c r="Y188" s="35" t="s">
        <v>142</v>
      </c>
      <c r="Z188" s="36" t="s">
        <v>146</v>
      </c>
      <c r="AA188" s="35" t="s">
        <v>142</v>
      </c>
      <c r="AB188" s="36" t="s">
        <v>146</v>
      </c>
      <c r="AC188" s="37" t="s">
        <v>398</v>
      </c>
      <c r="AD188" s="37" t="s">
        <v>497</v>
      </c>
      <c r="AE188" s="37" t="s">
        <v>498</v>
      </c>
      <c r="AF188" s="37" t="s">
        <v>541</v>
      </c>
      <c r="AG188" s="37" t="s">
        <v>542</v>
      </c>
      <c r="AH188" s="37" t="s">
        <v>543</v>
      </c>
      <c r="AI188" s="37" t="s">
        <v>544</v>
      </c>
      <c r="AJ188" s="37" t="s">
        <v>500</v>
      </c>
      <c r="AK188" s="37" t="s">
        <v>142</v>
      </c>
      <c r="AL188" s="37" t="s">
        <v>142</v>
      </c>
    </row>
    <row r="189" spans="1:38" s="42" customFormat="1" ht="75" customHeight="1" x14ac:dyDescent="0.15">
      <c r="A189" s="13" t="s">
        <v>579</v>
      </c>
      <c r="B189" s="13" t="s">
        <v>546</v>
      </c>
      <c r="C189" s="13" t="s">
        <v>577</v>
      </c>
      <c r="D189" s="13" t="s">
        <v>547</v>
      </c>
      <c r="E189" s="13" t="s">
        <v>569</v>
      </c>
      <c r="F189" s="13" t="s">
        <v>548</v>
      </c>
      <c r="G189" s="47">
        <v>20297</v>
      </c>
      <c r="H189" s="33">
        <v>5.48</v>
      </c>
      <c r="I189" s="33">
        <v>5.48</v>
      </c>
      <c r="J189" s="34" t="s">
        <v>142</v>
      </c>
      <c r="K189" s="34" t="s">
        <v>142</v>
      </c>
      <c r="L189" s="33">
        <v>37.72</v>
      </c>
      <c r="M189" s="33">
        <v>17.07</v>
      </c>
      <c r="N189" s="33">
        <v>7.53</v>
      </c>
      <c r="O189" s="33">
        <v>6.77</v>
      </c>
      <c r="P189" s="33">
        <v>3.66</v>
      </c>
      <c r="Q189" s="33">
        <v>56.8</v>
      </c>
      <c r="R189" s="33">
        <v>29.11</v>
      </c>
      <c r="S189" s="33">
        <v>21.2</v>
      </c>
      <c r="T189" s="33">
        <v>3.97</v>
      </c>
      <c r="U189" s="33">
        <v>2.52</v>
      </c>
      <c r="V189" s="34" t="s">
        <v>142</v>
      </c>
      <c r="W189" s="35" t="s">
        <v>540</v>
      </c>
      <c r="X189" s="36" t="s">
        <v>496</v>
      </c>
      <c r="Y189" s="35" t="s">
        <v>142</v>
      </c>
      <c r="Z189" s="36" t="s">
        <v>146</v>
      </c>
      <c r="AA189" s="35" t="s">
        <v>142</v>
      </c>
      <c r="AB189" s="36" t="s">
        <v>146</v>
      </c>
      <c r="AC189" s="37" t="s">
        <v>398</v>
      </c>
      <c r="AD189" s="37" t="s">
        <v>497</v>
      </c>
      <c r="AE189" s="37" t="s">
        <v>498</v>
      </c>
      <c r="AF189" s="37" t="s">
        <v>541</v>
      </c>
      <c r="AG189" s="37" t="s">
        <v>542</v>
      </c>
      <c r="AH189" s="37" t="s">
        <v>543</v>
      </c>
      <c r="AI189" s="37" t="s">
        <v>500</v>
      </c>
      <c r="AJ189" s="37" t="s">
        <v>501</v>
      </c>
      <c r="AK189" s="37" t="s">
        <v>142</v>
      </c>
      <c r="AL189" s="37" t="s">
        <v>142</v>
      </c>
    </row>
    <row r="190" spans="1:38" s="42" customFormat="1" ht="75" customHeight="1" x14ac:dyDescent="0.15">
      <c r="A190" s="13" t="s">
        <v>579</v>
      </c>
      <c r="B190" s="13" t="s">
        <v>546</v>
      </c>
      <c r="C190" s="13" t="s">
        <v>577</v>
      </c>
      <c r="D190" s="13" t="s">
        <v>547</v>
      </c>
      <c r="E190" s="13" t="s">
        <v>570</v>
      </c>
      <c r="F190" s="13" t="s">
        <v>539</v>
      </c>
      <c r="G190" s="47">
        <v>23833</v>
      </c>
      <c r="H190" s="33">
        <v>4.8499999999999996</v>
      </c>
      <c r="I190" s="33">
        <v>4.8499999999999996</v>
      </c>
      <c r="J190" s="34" t="s">
        <v>142</v>
      </c>
      <c r="K190" s="34" t="s">
        <v>142</v>
      </c>
      <c r="L190" s="33">
        <v>34.950000000000003</v>
      </c>
      <c r="M190" s="33">
        <v>16.2</v>
      </c>
      <c r="N190" s="33">
        <v>6.84</v>
      </c>
      <c r="O190" s="33">
        <v>5.93</v>
      </c>
      <c r="P190" s="33">
        <v>3.12</v>
      </c>
      <c r="Q190" s="33">
        <v>60.199999999999996</v>
      </c>
      <c r="R190" s="33">
        <v>24.8</v>
      </c>
      <c r="S190" s="33">
        <v>20.54</v>
      </c>
      <c r="T190" s="33">
        <v>9.2799999999999994</v>
      </c>
      <c r="U190" s="33">
        <v>3.38</v>
      </c>
      <c r="V190" s="34" t="s">
        <v>142</v>
      </c>
      <c r="W190" s="35" t="s">
        <v>540</v>
      </c>
      <c r="X190" s="36" t="s">
        <v>496</v>
      </c>
      <c r="Y190" s="35" t="s">
        <v>142</v>
      </c>
      <c r="Z190" s="36" t="s">
        <v>146</v>
      </c>
      <c r="AA190" s="35" t="s">
        <v>142</v>
      </c>
      <c r="AB190" s="36" t="s">
        <v>146</v>
      </c>
      <c r="AC190" s="37" t="s">
        <v>398</v>
      </c>
      <c r="AD190" s="37" t="s">
        <v>497</v>
      </c>
      <c r="AE190" s="37" t="s">
        <v>498</v>
      </c>
      <c r="AF190" s="37" t="s">
        <v>541</v>
      </c>
      <c r="AG190" s="37" t="s">
        <v>542</v>
      </c>
      <c r="AH190" s="37" t="s">
        <v>543</v>
      </c>
      <c r="AI190" s="37" t="s">
        <v>544</v>
      </c>
      <c r="AJ190" s="37" t="s">
        <v>500</v>
      </c>
      <c r="AK190" s="37" t="s">
        <v>142</v>
      </c>
      <c r="AL190" s="37" t="s">
        <v>142</v>
      </c>
    </row>
    <row r="191" spans="1:38" s="42" customFormat="1" ht="75" customHeight="1" x14ac:dyDescent="0.15">
      <c r="A191" s="13" t="s">
        <v>579</v>
      </c>
      <c r="B191" s="13" t="s">
        <v>546</v>
      </c>
      <c r="C191" s="13" t="s">
        <v>577</v>
      </c>
      <c r="D191" s="13" t="s">
        <v>547</v>
      </c>
      <c r="E191" s="13" t="s">
        <v>571</v>
      </c>
      <c r="F191" s="13" t="s">
        <v>548</v>
      </c>
      <c r="G191" s="47">
        <v>21286</v>
      </c>
      <c r="H191" s="33">
        <v>5.43</v>
      </c>
      <c r="I191" s="33">
        <v>5.43</v>
      </c>
      <c r="J191" s="34" t="s">
        <v>142</v>
      </c>
      <c r="K191" s="34" t="s">
        <v>142</v>
      </c>
      <c r="L191" s="33">
        <v>37.57</v>
      </c>
      <c r="M191" s="33">
        <v>17.190000000000001</v>
      </c>
      <c r="N191" s="33">
        <v>7.66</v>
      </c>
      <c r="O191" s="33">
        <v>6.64</v>
      </c>
      <c r="P191" s="33">
        <v>3.49</v>
      </c>
      <c r="Q191" s="33">
        <v>57</v>
      </c>
      <c r="R191" s="33">
        <v>27.76</v>
      </c>
      <c r="S191" s="33">
        <v>23</v>
      </c>
      <c r="T191" s="33">
        <v>3.78</v>
      </c>
      <c r="U191" s="33">
        <v>2.46</v>
      </c>
      <c r="V191" s="34" t="s">
        <v>142</v>
      </c>
      <c r="W191" s="35" t="s">
        <v>540</v>
      </c>
      <c r="X191" s="36" t="s">
        <v>496</v>
      </c>
      <c r="Y191" s="35" t="s">
        <v>142</v>
      </c>
      <c r="Z191" s="36" t="s">
        <v>146</v>
      </c>
      <c r="AA191" s="35" t="s">
        <v>142</v>
      </c>
      <c r="AB191" s="36" t="s">
        <v>146</v>
      </c>
      <c r="AC191" s="37" t="s">
        <v>398</v>
      </c>
      <c r="AD191" s="37" t="s">
        <v>497</v>
      </c>
      <c r="AE191" s="37" t="s">
        <v>498</v>
      </c>
      <c r="AF191" s="37" t="s">
        <v>541</v>
      </c>
      <c r="AG191" s="37" t="s">
        <v>542</v>
      </c>
      <c r="AH191" s="37" t="s">
        <v>543</v>
      </c>
      <c r="AI191" s="37" t="s">
        <v>500</v>
      </c>
      <c r="AJ191" s="37" t="s">
        <v>501</v>
      </c>
      <c r="AK191" s="37" t="s">
        <v>142</v>
      </c>
      <c r="AL191" s="37" t="s">
        <v>142</v>
      </c>
    </row>
    <row r="192" spans="1:38" s="42" customFormat="1" ht="75" customHeight="1" x14ac:dyDescent="0.15">
      <c r="A192" s="13" t="s">
        <v>579</v>
      </c>
      <c r="B192" s="13" t="s">
        <v>546</v>
      </c>
      <c r="C192" s="13" t="s">
        <v>577</v>
      </c>
      <c r="D192" s="13" t="s">
        <v>548</v>
      </c>
      <c r="E192" s="13" t="s">
        <v>142</v>
      </c>
      <c r="F192" s="13" t="s">
        <v>539</v>
      </c>
      <c r="G192" s="47">
        <v>15674</v>
      </c>
      <c r="H192" s="33">
        <v>5.12</v>
      </c>
      <c r="I192" s="33">
        <v>5.12</v>
      </c>
      <c r="J192" s="34" t="s">
        <v>142</v>
      </c>
      <c r="K192" s="34" t="s">
        <v>142</v>
      </c>
      <c r="L192" s="33">
        <v>35.22</v>
      </c>
      <c r="M192" s="33">
        <v>14.43</v>
      </c>
      <c r="N192" s="33">
        <v>6.98</v>
      </c>
      <c r="O192" s="33">
        <v>5.03</v>
      </c>
      <c r="P192" s="33">
        <v>4.74</v>
      </c>
      <c r="Q192" s="33">
        <v>59.66</v>
      </c>
      <c r="R192" s="33">
        <v>37.69</v>
      </c>
      <c r="S192" s="33">
        <v>14.12</v>
      </c>
      <c r="T192" s="33">
        <v>5.14</v>
      </c>
      <c r="U192" s="33">
        <v>2.71</v>
      </c>
      <c r="V192" s="34" t="s">
        <v>142</v>
      </c>
      <c r="W192" s="35" t="s">
        <v>540</v>
      </c>
      <c r="X192" s="36" t="s">
        <v>496</v>
      </c>
      <c r="Y192" s="35" t="s">
        <v>142</v>
      </c>
      <c r="Z192" s="36" t="s">
        <v>146</v>
      </c>
      <c r="AA192" s="35" t="s">
        <v>142</v>
      </c>
      <c r="AB192" s="36" t="s">
        <v>146</v>
      </c>
      <c r="AC192" s="37" t="s">
        <v>398</v>
      </c>
      <c r="AD192" s="37" t="s">
        <v>498</v>
      </c>
      <c r="AE192" s="37" t="s">
        <v>497</v>
      </c>
      <c r="AF192" s="37" t="s">
        <v>541</v>
      </c>
      <c r="AG192" s="37" t="s">
        <v>542</v>
      </c>
      <c r="AH192" s="37" t="s">
        <v>544</v>
      </c>
      <c r="AI192" s="37" t="s">
        <v>500</v>
      </c>
      <c r="AJ192" s="37" t="s">
        <v>501</v>
      </c>
      <c r="AK192" s="37" t="s">
        <v>142</v>
      </c>
      <c r="AL192" s="37" t="s">
        <v>142</v>
      </c>
    </row>
    <row r="193" spans="1:38" s="42" customFormat="1" ht="75" customHeight="1" x14ac:dyDescent="0.15">
      <c r="A193" s="13" t="s">
        <v>579</v>
      </c>
      <c r="B193" s="13" t="s">
        <v>546</v>
      </c>
      <c r="C193" s="13" t="s">
        <v>577</v>
      </c>
      <c r="D193" s="13" t="s">
        <v>549</v>
      </c>
      <c r="E193" s="13" t="s">
        <v>142</v>
      </c>
      <c r="F193" s="13" t="s">
        <v>548</v>
      </c>
      <c r="G193" s="47">
        <v>13127</v>
      </c>
      <c r="H193" s="33">
        <v>6.11</v>
      </c>
      <c r="I193" s="33">
        <v>6.11</v>
      </c>
      <c r="J193" s="34" t="s">
        <v>142</v>
      </c>
      <c r="K193" s="34" t="s">
        <v>142</v>
      </c>
      <c r="L193" s="33">
        <v>39.51</v>
      </c>
      <c r="M193" s="33">
        <v>15.69</v>
      </c>
      <c r="N193" s="33">
        <v>8.33</v>
      </c>
      <c r="O193" s="33">
        <v>6</v>
      </c>
      <c r="P193" s="33">
        <v>5.66</v>
      </c>
      <c r="Q193" s="33">
        <v>54.38</v>
      </c>
      <c r="R193" s="33">
        <v>45</v>
      </c>
      <c r="S193" s="33">
        <v>6.14</v>
      </c>
      <c r="T193" s="33">
        <v>3.24</v>
      </c>
      <c r="U193" s="34" t="s">
        <v>142</v>
      </c>
      <c r="V193" s="34" t="s">
        <v>142</v>
      </c>
      <c r="W193" s="35" t="s">
        <v>540</v>
      </c>
      <c r="X193" s="36" t="s">
        <v>496</v>
      </c>
      <c r="Y193" s="35" t="s">
        <v>142</v>
      </c>
      <c r="Z193" s="36" t="s">
        <v>146</v>
      </c>
      <c r="AA193" s="35" t="s">
        <v>142</v>
      </c>
      <c r="AB193" s="36" t="s">
        <v>146</v>
      </c>
      <c r="AC193" s="37" t="s">
        <v>398</v>
      </c>
      <c r="AD193" s="37" t="s">
        <v>498</v>
      </c>
      <c r="AE193" s="37" t="s">
        <v>497</v>
      </c>
      <c r="AF193" s="37" t="s">
        <v>541</v>
      </c>
      <c r="AG193" s="37" t="s">
        <v>542</v>
      </c>
      <c r="AH193" s="37" t="s">
        <v>500</v>
      </c>
      <c r="AI193" s="37" t="s">
        <v>501</v>
      </c>
      <c r="AJ193" s="37" t="s">
        <v>142</v>
      </c>
      <c r="AK193" s="37" t="s">
        <v>142</v>
      </c>
      <c r="AL193" s="37" t="s">
        <v>142</v>
      </c>
    </row>
    <row r="194" spans="1:38" s="42" customFormat="1" ht="75" customHeight="1" x14ac:dyDescent="0.15">
      <c r="A194" s="13" t="s">
        <v>579</v>
      </c>
      <c r="B194" s="13" t="s">
        <v>548</v>
      </c>
      <c r="C194" s="13" t="s">
        <v>142</v>
      </c>
      <c r="D194" s="13" t="s">
        <v>538</v>
      </c>
      <c r="E194" s="13" t="s">
        <v>555</v>
      </c>
      <c r="F194" s="13" t="s">
        <v>539</v>
      </c>
      <c r="G194" s="47">
        <v>12641</v>
      </c>
      <c r="H194" s="33">
        <v>3.43</v>
      </c>
      <c r="I194" s="33">
        <v>3.43</v>
      </c>
      <c r="J194" s="34" t="s">
        <v>142</v>
      </c>
      <c r="K194" s="34" t="s">
        <v>142</v>
      </c>
      <c r="L194" s="33">
        <v>26.39</v>
      </c>
      <c r="M194" s="33">
        <v>7.54</v>
      </c>
      <c r="N194" s="33">
        <v>5.88</v>
      </c>
      <c r="O194" s="33">
        <v>5.64</v>
      </c>
      <c r="P194" s="33">
        <v>4.21</v>
      </c>
      <c r="Q194" s="33">
        <v>70.180000000000007</v>
      </c>
      <c r="R194" s="33">
        <v>46.71</v>
      </c>
      <c r="S194" s="33">
        <v>17.510000000000002</v>
      </c>
      <c r="T194" s="33">
        <v>3.52</v>
      </c>
      <c r="U194" s="33">
        <v>2.44</v>
      </c>
      <c r="V194" s="34" t="s">
        <v>142</v>
      </c>
      <c r="W194" s="35" t="s">
        <v>540</v>
      </c>
      <c r="X194" s="36" t="s">
        <v>496</v>
      </c>
      <c r="Y194" s="35" t="s">
        <v>142</v>
      </c>
      <c r="Z194" s="36" t="s">
        <v>146</v>
      </c>
      <c r="AA194" s="35" t="s">
        <v>142</v>
      </c>
      <c r="AB194" s="36" t="s">
        <v>146</v>
      </c>
      <c r="AC194" s="37" t="s">
        <v>398</v>
      </c>
      <c r="AD194" s="37" t="s">
        <v>541</v>
      </c>
      <c r="AE194" s="37" t="s">
        <v>498</v>
      </c>
      <c r="AF194" s="37" t="s">
        <v>499</v>
      </c>
      <c r="AG194" s="37" t="s">
        <v>542</v>
      </c>
      <c r="AH194" s="37" t="s">
        <v>544</v>
      </c>
      <c r="AI194" s="37" t="s">
        <v>543</v>
      </c>
      <c r="AJ194" s="37" t="s">
        <v>501</v>
      </c>
      <c r="AK194" s="37" t="s">
        <v>142</v>
      </c>
      <c r="AL194" s="37" t="s">
        <v>142</v>
      </c>
    </row>
    <row r="195" spans="1:38" s="42" customFormat="1" ht="75" customHeight="1" x14ac:dyDescent="0.15">
      <c r="A195" s="13" t="s">
        <v>579</v>
      </c>
      <c r="B195" s="13" t="s">
        <v>549</v>
      </c>
      <c r="C195" s="13" t="s">
        <v>142</v>
      </c>
      <c r="D195" s="13" t="s">
        <v>547</v>
      </c>
      <c r="E195" s="13" t="s">
        <v>555</v>
      </c>
      <c r="F195" s="13" t="s">
        <v>548</v>
      </c>
      <c r="G195" s="47">
        <v>10094</v>
      </c>
      <c r="H195" s="33">
        <v>4.29</v>
      </c>
      <c r="I195" s="33">
        <v>4.29</v>
      </c>
      <c r="J195" s="34" t="s">
        <v>142</v>
      </c>
      <c r="K195" s="34" t="s">
        <v>142</v>
      </c>
      <c r="L195" s="33">
        <v>29.75</v>
      </c>
      <c r="M195" s="33">
        <v>7.44</v>
      </c>
      <c r="N195" s="33">
        <v>7.37</v>
      </c>
      <c r="O195" s="33">
        <v>7.06</v>
      </c>
      <c r="P195" s="33">
        <v>4.79</v>
      </c>
      <c r="Q195" s="33">
        <v>65.960000000000008</v>
      </c>
      <c r="R195" s="33">
        <v>58.49</v>
      </c>
      <c r="S195" s="33">
        <v>4.41</v>
      </c>
      <c r="T195" s="33">
        <v>3.06</v>
      </c>
      <c r="U195" s="34" t="s">
        <v>142</v>
      </c>
      <c r="V195" s="34" t="s">
        <v>142</v>
      </c>
      <c r="W195" s="35" t="s">
        <v>540</v>
      </c>
      <c r="X195" s="36" t="s">
        <v>496</v>
      </c>
      <c r="Y195" s="35" t="s">
        <v>142</v>
      </c>
      <c r="Z195" s="36" t="s">
        <v>146</v>
      </c>
      <c r="AA195" s="35" t="s">
        <v>142</v>
      </c>
      <c r="AB195" s="36" t="s">
        <v>146</v>
      </c>
      <c r="AC195" s="37" t="s">
        <v>398</v>
      </c>
      <c r="AD195" s="37" t="s">
        <v>541</v>
      </c>
      <c r="AE195" s="37" t="s">
        <v>498</v>
      </c>
      <c r="AF195" s="37" t="s">
        <v>499</v>
      </c>
      <c r="AG195" s="37" t="s">
        <v>542</v>
      </c>
      <c r="AH195" s="37" t="s">
        <v>543</v>
      </c>
      <c r="AI195" s="37" t="s">
        <v>501</v>
      </c>
      <c r="AJ195" s="37" t="s">
        <v>142</v>
      </c>
      <c r="AK195" s="37" t="s">
        <v>142</v>
      </c>
      <c r="AL195" s="37" t="s">
        <v>142</v>
      </c>
    </row>
    <row r="196" spans="1:38" s="42" customFormat="1" ht="75" customHeight="1" x14ac:dyDescent="0.15">
      <c r="A196" s="13" t="s">
        <v>579</v>
      </c>
      <c r="B196" s="13" t="s">
        <v>549</v>
      </c>
      <c r="C196" s="13" t="s">
        <v>142</v>
      </c>
      <c r="D196" s="13" t="s">
        <v>547</v>
      </c>
      <c r="E196" s="13" t="s">
        <v>556</v>
      </c>
      <c r="F196" s="13" t="s">
        <v>539</v>
      </c>
      <c r="G196" s="47">
        <v>13630</v>
      </c>
      <c r="H196" s="33">
        <v>3.49</v>
      </c>
      <c r="I196" s="33">
        <v>3.49</v>
      </c>
      <c r="J196" s="34" t="s">
        <v>142</v>
      </c>
      <c r="K196" s="34" t="s">
        <v>142</v>
      </c>
      <c r="L196" s="33">
        <v>26.96</v>
      </c>
      <c r="M196" s="33">
        <v>8.41</v>
      </c>
      <c r="N196" s="33">
        <v>5.51</v>
      </c>
      <c r="O196" s="33">
        <v>5.45</v>
      </c>
      <c r="P196" s="33">
        <v>3.9</v>
      </c>
      <c r="Q196" s="33">
        <v>69.55</v>
      </c>
      <c r="R196" s="33">
        <v>43.34</v>
      </c>
      <c r="S196" s="33">
        <v>16.239999999999998</v>
      </c>
      <c r="T196" s="33">
        <v>7.62</v>
      </c>
      <c r="U196" s="33">
        <v>2.35</v>
      </c>
      <c r="V196" s="34" t="s">
        <v>142</v>
      </c>
      <c r="W196" s="35" t="s">
        <v>540</v>
      </c>
      <c r="X196" s="36" t="s">
        <v>496</v>
      </c>
      <c r="Y196" s="35" t="s">
        <v>142</v>
      </c>
      <c r="Z196" s="36" t="s">
        <v>146</v>
      </c>
      <c r="AA196" s="35" t="s">
        <v>142</v>
      </c>
      <c r="AB196" s="36" t="s">
        <v>146</v>
      </c>
      <c r="AC196" s="37" t="s">
        <v>398</v>
      </c>
      <c r="AD196" s="37" t="s">
        <v>498</v>
      </c>
      <c r="AE196" s="37" t="s">
        <v>541</v>
      </c>
      <c r="AF196" s="37" t="s">
        <v>499</v>
      </c>
      <c r="AG196" s="37" t="s">
        <v>542</v>
      </c>
      <c r="AH196" s="37" t="s">
        <v>544</v>
      </c>
      <c r="AI196" s="37" t="s">
        <v>543</v>
      </c>
      <c r="AJ196" s="37" t="s">
        <v>501</v>
      </c>
      <c r="AK196" s="37" t="s">
        <v>142</v>
      </c>
      <c r="AL196" s="37" t="s">
        <v>142</v>
      </c>
    </row>
    <row r="197" spans="1:38" s="42" customFormat="1" ht="75" customHeight="1" x14ac:dyDescent="0.15">
      <c r="A197" s="13" t="s">
        <v>579</v>
      </c>
      <c r="B197" s="13" t="s">
        <v>549</v>
      </c>
      <c r="C197" s="13" t="s">
        <v>142</v>
      </c>
      <c r="D197" s="13" t="s">
        <v>547</v>
      </c>
      <c r="E197" s="13" t="s">
        <v>557</v>
      </c>
      <c r="F197" s="13" t="s">
        <v>548</v>
      </c>
      <c r="G197" s="47">
        <v>11082</v>
      </c>
      <c r="H197" s="33">
        <v>4.29</v>
      </c>
      <c r="I197" s="33">
        <v>4.29</v>
      </c>
      <c r="J197" s="34" t="s">
        <v>142</v>
      </c>
      <c r="K197" s="34" t="s">
        <v>142</v>
      </c>
      <c r="L197" s="33">
        <v>30.17</v>
      </c>
      <c r="M197" s="33">
        <v>8.5299999999999994</v>
      </c>
      <c r="N197" s="33">
        <v>6.78</v>
      </c>
      <c r="O197" s="33">
        <v>6.71</v>
      </c>
      <c r="P197" s="33">
        <v>4.3600000000000003</v>
      </c>
      <c r="Q197" s="33">
        <v>65.539999999999992</v>
      </c>
      <c r="R197" s="33">
        <v>53.279999999999994</v>
      </c>
      <c r="S197" s="33">
        <v>9.3699999999999992</v>
      </c>
      <c r="T197" s="33">
        <v>2.89</v>
      </c>
      <c r="U197" s="34" t="s">
        <v>142</v>
      </c>
      <c r="V197" s="34" t="s">
        <v>142</v>
      </c>
      <c r="W197" s="35" t="s">
        <v>540</v>
      </c>
      <c r="X197" s="36" t="s">
        <v>496</v>
      </c>
      <c r="Y197" s="35" t="s">
        <v>142</v>
      </c>
      <c r="Z197" s="36" t="s">
        <v>146</v>
      </c>
      <c r="AA197" s="35" t="s">
        <v>142</v>
      </c>
      <c r="AB197" s="36" t="s">
        <v>146</v>
      </c>
      <c r="AC197" s="37" t="s">
        <v>398</v>
      </c>
      <c r="AD197" s="37" t="s">
        <v>498</v>
      </c>
      <c r="AE197" s="37" t="s">
        <v>541</v>
      </c>
      <c r="AF197" s="37" t="s">
        <v>499</v>
      </c>
      <c r="AG197" s="37" t="s">
        <v>542</v>
      </c>
      <c r="AH197" s="37" t="s">
        <v>543</v>
      </c>
      <c r="AI197" s="37" t="s">
        <v>501</v>
      </c>
      <c r="AJ197" s="37" t="s">
        <v>142</v>
      </c>
      <c r="AK197" s="37" t="s">
        <v>142</v>
      </c>
      <c r="AL197" s="37" t="s">
        <v>142</v>
      </c>
    </row>
    <row r="198" spans="1:38" s="42" customFormat="1" ht="75" customHeight="1" x14ac:dyDescent="0.15">
      <c r="A198" s="13" t="s">
        <v>579</v>
      </c>
      <c r="B198" s="13" t="s">
        <v>549</v>
      </c>
      <c r="C198" s="13" t="s">
        <v>142</v>
      </c>
      <c r="D198" s="13" t="s">
        <v>547</v>
      </c>
      <c r="E198" s="13" t="s">
        <v>558</v>
      </c>
      <c r="F198" s="13" t="s">
        <v>539</v>
      </c>
      <c r="G198" s="47">
        <v>14619</v>
      </c>
      <c r="H198" s="33">
        <v>3.55</v>
      </c>
      <c r="I198" s="33">
        <v>3.55</v>
      </c>
      <c r="J198" s="34" t="s">
        <v>142</v>
      </c>
      <c r="K198" s="34" t="s">
        <v>142</v>
      </c>
      <c r="L198" s="33">
        <v>27.46</v>
      </c>
      <c r="M198" s="33">
        <v>9.17</v>
      </c>
      <c r="N198" s="33">
        <v>5.4</v>
      </c>
      <c r="O198" s="33">
        <v>5.08</v>
      </c>
      <c r="P198" s="33">
        <v>3.64</v>
      </c>
      <c r="Q198" s="33">
        <v>68.989999999999995</v>
      </c>
      <c r="R198" s="33">
        <v>40.42</v>
      </c>
      <c r="S198" s="33">
        <v>15.14</v>
      </c>
      <c r="T198" s="33">
        <v>11.16</v>
      </c>
      <c r="U198" s="33">
        <v>2.27</v>
      </c>
      <c r="V198" s="34" t="s">
        <v>142</v>
      </c>
      <c r="W198" s="35" t="s">
        <v>540</v>
      </c>
      <c r="X198" s="36" t="s">
        <v>496</v>
      </c>
      <c r="Y198" s="35" t="s">
        <v>142</v>
      </c>
      <c r="Z198" s="36" t="s">
        <v>146</v>
      </c>
      <c r="AA198" s="35" t="s">
        <v>142</v>
      </c>
      <c r="AB198" s="36" t="s">
        <v>146</v>
      </c>
      <c r="AC198" s="37" t="s">
        <v>398</v>
      </c>
      <c r="AD198" s="37" t="s">
        <v>498</v>
      </c>
      <c r="AE198" s="37" t="s">
        <v>541</v>
      </c>
      <c r="AF198" s="37" t="s">
        <v>499</v>
      </c>
      <c r="AG198" s="37" t="s">
        <v>542</v>
      </c>
      <c r="AH198" s="37" t="s">
        <v>544</v>
      </c>
      <c r="AI198" s="37" t="s">
        <v>543</v>
      </c>
      <c r="AJ198" s="37" t="s">
        <v>501</v>
      </c>
      <c r="AK198" s="37" t="s">
        <v>142</v>
      </c>
      <c r="AL198" s="37" t="s">
        <v>142</v>
      </c>
    </row>
    <row r="199" spans="1:38" s="42" customFormat="1" ht="75" customHeight="1" x14ac:dyDescent="0.15">
      <c r="A199" s="13" t="s">
        <v>579</v>
      </c>
      <c r="B199" s="13" t="s">
        <v>549</v>
      </c>
      <c r="C199" s="13" t="s">
        <v>142</v>
      </c>
      <c r="D199" s="13" t="s">
        <v>547</v>
      </c>
      <c r="E199" s="13" t="s">
        <v>559</v>
      </c>
      <c r="F199" s="13" t="s">
        <v>548</v>
      </c>
      <c r="G199" s="47">
        <v>12071</v>
      </c>
      <c r="H199" s="33">
        <v>4.3</v>
      </c>
      <c r="I199" s="33">
        <v>4.3</v>
      </c>
      <c r="J199" s="34" t="s">
        <v>142</v>
      </c>
      <c r="K199" s="34" t="s">
        <v>142</v>
      </c>
      <c r="L199" s="33">
        <v>30.5</v>
      </c>
      <c r="M199" s="33">
        <v>9.43</v>
      </c>
      <c r="N199" s="33">
        <v>6.54</v>
      </c>
      <c r="O199" s="33">
        <v>6.16</v>
      </c>
      <c r="P199" s="33">
        <v>4.24</v>
      </c>
      <c r="Q199" s="33">
        <v>65.2</v>
      </c>
      <c r="R199" s="33">
        <v>48.919999999999995</v>
      </c>
      <c r="S199" s="33">
        <v>13.52</v>
      </c>
      <c r="T199" s="33">
        <v>2.76</v>
      </c>
      <c r="U199" s="34" t="s">
        <v>142</v>
      </c>
      <c r="V199" s="34" t="s">
        <v>142</v>
      </c>
      <c r="W199" s="35" t="s">
        <v>540</v>
      </c>
      <c r="X199" s="36" t="s">
        <v>496</v>
      </c>
      <c r="Y199" s="35" t="s">
        <v>142</v>
      </c>
      <c r="Z199" s="36" t="s">
        <v>146</v>
      </c>
      <c r="AA199" s="35" t="s">
        <v>142</v>
      </c>
      <c r="AB199" s="36" t="s">
        <v>146</v>
      </c>
      <c r="AC199" s="37" t="s">
        <v>398</v>
      </c>
      <c r="AD199" s="37" t="s">
        <v>498</v>
      </c>
      <c r="AE199" s="37" t="s">
        <v>541</v>
      </c>
      <c r="AF199" s="37" t="s">
        <v>497</v>
      </c>
      <c r="AG199" s="37" t="s">
        <v>542</v>
      </c>
      <c r="AH199" s="37" t="s">
        <v>543</v>
      </c>
      <c r="AI199" s="37" t="s">
        <v>501</v>
      </c>
      <c r="AJ199" s="37" t="s">
        <v>142</v>
      </c>
      <c r="AK199" s="37" t="s">
        <v>142</v>
      </c>
      <c r="AL199" s="37" t="s">
        <v>142</v>
      </c>
    </row>
    <row r="200" spans="1:38" s="42" customFormat="1" ht="75" customHeight="1" x14ac:dyDescent="0.15">
      <c r="A200" s="13" t="s">
        <v>579</v>
      </c>
      <c r="B200" s="13" t="s">
        <v>549</v>
      </c>
      <c r="C200" s="13" t="s">
        <v>142</v>
      </c>
      <c r="D200" s="13" t="s">
        <v>547</v>
      </c>
      <c r="E200" s="13" t="s">
        <v>560</v>
      </c>
      <c r="F200" s="13" t="s">
        <v>539</v>
      </c>
      <c r="G200" s="47">
        <v>15607</v>
      </c>
      <c r="H200" s="33">
        <v>3.6</v>
      </c>
      <c r="I200" s="33">
        <v>3.6</v>
      </c>
      <c r="J200" s="34" t="s">
        <v>142</v>
      </c>
      <c r="K200" s="34" t="s">
        <v>142</v>
      </c>
      <c r="L200" s="33">
        <v>27.91</v>
      </c>
      <c r="M200" s="33">
        <v>9.83</v>
      </c>
      <c r="N200" s="33">
        <v>5.31</v>
      </c>
      <c r="O200" s="33">
        <v>4.76</v>
      </c>
      <c r="P200" s="33">
        <v>3.93</v>
      </c>
      <c r="Q200" s="33">
        <v>68.490000000000009</v>
      </c>
      <c r="R200" s="33">
        <v>37.839999999999996</v>
      </c>
      <c r="S200" s="33">
        <v>14.26</v>
      </c>
      <c r="T200" s="33">
        <v>14.18</v>
      </c>
      <c r="U200" s="33">
        <v>2.21</v>
      </c>
      <c r="V200" s="34" t="s">
        <v>142</v>
      </c>
      <c r="W200" s="35" t="s">
        <v>540</v>
      </c>
      <c r="X200" s="36" t="s">
        <v>496</v>
      </c>
      <c r="Y200" s="35" t="s">
        <v>142</v>
      </c>
      <c r="Z200" s="36" t="s">
        <v>146</v>
      </c>
      <c r="AA200" s="35" t="s">
        <v>142</v>
      </c>
      <c r="AB200" s="36" t="s">
        <v>146</v>
      </c>
      <c r="AC200" s="37" t="s">
        <v>398</v>
      </c>
      <c r="AD200" s="37" t="s">
        <v>498</v>
      </c>
      <c r="AE200" s="37" t="s">
        <v>541</v>
      </c>
      <c r="AF200" s="37" t="s">
        <v>497</v>
      </c>
      <c r="AG200" s="37" t="s">
        <v>542</v>
      </c>
      <c r="AH200" s="37" t="s">
        <v>543</v>
      </c>
      <c r="AI200" s="37" t="s">
        <v>544</v>
      </c>
      <c r="AJ200" s="37" t="s">
        <v>501</v>
      </c>
      <c r="AK200" s="37" t="s">
        <v>142</v>
      </c>
      <c r="AL200" s="37" t="s">
        <v>142</v>
      </c>
    </row>
    <row r="201" spans="1:38" s="42" customFormat="1" ht="75" customHeight="1" x14ac:dyDescent="0.15">
      <c r="A201" s="13" t="s">
        <v>579</v>
      </c>
      <c r="B201" s="13" t="s">
        <v>549</v>
      </c>
      <c r="C201" s="13" t="s">
        <v>142</v>
      </c>
      <c r="D201" s="13" t="s">
        <v>547</v>
      </c>
      <c r="E201" s="13" t="s">
        <v>561</v>
      </c>
      <c r="F201" s="13" t="s">
        <v>548</v>
      </c>
      <c r="G201" s="47">
        <v>13060</v>
      </c>
      <c r="H201" s="33">
        <v>4.3</v>
      </c>
      <c r="I201" s="33">
        <v>4.3</v>
      </c>
      <c r="J201" s="34" t="s">
        <v>142</v>
      </c>
      <c r="K201" s="34" t="s">
        <v>142</v>
      </c>
      <c r="L201" s="33">
        <v>30.79</v>
      </c>
      <c r="M201" s="33">
        <v>10.199999999999999</v>
      </c>
      <c r="N201" s="33">
        <v>6.34</v>
      </c>
      <c r="O201" s="33">
        <v>5.69</v>
      </c>
      <c r="P201" s="33">
        <v>4.7</v>
      </c>
      <c r="Q201" s="33">
        <v>64.91</v>
      </c>
      <c r="R201" s="33">
        <v>45.230000000000004</v>
      </c>
      <c r="S201" s="33">
        <v>17.04</v>
      </c>
      <c r="T201" s="33">
        <v>2.64</v>
      </c>
      <c r="U201" s="34" t="s">
        <v>142</v>
      </c>
      <c r="V201" s="34" t="s">
        <v>142</v>
      </c>
      <c r="W201" s="35" t="s">
        <v>540</v>
      </c>
      <c r="X201" s="36" t="s">
        <v>496</v>
      </c>
      <c r="Y201" s="35" t="s">
        <v>142</v>
      </c>
      <c r="Z201" s="36" t="s">
        <v>146</v>
      </c>
      <c r="AA201" s="35" t="s">
        <v>142</v>
      </c>
      <c r="AB201" s="36" t="s">
        <v>146</v>
      </c>
      <c r="AC201" s="37" t="s">
        <v>398</v>
      </c>
      <c r="AD201" s="37" t="s">
        <v>498</v>
      </c>
      <c r="AE201" s="37" t="s">
        <v>541</v>
      </c>
      <c r="AF201" s="37" t="s">
        <v>497</v>
      </c>
      <c r="AG201" s="37" t="s">
        <v>542</v>
      </c>
      <c r="AH201" s="37" t="s">
        <v>543</v>
      </c>
      <c r="AI201" s="37" t="s">
        <v>501</v>
      </c>
      <c r="AJ201" s="37" t="s">
        <v>142</v>
      </c>
      <c r="AK201" s="37" t="s">
        <v>142</v>
      </c>
      <c r="AL201" s="37" t="s">
        <v>142</v>
      </c>
    </row>
    <row r="202" spans="1:38" s="42" customFormat="1" ht="75" customHeight="1" x14ac:dyDescent="0.15">
      <c r="A202" s="13" t="s">
        <v>579</v>
      </c>
      <c r="B202" s="13" t="s">
        <v>549</v>
      </c>
      <c r="C202" s="13" t="s">
        <v>142</v>
      </c>
      <c r="D202" s="13" t="s">
        <v>547</v>
      </c>
      <c r="E202" s="13" t="s">
        <v>562</v>
      </c>
      <c r="F202" s="13" t="s">
        <v>539</v>
      </c>
      <c r="G202" s="47">
        <v>16596</v>
      </c>
      <c r="H202" s="33">
        <v>3.64</v>
      </c>
      <c r="I202" s="33">
        <v>3.64</v>
      </c>
      <c r="J202" s="34" t="s">
        <v>142</v>
      </c>
      <c r="K202" s="34" t="s">
        <v>142</v>
      </c>
      <c r="L202" s="33">
        <v>28.28</v>
      </c>
      <c r="M202" s="33">
        <v>10.41</v>
      </c>
      <c r="N202" s="33">
        <v>5.22</v>
      </c>
      <c r="O202" s="33">
        <v>4.4800000000000004</v>
      </c>
      <c r="P202" s="33">
        <v>4.3099999999999996</v>
      </c>
      <c r="Q202" s="33">
        <v>68.08</v>
      </c>
      <c r="R202" s="33">
        <v>35.61</v>
      </c>
      <c r="S202" s="33">
        <v>16.98</v>
      </c>
      <c r="T202" s="33">
        <v>13.34</v>
      </c>
      <c r="U202" s="33">
        <v>2.15</v>
      </c>
      <c r="V202" s="34" t="s">
        <v>142</v>
      </c>
      <c r="W202" s="35" t="s">
        <v>540</v>
      </c>
      <c r="X202" s="36" t="s">
        <v>496</v>
      </c>
      <c r="Y202" s="35" t="s">
        <v>142</v>
      </c>
      <c r="Z202" s="36" t="s">
        <v>146</v>
      </c>
      <c r="AA202" s="35" t="s">
        <v>142</v>
      </c>
      <c r="AB202" s="36" t="s">
        <v>146</v>
      </c>
      <c r="AC202" s="37" t="s">
        <v>398</v>
      </c>
      <c r="AD202" s="37" t="s">
        <v>498</v>
      </c>
      <c r="AE202" s="37" t="s">
        <v>541</v>
      </c>
      <c r="AF202" s="37" t="s">
        <v>497</v>
      </c>
      <c r="AG202" s="37" t="s">
        <v>542</v>
      </c>
      <c r="AH202" s="37" t="s">
        <v>543</v>
      </c>
      <c r="AI202" s="37" t="s">
        <v>544</v>
      </c>
      <c r="AJ202" s="37" t="s">
        <v>501</v>
      </c>
      <c r="AK202" s="37" t="s">
        <v>142</v>
      </c>
      <c r="AL202" s="37" t="s">
        <v>142</v>
      </c>
    </row>
    <row r="203" spans="1:38" s="42" customFormat="1" ht="75" customHeight="1" x14ac:dyDescent="0.15">
      <c r="A203" s="13" t="s">
        <v>579</v>
      </c>
      <c r="B203" s="13" t="s">
        <v>549</v>
      </c>
      <c r="C203" s="13" t="s">
        <v>142</v>
      </c>
      <c r="D203" s="13" t="s">
        <v>547</v>
      </c>
      <c r="E203" s="13" t="s">
        <v>563</v>
      </c>
      <c r="F203" s="13" t="s">
        <v>548</v>
      </c>
      <c r="G203" s="47">
        <v>14049</v>
      </c>
      <c r="H203" s="33">
        <v>4.3</v>
      </c>
      <c r="I203" s="33">
        <v>4.3</v>
      </c>
      <c r="J203" s="34" t="s">
        <v>142</v>
      </c>
      <c r="K203" s="34" t="s">
        <v>142</v>
      </c>
      <c r="L203" s="33">
        <v>31.06</v>
      </c>
      <c r="M203" s="33">
        <v>10.86</v>
      </c>
      <c r="N203" s="33">
        <v>6.17</v>
      </c>
      <c r="O203" s="33">
        <v>5.29</v>
      </c>
      <c r="P203" s="33">
        <v>5.0999999999999996</v>
      </c>
      <c r="Q203" s="33">
        <v>64.64</v>
      </c>
      <c r="R203" s="33">
        <v>42.04</v>
      </c>
      <c r="S203" s="33">
        <v>20.059999999999999</v>
      </c>
      <c r="T203" s="33">
        <v>2.54</v>
      </c>
      <c r="U203" s="34" t="s">
        <v>142</v>
      </c>
      <c r="V203" s="34" t="s">
        <v>142</v>
      </c>
      <c r="W203" s="35" t="s">
        <v>540</v>
      </c>
      <c r="X203" s="36" t="s">
        <v>496</v>
      </c>
      <c r="Y203" s="35" t="s">
        <v>142</v>
      </c>
      <c r="Z203" s="36" t="s">
        <v>146</v>
      </c>
      <c r="AA203" s="35" t="s">
        <v>142</v>
      </c>
      <c r="AB203" s="36" t="s">
        <v>146</v>
      </c>
      <c r="AC203" s="37" t="s">
        <v>398</v>
      </c>
      <c r="AD203" s="37" t="s">
        <v>498</v>
      </c>
      <c r="AE203" s="37" t="s">
        <v>541</v>
      </c>
      <c r="AF203" s="37" t="s">
        <v>497</v>
      </c>
      <c r="AG203" s="37" t="s">
        <v>542</v>
      </c>
      <c r="AH203" s="37" t="s">
        <v>543</v>
      </c>
      <c r="AI203" s="37" t="s">
        <v>501</v>
      </c>
      <c r="AJ203" s="37" t="s">
        <v>142</v>
      </c>
      <c r="AK203" s="37" t="s">
        <v>142</v>
      </c>
      <c r="AL203" s="37" t="s">
        <v>142</v>
      </c>
    </row>
    <row r="204" spans="1:38" s="42" customFormat="1" ht="75" customHeight="1" x14ac:dyDescent="0.15">
      <c r="A204" s="13" t="s">
        <v>579</v>
      </c>
      <c r="B204" s="13" t="s">
        <v>549</v>
      </c>
      <c r="C204" s="13" t="s">
        <v>142</v>
      </c>
      <c r="D204" s="13" t="s">
        <v>547</v>
      </c>
      <c r="E204" s="13" t="s">
        <v>564</v>
      </c>
      <c r="F204" s="13" t="s">
        <v>539</v>
      </c>
      <c r="G204" s="47">
        <v>17338</v>
      </c>
      <c r="H204" s="33">
        <v>3.67</v>
      </c>
      <c r="I204" s="33">
        <v>3.67</v>
      </c>
      <c r="J204" s="34" t="s">
        <v>142</v>
      </c>
      <c r="K204" s="34" t="s">
        <v>142</v>
      </c>
      <c r="L204" s="33">
        <v>28.57</v>
      </c>
      <c r="M204" s="33">
        <v>10.81</v>
      </c>
      <c r="N204" s="33">
        <v>5.17</v>
      </c>
      <c r="O204" s="33">
        <v>4.57</v>
      </c>
      <c r="P204" s="33">
        <v>4.29</v>
      </c>
      <c r="Q204" s="33">
        <v>67.760000000000005</v>
      </c>
      <c r="R204" s="33">
        <v>34.06</v>
      </c>
      <c r="S204" s="33">
        <v>18.829999999999998</v>
      </c>
      <c r="T204" s="33">
        <v>12.76</v>
      </c>
      <c r="U204" s="33">
        <v>2.11</v>
      </c>
      <c r="V204" s="34" t="s">
        <v>142</v>
      </c>
      <c r="W204" s="35" t="s">
        <v>540</v>
      </c>
      <c r="X204" s="36" t="s">
        <v>496</v>
      </c>
      <c r="Y204" s="35" t="s">
        <v>142</v>
      </c>
      <c r="Z204" s="36" t="s">
        <v>146</v>
      </c>
      <c r="AA204" s="35" t="s">
        <v>142</v>
      </c>
      <c r="AB204" s="36" t="s">
        <v>146</v>
      </c>
      <c r="AC204" s="37" t="s">
        <v>398</v>
      </c>
      <c r="AD204" s="37" t="s">
        <v>498</v>
      </c>
      <c r="AE204" s="37" t="s">
        <v>497</v>
      </c>
      <c r="AF204" s="37" t="s">
        <v>541</v>
      </c>
      <c r="AG204" s="37" t="s">
        <v>542</v>
      </c>
      <c r="AH204" s="37" t="s">
        <v>543</v>
      </c>
      <c r="AI204" s="37" t="s">
        <v>544</v>
      </c>
      <c r="AJ204" s="37" t="s">
        <v>501</v>
      </c>
      <c r="AK204" s="37" t="s">
        <v>142</v>
      </c>
      <c r="AL204" s="37" t="s">
        <v>142</v>
      </c>
    </row>
    <row r="205" spans="1:38" s="42" customFormat="1" ht="75" customHeight="1" x14ac:dyDescent="0.15">
      <c r="A205" s="13" t="s">
        <v>579</v>
      </c>
      <c r="B205" s="13" t="s">
        <v>549</v>
      </c>
      <c r="C205" s="13" t="s">
        <v>142</v>
      </c>
      <c r="D205" s="13" t="s">
        <v>547</v>
      </c>
      <c r="E205" s="13" t="s">
        <v>565</v>
      </c>
      <c r="F205" s="13" t="s">
        <v>548</v>
      </c>
      <c r="G205" s="47">
        <v>14791</v>
      </c>
      <c r="H205" s="33">
        <v>4.3</v>
      </c>
      <c r="I205" s="33">
        <v>4.3</v>
      </c>
      <c r="J205" s="34" t="s">
        <v>142</v>
      </c>
      <c r="K205" s="34" t="s">
        <v>142</v>
      </c>
      <c r="L205" s="33">
        <v>31.24</v>
      </c>
      <c r="M205" s="33">
        <v>11.3</v>
      </c>
      <c r="N205" s="33">
        <v>6.06</v>
      </c>
      <c r="O205" s="33">
        <v>5.36</v>
      </c>
      <c r="P205" s="33">
        <v>5.03</v>
      </c>
      <c r="Q205" s="33">
        <v>64.460000000000008</v>
      </c>
      <c r="R205" s="33">
        <v>39.92</v>
      </c>
      <c r="S205" s="33">
        <v>22.07</v>
      </c>
      <c r="T205" s="33">
        <v>2.4700000000000002</v>
      </c>
      <c r="U205" s="34" t="s">
        <v>142</v>
      </c>
      <c r="V205" s="34" t="s">
        <v>142</v>
      </c>
      <c r="W205" s="35" t="s">
        <v>540</v>
      </c>
      <c r="X205" s="36" t="s">
        <v>496</v>
      </c>
      <c r="Y205" s="35" t="s">
        <v>142</v>
      </c>
      <c r="Z205" s="36" t="s">
        <v>146</v>
      </c>
      <c r="AA205" s="35" t="s">
        <v>142</v>
      </c>
      <c r="AB205" s="36" t="s">
        <v>146</v>
      </c>
      <c r="AC205" s="37" t="s">
        <v>398</v>
      </c>
      <c r="AD205" s="37" t="s">
        <v>498</v>
      </c>
      <c r="AE205" s="37" t="s">
        <v>497</v>
      </c>
      <c r="AF205" s="37" t="s">
        <v>541</v>
      </c>
      <c r="AG205" s="37" t="s">
        <v>542</v>
      </c>
      <c r="AH205" s="37" t="s">
        <v>543</v>
      </c>
      <c r="AI205" s="37" t="s">
        <v>501</v>
      </c>
      <c r="AJ205" s="37" t="s">
        <v>142</v>
      </c>
      <c r="AK205" s="37" t="s">
        <v>142</v>
      </c>
      <c r="AL205" s="37" t="s">
        <v>142</v>
      </c>
    </row>
    <row r="206" spans="1:38" s="42" customFormat="1" ht="75" customHeight="1" x14ac:dyDescent="0.15">
      <c r="A206" s="13" t="s">
        <v>579</v>
      </c>
      <c r="B206" s="13" t="s">
        <v>549</v>
      </c>
      <c r="C206" s="13" t="s">
        <v>142</v>
      </c>
      <c r="D206" s="13" t="s">
        <v>547</v>
      </c>
      <c r="E206" s="13" t="s">
        <v>566</v>
      </c>
      <c r="F206" s="13" t="s">
        <v>539</v>
      </c>
      <c r="G206" s="47">
        <v>18080</v>
      </c>
      <c r="H206" s="33">
        <v>3.7</v>
      </c>
      <c r="I206" s="33">
        <v>3.7</v>
      </c>
      <c r="J206" s="34" t="s">
        <v>142</v>
      </c>
      <c r="K206" s="34" t="s">
        <v>142</v>
      </c>
      <c r="L206" s="33">
        <v>28.8</v>
      </c>
      <c r="M206" s="33">
        <v>11.17</v>
      </c>
      <c r="N206" s="33">
        <v>5.1100000000000003</v>
      </c>
      <c r="O206" s="33">
        <v>4.8099999999999996</v>
      </c>
      <c r="P206" s="33">
        <v>4.1100000000000003</v>
      </c>
      <c r="Q206" s="33">
        <v>67.5</v>
      </c>
      <c r="R206" s="33">
        <v>32.68</v>
      </c>
      <c r="S206" s="33">
        <v>20.51</v>
      </c>
      <c r="T206" s="33">
        <v>12.24</v>
      </c>
      <c r="U206" s="33">
        <v>2.0699999999999998</v>
      </c>
      <c r="V206" s="34" t="s">
        <v>142</v>
      </c>
      <c r="W206" s="35" t="s">
        <v>540</v>
      </c>
      <c r="X206" s="36" t="s">
        <v>496</v>
      </c>
      <c r="Y206" s="35" t="s">
        <v>142</v>
      </c>
      <c r="Z206" s="36" t="s">
        <v>146</v>
      </c>
      <c r="AA206" s="35" t="s">
        <v>142</v>
      </c>
      <c r="AB206" s="36" t="s">
        <v>146</v>
      </c>
      <c r="AC206" s="37" t="s">
        <v>398</v>
      </c>
      <c r="AD206" s="37" t="s">
        <v>498</v>
      </c>
      <c r="AE206" s="37" t="s">
        <v>497</v>
      </c>
      <c r="AF206" s="37" t="s">
        <v>541</v>
      </c>
      <c r="AG206" s="37" t="s">
        <v>542</v>
      </c>
      <c r="AH206" s="37" t="s">
        <v>543</v>
      </c>
      <c r="AI206" s="37" t="s">
        <v>544</v>
      </c>
      <c r="AJ206" s="37" t="s">
        <v>501</v>
      </c>
      <c r="AK206" s="37" t="s">
        <v>142</v>
      </c>
      <c r="AL206" s="37" t="s">
        <v>142</v>
      </c>
    </row>
    <row r="207" spans="1:38" s="42" customFormat="1" ht="75" customHeight="1" x14ac:dyDescent="0.15">
      <c r="A207" s="13" t="s">
        <v>579</v>
      </c>
      <c r="B207" s="13" t="s">
        <v>549</v>
      </c>
      <c r="C207" s="13" t="s">
        <v>142</v>
      </c>
      <c r="D207" s="13" t="s">
        <v>547</v>
      </c>
      <c r="E207" s="13" t="s">
        <v>567</v>
      </c>
      <c r="F207" s="13" t="s">
        <v>548</v>
      </c>
      <c r="G207" s="47">
        <v>15533</v>
      </c>
      <c r="H207" s="33">
        <v>4.3</v>
      </c>
      <c r="I207" s="33">
        <v>4.3</v>
      </c>
      <c r="J207" s="34" t="s">
        <v>142</v>
      </c>
      <c r="K207" s="34" t="s">
        <v>142</v>
      </c>
      <c r="L207" s="33">
        <v>31.37</v>
      </c>
      <c r="M207" s="33">
        <v>11.7</v>
      </c>
      <c r="N207" s="33">
        <v>5.95</v>
      </c>
      <c r="O207" s="33">
        <v>5.6</v>
      </c>
      <c r="P207" s="33">
        <v>4.78</v>
      </c>
      <c r="Q207" s="33">
        <v>64.33</v>
      </c>
      <c r="R207" s="33">
        <v>38.04</v>
      </c>
      <c r="S207" s="33">
        <v>23.88</v>
      </c>
      <c r="T207" s="33">
        <v>2.41</v>
      </c>
      <c r="U207" s="34" t="s">
        <v>142</v>
      </c>
      <c r="V207" s="34" t="s">
        <v>142</v>
      </c>
      <c r="W207" s="35" t="s">
        <v>540</v>
      </c>
      <c r="X207" s="36" t="s">
        <v>496</v>
      </c>
      <c r="Y207" s="35" t="s">
        <v>142</v>
      </c>
      <c r="Z207" s="36" t="s">
        <v>146</v>
      </c>
      <c r="AA207" s="35" t="s">
        <v>142</v>
      </c>
      <c r="AB207" s="36" t="s">
        <v>146</v>
      </c>
      <c r="AC207" s="37" t="s">
        <v>398</v>
      </c>
      <c r="AD207" s="37" t="s">
        <v>498</v>
      </c>
      <c r="AE207" s="37" t="s">
        <v>497</v>
      </c>
      <c r="AF207" s="37" t="s">
        <v>541</v>
      </c>
      <c r="AG207" s="37" t="s">
        <v>542</v>
      </c>
      <c r="AH207" s="37" t="s">
        <v>543</v>
      </c>
      <c r="AI207" s="37" t="s">
        <v>501</v>
      </c>
      <c r="AJ207" s="37" t="s">
        <v>142</v>
      </c>
      <c r="AK207" s="37" t="s">
        <v>142</v>
      </c>
      <c r="AL207" s="37" t="s">
        <v>142</v>
      </c>
    </row>
    <row r="208" spans="1:38" s="42" customFormat="1" ht="75" customHeight="1" x14ac:dyDescent="0.15">
      <c r="A208" s="13" t="s">
        <v>579</v>
      </c>
      <c r="B208" s="13" t="s">
        <v>549</v>
      </c>
      <c r="C208" s="13" t="s">
        <v>142</v>
      </c>
      <c r="D208" s="13" t="s">
        <v>547</v>
      </c>
      <c r="E208" s="13" t="s">
        <v>568</v>
      </c>
      <c r="F208" s="13" t="s">
        <v>539</v>
      </c>
      <c r="G208" s="47">
        <v>19069</v>
      </c>
      <c r="H208" s="33">
        <v>3.73</v>
      </c>
      <c r="I208" s="33">
        <v>3.73</v>
      </c>
      <c r="J208" s="34" t="s">
        <v>142</v>
      </c>
      <c r="K208" s="34" t="s">
        <v>142</v>
      </c>
      <c r="L208" s="33">
        <v>29.09</v>
      </c>
      <c r="M208" s="33">
        <v>11.61</v>
      </c>
      <c r="N208" s="33">
        <v>5.09</v>
      </c>
      <c r="O208" s="33">
        <v>5.05</v>
      </c>
      <c r="P208" s="33">
        <v>3.9</v>
      </c>
      <c r="Q208" s="33">
        <v>67.179999999999993</v>
      </c>
      <c r="R208" s="33">
        <v>30.990000000000002</v>
      </c>
      <c r="S208" s="33">
        <v>22.56</v>
      </c>
      <c r="T208" s="33">
        <v>11.61</v>
      </c>
      <c r="U208" s="33">
        <v>2.02</v>
      </c>
      <c r="V208" s="34" t="s">
        <v>142</v>
      </c>
      <c r="W208" s="35" t="s">
        <v>540</v>
      </c>
      <c r="X208" s="36" t="s">
        <v>496</v>
      </c>
      <c r="Y208" s="35" t="s">
        <v>142</v>
      </c>
      <c r="Z208" s="36" t="s">
        <v>146</v>
      </c>
      <c r="AA208" s="35" t="s">
        <v>142</v>
      </c>
      <c r="AB208" s="36" t="s">
        <v>146</v>
      </c>
      <c r="AC208" s="37" t="s">
        <v>398</v>
      </c>
      <c r="AD208" s="37" t="s">
        <v>497</v>
      </c>
      <c r="AE208" s="37" t="s">
        <v>498</v>
      </c>
      <c r="AF208" s="37" t="s">
        <v>541</v>
      </c>
      <c r="AG208" s="37" t="s">
        <v>542</v>
      </c>
      <c r="AH208" s="37" t="s">
        <v>543</v>
      </c>
      <c r="AI208" s="37" t="s">
        <v>544</v>
      </c>
      <c r="AJ208" s="37" t="s">
        <v>501</v>
      </c>
      <c r="AK208" s="37" t="s">
        <v>142</v>
      </c>
      <c r="AL208" s="37" t="s">
        <v>142</v>
      </c>
    </row>
    <row r="209" spans="1:38" s="42" customFormat="1" ht="75" customHeight="1" x14ac:dyDescent="0.15">
      <c r="A209" s="13" t="s">
        <v>579</v>
      </c>
      <c r="B209" s="13" t="s">
        <v>549</v>
      </c>
      <c r="C209" s="13" t="s">
        <v>142</v>
      </c>
      <c r="D209" s="13" t="s">
        <v>547</v>
      </c>
      <c r="E209" s="13" t="s">
        <v>569</v>
      </c>
      <c r="F209" s="13" t="s">
        <v>548</v>
      </c>
      <c r="G209" s="47">
        <v>16522</v>
      </c>
      <c r="H209" s="33">
        <v>4.3</v>
      </c>
      <c r="I209" s="33">
        <v>4.3</v>
      </c>
      <c r="J209" s="34" t="s">
        <v>142</v>
      </c>
      <c r="K209" s="34" t="s">
        <v>142</v>
      </c>
      <c r="L209" s="33">
        <v>31.55</v>
      </c>
      <c r="M209" s="33">
        <v>12.17</v>
      </c>
      <c r="N209" s="33">
        <v>5.88</v>
      </c>
      <c r="O209" s="33">
        <v>5.83</v>
      </c>
      <c r="P209" s="33">
        <v>4.5</v>
      </c>
      <c r="Q209" s="33">
        <v>64.150000000000006</v>
      </c>
      <c r="R209" s="33">
        <v>35.770000000000003</v>
      </c>
      <c r="S209" s="33">
        <v>26.04</v>
      </c>
      <c r="T209" s="33">
        <v>2.34</v>
      </c>
      <c r="U209" s="34" t="s">
        <v>142</v>
      </c>
      <c r="V209" s="34" t="s">
        <v>142</v>
      </c>
      <c r="W209" s="35" t="s">
        <v>540</v>
      </c>
      <c r="X209" s="36" t="s">
        <v>496</v>
      </c>
      <c r="Y209" s="35" t="s">
        <v>142</v>
      </c>
      <c r="Z209" s="36" t="s">
        <v>146</v>
      </c>
      <c r="AA209" s="35" t="s">
        <v>142</v>
      </c>
      <c r="AB209" s="36" t="s">
        <v>146</v>
      </c>
      <c r="AC209" s="37" t="s">
        <v>398</v>
      </c>
      <c r="AD209" s="37" t="s">
        <v>497</v>
      </c>
      <c r="AE209" s="37" t="s">
        <v>498</v>
      </c>
      <c r="AF209" s="37" t="s">
        <v>541</v>
      </c>
      <c r="AG209" s="37" t="s">
        <v>542</v>
      </c>
      <c r="AH209" s="37" t="s">
        <v>543</v>
      </c>
      <c r="AI209" s="37" t="s">
        <v>501</v>
      </c>
      <c r="AJ209" s="37" t="s">
        <v>142</v>
      </c>
      <c r="AK209" s="37" t="s">
        <v>142</v>
      </c>
      <c r="AL209" s="37" t="s">
        <v>142</v>
      </c>
    </row>
    <row r="210" spans="1:38" s="42" customFormat="1" ht="75" customHeight="1" x14ac:dyDescent="0.15">
      <c r="A210" s="13" t="s">
        <v>579</v>
      </c>
      <c r="B210" s="13" t="s">
        <v>549</v>
      </c>
      <c r="C210" s="13" t="s">
        <v>142</v>
      </c>
      <c r="D210" s="13" t="s">
        <v>547</v>
      </c>
      <c r="E210" s="13" t="s">
        <v>570</v>
      </c>
      <c r="F210" s="13" t="s">
        <v>539</v>
      </c>
      <c r="G210" s="47">
        <v>20058</v>
      </c>
      <c r="H210" s="33">
        <v>3.76</v>
      </c>
      <c r="I210" s="33">
        <v>3.76</v>
      </c>
      <c r="J210" s="34" t="s">
        <v>142</v>
      </c>
      <c r="K210" s="34" t="s">
        <v>142</v>
      </c>
      <c r="L210" s="33">
        <v>29.35</v>
      </c>
      <c r="M210" s="33">
        <v>12</v>
      </c>
      <c r="N210" s="33">
        <v>5.35</v>
      </c>
      <c r="O210" s="33">
        <v>5</v>
      </c>
      <c r="P210" s="33">
        <v>3.7</v>
      </c>
      <c r="Q210" s="33">
        <v>66.89</v>
      </c>
      <c r="R210" s="33">
        <v>29.47</v>
      </c>
      <c r="S210" s="33">
        <v>24.41</v>
      </c>
      <c r="T210" s="33">
        <v>11.03</v>
      </c>
      <c r="U210" s="33">
        <v>1.98</v>
      </c>
      <c r="V210" s="34" t="s">
        <v>142</v>
      </c>
      <c r="W210" s="35" t="s">
        <v>540</v>
      </c>
      <c r="X210" s="36" t="s">
        <v>496</v>
      </c>
      <c r="Y210" s="35" t="s">
        <v>142</v>
      </c>
      <c r="Z210" s="36" t="s">
        <v>146</v>
      </c>
      <c r="AA210" s="35" t="s">
        <v>142</v>
      </c>
      <c r="AB210" s="36" t="s">
        <v>146</v>
      </c>
      <c r="AC210" s="37" t="s">
        <v>398</v>
      </c>
      <c r="AD210" s="37" t="s">
        <v>497</v>
      </c>
      <c r="AE210" s="37" t="s">
        <v>498</v>
      </c>
      <c r="AF210" s="37" t="s">
        <v>541</v>
      </c>
      <c r="AG210" s="37" t="s">
        <v>542</v>
      </c>
      <c r="AH210" s="37" t="s">
        <v>543</v>
      </c>
      <c r="AI210" s="37" t="s">
        <v>544</v>
      </c>
      <c r="AJ210" s="37" t="s">
        <v>501</v>
      </c>
      <c r="AK210" s="37" t="s">
        <v>142</v>
      </c>
      <c r="AL210" s="37" t="s">
        <v>142</v>
      </c>
    </row>
    <row r="211" spans="1:38" s="42" customFormat="1" ht="75" customHeight="1" x14ac:dyDescent="0.15">
      <c r="A211" s="13" t="s">
        <v>579</v>
      </c>
      <c r="B211" s="13" t="s">
        <v>549</v>
      </c>
      <c r="C211" s="13" t="s">
        <v>142</v>
      </c>
      <c r="D211" s="13" t="s">
        <v>547</v>
      </c>
      <c r="E211" s="13" t="s">
        <v>571</v>
      </c>
      <c r="F211" s="13" t="s">
        <v>548</v>
      </c>
      <c r="G211" s="47">
        <v>17511</v>
      </c>
      <c r="H211" s="33">
        <v>4.3099999999999996</v>
      </c>
      <c r="I211" s="33">
        <v>4.3099999999999996</v>
      </c>
      <c r="J211" s="34" t="s">
        <v>142</v>
      </c>
      <c r="K211" s="34" t="s">
        <v>142</v>
      </c>
      <c r="L211" s="33">
        <v>31.71</v>
      </c>
      <c r="M211" s="33">
        <v>12.59</v>
      </c>
      <c r="N211" s="33">
        <v>6.13</v>
      </c>
      <c r="O211" s="33">
        <v>5.72</v>
      </c>
      <c r="P211" s="33">
        <v>4.24</v>
      </c>
      <c r="Q211" s="33">
        <v>63.980000000000004</v>
      </c>
      <c r="R211" s="33">
        <v>33.75</v>
      </c>
      <c r="S211" s="33">
        <v>27.96</v>
      </c>
      <c r="T211" s="33">
        <v>2.27</v>
      </c>
      <c r="U211" s="34" t="s">
        <v>142</v>
      </c>
      <c r="V211" s="34" t="s">
        <v>142</v>
      </c>
      <c r="W211" s="35" t="s">
        <v>540</v>
      </c>
      <c r="X211" s="36" t="s">
        <v>496</v>
      </c>
      <c r="Y211" s="35" t="s">
        <v>142</v>
      </c>
      <c r="Z211" s="36" t="s">
        <v>146</v>
      </c>
      <c r="AA211" s="35" t="s">
        <v>142</v>
      </c>
      <c r="AB211" s="36" t="s">
        <v>146</v>
      </c>
      <c r="AC211" s="37" t="s">
        <v>398</v>
      </c>
      <c r="AD211" s="37" t="s">
        <v>497</v>
      </c>
      <c r="AE211" s="37" t="s">
        <v>498</v>
      </c>
      <c r="AF211" s="37" t="s">
        <v>541</v>
      </c>
      <c r="AG211" s="37" t="s">
        <v>542</v>
      </c>
      <c r="AH211" s="37" t="s">
        <v>543</v>
      </c>
      <c r="AI211" s="37" t="s">
        <v>501</v>
      </c>
      <c r="AJ211" s="37" t="s">
        <v>142</v>
      </c>
      <c r="AK211" s="37" t="s">
        <v>142</v>
      </c>
      <c r="AL211" s="37" t="s">
        <v>142</v>
      </c>
    </row>
    <row r="212" spans="1:38" s="42" customFormat="1" ht="75" customHeight="1" x14ac:dyDescent="0.15">
      <c r="A212" s="13" t="s">
        <v>579</v>
      </c>
      <c r="B212" s="13" t="s">
        <v>549</v>
      </c>
      <c r="C212" s="13" t="s">
        <v>142</v>
      </c>
      <c r="D212" s="13" t="s">
        <v>548</v>
      </c>
      <c r="E212" s="13" t="s">
        <v>142</v>
      </c>
      <c r="F212" s="13" t="s">
        <v>539</v>
      </c>
      <c r="G212" s="47">
        <v>11899</v>
      </c>
      <c r="H212" s="33">
        <v>3.37</v>
      </c>
      <c r="I212" s="33">
        <v>3.37</v>
      </c>
      <c r="J212" s="34" t="s">
        <v>142</v>
      </c>
      <c r="K212" s="34" t="s">
        <v>142</v>
      </c>
      <c r="L212" s="33">
        <v>25.88</v>
      </c>
      <c r="M212" s="33">
        <v>6.79</v>
      </c>
      <c r="N212" s="33">
        <v>6.25</v>
      </c>
      <c r="O212" s="33">
        <v>5.74</v>
      </c>
      <c r="P212" s="33">
        <v>4.47</v>
      </c>
      <c r="Q212" s="33">
        <v>70.75</v>
      </c>
      <c r="R212" s="33">
        <v>49.629999999999995</v>
      </c>
      <c r="S212" s="33">
        <v>18.600000000000001</v>
      </c>
      <c r="T212" s="33">
        <v>2.52</v>
      </c>
      <c r="U212" s="34" t="s">
        <v>142</v>
      </c>
      <c r="V212" s="34" t="s">
        <v>142</v>
      </c>
      <c r="W212" s="35" t="s">
        <v>540</v>
      </c>
      <c r="X212" s="36" t="s">
        <v>496</v>
      </c>
      <c r="Y212" s="35" t="s">
        <v>142</v>
      </c>
      <c r="Z212" s="36" t="s">
        <v>146</v>
      </c>
      <c r="AA212" s="35" t="s">
        <v>142</v>
      </c>
      <c r="AB212" s="36" t="s">
        <v>146</v>
      </c>
      <c r="AC212" s="37" t="s">
        <v>398</v>
      </c>
      <c r="AD212" s="37" t="s">
        <v>541</v>
      </c>
      <c r="AE212" s="37" t="s">
        <v>498</v>
      </c>
      <c r="AF212" s="37" t="s">
        <v>499</v>
      </c>
      <c r="AG212" s="37" t="s">
        <v>542</v>
      </c>
      <c r="AH212" s="37" t="s">
        <v>544</v>
      </c>
      <c r="AI212" s="37" t="s">
        <v>501</v>
      </c>
      <c r="AJ212" s="37" t="s">
        <v>142</v>
      </c>
      <c r="AK212" s="37" t="s">
        <v>142</v>
      </c>
      <c r="AL212" s="37" t="s">
        <v>142</v>
      </c>
    </row>
    <row r="213" spans="1:38" s="42" customFormat="1" ht="75" customHeight="1" x14ac:dyDescent="0.15">
      <c r="A213" s="13" t="s">
        <v>579</v>
      </c>
      <c r="B213" s="13" t="s">
        <v>549</v>
      </c>
      <c r="C213" s="13" t="s">
        <v>142</v>
      </c>
      <c r="D213" s="13" t="s">
        <v>549</v>
      </c>
      <c r="E213" s="13" t="s">
        <v>142</v>
      </c>
      <c r="F213" s="13" t="s">
        <v>548</v>
      </c>
      <c r="G213" s="41">
        <v>9351.7999999999993</v>
      </c>
      <c r="H213" s="33">
        <v>4.29</v>
      </c>
      <c r="I213" s="33">
        <v>4.29</v>
      </c>
      <c r="J213" s="34" t="s">
        <v>142</v>
      </c>
      <c r="K213" s="34" t="s">
        <v>142</v>
      </c>
      <c r="L213" s="33">
        <v>29.39</v>
      </c>
      <c r="M213" s="33">
        <v>7.95</v>
      </c>
      <c r="N213" s="33">
        <v>7.31</v>
      </c>
      <c r="O213" s="33">
        <v>6.48</v>
      </c>
      <c r="P213" s="33">
        <v>5.17</v>
      </c>
      <c r="Q213" s="33">
        <v>66.320000000000007</v>
      </c>
      <c r="R213" s="33">
        <v>63.11</v>
      </c>
      <c r="S213" s="33">
        <v>3.21</v>
      </c>
      <c r="T213" s="34" t="s">
        <v>142</v>
      </c>
      <c r="U213" s="34" t="s">
        <v>142</v>
      </c>
      <c r="V213" s="34" t="s">
        <v>142</v>
      </c>
      <c r="W213" s="35" t="s">
        <v>540</v>
      </c>
      <c r="X213" s="36" t="s">
        <v>496</v>
      </c>
      <c r="Y213" s="35" t="s">
        <v>142</v>
      </c>
      <c r="Z213" s="36" t="s">
        <v>146</v>
      </c>
      <c r="AA213" s="35" t="s">
        <v>142</v>
      </c>
      <c r="AB213" s="36" t="s">
        <v>146</v>
      </c>
      <c r="AC213" s="37" t="s">
        <v>541</v>
      </c>
      <c r="AD213" s="37" t="s">
        <v>498</v>
      </c>
      <c r="AE213" s="37" t="s">
        <v>398</v>
      </c>
      <c r="AF213" s="37" t="s">
        <v>499</v>
      </c>
      <c r="AG213" s="37" t="s">
        <v>542</v>
      </c>
      <c r="AH213" s="37" t="s">
        <v>501</v>
      </c>
      <c r="AI213" s="37" t="s">
        <v>142</v>
      </c>
      <c r="AJ213" s="37" t="s">
        <v>142</v>
      </c>
      <c r="AK213" s="37" t="s">
        <v>142</v>
      </c>
      <c r="AL213" s="37" t="s">
        <v>142</v>
      </c>
    </row>
  </sheetData>
  <mergeCells count="25">
    <mergeCell ref="A3:F3"/>
    <mergeCell ref="G3:G5"/>
    <mergeCell ref="H3:V3"/>
    <mergeCell ref="W3:AK3"/>
    <mergeCell ref="AL3:AL5"/>
    <mergeCell ref="A4:A5"/>
    <mergeCell ref="B4:B5"/>
    <mergeCell ref="C4:C5"/>
    <mergeCell ref="D4:D5"/>
    <mergeCell ref="E4:E5"/>
    <mergeCell ref="AK4:AK5"/>
    <mergeCell ref="W5:X5"/>
    <mergeCell ref="Y5:Z5"/>
    <mergeCell ref="AA5:AB5"/>
    <mergeCell ref="F4:F5"/>
    <mergeCell ref="H4:H5"/>
    <mergeCell ref="V4:V5"/>
    <mergeCell ref="W4:AB4"/>
    <mergeCell ref="AC4:AF4"/>
    <mergeCell ref="AG4:AJ4"/>
    <mergeCell ref="I4:K4"/>
    <mergeCell ref="L4:L5"/>
    <mergeCell ref="M4:P4"/>
    <mergeCell ref="Q4:Q5"/>
    <mergeCell ref="R4:U4"/>
  </mergeCells>
  <phoneticPr fontId="2"/>
  <pageMargins left="0.82677165354330717" right="3.937007874015748E-2" top="0.74803149606299213" bottom="0.74803149606299213" header="0.31496062992125984" footer="0.31496062992125984"/>
  <pageSetup paperSize="8" scale="57" fitToHeight="0" orientation="landscape" useFirstPageNumber="1" verticalDpi="300" r:id="rId1"/>
  <headerFooter>
    <oddFooter>&amp;C&amp;"+,標準"&amp;A -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topLeftCell="A31" zoomScaleNormal="100" workbookViewId="0">
      <selection activeCell="K34" sqref="K34"/>
    </sheetView>
  </sheetViews>
  <sheetFormatPr defaultRowHeight="11.25" x14ac:dyDescent="0.15"/>
  <cols>
    <col min="1" max="1" width="10" style="9" customWidth="1"/>
    <col min="2" max="2" width="10.25" style="9" customWidth="1"/>
    <col min="3" max="3" width="9.125" style="9" customWidth="1"/>
    <col min="4" max="4" width="8.875" style="9" customWidth="1"/>
    <col min="5" max="5" width="9.5" style="9" customWidth="1"/>
    <col min="6" max="7" width="9" style="9" customWidth="1"/>
    <col min="8" max="8" width="10.625" style="9" customWidth="1"/>
    <col min="9" max="9" width="8.625" style="39" customWidth="1"/>
    <col min="10" max="24" width="6.125" style="39" customWidth="1"/>
    <col min="25" max="25" width="18.625" style="39" customWidth="1"/>
    <col min="26" max="26" width="2.625" style="39" customWidth="1"/>
    <col min="27" max="27" width="18.625" style="39" customWidth="1"/>
    <col min="28" max="28" width="2.625" style="39" customWidth="1"/>
    <col min="29" max="29" width="18.625" style="39" customWidth="1"/>
    <col min="30" max="30" width="2.625" style="39" customWidth="1"/>
    <col min="31" max="40" width="13.625" style="39" customWidth="1"/>
    <col min="41" max="16384" width="9" style="40"/>
  </cols>
  <sheetData>
    <row r="1" spans="1:40" ht="24" customHeight="1" x14ac:dyDescent="0.15">
      <c r="A1" s="10" t="s">
        <v>1925</v>
      </c>
      <c r="B1"/>
      <c r="C1"/>
      <c r="D1"/>
      <c r="E1"/>
      <c r="F1"/>
      <c r="G1" s="20"/>
      <c r="H1" s="46"/>
    </row>
    <row r="2" spans="1:40" ht="24" customHeight="1" x14ac:dyDescent="0.15">
      <c r="A2" s="10" t="s">
        <v>428</v>
      </c>
      <c r="B2"/>
      <c r="C2"/>
      <c r="D2"/>
      <c r="E2"/>
      <c r="F2"/>
      <c r="G2" s="20"/>
      <c r="H2" s="46"/>
    </row>
    <row r="3" spans="1:40" s="20" customFormat="1" ht="20.25" customHeight="1" x14ac:dyDescent="0.15">
      <c r="A3" s="131" t="s">
        <v>107</v>
      </c>
      <c r="B3" s="131"/>
      <c r="C3" s="131"/>
      <c r="D3" s="131"/>
      <c r="E3" s="131"/>
      <c r="F3" s="131"/>
      <c r="G3" s="131"/>
      <c r="H3" s="131"/>
      <c r="I3" s="130" t="s">
        <v>381</v>
      </c>
      <c r="J3" s="125" t="s">
        <v>109</v>
      </c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 t="s">
        <v>110</v>
      </c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 t="s">
        <v>111</v>
      </c>
    </row>
    <row r="4" spans="1:40" s="20" customFormat="1" ht="20.25" customHeight="1" x14ac:dyDescent="0.15">
      <c r="A4" s="132" t="s">
        <v>580</v>
      </c>
      <c r="B4" s="132" t="s">
        <v>581</v>
      </c>
      <c r="C4" s="132" t="s">
        <v>530</v>
      </c>
      <c r="D4" s="132" t="s">
        <v>531</v>
      </c>
      <c r="E4" s="132" t="s">
        <v>582</v>
      </c>
      <c r="F4" s="132" t="s">
        <v>583</v>
      </c>
      <c r="G4" s="132" t="s">
        <v>584</v>
      </c>
      <c r="H4" s="132" t="s">
        <v>585</v>
      </c>
      <c r="I4" s="130"/>
      <c r="J4" s="126" t="s">
        <v>112</v>
      </c>
      <c r="K4" s="127"/>
      <c r="L4" s="125"/>
      <c r="M4" s="125"/>
      <c r="N4" s="126" t="s">
        <v>113</v>
      </c>
      <c r="O4" s="127"/>
      <c r="P4" s="125"/>
      <c r="Q4" s="125"/>
      <c r="R4" s="125"/>
      <c r="S4" s="126" t="s">
        <v>114</v>
      </c>
      <c r="T4" s="127"/>
      <c r="U4" s="125"/>
      <c r="V4" s="125"/>
      <c r="W4" s="125"/>
      <c r="X4" s="125" t="s">
        <v>115</v>
      </c>
      <c r="Y4" s="125" t="s">
        <v>116</v>
      </c>
      <c r="Z4" s="125"/>
      <c r="AA4" s="125"/>
      <c r="AB4" s="125"/>
      <c r="AC4" s="125"/>
      <c r="AD4" s="125"/>
      <c r="AE4" s="125" t="s">
        <v>113</v>
      </c>
      <c r="AF4" s="125"/>
      <c r="AG4" s="125"/>
      <c r="AH4" s="125"/>
      <c r="AI4" s="125" t="s">
        <v>114</v>
      </c>
      <c r="AJ4" s="125"/>
      <c r="AK4" s="125"/>
      <c r="AL4" s="125"/>
      <c r="AM4" s="125" t="s">
        <v>115</v>
      </c>
      <c r="AN4" s="125"/>
    </row>
    <row r="5" spans="1:40" s="20" customFormat="1" ht="20.25" customHeight="1" x14ac:dyDescent="0.15">
      <c r="A5" s="132"/>
      <c r="B5" s="132"/>
      <c r="C5" s="132"/>
      <c r="D5" s="132"/>
      <c r="E5" s="132"/>
      <c r="F5" s="132"/>
      <c r="G5" s="132"/>
      <c r="H5" s="132"/>
      <c r="I5" s="130"/>
      <c r="J5" s="125"/>
      <c r="K5" s="21" t="s">
        <v>117</v>
      </c>
      <c r="L5" s="21" t="s">
        <v>118</v>
      </c>
      <c r="M5" s="21" t="s">
        <v>119</v>
      </c>
      <c r="N5" s="125"/>
      <c r="O5" s="21" t="s">
        <v>120</v>
      </c>
      <c r="P5" s="21" t="s">
        <v>121</v>
      </c>
      <c r="Q5" s="21" t="s">
        <v>122</v>
      </c>
      <c r="R5" s="21" t="s">
        <v>123</v>
      </c>
      <c r="S5" s="125"/>
      <c r="T5" s="21" t="s">
        <v>124</v>
      </c>
      <c r="U5" s="21" t="s">
        <v>125</v>
      </c>
      <c r="V5" s="21" t="s">
        <v>126</v>
      </c>
      <c r="W5" s="21" t="s">
        <v>127</v>
      </c>
      <c r="X5" s="125"/>
      <c r="Y5" s="125" t="s">
        <v>117</v>
      </c>
      <c r="Z5" s="125"/>
      <c r="AA5" s="125" t="s">
        <v>118</v>
      </c>
      <c r="AB5" s="125"/>
      <c r="AC5" s="125" t="s">
        <v>119</v>
      </c>
      <c r="AD5" s="125"/>
      <c r="AE5" s="21" t="s">
        <v>120</v>
      </c>
      <c r="AF5" s="21" t="s">
        <v>121</v>
      </c>
      <c r="AG5" s="21" t="s">
        <v>122</v>
      </c>
      <c r="AH5" s="21" t="s">
        <v>123</v>
      </c>
      <c r="AI5" s="21" t="s">
        <v>124</v>
      </c>
      <c r="AJ5" s="21" t="s">
        <v>125</v>
      </c>
      <c r="AK5" s="21" t="s">
        <v>126</v>
      </c>
      <c r="AL5" s="21" t="s">
        <v>127</v>
      </c>
      <c r="AM5" s="125"/>
      <c r="AN5" s="125"/>
    </row>
    <row r="6" spans="1:40" s="42" customFormat="1" ht="75" customHeight="1" x14ac:dyDescent="0.15">
      <c r="A6" s="15" t="s">
        <v>599</v>
      </c>
      <c r="B6" s="15" t="s">
        <v>600</v>
      </c>
      <c r="C6" s="15" t="s">
        <v>587</v>
      </c>
      <c r="D6" s="15" t="s">
        <v>588</v>
      </c>
      <c r="E6" s="15" t="s">
        <v>589</v>
      </c>
      <c r="F6" s="15" t="s">
        <v>404</v>
      </c>
      <c r="G6" s="15" t="s">
        <v>404</v>
      </c>
      <c r="H6" s="13" t="s">
        <v>590</v>
      </c>
      <c r="I6" s="41">
        <v>9574.1</v>
      </c>
      <c r="J6" s="33">
        <v>1.74</v>
      </c>
      <c r="K6" s="33">
        <v>1.74</v>
      </c>
      <c r="L6" s="34" t="s">
        <v>142</v>
      </c>
      <c r="M6" s="34" t="s">
        <v>142</v>
      </c>
      <c r="N6" s="33">
        <v>21.7</v>
      </c>
      <c r="O6" s="33">
        <v>9.07</v>
      </c>
      <c r="P6" s="33">
        <v>3.53</v>
      </c>
      <c r="Q6" s="33">
        <v>2.9</v>
      </c>
      <c r="R6" s="33">
        <v>2.73</v>
      </c>
      <c r="S6" s="33">
        <v>76.56</v>
      </c>
      <c r="T6" s="33">
        <v>43.510000000000005</v>
      </c>
      <c r="U6" s="33">
        <v>23.12</v>
      </c>
      <c r="V6" s="33">
        <v>6.31</v>
      </c>
      <c r="W6" s="33">
        <v>0.7</v>
      </c>
      <c r="X6" s="34" t="s">
        <v>142</v>
      </c>
      <c r="Y6" s="35" t="s">
        <v>520</v>
      </c>
      <c r="Z6" s="36" t="s">
        <v>350</v>
      </c>
      <c r="AA6" s="35" t="s">
        <v>142</v>
      </c>
      <c r="AB6" s="36" t="s">
        <v>146</v>
      </c>
      <c r="AC6" s="35" t="s">
        <v>142</v>
      </c>
      <c r="AD6" s="36" t="s">
        <v>146</v>
      </c>
      <c r="AE6" s="37" t="s">
        <v>163</v>
      </c>
      <c r="AF6" s="37" t="s">
        <v>202</v>
      </c>
      <c r="AG6" s="37" t="s">
        <v>188</v>
      </c>
      <c r="AH6" s="37" t="s">
        <v>147</v>
      </c>
      <c r="AI6" s="37" t="s">
        <v>591</v>
      </c>
      <c r="AJ6" s="37" t="s">
        <v>592</v>
      </c>
      <c r="AK6" s="37" t="s">
        <v>593</v>
      </c>
      <c r="AL6" s="37" t="s">
        <v>486</v>
      </c>
      <c r="AM6" s="37" t="s">
        <v>142</v>
      </c>
      <c r="AN6" s="37" t="s">
        <v>142</v>
      </c>
    </row>
    <row r="7" spans="1:40" s="42" customFormat="1" ht="75" customHeight="1" x14ac:dyDescent="0.15">
      <c r="A7" s="15" t="s">
        <v>601</v>
      </c>
      <c r="B7" s="15" t="s">
        <v>586</v>
      </c>
      <c r="C7" s="15" t="s">
        <v>546</v>
      </c>
      <c r="D7" s="15" t="s">
        <v>554</v>
      </c>
      <c r="E7" s="15" t="s">
        <v>589</v>
      </c>
      <c r="F7" s="15" t="s">
        <v>151</v>
      </c>
      <c r="G7" s="15" t="s">
        <v>151</v>
      </c>
      <c r="H7" s="13" t="s">
        <v>595</v>
      </c>
      <c r="I7" s="47">
        <v>10084</v>
      </c>
      <c r="J7" s="33">
        <v>1.65</v>
      </c>
      <c r="K7" s="33">
        <v>1.65</v>
      </c>
      <c r="L7" s="34" t="s">
        <v>142</v>
      </c>
      <c r="M7" s="34" t="s">
        <v>142</v>
      </c>
      <c r="N7" s="33">
        <v>20.6</v>
      </c>
      <c r="O7" s="33">
        <v>8.61</v>
      </c>
      <c r="P7" s="33">
        <v>3.35</v>
      </c>
      <c r="Q7" s="33">
        <v>2.76</v>
      </c>
      <c r="R7" s="33">
        <v>2.6</v>
      </c>
      <c r="S7" s="33">
        <v>77.75</v>
      </c>
      <c r="T7" s="33">
        <v>41.32</v>
      </c>
      <c r="U7" s="33">
        <v>21.95</v>
      </c>
      <c r="V7" s="33">
        <v>5.99</v>
      </c>
      <c r="W7" s="33">
        <v>0.66</v>
      </c>
      <c r="X7" s="34" t="s">
        <v>142</v>
      </c>
      <c r="Y7" s="35" t="s">
        <v>520</v>
      </c>
      <c r="Z7" s="36" t="s">
        <v>350</v>
      </c>
      <c r="AA7" s="35" t="s">
        <v>142</v>
      </c>
      <c r="AB7" s="36" t="s">
        <v>146</v>
      </c>
      <c r="AC7" s="35" t="s">
        <v>142</v>
      </c>
      <c r="AD7" s="36" t="s">
        <v>146</v>
      </c>
      <c r="AE7" s="37" t="s">
        <v>163</v>
      </c>
      <c r="AF7" s="37" t="s">
        <v>202</v>
      </c>
      <c r="AG7" s="37" t="s">
        <v>188</v>
      </c>
      <c r="AH7" s="37" t="s">
        <v>147</v>
      </c>
      <c r="AI7" s="37" t="s">
        <v>591</v>
      </c>
      <c r="AJ7" s="37" t="s">
        <v>592</v>
      </c>
      <c r="AK7" s="37" t="s">
        <v>593</v>
      </c>
      <c r="AL7" s="37" t="s">
        <v>486</v>
      </c>
      <c r="AM7" s="37" t="s">
        <v>142</v>
      </c>
      <c r="AN7" s="37" t="s">
        <v>142</v>
      </c>
    </row>
    <row r="8" spans="1:40" s="42" customFormat="1" ht="75" customHeight="1" x14ac:dyDescent="0.15">
      <c r="A8" s="15" t="s">
        <v>601</v>
      </c>
      <c r="B8" s="15" t="s">
        <v>586</v>
      </c>
      <c r="C8" s="15" t="s">
        <v>546</v>
      </c>
      <c r="D8" s="15" t="s">
        <v>554</v>
      </c>
      <c r="E8" s="15" t="s">
        <v>589</v>
      </c>
      <c r="F8" s="15" t="s">
        <v>151</v>
      </c>
      <c r="G8" s="15" t="s">
        <v>151</v>
      </c>
      <c r="H8" s="13" t="s">
        <v>596</v>
      </c>
      <c r="I8" s="47">
        <v>10594</v>
      </c>
      <c r="J8" s="33">
        <v>1.57</v>
      </c>
      <c r="K8" s="33">
        <v>1.57</v>
      </c>
      <c r="L8" s="34" t="s">
        <v>142</v>
      </c>
      <c r="M8" s="34" t="s">
        <v>142</v>
      </c>
      <c r="N8" s="33">
        <v>19.600000000000001</v>
      </c>
      <c r="O8" s="33">
        <v>8.19</v>
      </c>
      <c r="P8" s="33">
        <v>3.19</v>
      </c>
      <c r="Q8" s="33">
        <v>2.62</v>
      </c>
      <c r="R8" s="33">
        <v>2.4700000000000002</v>
      </c>
      <c r="S8" s="33">
        <v>78.83</v>
      </c>
      <c r="T8" s="33">
        <v>39.339999999999996</v>
      </c>
      <c r="U8" s="33">
        <v>20.89</v>
      </c>
      <c r="V8" s="33">
        <v>5.7</v>
      </c>
      <c r="W8" s="33">
        <v>0.63</v>
      </c>
      <c r="X8" s="34" t="s">
        <v>142</v>
      </c>
      <c r="Y8" s="35" t="s">
        <v>520</v>
      </c>
      <c r="Z8" s="36" t="s">
        <v>350</v>
      </c>
      <c r="AA8" s="35" t="s">
        <v>142</v>
      </c>
      <c r="AB8" s="36" t="s">
        <v>146</v>
      </c>
      <c r="AC8" s="35" t="s">
        <v>142</v>
      </c>
      <c r="AD8" s="36" t="s">
        <v>146</v>
      </c>
      <c r="AE8" s="37" t="s">
        <v>163</v>
      </c>
      <c r="AF8" s="37" t="s">
        <v>202</v>
      </c>
      <c r="AG8" s="37" t="s">
        <v>188</v>
      </c>
      <c r="AH8" s="37" t="s">
        <v>147</v>
      </c>
      <c r="AI8" s="37" t="s">
        <v>591</v>
      </c>
      <c r="AJ8" s="37" t="s">
        <v>592</v>
      </c>
      <c r="AK8" s="37" t="s">
        <v>593</v>
      </c>
      <c r="AL8" s="37" t="s">
        <v>486</v>
      </c>
      <c r="AM8" s="37" t="s">
        <v>142</v>
      </c>
      <c r="AN8" s="37" t="s">
        <v>142</v>
      </c>
    </row>
    <row r="9" spans="1:40" s="42" customFormat="1" ht="75" customHeight="1" x14ac:dyDescent="0.15">
      <c r="A9" s="15" t="s">
        <v>601</v>
      </c>
      <c r="B9" s="15" t="s">
        <v>586</v>
      </c>
      <c r="C9" s="15" t="s">
        <v>546</v>
      </c>
      <c r="D9" s="15" t="s">
        <v>554</v>
      </c>
      <c r="E9" s="15" t="s">
        <v>589</v>
      </c>
      <c r="F9" s="15" t="s">
        <v>151</v>
      </c>
      <c r="G9" s="13" t="s">
        <v>403</v>
      </c>
      <c r="H9" s="13" t="s">
        <v>142</v>
      </c>
      <c r="I9" s="41">
        <v>9404.1</v>
      </c>
      <c r="J9" s="33">
        <v>1.77</v>
      </c>
      <c r="K9" s="33">
        <v>1.77</v>
      </c>
      <c r="L9" s="34" t="s">
        <v>142</v>
      </c>
      <c r="M9" s="34" t="s">
        <v>142</v>
      </c>
      <c r="N9" s="33">
        <v>22.09</v>
      </c>
      <c r="O9" s="33">
        <v>9.23</v>
      </c>
      <c r="P9" s="33">
        <v>3.6</v>
      </c>
      <c r="Q9" s="33">
        <v>2.96</v>
      </c>
      <c r="R9" s="33">
        <v>2.78</v>
      </c>
      <c r="S9" s="33">
        <v>76.14</v>
      </c>
      <c r="T9" s="33">
        <v>44.29</v>
      </c>
      <c r="U9" s="33">
        <v>23.54</v>
      </c>
      <c r="V9" s="33">
        <v>6.43</v>
      </c>
      <c r="W9" s="33">
        <v>0.71</v>
      </c>
      <c r="X9" s="34" t="s">
        <v>142</v>
      </c>
      <c r="Y9" s="35" t="s">
        <v>520</v>
      </c>
      <c r="Z9" s="36" t="s">
        <v>350</v>
      </c>
      <c r="AA9" s="35" t="s">
        <v>142</v>
      </c>
      <c r="AB9" s="36" t="s">
        <v>146</v>
      </c>
      <c r="AC9" s="35" t="s">
        <v>142</v>
      </c>
      <c r="AD9" s="36" t="s">
        <v>146</v>
      </c>
      <c r="AE9" s="37" t="s">
        <v>163</v>
      </c>
      <c r="AF9" s="37" t="s">
        <v>202</v>
      </c>
      <c r="AG9" s="37" t="s">
        <v>188</v>
      </c>
      <c r="AH9" s="37" t="s">
        <v>147</v>
      </c>
      <c r="AI9" s="37" t="s">
        <v>591</v>
      </c>
      <c r="AJ9" s="37" t="s">
        <v>592</v>
      </c>
      <c r="AK9" s="37" t="s">
        <v>593</v>
      </c>
      <c r="AL9" s="37" t="s">
        <v>486</v>
      </c>
      <c r="AM9" s="37" t="s">
        <v>142</v>
      </c>
      <c r="AN9" s="37" t="s">
        <v>142</v>
      </c>
    </row>
    <row r="10" spans="1:40" s="42" customFormat="1" ht="75" customHeight="1" x14ac:dyDescent="0.15">
      <c r="A10" s="15" t="s">
        <v>601</v>
      </c>
      <c r="B10" s="15" t="s">
        <v>586</v>
      </c>
      <c r="C10" s="15" t="s">
        <v>546</v>
      </c>
      <c r="D10" s="15" t="s">
        <v>554</v>
      </c>
      <c r="E10" s="15" t="s">
        <v>589</v>
      </c>
      <c r="F10" s="15" t="s">
        <v>403</v>
      </c>
      <c r="G10" s="15" t="s">
        <v>404</v>
      </c>
      <c r="H10" s="13" t="s">
        <v>590</v>
      </c>
      <c r="I10" s="41">
        <v>8779.5</v>
      </c>
      <c r="J10" s="33">
        <v>1.9</v>
      </c>
      <c r="K10" s="33">
        <v>1.9</v>
      </c>
      <c r="L10" s="34" t="s">
        <v>142</v>
      </c>
      <c r="M10" s="34" t="s">
        <v>142</v>
      </c>
      <c r="N10" s="33">
        <v>21.51</v>
      </c>
      <c r="O10" s="33">
        <v>8.2799999999999994</v>
      </c>
      <c r="P10" s="33">
        <v>3.3</v>
      </c>
      <c r="Q10" s="33">
        <v>3.17</v>
      </c>
      <c r="R10" s="33">
        <v>2.98</v>
      </c>
      <c r="S10" s="33">
        <v>76.59</v>
      </c>
      <c r="T10" s="33">
        <v>47.440000000000005</v>
      </c>
      <c r="U10" s="33">
        <v>25.21</v>
      </c>
      <c r="V10" s="33">
        <v>1.25</v>
      </c>
      <c r="W10" s="33">
        <v>0.76</v>
      </c>
      <c r="X10" s="34" t="s">
        <v>142</v>
      </c>
      <c r="Y10" s="35" t="s">
        <v>520</v>
      </c>
      <c r="Z10" s="36" t="s">
        <v>350</v>
      </c>
      <c r="AA10" s="35" t="s">
        <v>142</v>
      </c>
      <c r="AB10" s="36" t="s">
        <v>146</v>
      </c>
      <c r="AC10" s="35" t="s">
        <v>142</v>
      </c>
      <c r="AD10" s="36" t="s">
        <v>146</v>
      </c>
      <c r="AE10" s="37" t="s">
        <v>163</v>
      </c>
      <c r="AF10" s="37" t="s">
        <v>202</v>
      </c>
      <c r="AG10" s="37" t="s">
        <v>188</v>
      </c>
      <c r="AH10" s="37" t="s">
        <v>147</v>
      </c>
      <c r="AI10" s="37" t="s">
        <v>591</v>
      </c>
      <c r="AJ10" s="37" t="s">
        <v>592</v>
      </c>
      <c r="AK10" s="37" t="s">
        <v>148</v>
      </c>
      <c r="AL10" s="37" t="s">
        <v>486</v>
      </c>
      <c r="AM10" s="37" t="s">
        <v>142</v>
      </c>
      <c r="AN10" s="37" t="s">
        <v>142</v>
      </c>
    </row>
    <row r="11" spans="1:40" s="42" customFormat="1" ht="75" customHeight="1" x14ac:dyDescent="0.15">
      <c r="A11" s="15" t="s">
        <v>601</v>
      </c>
      <c r="B11" s="15" t="s">
        <v>586</v>
      </c>
      <c r="C11" s="15" t="s">
        <v>546</v>
      </c>
      <c r="D11" s="15" t="s">
        <v>554</v>
      </c>
      <c r="E11" s="15" t="s">
        <v>589</v>
      </c>
      <c r="F11" s="15" t="s">
        <v>157</v>
      </c>
      <c r="G11" s="15" t="s">
        <v>151</v>
      </c>
      <c r="H11" s="13" t="s">
        <v>595</v>
      </c>
      <c r="I11" s="41">
        <v>9289.5</v>
      </c>
      <c r="J11" s="33">
        <v>1.8</v>
      </c>
      <c r="K11" s="33">
        <v>1.8</v>
      </c>
      <c r="L11" s="34" t="s">
        <v>142</v>
      </c>
      <c r="M11" s="34" t="s">
        <v>142</v>
      </c>
      <c r="N11" s="33">
        <v>20.309999999999999</v>
      </c>
      <c r="O11" s="33">
        <v>7.82</v>
      </c>
      <c r="P11" s="33">
        <v>3.12</v>
      </c>
      <c r="Q11" s="33">
        <v>2.99</v>
      </c>
      <c r="R11" s="33">
        <v>2.82</v>
      </c>
      <c r="S11" s="33">
        <v>77.89</v>
      </c>
      <c r="T11" s="33">
        <v>44.83</v>
      </c>
      <c r="U11" s="33">
        <v>23.83</v>
      </c>
      <c r="V11" s="33">
        <v>1.19</v>
      </c>
      <c r="W11" s="33">
        <v>0.72</v>
      </c>
      <c r="X11" s="34" t="s">
        <v>142</v>
      </c>
      <c r="Y11" s="35" t="s">
        <v>520</v>
      </c>
      <c r="Z11" s="36" t="s">
        <v>350</v>
      </c>
      <c r="AA11" s="35" t="s">
        <v>142</v>
      </c>
      <c r="AB11" s="36" t="s">
        <v>146</v>
      </c>
      <c r="AC11" s="35" t="s">
        <v>142</v>
      </c>
      <c r="AD11" s="36" t="s">
        <v>146</v>
      </c>
      <c r="AE11" s="37" t="s">
        <v>163</v>
      </c>
      <c r="AF11" s="37" t="s">
        <v>202</v>
      </c>
      <c r="AG11" s="37" t="s">
        <v>188</v>
      </c>
      <c r="AH11" s="37" t="s">
        <v>147</v>
      </c>
      <c r="AI11" s="37" t="s">
        <v>591</v>
      </c>
      <c r="AJ11" s="37" t="s">
        <v>592</v>
      </c>
      <c r="AK11" s="37" t="s">
        <v>148</v>
      </c>
      <c r="AL11" s="37" t="s">
        <v>486</v>
      </c>
      <c r="AM11" s="37" t="s">
        <v>142</v>
      </c>
      <c r="AN11" s="37" t="s">
        <v>142</v>
      </c>
    </row>
    <row r="12" spans="1:40" s="42" customFormat="1" ht="75" customHeight="1" x14ac:dyDescent="0.15">
      <c r="A12" s="15" t="s">
        <v>601</v>
      </c>
      <c r="B12" s="15" t="s">
        <v>586</v>
      </c>
      <c r="C12" s="15" t="s">
        <v>546</v>
      </c>
      <c r="D12" s="15" t="s">
        <v>554</v>
      </c>
      <c r="E12" s="15" t="s">
        <v>589</v>
      </c>
      <c r="F12" s="15" t="s">
        <v>157</v>
      </c>
      <c r="G12" s="15" t="s">
        <v>151</v>
      </c>
      <c r="H12" s="13" t="s">
        <v>596</v>
      </c>
      <c r="I12" s="41">
        <v>9799.5</v>
      </c>
      <c r="J12" s="33">
        <v>1.7</v>
      </c>
      <c r="K12" s="33">
        <v>1.7</v>
      </c>
      <c r="L12" s="34" t="s">
        <v>142</v>
      </c>
      <c r="M12" s="34" t="s">
        <v>142</v>
      </c>
      <c r="N12" s="33">
        <v>19.28</v>
      </c>
      <c r="O12" s="33">
        <v>7.42</v>
      </c>
      <c r="P12" s="33">
        <v>2.96</v>
      </c>
      <c r="Q12" s="33">
        <v>2.84</v>
      </c>
      <c r="R12" s="33">
        <v>2.67</v>
      </c>
      <c r="S12" s="33">
        <v>79.02000000000001</v>
      </c>
      <c r="T12" s="33">
        <v>42.49</v>
      </c>
      <c r="U12" s="33">
        <v>22.59</v>
      </c>
      <c r="V12" s="33">
        <v>1.1200000000000001</v>
      </c>
      <c r="W12" s="33">
        <v>0.68</v>
      </c>
      <c r="X12" s="34" t="s">
        <v>142</v>
      </c>
      <c r="Y12" s="35" t="s">
        <v>520</v>
      </c>
      <c r="Z12" s="36" t="s">
        <v>350</v>
      </c>
      <c r="AA12" s="35" t="s">
        <v>142</v>
      </c>
      <c r="AB12" s="36" t="s">
        <v>146</v>
      </c>
      <c r="AC12" s="35" t="s">
        <v>142</v>
      </c>
      <c r="AD12" s="36" t="s">
        <v>146</v>
      </c>
      <c r="AE12" s="37" t="s">
        <v>163</v>
      </c>
      <c r="AF12" s="37" t="s">
        <v>202</v>
      </c>
      <c r="AG12" s="37" t="s">
        <v>188</v>
      </c>
      <c r="AH12" s="37" t="s">
        <v>147</v>
      </c>
      <c r="AI12" s="37" t="s">
        <v>591</v>
      </c>
      <c r="AJ12" s="37" t="s">
        <v>592</v>
      </c>
      <c r="AK12" s="37" t="s">
        <v>148</v>
      </c>
      <c r="AL12" s="37" t="s">
        <v>486</v>
      </c>
      <c r="AM12" s="37" t="s">
        <v>142</v>
      </c>
      <c r="AN12" s="37" t="s">
        <v>142</v>
      </c>
    </row>
    <row r="13" spans="1:40" s="42" customFormat="1" ht="75" customHeight="1" x14ac:dyDescent="0.15">
      <c r="A13" s="15" t="s">
        <v>601</v>
      </c>
      <c r="B13" s="15" t="s">
        <v>586</v>
      </c>
      <c r="C13" s="15" t="s">
        <v>546</v>
      </c>
      <c r="D13" s="15" t="s">
        <v>554</v>
      </c>
      <c r="E13" s="15" t="s">
        <v>589</v>
      </c>
      <c r="F13" s="15" t="s">
        <v>157</v>
      </c>
      <c r="G13" s="13" t="s">
        <v>403</v>
      </c>
      <c r="H13" s="13" t="s">
        <v>142</v>
      </c>
      <c r="I13" s="41">
        <v>8609.5</v>
      </c>
      <c r="J13" s="33">
        <v>1.94</v>
      </c>
      <c r="K13" s="33">
        <v>1.94</v>
      </c>
      <c r="L13" s="34" t="s">
        <v>142</v>
      </c>
      <c r="M13" s="34" t="s">
        <v>142</v>
      </c>
      <c r="N13" s="33">
        <v>21.93</v>
      </c>
      <c r="O13" s="33">
        <v>8.44</v>
      </c>
      <c r="P13" s="33">
        <v>3.37</v>
      </c>
      <c r="Q13" s="33">
        <v>3.23</v>
      </c>
      <c r="R13" s="33">
        <v>3.04</v>
      </c>
      <c r="S13" s="33">
        <v>76.13</v>
      </c>
      <c r="T13" s="33">
        <v>48.36</v>
      </c>
      <c r="U13" s="33">
        <v>25.71</v>
      </c>
      <c r="V13" s="33">
        <v>1.28</v>
      </c>
      <c r="W13" s="33">
        <v>0.78</v>
      </c>
      <c r="X13" s="34" t="s">
        <v>142</v>
      </c>
      <c r="Y13" s="35" t="s">
        <v>520</v>
      </c>
      <c r="Z13" s="36" t="s">
        <v>350</v>
      </c>
      <c r="AA13" s="35" t="s">
        <v>142</v>
      </c>
      <c r="AB13" s="36" t="s">
        <v>146</v>
      </c>
      <c r="AC13" s="35" t="s">
        <v>142</v>
      </c>
      <c r="AD13" s="36" t="s">
        <v>146</v>
      </c>
      <c r="AE13" s="37" t="s">
        <v>163</v>
      </c>
      <c r="AF13" s="37" t="s">
        <v>202</v>
      </c>
      <c r="AG13" s="37" t="s">
        <v>188</v>
      </c>
      <c r="AH13" s="37" t="s">
        <v>147</v>
      </c>
      <c r="AI13" s="37" t="s">
        <v>591</v>
      </c>
      <c r="AJ13" s="37" t="s">
        <v>592</v>
      </c>
      <c r="AK13" s="37" t="s">
        <v>148</v>
      </c>
      <c r="AL13" s="37" t="s">
        <v>486</v>
      </c>
      <c r="AM13" s="37" t="s">
        <v>142</v>
      </c>
      <c r="AN13" s="37" t="s">
        <v>142</v>
      </c>
    </row>
    <row r="14" spans="1:40" s="42" customFormat="1" ht="75" customHeight="1" x14ac:dyDescent="0.15">
      <c r="A14" s="15" t="s">
        <v>601</v>
      </c>
      <c r="B14" s="15" t="s">
        <v>586</v>
      </c>
      <c r="C14" s="15" t="s">
        <v>546</v>
      </c>
      <c r="D14" s="15" t="s">
        <v>554</v>
      </c>
      <c r="E14" s="15" t="s">
        <v>549</v>
      </c>
      <c r="F14" s="15" t="s">
        <v>404</v>
      </c>
      <c r="G14" s="15" t="s">
        <v>404</v>
      </c>
      <c r="H14" s="13" t="s">
        <v>590</v>
      </c>
      <c r="I14" s="41">
        <v>7027.1</v>
      </c>
      <c r="J14" s="33">
        <v>2.38</v>
      </c>
      <c r="K14" s="33">
        <v>2.38</v>
      </c>
      <c r="L14" s="34" t="s">
        <v>142</v>
      </c>
      <c r="M14" s="34" t="s">
        <v>142</v>
      </c>
      <c r="N14" s="33">
        <v>24.84</v>
      </c>
      <c r="O14" s="33">
        <v>9.48</v>
      </c>
      <c r="P14" s="33">
        <v>4.13</v>
      </c>
      <c r="Q14" s="33">
        <v>3.96</v>
      </c>
      <c r="R14" s="33">
        <v>3.73</v>
      </c>
      <c r="S14" s="33">
        <v>72.78</v>
      </c>
      <c r="T14" s="33">
        <v>59.25</v>
      </c>
      <c r="U14" s="33">
        <v>8.6</v>
      </c>
      <c r="V14" s="33">
        <v>1.57</v>
      </c>
      <c r="W14" s="33">
        <v>0.95</v>
      </c>
      <c r="X14" s="34" t="s">
        <v>142</v>
      </c>
      <c r="Y14" s="35" t="s">
        <v>520</v>
      </c>
      <c r="Z14" s="36" t="s">
        <v>350</v>
      </c>
      <c r="AA14" s="35" t="s">
        <v>142</v>
      </c>
      <c r="AB14" s="36" t="s">
        <v>146</v>
      </c>
      <c r="AC14" s="35" t="s">
        <v>142</v>
      </c>
      <c r="AD14" s="36" t="s">
        <v>146</v>
      </c>
      <c r="AE14" s="37" t="s">
        <v>163</v>
      </c>
      <c r="AF14" s="37" t="s">
        <v>202</v>
      </c>
      <c r="AG14" s="37" t="s">
        <v>188</v>
      </c>
      <c r="AH14" s="37" t="s">
        <v>147</v>
      </c>
      <c r="AI14" s="37" t="s">
        <v>591</v>
      </c>
      <c r="AJ14" s="37" t="s">
        <v>593</v>
      </c>
      <c r="AK14" s="37" t="s">
        <v>148</v>
      </c>
      <c r="AL14" s="37" t="s">
        <v>486</v>
      </c>
      <c r="AM14" s="37" t="s">
        <v>142</v>
      </c>
      <c r="AN14" s="37" t="s">
        <v>142</v>
      </c>
    </row>
    <row r="15" spans="1:40" s="42" customFormat="1" ht="75" customHeight="1" x14ac:dyDescent="0.15">
      <c r="A15" s="15" t="s">
        <v>601</v>
      </c>
      <c r="B15" s="15" t="s">
        <v>586</v>
      </c>
      <c r="C15" s="15" t="s">
        <v>546</v>
      </c>
      <c r="D15" s="15" t="s">
        <v>554</v>
      </c>
      <c r="E15" s="15" t="s">
        <v>549</v>
      </c>
      <c r="F15" s="15" t="s">
        <v>151</v>
      </c>
      <c r="G15" s="15" t="s">
        <v>151</v>
      </c>
      <c r="H15" s="13" t="s">
        <v>595</v>
      </c>
      <c r="I15" s="41">
        <v>7537.1</v>
      </c>
      <c r="J15" s="33">
        <v>2.21</v>
      </c>
      <c r="K15" s="33">
        <v>2.21</v>
      </c>
      <c r="L15" s="34" t="s">
        <v>142</v>
      </c>
      <c r="M15" s="34" t="s">
        <v>142</v>
      </c>
      <c r="N15" s="33">
        <v>23.16</v>
      </c>
      <c r="O15" s="33">
        <v>8.84</v>
      </c>
      <c r="P15" s="33">
        <v>3.85</v>
      </c>
      <c r="Q15" s="33">
        <v>3.69</v>
      </c>
      <c r="R15" s="33">
        <v>3.47</v>
      </c>
      <c r="S15" s="33">
        <v>74.63</v>
      </c>
      <c r="T15" s="33">
        <v>55.239999999999995</v>
      </c>
      <c r="U15" s="33">
        <v>8.02</v>
      </c>
      <c r="V15" s="33">
        <v>1.46</v>
      </c>
      <c r="W15" s="33">
        <v>0.89</v>
      </c>
      <c r="X15" s="34" t="s">
        <v>142</v>
      </c>
      <c r="Y15" s="35" t="s">
        <v>520</v>
      </c>
      <c r="Z15" s="36" t="s">
        <v>350</v>
      </c>
      <c r="AA15" s="35" t="s">
        <v>142</v>
      </c>
      <c r="AB15" s="36" t="s">
        <v>146</v>
      </c>
      <c r="AC15" s="35" t="s">
        <v>142</v>
      </c>
      <c r="AD15" s="36" t="s">
        <v>146</v>
      </c>
      <c r="AE15" s="37" t="s">
        <v>163</v>
      </c>
      <c r="AF15" s="37" t="s">
        <v>202</v>
      </c>
      <c r="AG15" s="37" t="s">
        <v>188</v>
      </c>
      <c r="AH15" s="37" t="s">
        <v>147</v>
      </c>
      <c r="AI15" s="37" t="s">
        <v>591</v>
      </c>
      <c r="AJ15" s="37" t="s">
        <v>593</v>
      </c>
      <c r="AK15" s="37" t="s">
        <v>148</v>
      </c>
      <c r="AL15" s="37" t="s">
        <v>486</v>
      </c>
      <c r="AM15" s="37" t="s">
        <v>142</v>
      </c>
      <c r="AN15" s="37" t="s">
        <v>142</v>
      </c>
    </row>
    <row r="16" spans="1:40" s="42" customFormat="1" ht="75" customHeight="1" x14ac:dyDescent="0.15">
      <c r="A16" s="15" t="s">
        <v>601</v>
      </c>
      <c r="B16" s="15" t="s">
        <v>586</v>
      </c>
      <c r="C16" s="15" t="s">
        <v>546</v>
      </c>
      <c r="D16" s="15" t="s">
        <v>554</v>
      </c>
      <c r="E16" s="15" t="s">
        <v>549</v>
      </c>
      <c r="F16" s="15" t="s">
        <v>151</v>
      </c>
      <c r="G16" s="15" t="s">
        <v>151</v>
      </c>
      <c r="H16" s="13" t="s">
        <v>596</v>
      </c>
      <c r="I16" s="41">
        <v>8047.1</v>
      </c>
      <c r="J16" s="33">
        <v>2.0699999999999998</v>
      </c>
      <c r="K16" s="33">
        <v>2.0699999999999998</v>
      </c>
      <c r="L16" s="34" t="s">
        <v>142</v>
      </c>
      <c r="M16" s="34" t="s">
        <v>142</v>
      </c>
      <c r="N16" s="33">
        <v>21.68</v>
      </c>
      <c r="O16" s="33">
        <v>8.2799999999999994</v>
      </c>
      <c r="P16" s="33">
        <v>3.6</v>
      </c>
      <c r="Q16" s="33">
        <v>3.45</v>
      </c>
      <c r="R16" s="33">
        <v>3.25</v>
      </c>
      <c r="S16" s="33">
        <v>76.25</v>
      </c>
      <c r="T16" s="33">
        <v>51.76</v>
      </c>
      <c r="U16" s="33">
        <v>7.51</v>
      </c>
      <c r="V16" s="33">
        <v>1.37</v>
      </c>
      <c r="W16" s="33">
        <v>0.83</v>
      </c>
      <c r="X16" s="34" t="s">
        <v>142</v>
      </c>
      <c r="Y16" s="35" t="s">
        <v>520</v>
      </c>
      <c r="Z16" s="36" t="s">
        <v>350</v>
      </c>
      <c r="AA16" s="35" t="s">
        <v>142</v>
      </c>
      <c r="AB16" s="36" t="s">
        <v>146</v>
      </c>
      <c r="AC16" s="35" t="s">
        <v>142</v>
      </c>
      <c r="AD16" s="36" t="s">
        <v>146</v>
      </c>
      <c r="AE16" s="37" t="s">
        <v>163</v>
      </c>
      <c r="AF16" s="37" t="s">
        <v>202</v>
      </c>
      <c r="AG16" s="37" t="s">
        <v>188</v>
      </c>
      <c r="AH16" s="37" t="s">
        <v>147</v>
      </c>
      <c r="AI16" s="37" t="s">
        <v>591</v>
      </c>
      <c r="AJ16" s="37" t="s">
        <v>593</v>
      </c>
      <c r="AK16" s="37" t="s">
        <v>148</v>
      </c>
      <c r="AL16" s="37" t="s">
        <v>486</v>
      </c>
      <c r="AM16" s="37" t="s">
        <v>142</v>
      </c>
      <c r="AN16" s="37" t="s">
        <v>142</v>
      </c>
    </row>
    <row r="17" spans="1:40" s="42" customFormat="1" ht="75" customHeight="1" x14ac:dyDescent="0.15">
      <c r="A17" s="15" t="s">
        <v>601</v>
      </c>
      <c r="B17" s="15" t="s">
        <v>586</v>
      </c>
      <c r="C17" s="15" t="s">
        <v>546</v>
      </c>
      <c r="D17" s="15" t="s">
        <v>554</v>
      </c>
      <c r="E17" s="15" t="s">
        <v>549</v>
      </c>
      <c r="F17" s="15" t="s">
        <v>151</v>
      </c>
      <c r="G17" s="13" t="s">
        <v>403</v>
      </c>
      <c r="H17" s="13" t="s">
        <v>142</v>
      </c>
      <c r="I17" s="41">
        <v>6857.1</v>
      </c>
      <c r="J17" s="33">
        <v>2.4300000000000002</v>
      </c>
      <c r="K17" s="33">
        <v>2.4300000000000002</v>
      </c>
      <c r="L17" s="34" t="s">
        <v>142</v>
      </c>
      <c r="M17" s="34" t="s">
        <v>142</v>
      </c>
      <c r="N17" s="33">
        <v>25.46</v>
      </c>
      <c r="O17" s="33">
        <v>9.7200000000000006</v>
      </c>
      <c r="P17" s="33">
        <v>4.2300000000000004</v>
      </c>
      <c r="Q17" s="33">
        <v>4.0599999999999996</v>
      </c>
      <c r="R17" s="33">
        <v>3.82</v>
      </c>
      <c r="S17" s="33">
        <v>72.11</v>
      </c>
      <c r="T17" s="33">
        <v>60.699999999999996</v>
      </c>
      <c r="U17" s="33">
        <v>8.82</v>
      </c>
      <c r="V17" s="33">
        <v>1.61</v>
      </c>
      <c r="W17" s="33">
        <v>0.98</v>
      </c>
      <c r="X17" s="34" t="s">
        <v>142</v>
      </c>
      <c r="Y17" s="35" t="s">
        <v>520</v>
      </c>
      <c r="Z17" s="36" t="s">
        <v>350</v>
      </c>
      <c r="AA17" s="35" t="s">
        <v>142</v>
      </c>
      <c r="AB17" s="36" t="s">
        <v>146</v>
      </c>
      <c r="AC17" s="35" t="s">
        <v>142</v>
      </c>
      <c r="AD17" s="36" t="s">
        <v>146</v>
      </c>
      <c r="AE17" s="37" t="s">
        <v>163</v>
      </c>
      <c r="AF17" s="37" t="s">
        <v>202</v>
      </c>
      <c r="AG17" s="37" t="s">
        <v>188</v>
      </c>
      <c r="AH17" s="37" t="s">
        <v>147</v>
      </c>
      <c r="AI17" s="37" t="s">
        <v>591</v>
      </c>
      <c r="AJ17" s="37" t="s">
        <v>593</v>
      </c>
      <c r="AK17" s="37" t="s">
        <v>148</v>
      </c>
      <c r="AL17" s="37" t="s">
        <v>486</v>
      </c>
      <c r="AM17" s="37" t="s">
        <v>142</v>
      </c>
      <c r="AN17" s="37" t="s">
        <v>142</v>
      </c>
    </row>
    <row r="18" spans="1:40" s="42" customFormat="1" ht="75" customHeight="1" x14ac:dyDescent="0.15">
      <c r="A18" s="15" t="s">
        <v>601</v>
      </c>
      <c r="B18" s="15" t="s">
        <v>586</v>
      </c>
      <c r="C18" s="15" t="s">
        <v>546</v>
      </c>
      <c r="D18" s="15" t="s">
        <v>554</v>
      </c>
      <c r="E18" s="15" t="s">
        <v>549</v>
      </c>
      <c r="F18" s="15" t="s">
        <v>403</v>
      </c>
      <c r="G18" s="15" t="s">
        <v>404</v>
      </c>
      <c r="H18" s="13" t="s">
        <v>590</v>
      </c>
      <c r="I18" s="41">
        <v>6232.5</v>
      </c>
      <c r="J18" s="33">
        <v>2.68</v>
      </c>
      <c r="K18" s="33">
        <v>2.68</v>
      </c>
      <c r="L18" s="34" t="s">
        <v>142</v>
      </c>
      <c r="M18" s="34" t="s">
        <v>142</v>
      </c>
      <c r="N18" s="33">
        <v>24.95</v>
      </c>
      <c r="O18" s="33">
        <v>8.42</v>
      </c>
      <c r="P18" s="33">
        <v>4.46</v>
      </c>
      <c r="Q18" s="33">
        <v>4.2</v>
      </c>
      <c r="R18" s="33">
        <v>3.97</v>
      </c>
      <c r="S18" s="33">
        <v>72.36999999999999</v>
      </c>
      <c r="T18" s="33">
        <v>66.809999999999988</v>
      </c>
      <c r="U18" s="33">
        <v>1.77</v>
      </c>
      <c r="V18" s="33">
        <v>1.07</v>
      </c>
      <c r="W18" s="34" t="s">
        <v>142</v>
      </c>
      <c r="X18" s="34" t="s">
        <v>142</v>
      </c>
      <c r="Y18" s="35" t="s">
        <v>520</v>
      </c>
      <c r="Z18" s="36" t="s">
        <v>350</v>
      </c>
      <c r="AA18" s="35" t="s">
        <v>142</v>
      </c>
      <c r="AB18" s="36" t="s">
        <v>146</v>
      </c>
      <c r="AC18" s="35" t="s">
        <v>142</v>
      </c>
      <c r="AD18" s="36" t="s">
        <v>146</v>
      </c>
      <c r="AE18" s="37" t="s">
        <v>163</v>
      </c>
      <c r="AF18" s="37" t="s">
        <v>188</v>
      </c>
      <c r="AG18" s="37" t="s">
        <v>147</v>
      </c>
      <c r="AH18" s="37" t="s">
        <v>521</v>
      </c>
      <c r="AI18" s="37" t="s">
        <v>591</v>
      </c>
      <c r="AJ18" s="37" t="s">
        <v>148</v>
      </c>
      <c r="AK18" s="37" t="s">
        <v>486</v>
      </c>
      <c r="AL18" s="37" t="s">
        <v>142</v>
      </c>
      <c r="AM18" s="37" t="s">
        <v>142</v>
      </c>
      <c r="AN18" s="37" t="s">
        <v>142</v>
      </c>
    </row>
    <row r="19" spans="1:40" s="42" customFormat="1" ht="75" customHeight="1" x14ac:dyDescent="0.15">
      <c r="A19" s="15" t="s">
        <v>601</v>
      </c>
      <c r="B19" s="15" t="s">
        <v>586</v>
      </c>
      <c r="C19" s="15" t="s">
        <v>546</v>
      </c>
      <c r="D19" s="15" t="s">
        <v>554</v>
      </c>
      <c r="E19" s="15" t="s">
        <v>549</v>
      </c>
      <c r="F19" s="15" t="s">
        <v>157</v>
      </c>
      <c r="G19" s="15" t="s">
        <v>151</v>
      </c>
      <c r="H19" s="13" t="s">
        <v>595</v>
      </c>
      <c r="I19" s="41">
        <v>6742.5</v>
      </c>
      <c r="J19" s="33">
        <v>2.48</v>
      </c>
      <c r="K19" s="33">
        <v>2.48</v>
      </c>
      <c r="L19" s="34" t="s">
        <v>142</v>
      </c>
      <c r="M19" s="34" t="s">
        <v>142</v>
      </c>
      <c r="N19" s="33">
        <v>23.05</v>
      </c>
      <c r="O19" s="33">
        <v>7.78</v>
      </c>
      <c r="P19" s="33">
        <v>4.12</v>
      </c>
      <c r="Q19" s="33">
        <v>3.88</v>
      </c>
      <c r="R19" s="33">
        <v>3.67</v>
      </c>
      <c r="S19" s="33">
        <v>74.47</v>
      </c>
      <c r="T19" s="33">
        <v>61.769999999999996</v>
      </c>
      <c r="U19" s="33">
        <v>1.63</v>
      </c>
      <c r="V19" s="33">
        <v>0.99</v>
      </c>
      <c r="W19" s="34" t="s">
        <v>142</v>
      </c>
      <c r="X19" s="34" t="s">
        <v>142</v>
      </c>
      <c r="Y19" s="35" t="s">
        <v>520</v>
      </c>
      <c r="Z19" s="36" t="s">
        <v>350</v>
      </c>
      <c r="AA19" s="35" t="s">
        <v>142</v>
      </c>
      <c r="AB19" s="36" t="s">
        <v>146</v>
      </c>
      <c r="AC19" s="35" t="s">
        <v>142</v>
      </c>
      <c r="AD19" s="36" t="s">
        <v>146</v>
      </c>
      <c r="AE19" s="37" t="s">
        <v>163</v>
      </c>
      <c r="AF19" s="37" t="s">
        <v>188</v>
      </c>
      <c r="AG19" s="37" t="s">
        <v>147</v>
      </c>
      <c r="AH19" s="37" t="s">
        <v>521</v>
      </c>
      <c r="AI19" s="37" t="s">
        <v>591</v>
      </c>
      <c r="AJ19" s="37" t="s">
        <v>148</v>
      </c>
      <c r="AK19" s="37" t="s">
        <v>486</v>
      </c>
      <c r="AL19" s="37" t="s">
        <v>142</v>
      </c>
      <c r="AM19" s="37" t="s">
        <v>142</v>
      </c>
      <c r="AN19" s="37" t="s">
        <v>142</v>
      </c>
    </row>
    <row r="20" spans="1:40" s="42" customFormat="1" ht="75" customHeight="1" x14ac:dyDescent="0.15">
      <c r="A20" s="15" t="s">
        <v>601</v>
      </c>
      <c r="B20" s="15" t="s">
        <v>586</v>
      </c>
      <c r="C20" s="15" t="s">
        <v>546</v>
      </c>
      <c r="D20" s="15" t="s">
        <v>554</v>
      </c>
      <c r="E20" s="15" t="s">
        <v>549</v>
      </c>
      <c r="F20" s="15" t="s">
        <v>157</v>
      </c>
      <c r="G20" s="15" t="s">
        <v>151</v>
      </c>
      <c r="H20" s="13" t="s">
        <v>596</v>
      </c>
      <c r="I20" s="41">
        <v>7252.5</v>
      </c>
      <c r="J20" s="33">
        <v>2.2999999999999998</v>
      </c>
      <c r="K20" s="33">
        <v>2.2999999999999998</v>
      </c>
      <c r="L20" s="34" t="s">
        <v>142</v>
      </c>
      <c r="M20" s="34" t="s">
        <v>142</v>
      </c>
      <c r="N20" s="33">
        <v>21.44</v>
      </c>
      <c r="O20" s="33">
        <v>7.24</v>
      </c>
      <c r="P20" s="33">
        <v>3.83</v>
      </c>
      <c r="Q20" s="33">
        <v>3.61</v>
      </c>
      <c r="R20" s="33">
        <v>3.41</v>
      </c>
      <c r="S20" s="33">
        <v>76.259999999999991</v>
      </c>
      <c r="T20" s="33">
        <v>57.42</v>
      </c>
      <c r="U20" s="33">
        <v>1.52</v>
      </c>
      <c r="V20" s="33">
        <v>0.92</v>
      </c>
      <c r="W20" s="34" t="s">
        <v>142</v>
      </c>
      <c r="X20" s="34" t="s">
        <v>142</v>
      </c>
      <c r="Y20" s="35" t="s">
        <v>520</v>
      </c>
      <c r="Z20" s="36" t="s">
        <v>350</v>
      </c>
      <c r="AA20" s="35" t="s">
        <v>142</v>
      </c>
      <c r="AB20" s="36" t="s">
        <v>146</v>
      </c>
      <c r="AC20" s="35" t="s">
        <v>142</v>
      </c>
      <c r="AD20" s="36" t="s">
        <v>146</v>
      </c>
      <c r="AE20" s="37" t="s">
        <v>163</v>
      </c>
      <c r="AF20" s="37" t="s">
        <v>188</v>
      </c>
      <c r="AG20" s="37" t="s">
        <v>147</v>
      </c>
      <c r="AH20" s="37" t="s">
        <v>521</v>
      </c>
      <c r="AI20" s="37" t="s">
        <v>591</v>
      </c>
      <c r="AJ20" s="37" t="s">
        <v>148</v>
      </c>
      <c r="AK20" s="37" t="s">
        <v>486</v>
      </c>
      <c r="AL20" s="37" t="s">
        <v>142</v>
      </c>
      <c r="AM20" s="37" t="s">
        <v>142</v>
      </c>
      <c r="AN20" s="37" t="s">
        <v>142</v>
      </c>
    </row>
    <row r="21" spans="1:40" s="42" customFormat="1" ht="75" customHeight="1" x14ac:dyDescent="0.15">
      <c r="A21" s="15" t="s">
        <v>601</v>
      </c>
      <c r="B21" s="15" t="s">
        <v>586</v>
      </c>
      <c r="C21" s="15" t="s">
        <v>546</v>
      </c>
      <c r="D21" s="15" t="s">
        <v>554</v>
      </c>
      <c r="E21" s="15" t="s">
        <v>549</v>
      </c>
      <c r="F21" s="15" t="s">
        <v>157</v>
      </c>
      <c r="G21" s="13" t="s">
        <v>403</v>
      </c>
      <c r="H21" s="13" t="s">
        <v>142</v>
      </c>
      <c r="I21" s="41">
        <v>6062.5</v>
      </c>
      <c r="J21" s="33">
        <v>2.75</v>
      </c>
      <c r="K21" s="33">
        <v>2.75</v>
      </c>
      <c r="L21" s="34" t="s">
        <v>142</v>
      </c>
      <c r="M21" s="34" t="s">
        <v>142</v>
      </c>
      <c r="N21" s="33">
        <v>25.67</v>
      </c>
      <c r="O21" s="33">
        <v>8.66</v>
      </c>
      <c r="P21" s="33">
        <v>4.59</v>
      </c>
      <c r="Q21" s="33">
        <v>4.32</v>
      </c>
      <c r="R21" s="33">
        <v>4.09</v>
      </c>
      <c r="S21" s="33">
        <v>71.58</v>
      </c>
      <c r="T21" s="33">
        <v>68.66</v>
      </c>
      <c r="U21" s="33">
        <v>1.82</v>
      </c>
      <c r="V21" s="33">
        <v>1.1000000000000001</v>
      </c>
      <c r="W21" s="34" t="s">
        <v>142</v>
      </c>
      <c r="X21" s="34" t="s">
        <v>142</v>
      </c>
      <c r="Y21" s="35" t="s">
        <v>520</v>
      </c>
      <c r="Z21" s="36" t="s">
        <v>350</v>
      </c>
      <c r="AA21" s="35" t="s">
        <v>142</v>
      </c>
      <c r="AB21" s="36" t="s">
        <v>146</v>
      </c>
      <c r="AC21" s="35" t="s">
        <v>142</v>
      </c>
      <c r="AD21" s="36" t="s">
        <v>146</v>
      </c>
      <c r="AE21" s="37" t="s">
        <v>163</v>
      </c>
      <c r="AF21" s="37" t="s">
        <v>188</v>
      </c>
      <c r="AG21" s="37" t="s">
        <v>147</v>
      </c>
      <c r="AH21" s="37" t="s">
        <v>521</v>
      </c>
      <c r="AI21" s="37" t="s">
        <v>591</v>
      </c>
      <c r="AJ21" s="37" t="s">
        <v>148</v>
      </c>
      <c r="AK21" s="37" t="s">
        <v>486</v>
      </c>
      <c r="AL21" s="37" t="s">
        <v>142</v>
      </c>
      <c r="AM21" s="37" t="s">
        <v>142</v>
      </c>
      <c r="AN21" s="37" t="s">
        <v>142</v>
      </c>
    </row>
    <row r="22" spans="1:40" s="42" customFormat="1" ht="75" customHeight="1" x14ac:dyDescent="0.15">
      <c r="A22" s="15" t="s">
        <v>601</v>
      </c>
      <c r="B22" s="15" t="s">
        <v>586</v>
      </c>
      <c r="C22" s="15" t="s">
        <v>546</v>
      </c>
      <c r="D22" s="15" t="s">
        <v>597</v>
      </c>
      <c r="E22" s="15" t="s">
        <v>589</v>
      </c>
      <c r="F22" s="15" t="s">
        <v>404</v>
      </c>
      <c r="G22" s="15" t="s">
        <v>404</v>
      </c>
      <c r="H22" s="13" t="s">
        <v>590</v>
      </c>
      <c r="I22" s="47">
        <v>10518</v>
      </c>
      <c r="J22" s="33">
        <v>2.54</v>
      </c>
      <c r="K22" s="33">
        <v>2.54</v>
      </c>
      <c r="L22" s="34" t="s">
        <v>142</v>
      </c>
      <c r="M22" s="34" t="s">
        <v>142</v>
      </c>
      <c r="N22" s="33">
        <v>25.55</v>
      </c>
      <c r="O22" s="33">
        <v>11.71</v>
      </c>
      <c r="P22" s="33">
        <v>3.97</v>
      </c>
      <c r="Q22" s="33">
        <v>3.46</v>
      </c>
      <c r="R22" s="33">
        <v>3.22</v>
      </c>
      <c r="S22" s="33">
        <v>71.91</v>
      </c>
      <c r="T22" s="33">
        <v>39.619999999999997</v>
      </c>
      <c r="U22" s="33">
        <v>21.04</v>
      </c>
      <c r="V22" s="33">
        <v>5.75</v>
      </c>
      <c r="W22" s="33">
        <v>2.5499999999999998</v>
      </c>
      <c r="X22" s="34" t="s">
        <v>142</v>
      </c>
      <c r="Y22" s="35" t="s">
        <v>520</v>
      </c>
      <c r="Z22" s="36" t="s">
        <v>350</v>
      </c>
      <c r="AA22" s="35" t="s">
        <v>142</v>
      </c>
      <c r="AB22" s="36" t="s">
        <v>146</v>
      </c>
      <c r="AC22" s="35" t="s">
        <v>142</v>
      </c>
      <c r="AD22" s="36" t="s">
        <v>146</v>
      </c>
      <c r="AE22" s="37" t="s">
        <v>163</v>
      </c>
      <c r="AF22" s="37" t="s">
        <v>188</v>
      </c>
      <c r="AG22" s="37" t="s">
        <v>147</v>
      </c>
      <c r="AH22" s="37" t="s">
        <v>202</v>
      </c>
      <c r="AI22" s="37" t="s">
        <v>591</v>
      </c>
      <c r="AJ22" s="37" t="s">
        <v>592</v>
      </c>
      <c r="AK22" s="37" t="s">
        <v>593</v>
      </c>
      <c r="AL22" s="37" t="s">
        <v>486</v>
      </c>
      <c r="AM22" s="37" t="s">
        <v>142</v>
      </c>
      <c r="AN22" s="37" t="s">
        <v>142</v>
      </c>
    </row>
    <row r="23" spans="1:40" s="42" customFormat="1" ht="75" customHeight="1" x14ac:dyDescent="0.15">
      <c r="A23" s="15" t="s">
        <v>601</v>
      </c>
      <c r="B23" s="15" t="s">
        <v>586</v>
      </c>
      <c r="C23" s="15" t="s">
        <v>546</v>
      </c>
      <c r="D23" s="15" t="s">
        <v>573</v>
      </c>
      <c r="E23" s="15" t="s">
        <v>589</v>
      </c>
      <c r="F23" s="15" t="s">
        <v>151</v>
      </c>
      <c r="G23" s="15" t="s">
        <v>151</v>
      </c>
      <c r="H23" s="13" t="s">
        <v>595</v>
      </c>
      <c r="I23" s="47">
        <v>11028</v>
      </c>
      <c r="J23" s="33">
        <v>2.42</v>
      </c>
      <c r="K23" s="33">
        <v>2.42</v>
      </c>
      <c r="L23" s="34" t="s">
        <v>142</v>
      </c>
      <c r="M23" s="34" t="s">
        <v>142</v>
      </c>
      <c r="N23" s="33">
        <v>24.37</v>
      </c>
      <c r="O23" s="33">
        <v>11.17</v>
      </c>
      <c r="P23" s="33">
        <v>3.78</v>
      </c>
      <c r="Q23" s="33">
        <v>3.3</v>
      </c>
      <c r="R23" s="33">
        <v>3.07</v>
      </c>
      <c r="S23" s="33">
        <v>73.209999999999994</v>
      </c>
      <c r="T23" s="33">
        <v>37.79</v>
      </c>
      <c r="U23" s="33">
        <v>20.07</v>
      </c>
      <c r="V23" s="33">
        <v>5.48</v>
      </c>
      <c r="W23" s="33">
        <v>2.4300000000000002</v>
      </c>
      <c r="X23" s="34" t="s">
        <v>142</v>
      </c>
      <c r="Y23" s="35" t="s">
        <v>520</v>
      </c>
      <c r="Z23" s="36" t="s">
        <v>350</v>
      </c>
      <c r="AA23" s="35" t="s">
        <v>142</v>
      </c>
      <c r="AB23" s="36" t="s">
        <v>146</v>
      </c>
      <c r="AC23" s="35" t="s">
        <v>142</v>
      </c>
      <c r="AD23" s="36" t="s">
        <v>146</v>
      </c>
      <c r="AE23" s="37" t="s">
        <v>163</v>
      </c>
      <c r="AF23" s="37" t="s">
        <v>188</v>
      </c>
      <c r="AG23" s="37" t="s">
        <v>147</v>
      </c>
      <c r="AH23" s="37" t="s">
        <v>202</v>
      </c>
      <c r="AI23" s="37" t="s">
        <v>591</v>
      </c>
      <c r="AJ23" s="37" t="s">
        <v>592</v>
      </c>
      <c r="AK23" s="37" t="s">
        <v>593</v>
      </c>
      <c r="AL23" s="37" t="s">
        <v>486</v>
      </c>
      <c r="AM23" s="37" t="s">
        <v>142</v>
      </c>
      <c r="AN23" s="37" t="s">
        <v>142</v>
      </c>
    </row>
    <row r="24" spans="1:40" s="42" customFormat="1" ht="75" customHeight="1" x14ac:dyDescent="0.15">
      <c r="A24" s="15" t="s">
        <v>601</v>
      </c>
      <c r="B24" s="15" t="s">
        <v>586</v>
      </c>
      <c r="C24" s="15" t="s">
        <v>546</v>
      </c>
      <c r="D24" s="15" t="s">
        <v>573</v>
      </c>
      <c r="E24" s="15" t="s">
        <v>589</v>
      </c>
      <c r="F24" s="15" t="s">
        <v>151</v>
      </c>
      <c r="G24" s="15" t="s">
        <v>151</v>
      </c>
      <c r="H24" s="13" t="s">
        <v>596</v>
      </c>
      <c r="I24" s="47">
        <v>11538</v>
      </c>
      <c r="J24" s="33">
        <v>2.31</v>
      </c>
      <c r="K24" s="33">
        <v>2.31</v>
      </c>
      <c r="L24" s="34" t="s">
        <v>142</v>
      </c>
      <c r="M24" s="34" t="s">
        <v>142</v>
      </c>
      <c r="N24" s="33">
        <v>23.28</v>
      </c>
      <c r="O24" s="33">
        <v>10.67</v>
      </c>
      <c r="P24" s="33">
        <v>3.61</v>
      </c>
      <c r="Q24" s="33">
        <v>3.16</v>
      </c>
      <c r="R24" s="33">
        <v>2.93</v>
      </c>
      <c r="S24" s="33">
        <v>74.41</v>
      </c>
      <c r="T24" s="33">
        <v>36.14</v>
      </c>
      <c r="U24" s="33">
        <v>19.18</v>
      </c>
      <c r="V24" s="33">
        <v>5.24</v>
      </c>
      <c r="W24" s="33">
        <v>2.3199999999999998</v>
      </c>
      <c r="X24" s="34" t="s">
        <v>142</v>
      </c>
      <c r="Y24" s="35" t="s">
        <v>520</v>
      </c>
      <c r="Z24" s="36" t="s">
        <v>350</v>
      </c>
      <c r="AA24" s="35" t="s">
        <v>142</v>
      </c>
      <c r="AB24" s="36" t="s">
        <v>146</v>
      </c>
      <c r="AC24" s="35" t="s">
        <v>142</v>
      </c>
      <c r="AD24" s="36" t="s">
        <v>146</v>
      </c>
      <c r="AE24" s="37" t="s">
        <v>163</v>
      </c>
      <c r="AF24" s="37" t="s">
        <v>188</v>
      </c>
      <c r="AG24" s="37" t="s">
        <v>147</v>
      </c>
      <c r="AH24" s="37" t="s">
        <v>202</v>
      </c>
      <c r="AI24" s="37" t="s">
        <v>591</v>
      </c>
      <c r="AJ24" s="37" t="s">
        <v>592</v>
      </c>
      <c r="AK24" s="37" t="s">
        <v>593</v>
      </c>
      <c r="AL24" s="37" t="s">
        <v>486</v>
      </c>
      <c r="AM24" s="37" t="s">
        <v>142</v>
      </c>
      <c r="AN24" s="37" t="s">
        <v>142</v>
      </c>
    </row>
    <row r="25" spans="1:40" s="42" customFormat="1" ht="75" customHeight="1" x14ac:dyDescent="0.15">
      <c r="A25" s="15" t="s">
        <v>601</v>
      </c>
      <c r="B25" s="15" t="s">
        <v>586</v>
      </c>
      <c r="C25" s="15" t="s">
        <v>546</v>
      </c>
      <c r="D25" s="15" t="s">
        <v>573</v>
      </c>
      <c r="E25" s="15" t="s">
        <v>589</v>
      </c>
      <c r="F25" s="15" t="s">
        <v>151</v>
      </c>
      <c r="G25" s="13" t="s">
        <v>403</v>
      </c>
      <c r="H25" s="13" t="s">
        <v>142</v>
      </c>
      <c r="I25" s="47">
        <v>10348</v>
      </c>
      <c r="J25" s="33">
        <v>2.58</v>
      </c>
      <c r="K25" s="33">
        <v>2.58</v>
      </c>
      <c r="L25" s="34" t="s">
        <v>142</v>
      </c>
      <c r="M25" s="34" t="s">
        <v>142</v>
      </c>
      <c r="N25" s="33">
        <v>25.97</v>
      </c>
      <c r="O25" s="33">
        <v>11.9</v>
      </c>
      <c r="P25" s="33">
        <v>4.03</v>
      </c>
      <c r="Q25" s="33">
        <v>3.52</v>
      </c>
      <c r="R25" s="33">
        <v>3.27</v>
      </c>
      <c r="S25" s="33">
        <v>71.45</v>
      </c>
      <c r="T25" s="33">
        <v>40.260000000000005</v>
      </c>
      <c r="U25" s="33">
        <v>21.39</v>
      </c>
      <c r="V25" s="33">
        <v>5.84</v>
      </c>
      <c r="W25" s="33">
        <v>2.59</v>
      </c>
      <c r="X25" s="34" t="s">
        <v>142</v>
      </c>
      <c r="Y25" s="35" t="s">
        <v>520</v>
      </c>
      <c r="Z25" s="36" t="s">
        <v>350</v>
      </c>
      <c r="AA25" s="35" t="s">
        <v>142</v>
      </c>
      <c r="AB25" s="36" t="s">
        <v>146</v>
      </c>
      <c r="AC25" s="35" t="s">
        <v>142</v>
      </c>
      <c r="AD25" s="36" t="s">
        <v>146</v>
      </c>
      <c r="AE25" s="37" t="s">
        <v>163</v>
      </c>
      <c r="AF25" s="37" t="s">
        <v>188</v>
      </c>
      <c r="AG25" s="37" t="s">
        <v>147</v>
      </c>
      <c r="AH25" s="37" t="s">
        <v>202</v>
      </c>
      <c r="AI25" s="37" t="s">
        <v>591</v>
      </c>
      <c r="AJ25" s="37" t="s">
        <v>592</v>
      </c>
      <c r="AK25" s="37" t="s">
        <v>593</v>
      </c>
      <c r="AL25" s="37" t="s">
        <v>486</v>
      </c>
      <c r="AM25" s="37" t="s">
        <v>142</v>
      </c>
      <c r="AN25" s="37" t="s">
        <v>142</v>
      </c>
    </row>
    <row r="26" spans="1:40" s="42" customFormat="1" ht="75" customHeight="1" x14ac:dyDescent="0.15">
      <c r="A26" s="15" t="s">
        <v>601</v>
      </c>
      <c r="B26" s="15" t="s">
        <v>586</v>
      </c>
      <c r="C26" s="15" t="s">
        <v>546</v>
      </c>
      <c r="D26" s="15" t="s">
        <v>573</v>
      </c>
      <c r="E26" s="15" t="s">
        <v>589</v>
      </c>
      <c r="F26" s="15" t="s">
        <v>403</v>
      </c>
      <c r="G26" s="15" t="s">
        <v>404</v>
      </c>
      <c r="H26" s="13" t="s">
        <v>590</v>
      </c>
      <c r="I26" s="41">
        <v>9723.2999999999993</v>
      </c>
      <c r="J26" s="33">
        <v>2.75</v>
      </c>
      <c r="K26" s="33">
        <v>2.75</v>
      </c>
      <c r="L26" s="34" t="s">
        <v>142</v>
      </c>
      <c r="M26" s="34" t="s">
        <v>142</v>
      </c>
      <c r="N26" s="33">
        <v>25.69</v>
      </c>
      <c r="O26" s="33">
        <v>11.21</v>
      </c>
      <c r="P26" s="33">
        <v>4.29</v>
      </c>
      <c r="Q26" s="33">
        <v>3.75</v>
      </c>
      <c r="R26" s="33">
        <v>2.98</v>
      </c>
      <c r="S26" s="33">
        <v>71.56</v>
      </c>
      <c r="T26" s="33">
        <v>42.84</v>
      </c>
      <c r="U26" s="33">
        <v>22.77</v>
      </c>
      <c r="V26" s="33">
        <v>2.76</v>
      </c>
      <c r="W26" s="33">
        <v>1.45</v>
      </c>
      <c r="X26" s="34" t="s">
        <v>142</v>
      </c>
      <c r="Y26" s="35" t="s">
        <v>520</v>
      </c>
      <c r="Z26" s="36" t="s">
        <v>350</v>
      </c>
      <c r="AA26" s="35" t="s">
        <v>142</v>
      </c>
      <c r="AB26" s="36" t="s">
        <v>146</v>
      </c>
      <c r="AC26" s="35" t="s">
        <v>142</v>
      </c>
      <c r="AD26" s="36" t="s">
        <v>146</v>
      </c>
      <c r="AE26" s="37" t="s">
        <v>163</v>
      </c>
      <c r="AF26" s="37" t="s">
        <v>188</v>
      </c>
      <c r="AG26" s="37" t="s">
        <v>147</v>
      </c>
      <c r="AH26" s="37" t="s">
        <v>202</v>
      </c>
      <c r="AI26" s="37" t="s">
        <v>591</v>
      </c>
      <c r="AJ26" s="37" t="s">
        <v>592</v>
      </c>
      <c r="AK26" s="37" t="s">
        <v>486</v>
      </c>
      <c r="AL26" s="37" t="s">
        <v>148</v>
      </c>
      <c r="AM26" s="37" t="s">
        <v>142</v>
      </c>
      <c r="AN26" s="37" t="s">
        <v>142</v>
      </c>
    </row>
    <row r="27" spans="1:40" s="42" customFormat="1" ht="75" customHeight="1" x14ac:dyDescent="0.15">
      <c r="A27" s="15" t="s">
        <v>601</v>
      </c>
      <c r="B27" s="15" t="s">
        <v>586</v>
      </c>
      <c r="C27" s="15" t="s">
        <v>546</v>
      </c>
      <c r="D27" s="15" t="s">
        <v>573</v>
      </c>
      <c r="E27" s="15" t="s">
        <v>589</v>
      </c>
      <c r="F27" s="15" t="s">
        <v>157</v>
      </c>
      <c r="G27" s="15" t="s">
        <v>151</v>
      </c>
      <c r="H27" s="13" t="s">
        <v>595</v>
      </c>
      <c r="I27" s="47">
        <v>10233</v>
      </c>
      <c r="J27" s="33">
        <v>2.61</v>
      </c>
      <c r="K27" s="33">
        <v>2.61</v>
      </c>
      <c r="L27" s="34" t="s">
        <v>142</v>
      </c>
      <c r="M27" s="34" t="s">
        <v>142</v>
      </c>
      <c r="N27" s="33">
        <v>24.41</v>
      </c>
      <c r="O27" s="33">
        <v>10.65</v>
      </c>
      <c r="P27" s="33">
        <v>4.08</v>
      </c>
      <c r="Q27" s="33">
        <v>3.56</v>
      </c>
      <c r="R27" s="33">
        <v>2.83</v>
      </c>
      <c r="S27" s="33">
        <v>72.98</v>
      </c>
      <c r="T27" s="33">
        <v>40.71</v>
      </c>
      <c r="U27" s="33">
        <v>21.63</v>
      </c>
      <c r="V27" s="33">
        <v>2.62</v>
      </c>
      <c r="W27" s="33">
        <v>1.38</v>
      </c>
      <c r="X27" s="34" t="s">
        <v>142</v>
      </c>
      <c r="Y27" s="35" t="s">
        <v>520</v>
      </c>
      <c r="Z27" s="36" t="s">
        <v>350</v>
      </c>
      <c r="AA27" s="35" t="s">
        <v>142</v>
      </c>
      <c r="AB27" s="36" t="s">
        <v>146</v>
      </c>
      <c r="AC27" s="35" t="s">
        <v>142</v>
      </c>
      <c r="AD27" s="36" t="s">
        <v>146</v>
      </c>
      <c r="AE27" s="37" t="s">
        <v>163</v>
      </c>
      <c r="AF27" s="37" t="s">
        <v>188</v>
      </c>
      <c r="AG27" s="37" t="s">
        <v>147</v>
      </c>
      <c r="AH27" s="37" t="s">
        <v>202</v>
      </c>
      <c r="AI27" s="37" t="s">
        <v>591</v>
      </c>
      <c r="AJ27" s="37" t="s">
        <v>592</v>
      </c>
      <c r="AK27" s="37" t="s">
        <v>486</v>
      </c>
      <c r="AL27" s="37" t="s">
        <v>148</v>
      </c>
      <c r="AM27" s="37" t="s">
        <v>142</v>
      </c>
      <c r="AN27" s="37" t="s">
        <v>142</v>
      </c>
    </row>
    <row r="28" spans="1:40" s="42" customFormat="1" ht="75" customHeight="1" x14ac:dyDescent="0.15">
      <c r="A28" s="15" t="s">
        <v>601</v>
      </c>
      <c r="B28" s="15" t="s">
        <v>586</v>
      </c>
      <c r="C28" s="15" t="s">
        <v>546</v>
      </c>
      <c r="D28" s="15" t="s">
        <v>573</v>
      </c>
      <c r="E28" s="15" t="s">
        <v>589</v>
      </c>
      <c r="F28" s="15" t="s">
        <v>157</v>
      </c>
      <c r="G28" s="15" t="s">
        <v>151</v>
      </c>
      <c r="H28" s="13" t="s">
        <v>596</v>
      </c>
      <c r="I28" s="47">
        <v>10743</v>
      </c>
      <c r="J28" s="33">
        <v>2.4900000000000002</v>
      </c>
      <c r="K28" s="33">
        <v>2.4900000000000002</v>
      </c>
      <c r="L28" s="34" t="s">
        <v>142</v>
      </c>
      <c r="M28" s="34" t="s">
        <v>142</v>
      </c>
      <c r="N28" s="33">
        <v>23.25</v>
      </c>
      <c r="O28" s="33">
        <v>10.15</v>
      </c>
      <c r="P28" s="33">
        <v>3.88</v>
      </c>
      <c r="Q28" s="33">
        <v>3.39</v>
      </c>
      <c r="R28" s="33">
        <v>2.7</v>
      </c>
      <c r="S28" s="33">
        <v>74.259999999999991</v>
      </c>
      <c r="T28" s="33">
        <v>38.769999999999996</v>
      </c>
      <c r="U28" s="33">
        <v>20.6</v>
      </c>
      <c r="V28" s="33">
        <v>2.5</v>
      </c>
      <c r="W28" s="33">
        <v>1.32</v>
      </c>
      <c r="X28" s="34" t="s">
        <v>142</v>
      </c>
      <c r="Y28" s="35" t="s">
        <v>520</v>
      </c>
      <c r="Z28" s="36" t="s">
        <v>350</v>
      </c>
      <c r="AA28" s="35" t="s">
        <v>142</v>
      </c>
      <c r="AB28" s="36" t="s">
        <v>146</v>
      </c>
      <c r="AC28" s="35" t="s">
        <v>142</v>
      </c>
      <c r="AD28" s="36" t="s">
        <v>146</v>
      </c>
      <c r="AE28" s="37" t="s">
        <v>163</v>
      </c>
      <c r="AF28" s="37" t="s">
        <v>188</v>
      </c>
      <c r="AG28" s="37" t="s">
        <v>147</v>
      </c>
      <c r="AH28" s="37" t="s">
        <v>202</v>
      </c>
      <c r="AI28" s="37" t="s">
        <v>591</v>
      </c>
      <c r="AJ28" s="37" t="s">
        <v>592</v>
      </c>
      <c r="AK28" s="37" t="s">
        <v>486</v>
      </c>
      <c r="AL28" s="37" t="s">
        <v>148</v>
      </c>
      <c r="AM28" s="37" t="s">
        <v>142</v>
      </c>
      <c r="AN28" s="37" t="s">
        <v>142</v>
      </c>
    </row>
    <row r="29" spans="1:40" s="42" customFormat="1" ht="75" customHeight="1" x14ac:dyDescent="0.15">
      <c r="A29" s="15" t="s">
        <v>601</v>
      </c>
      <c r="B29" s="15" t="s">
        <v>586</v>
      </c>
      <c r="C29" s="15" t="s">
        <v>546</v>
      </c>
      <c r="D29" s="15" t="s">
        <v>573</v>
      </c>
      <c r="E29" s="15" t="s">
        <v>589</v>
      </c>
      <c r="F29" s="15" t="s">
        <v>157</v>
      </c>
      <c r="G29" s="13" t="s">
        <v>403</v>
      </c>
      <c r="H29" s="13" t="s">
        <v>142</v>
      </c>
      <c r="I29" s="41">
        <v>9553.2999999999993</v>
      </c>
      <c r="J29" s="33">
        <v>2.8</v>
      </c>
      <c r="K29" s="33">
        <v>2.8</v>
      </c>
      <c r="L29" s="34" t="s">
        <v>142</v>
      </c>
      <c r="M29" s="34" t="s">
        <v>142</v>
      </c>
      <c r="N29" s="33">
        <v>26.14</v>
      </c>
      <c r="O29" s="33">
        <v>11.41</v>
      </c>
      <c r="P29" s="33">
        <v>4.37</v>
      </c>
      <c r="Q29" s="33">
        <v>3.81</v>
      </c>
      <c r="R29" s="33">
        <v>3.03</v>
      </c>
      <c r="S29" s="33">
        <v>71.06</v>
      </c>
      <c r="T29" s="33">
        <v>43.6</v>
      </c>
      <c r="U29" s="33">
        <v>23.17</v>
      </c>
      <c r="V29" s="33">
        <v>2.81</v>
      </c>
      <c r="W29" s="33">
        <v>1.48</v>
      </c>
      <c r="X29" s="34" t="s">
        <v>142</v>
      </c>
      <c r="Y29" s="35" t="s">
        <v>520</v>
      </c>
      <c r="Z29" s="36" t="s">
        <v>350</v>
      </c>
      <c r="AA29" s="35" t="s">
        <v>142</v>
      </c>
      <c r="AB29" s="36" t="s">
        <v>146</v>
      </c>
      <c r="AC29" s="35" t="s">
        <v>142</v>
      </c>
      <c r="AD29" s="36" t="s">
        <v>146</v>
      </c>
      <c r="AE29" s="37" t="s">
        <v>163</v>
      </c>
      <c r="AF29" s="37" t="s">
        <v>188</v>
      </c>
      <c r="AG29" s="37" t="s">
        <v>147</v>
      </c>
      <c r="AH29" s="37" t="s">
        <v>202</v>
      </c>
      <c r="AI29" s="37" t="s">
        <v>591</v>
      </c>
      <c r="AJ29" s="37" t="s">
        <v>592</v>
      </c>
      <c r="AK29" s="37" t="s">
        <v>486</v>
      </c>
      <c r="AL29" s="37" t="s">
        <v>148</v>
      </c>
      <c r="AM29" s="37" t="s">
        <v>142</v>
      </c>
      <c r="AN29" s="37" t="s">
        <v>142</v>
      </c>
    </row>
    <row r="30" spans="1:40" s="42" customFormat="1" ht="75" customHeight="1" x14ac:dyDescent="0.15">
      <c r="A30" s="15" t="s">
        <v>601</v>
      </c>
      <c r="B30" s="15" t="s">
        <v>586</v>
      </c>
      <c r="C30" s="15" t="s">
        <v>546</v>
      </c>
      <c r="D30" s="15" t="s">
        <v>573</v>
      </c>
      <c r="E30" s="15" t="s">
        <v>549</v>
      </c>
      <c r="F30" s="15" t="s">
        <v>404</v>
      </c>
      <c r="G30" s="15" t="s">
        <v>404</v>
      </c>
      <c r="H30" s="13" t="s">
        <v>590</v>
      </c>
      <c r="I30" s="41">
        <v>7970.9</v>
      </c>
      <c r="J30" s="33">
        <v>3.35</v>
      </c>
      <c r="K30" s="33">
        <v>3.35</v>
      </c>
      <c r="L30" s="34" t="s">
        <v>142</v>
      </c>
      <c r="M30" s="34" t="s">
        <v>142</v>
      </c>
      <c r="N30" s="33">
        <v>29.55</v>
      </c>
      <c r="O30" s="33">
        <v>12.92</v>
      </c>
      <c r="P30" s="33">
        <v>5.23</v>
      </c>
      <c r="Q30" s="33">
        <v>4.57</v>
      </c>
      <c r="R30" s="33">
        <v>3.64</v>
      </c>
      <c r="S30" s="33">
        <v>67.099999999999994</v>
      </c>
      <c r="T30" s="33">
        <v>52.239999999999995</v>
      </c>
      <c r="U30" s="33">
        <v>7.58</v>
      </c>
      <c r="V30" s="33">
        <v>3.37</v>
      </c>
      <c r="W30" s="33">
        <v>1.78</v>
      </c>
      <c r="X30" s="34" t="s">
        <v>142</v>
      </c>
      <c r="Y30" s="35" t="s">
        <v>520</v>
      </c>
      <c r="Z30" s="36" t="s">
        <v>350</v>
      </c>
      <c r="AA30" s="35" t="s">
        <v>142</v>
      </c>
      <c r="AB30" s="36" t="s">
        <v>146</v>
      </c>
      <c r="AC30" s="35" t="s">
        <v>142</v>
      </c>
      <c r="AD30" s="36" t="s">
        <v>146</v>
      </c>
      <c r="AE30" s="37" t="s">
        <v>163</v>
      </c>
      <c r="AF30" s="37" t="s">
        <v>188</v>
      </c>
      <c r="AG30" s="37" t="s">
        <v>147</v>
      </c>
      <c r="AH30" s="37" t="s">
        <v>202</v>
      </c>
      <c r="AI30" s="37" t="s">
        <v>591</v>
      </c>
      <c r="AJ30" s="37" t="s">
        <v>593</v>
      </c>
      <c r="AK30" s="37" t="s">
        <v>486</v>
      </c>
      <c r="AL30" s="37" t="s">
        <v>148</v>
      </c>
      <c r="AM30" s="37" t="s">
        <v>142</v>
      </c>
      <c r="AN30" s="37" t="s">
        <v>142</v>
      </c>
    </row>
    <row r="31" spans="1:40" s="42" customFormat="1" ht="75" customHeight="1" x14ac:dyDescent="0.15">
      <c r="A31" s="15" t="s">
        <v>601</v>
      </c>
      <c r="B31" s="15" t="s">
        <v>586</v>
      </c>
      <c r="C31" s="15" t="s">
        <v>546</v>
      </c>
      <c r="D31" s="15" t="s">
        <v>573</v>
      </c>
      <c r="E31" s="15" t="s">
        <v>549</v>
      </c>
      <c r="F31" s="15" t="s">
        <v>151</v>
      </c>
      <c r="G31" s="15" t="s">
        <v>151</v>
      </c>
      <c r="H31" s="13" t="s">
        <v>595</v>
      </c>
      <c r="I31" s="41">
        <v>8480.9</v>
      </c>
      <c r="J31" s="33">
        <v>3.15</v>
      </c>
      <c r="K31" s="33">
        <v>3.15</v>
      </c>
      <c r="L31" s="34" t="s">
        <v>142</v>
      </c>
      <c r="M31" s="34" t="s">
        <v>142</v>
      </c>
      <c r="N31" s="33">
        <v>27.77</v>
      </c>
      <c r="O31" s="33">
        <v>12.14</v>
      </c>
      <c r="P31" s="33">
        <v>4.92</v>
      </c>
      <c r="Q31" s="33">
        <v>4.3</v>
      </c>
      <c r="R31" s="33">
        <v>3.42</v>
      </c>
      <c r="S31" s="33">
        <v>69.08</v>
      </c>
      <c r="T31" s="33">
        <v>49.11</v>
      </c>
      <c r="U31" s="33">
        <v>7.13</v>
      </c>
      <c r="V31" s="33">
        <v>3.16</v>
      </c>
      <c r="W31" s="33">
        <v>1.67</v>
      </c>
      <c r="X31" s="34" t="s">
        <v>142</v>
      </c>
      <c r="Y31" s="35" t="s">
        <v>520</v>
      </c>
      <c r="Z31" s="36" t="s">
        <v>350</v>
      </c>
      <c r="AA31" s="35" t="s">
        <v>142</v>
      </c>
      <c r="AB31" s="36" t="s">
        <v>146</v>
      </c>
      <c r="AC31" s="35" t="s">
        <v>142</v>
      </c>
      <c r="AD31" s="36" t="s">
        <v>146</v>
      </c>
      <c r="AE31" s="37" t="s">
        <v>163</v>
      </c>
      <c r="AF31" s="37" t="s">
        <v>188</v>
      </c>
      <c r="AG31" s="37" t="s">
        <v>147</v>
      </c>
      <c r="AH31" s="37" t="s">
        <v>202</v>
      </c>
      <c r="AI31" s="37" t="s">
        <v>591</v>
      </c>
      <c r="AJ31" s="37" t="s">
        <v>593</v>
      </c>
      <c r="AK31" s="37" t="s">
        <v>486</v>
      </c>
      <c r="AL31" s="37" t="s">
        <v>148</v>
      </c>
      <c r="AM31" s="37" t="s">
        <v>142</v>
      </c>
      <c r="AN31" s="37" t="s">
        <v>142</v>
      </c>
    </row>
    <row r="32" spans="1:40" s="42" customFormat="1" ht="75" customHeight="1" x14ac:dyDescent="0.15">
      <c r="A32" s="15" t="s">
        <v>601</v>
      </c>
      <c r="B32" s="15" t="s">
        <v>586</v>
      </c>
      <c r="C32" s="15" t="s">
        <v>546</v>
      </c>
      <c r="D32" s="15" t="s">
        <v>573</v>
      </c>
      <c r="E32" s="15" t="s">
        <v>549</v>
      </c>
      <c r="F32" s="15" t="s">
        <v>151</v>
      </c>
      <c r="G32" s="15" t="s">
        <v>151</v>
      </c>
      <c r="H32" s="13" t="s">
        <v>596</v>
      </c>
      <c r="I32" s="41">
        <v>8990.9</v>
      </c>
      <c r="J32" s="33">
        <v>2.97</v>
      </c>
      <c r="K32" s="33">
        <v>2.97</v>
      </c>
      <c r="L32" s="34" t="s">
        <v>142</v>
      </c>
      <c r="M32" s="34" t="s">
        <v>142</v>
      </c>
      <c r="N32" s="33">
        <v>26.18</v>
      </c>
      <c r="O32" s="33">
        <v>11.45</v>
      </c>
      <c r="P32" s="33">
        <v>4.6399999999999997</v>
      </c>
      <c r="Q32" s="33">
        <v>4.05</v>
      </c>
      <c r="R32" s="33">
        <v>3.22</v>
      </c>
      <c r="S32" s="33">
        <v>70.850000000000009</v>
      </c>
      <c r="T32" s="33">
        <v>46.35</v>
      </c>
      <c r="U32" s="33">
        <v>6.72</v>
      </c>
      <c r="V32" s="33">
        <v>2.98</v>
      </c>
      <c r="W32" s="33">
        <v>1.57</v>
      </c>
      <c r="X32" s="34" t="s">
        <v>142</v>
      </c>
      <c r="Y32" s="35" t="s">
        <v>520</v>
      </c>
      <c r="Z32" s="36" t="s">
        <v>350</v>
      </c>
      <c r="AA32" s="35" t="s">
        <v>142</v>
      </c>
      <c r="AB32" s="36" t="s">
        <v>146</v>
      </c>
      <c r="AC32" s="35" t="s">
        <v>142</v>
      </c>
      <c r="AD32" s="36" t="s">
        <v>146</v>
      </c>
      <c r="AE32" s="37" t="s">
        <v>163</v>
      </c>
      <c r="AF32" s="37" t="s">
        <v>188</v>
      </c>
      <c r="AG32" s="37" t="s">
        <v>147</v>
      </c>
      <c r="AH32" s="37" t="s">
        <v>202</v>
      </c>
      <c r="AI32" s="37" t="s">
        <v>591</v>
      </c>
      <c r="AJ32" s="37" t="s">
        <v>593</v>
      </c>
      <c r="AK32" s="37" t="s">
        <v>486</v>
      </c>
      <c r="AL32" s="37" t="s">
        <v>148</v>
      </c>
      <c r="AM32" s="37" t="s">
        <v>142</v>
      </c>
      <c r="AN32" s="37" t="s">
        <v>142</v>
      </c>
    </row>
    <row r="33" spans="1:40" s="42" customFormat="1" ht="75" customHeight="1" x14ac:dyDescent="0.15">
      <c r="A33" s="15" t="s">
        <v>601</v>
      </c>
      <c r="B33" s="15" t="s">
        <v>586</v>
      </c>
      <c r="C33" s="15" t="s">
        <v>546</v>
      </c>
      <c r="D33" s="15" t="s">
        <v>573</v>
      </c>
      <c r="E33" s="15" t="s">
        <v>549</v>
      </c>
      <c r="F33" s="15" t="s">
        <v>151</v>
      </c>
      <c r="G33" s="13" t="s">
        <v>403</v>
      </c>
      <c r="H33" s="13" t="s">
        <v>142</v>
      </c>
      <c r="I33" s="41">
        <v>7800.9</v>
      </c>
      <c r="J33" s="33">
        <v>3.43</v>
      </c>
      <c r="K33" s="33">
        <v>3.43</v>
      </c>
      <c r="L33" s="34" t="s">
        <v>142</v>
      </c>
      <c r="M33" s="34" t="s">
        <v>142</v>
      </c>
      <c r="N33" s="33">
        <v>30.19</v>
      </c>
      <c r="O33" s="33">
        <v>13.2</v>
      </c>
      <c r="P33" s="33">
        <v>5.35</v>
      </c>
      <c r="Q33" s="33">
        <v>4.67</v>
      </c>
      <c r="R33" s="33">
        <v>3.72</v>
      </c>
      <c r="S33" s="33">
        <v>66.38</v>
      </c>
      <c r="T33" s="33">
        <v>53.38</v>
      </c>
      <c r="U33" s="33">
        <v>7.75</v>
      </c>
      <c r="V33" s="33">
        <v>3.44</v>
      </c>
      <c r="W33" s="33">
        <v>1.81</v>
      </c>
      <c r="X33" s="34" t="s">
        <v>142</v>
      </c>
      <c r="Y33" s="35" t="s">
        <v>520</v>
      </c>
      <c r="Z33" s="36" t="s">
        <v>350</v>
      </c>
      <c r="AA33" s="35" t="s">
        <v>142</v>
      </c>
      <c r="AB33" s="36" t="s">
        <v>146</v>
      </c>
      <c r="AC33" s="35" t="s">
        <v>142</v>
      </c>
      <c r="AD33" s="36" t="s">
        <v>146</v>
      </c>
      <c r="AE33" s="37" t="s">
        <v>163</v>
      </c>
      <c r="AF33" s="37" t="s">
        <v>188</v>
      </c>
      <c r="AG33" s="37" t="s">
        <v>147</v>
      </c>
      <c r="AH33" s="37" t="s">
        <v>202</v>
      </c>
      <c r="AI33" s="37" t="s">
        <v>591</v>
      </c>
      <c r="AJ33" s="37" t="s">
        <v>593</v>
      </c>
      <c r="AK33" s="37" t="s">
        <v>486</v>
      </c>
      <c r="AL33" s="37" t="s">
        <v>148</v>
      </c>
      <c r="AM33" s="37" t="s">
        <v>142</v>
      </c>
      <c r="AN33" s="37" t="s">
        <v>142</v>
      </c>
    </row>
    <row r="34" spans="1:40" s="42" customFormat="1" ht="75" customHeight="1" x14ac:dyDescent="0.15">
      <c r="A34" s="15" t="s">
        <v>601</v>
      </c>
      <c r="B34" s="15" t="s">
        <v>586</v>
      </c>
      <c r="C34" s="15" t="s">
        <v>546</v>
      </c>
      <c r="D34" s="15" t="s">
        <v>573</v>
      </c>
      <c r="E34" s="15" t="s">
        <v>549</v>
      </c>
      <c r="F34" s="15" t="s">
        <v>403</v>
      </c>
      <c r="G34" s="15" t="s">
        <v>404</v>
      </c>
      <c r="H34" s="13" t="s">
        <v>590</v>
      </c>
      <c r="I34" s="41">
        <v>7176.3</v>
      </c>
      <c r="J34" s="33">
        <v>3.72</v>
      </c>
      <c r="K34" s="33">
        <v>3.72</v>
      </c>
      <c r="L34" s="34" t="s">
        <v>142</v>
      </c>
      <c r="M34" s="34" t="s">
        <v>142</v>
      </c>
      <c r="N34" s="33">
        <v>30.18</v>
      </c>
      <c r="O34" s="33">
        <v>12.38</v>
      </c>
      <c r="P34" s="33">
        <v>5.81</v>
      </c>
      <c r="Q34" s="33">
        <v>5.08</v>
      </c>
      <c r="R34" s="33">
        <v>3.45</v>
      </c>
      <c r="S34" s="33">
        <v>66.099999999999994</v>
      </c>
      <c r="T34" s="33">
        <v>58.03</v>
      </c>
      <c r="U34" s="33">
        <v>3.74</v>
      </c>
      <c r="V34" s="33">
        <v>1.97</v>
      </c>
      <c r="W34" s="34" t="s">
        <v>142</v>
      </c>
      <c r="X34" s="34" t="s">
        <v>142</v>
      </c>
      <c r="Y34" s="35" t="s">
        <v>520</v>
      </c>
      <c r="Z34" s="36" t="s">
        <v>350</v>
      </c>
      <c r="AA34" s="35" t="s">
        <v>142</v>
      </c>
      <c r="AB34" s="36" t="s">
        <v>146</v>
      </c>
      <c r="AC34" s="35" t="s">
        <v>142</v>
      </c>
      <c r="AD34" s="36" t="s">
        <v>146</v>
      </c>
      <c r="AE34" s="37" t="s">
        <v>163</v>
      </c>
      <c r="AF34" s="37" t="s">
        <v>188</v>
      </c>
      <c r="AG34" s="37" t="s">
        <v>147</v>
      </c>
      <c r="AH34" s="37" t="s">
        <v>521</v>
      </c>
      <c r="AI34" s="37" t="s">
        <v>591</v>
      </c>
      <c r="AJ34" s="37" t="s">
        <v>486</v>
      </c>
      <c r="AK34" s="37" t="s">
        <v>148</v>
      </c>
      <c r="AL34" s="37" t="s">
        <v>142</v>
      </c>
      <c r="AM34" s="37" t="s">
        <v>142</v>
      </c>
      <c r="AN34" s="37" t="s">
        <v>142</v>
      </c>
    </row>
    <row r="35" spans="1:40" s="42" customFormat="1" ht="75" customHeight="1" x14ac:dyDescent="0.15">
      <c r="A35" s="15" t="s">
        <v>601</v>
      </c>
      <c r="B35" s="15" t="s">
        <v>586</v>
      </c>
      <c r="C35" s="15" t="s">
        <v>546</v>
      </c>
      <c r="D35" s="15" t="s">
        <v>573</v>
      </c>
      <c r="E35" s="15" t="s">
        <v>549</v>
      </c>
      <c r="F35" s="15" t="s">
        <v>157</v>
      </c>
      <c r="G35" s="15" t="s">
        <v>151</v>
      </c>
      <c r="H35" s="13" t="s">
        <v>595</v>
      </c>
      <c r="I35" s="41">
        <v>7686.3</v>
      </c>
      <c r="J35" s="33">
        <v>3.48</v>
      </c>
      <c r="K35" s="33">
        <v>3.48</v>
      </c>
      <c r="L35" s="34" t="s">
        <v>142</v>
      </c>
      <c r="M35" s="34" t="s">
        <v>142</v>
      </c>
      <c r="N35" s="33">
        <v>28.17</v>
      </c>
      <c r="O35" s="33">
        <v>11.56</v>
      </c>
      <c r="P35" s="33">
        <v>5.43</v>
      </c>
      <c r="Q35" s="33">
        <v>4.74</v>
      </c>
      <c r="R35" s="33">
        <v>3.22</v>
      </c>
      <c r="S35" s="33">
        <v>68.350000000000009</v>
      </c>
      <c r="T35" s="33">
        <v>54.18</v>
      </c>
      <c r="U35" s="33">
        <v>3.49</v>
      </c>
      <c r="V35" s="33">
        <v>1.84</v>
      </c>
      <c r="W35" s="34" t="s">
        <v>142</v>
      </c>
      <c r="X35" s="34" t="s">
        <v>142</v>
      </c>
      <c r="Y35" s="35" t="s">
        <v>520</v>
      </c>
      <c r="Z35" s="36" t="s">
        <v>350</v>
      </c>
      <c r="AA35" s="35" t="s">
        <v>142</v>
      </c>
      <c r="AB35" s="36" t="s">
        <v>146</v>
      </c>
      <c r="AC35" s="35" t="s">
        <v>142</v>
      </c>
      <c r="AD35" s="36" t="s">
        <v>146</v>
      </c>
      <c r="AE35" s="37" t="s">
        <v>163</v>
      </c>
      <c r="AF35" s="37" t="s">
        <v>188</v>
      </c>
      <c r="AG35" s="37" t="s">
        <v>147</v>
      </c>
      <c r="AH35" s="37" t="s">
        <v>521</v>
      </c>
      <c r="AI35" s="37" t="s">
        <v>591</v>
      </c>
      <c r="AJ35" s="37" t="s">
        <v>486</v>
      </c>
      <c r="AK35" s="37" t="s">
        <v>148</v>
      </c>
      <c r="AL35" s="37" t="s">
        <v>142</v>
      </c>
      <c r="AM35" s="37" t="s">
        <v>142</v>
      </c>
      <c r="AN35" s="37" t="s">
        <v>142</v>
      </c>
    </row>
    <row r="36" spans="1:40" s="42" customFormat="1" ht="75" customHeight="1" x14ac:dyDescent="0.15">
      <c r="A36" s="15" t="s">
        <v>601</v>
      </c>
      <c r="B36" s="15" t="s">
        <v>586</v>
      </c>
      <c r="C36" s="15" t="s">
        <v>546</v>
      </c>
      <c r="D36" s="15" t="s">
        <v>573</v>
      </c>
      <c r="E36" s="15" t="s">
        <v>549</v>
      </c>
      <c r="F36" s="15" t="s">
        <v>157</v>
      </c>
      <c r="G36" s="15" t="s">
        <v>151</v>
      </c>
      <c r="H36" s="13" t="s">
        <v>596</v>
      </c>
      <c r="I36" s="41">
        <v>8196.2999999999993</v>
      </c>
      <c r="J36" s="33">
        <v>3.26</v>
      </c>
      <c r="K36" s="33">
        <v>3.26</v>
      </c>
      <c r="L36" s="34" t="s">
        <v>142</v>
      </c>
      <c r="M36" s="34" t="s">
        <v>142</v>
      </c>
      <c r="N36" s="33">
        <v>26.43</v>
      </c>
      <c r="O36" s="33">
        <v>10.84</v>
      </c>
      <c r="P36" s="33">
        <v>5.09</v>
      </c>
      <c r="Q36" s="33">
        <v>4.45</v>
      </c>
      <c r="R36" s="33">
        <v>3.02</v>
      </c>
      <c r="S36" s="33">
        <v>70.31</v>
      </c>
      <c r="T36" s="33">
        <v>50.8</v>
      </c>
      <c r="U36" s="33">
        <v>3.27</v>
      </c>
      <c r="V36" s="33">
        <v>1.73</v>
      </c>
      <c r="W36" s="34" t="s">
        <v>142</v>
      </c>
      <c r="X36" s="34" t="s">
        <v>142</v>
      </c>
      <c r="Y36" s="35" t="s">
        <v>520</v>
      </c>
      <c r="Z36" s="36" t="s">
        <v>350</v>
      </c>
      <c r="AA36" s="35" t="s">
        <v>142</v>
      </c>
      <c r="AB36" s="36" t="s">
        <v>146</v>
      </c>
      <c r="AC36" s="35" t="s">
        <v>142</v>
      </c>
      <c r="AD36" s="36" t="s">
        <v>146</v>
      </c>
      <c r="AE36" s="37" t="s">
        <v>163</v>
      </c>
      <c r="AF36" s="37" t="s">
        <v>188</v>
      </c>
      <c r="AG36" s="37" t="s">
        <v>147</v>
      </c>
      <c r="AH36" s="37" t="s">
        <v>521</v>
      </c>
      <c r="AI36" s="37" t="s">
        <v>591</v>
      </c>
      <c r="AJ36" s="37" t="s">
        <v>486</v>
      </c>
      <c r="AK36" s="37" t="s">
        <v>148</v>
      </c>
      <c r="AL36" s="37" t="s">
        <v>142</v>
      </c>
      <c r="AM36" s="37" t="s">
        <v>142</v>
      </c>
      <c r="AN36" s="37" t="s">
        <v>142</v>
      </c>
    </row>
    <row r="37" spans="1:40" s="42" customFormat="1" ht="75" customHeight="1" x14ac:dyDescent="0.15">
      <c r="A37" s="15" t="s">
        <v>601</v>
      </c>
      <c r="B37" s="15" t="s">
        <v>586</v>
      </c>
      <c r="C37" s="15" t="s">
        <v>546</v>
      </c>
      <c r="D37" s="15" t="s">
        <v>573</v>
      </c>
      <c r="E37" s="15" t="s">
        <v>549</v>
      </c>
      <c r="F37" s="15" t="s">
        <v>157</v>
      </c>
      <c r="G37" s="13" t="s">
        <v>403</v>
      </c>
      <c r="H37" s="13" t="s">
        <v>142</v>
      </c>
      <c r="I37" s="41">
        <v>7006.3</v>
      </c>
      <c r="J37" s="33">
        <v>3.82</v>
      </c>
      <c r="K37" s="33">
        <v>3.82</v>
      </c>
      <c r="L37" s="34" t="s">
        <v>142</v>
      </c>
      <c r="M37" s="34" t="s">
        <v>142</v>
      </c>
      <c r="N37" s="33">
        <v>30.91</v>
      </c>
      <c r="O37" s="33">
        <v>12.68</v>
      </c>
      <c r="P37" s="33">
        <v>5.96</v>
      </c>
      <c r="Q37" s="33">
        <v>5.2</v>
      </c>
      <c r="R37" s="33">
        <v>3.53</v>
      </c>
      <c r="S37" s="33">
        <v>65.27</v>
      </c>
      <c r="T37" s="33">
        <v>59.419999999999995</v>
      </c>
      <c r="U37" s="33">
        <v>3.83</v>
      </c>
      <c r="V37" s="33">
        <v>2.02</v>
      </c>
      <c r="W37" s="34" t="s">
        <v>142</v>
      </c>
      <c r="X37" s="34" t="s">
        <v>142</v>
      </c>
      <c r="Y37" s="35" t="s">
        <v>520</v>
      </c>
      <c r="Z37" s="36" t="s">
        <v>350</v>
      </c>
      <c r="AA37" s="35" t="s">
        <v>142</v>
      </c>
      <c r="AB37" s="36" t="s">
        <v>146</v>
      </c>
      <c r="AC37" s="35" t="s">
        <v>142</v>
      </c>
      <c r="AD37" s="36" t="s">
        <v>146</v>
      </c>
      <c r="AE37" s="37" t="s">
        <v>163</v>
      </c>
      <c r="AF37" s="37" t="s">
        <v>188</v>
      </c>
      <c r="AG37" s="37" t="s">
        <v>147</v>
      </c>
      <c r="AH37" s="37" t="s">
        <v>521</v>
      </c>
      <c r="AI37" s="37" t="s">
        <v>591</v>
      </c>
      <c r="AJ37" s="37" t="s">
        <v>486</v>
      </c>
      <c r="AK37" s="37" t="s">
        <v>148</v>
      </c>
      <c r="AL37" s="37" t="s">
        <v>142</v>
      </c>
      <c r="AM37" s="37" t="s">
        <v>142</v>
      </c>
      <c r="AN37" s="37" t="s">
        <v>142</v>
      </c>
    </row>
    <row r="38" spans="1:40" s="42" customFormat="1" ht="75" customHeight="1" x14ac:dyDescent="0.15">
      <c r="A38" s="15" t="s">
        <v>601</v>
      </c>
      <c r="B38" s="15" t="s">
        <v>586</v>
      </c>
      <c r="C38" s="15" t="s">
        <v>546</v>
      </c>
      <c r="D38" s="15" t="s">
        <v>598</v>
      </c>
      <c r="E38" s="15" t="s">
        <v>589</v>
      </c>
      <c r="F38" s="15" t="s">
        <v>404</v>
      </c>
      <c r="G38" s="15" t="s">
        <v>404</v>
      </c>
      <c r="H38" s="13" t="s">
        <v>590</v>
      </c>
      <c r="I38" s="47">
        <v>11776</v>
      </c>
      <c r="J38" s="33">
        <v>3.4</v>
      </c>
      <c r="K38" s="33">
        <v>3.4</v>
      </c>
      <c r="L38" s="34" t="s">
        <v>142</v>
      </c>
      <c r="M38" s="34" t="s">
        <v>142</v>
      </c>
      <c r="N38" s="33">
        <v>29.73</v>
      </c>
      <c r="O38" s="33">
        <v>14.58</v>
      </c>
      <c r="P38" s="33">
        <v>5.12</v>
      </c>
      <c r="Q38" s="33">
        <v>4.25</v>
      </c>
      <c r="R38" s="33">
        <v>2.87</v>
      </c>
      <c r="S38" s="33">
        <v>66.86999999999999</v>
      </c>
      <c r="T38" s="33">
        <v>35.39</v>
      </c>
      <c r="U38" s="33">
        <v>18.8</v>
      </c>
      <c r="V38" s="33">
        <v>5.13</v>
      </c>
      <c r="W38" s="33">
        <v>4.5599999999999996</v>
      </c>
      <c r="X38" s="34" t="s">
        <v>142</v>
      </c>
      <c r="Y38" s="35" t="s">
        <v>520</v>
      </c>
      <c r="Z38" s="36" t="s">
        <v>350</v>
      </c>
      <c r="AA38" s="35" t="s">
        <v>142</v>
      </c>
      <c r="AB38" s="36" t="s">
        <v>146</v>
      </c>
      <c r="AC38" s="35" t="s">
        <v>142</v>
      </c>
      <c r="AD38" s="36" t="s">
        <v>146</v>
      </c>
      <c r="AE38" s="37" t="s">
        <v>163</v>
      </c>
      <c r="AF38" s="37" t="s">
        <v>188</v>
      </c>
      <c r="AG38" s="37" t="s">
        <v>147</v>
      </c>
      <c r="AH38" s="37" t="s">
        <v>202</v>
      </c>
      <c r="AI38" s="37" t="s">
        <v>591</v>
      </c>
      <c r="AJ38" s="37" t="s">
        <v>592</v>
      </c>
      <c r="AK38" s="37" t="s">
        <v>593</v>
      </c>
      <c r="AL38" s="37" t="s">
        <v>486</v>
      </c>
      <c r="AM38" s="37" t="s">
        <v>142</v>
      </c>
      <c r="AN38" s="37" t="s">
        <v>142</v>
      </c>
    </row>
    <row r="39" spans="1:40" s="42" customFormat="1" ht="75" customHeight="1" x14ac:dyDescent="0.15">
      <c r="A39" s="15" t="s">
        <v>601</v>
      </c>
      <c r="B39" s="15" t="s">
        <v>586</v>
      </c>
      <c r="C39" s="15" t="s">
        <v>546</v>
      </c>
      <c r="D39" s="15" t="s">
        <v>575</v>
      </c>
      <c r="E39" s="15" t="s">
        <v>589</v>
      </c>
      <c r="F39" s="15" t="s">
        <v>151</v>
      </c>
      <c r="G39" s="15" t="s">
        <v>151</v>
      </c>
      <c r="H39" s="13" t="s">
        <v>595</v>
      </c>
      <c r="I39" s="47">
        <v>12286</v>
      </c>
      <c r="J39" s="33">
        <v>3.26</v>
      </c>
      <c r="K39" s="33">
        <v>3.26</v>
      </c>
      <c r="L39" s="34" t="s">
        <v>142</v>
      </c>
      <c r="M39" s="34" t="s">
        <v>142</v>
      </c>
      <c r="N39" s="33">
        <v>28.49</v>
      </c>
      <c r="O39" s="33">
        <v>13.97</v>
      </c>
      <c r="P39" s="33">
        <v>4.9000000000000004</v>
      </c>
      <c r="Q39" s="33">
        <v>4.08</v>
      </c>
      <c r="R39" s="33">
        <v>2.75</v>
      </c>
      <c r="S39" s="33">
        <v>68.25</v>
      </c>
      <c r="T39" s="33">
        <v>33.92</v>
      </c>
      <c r="U39" s="33">
        <v>18.02</v>
      </c>
      <c r="V39" s="33">
        <v>4.92</v>
      </c>
      <c r="W39" s="33">
        <v>4.37</v>
      </c>
      <c r="X39" s="34" t="s">
        <v>142</v>
      </c>
      <c r="Y39" s="35" t="s">
        <v>520</v>
      </c>
      <c r="Z39" s="36" t="s">
        <v>350</v>
      </c>
      <c r="AA39" s="35" t="s">
        <v>142</v>
      </c>
      <c r="AB39" s="36" t="s">
        <v>146</v>
      </c>
      <c r="AC39" s="35" t="s">
        <v>142</v>
      </c>
      <c r="AD39" s="36" t="s">
        <v>146</v>
      </c>
      <c r="AE39" s="37" t="s">
        <v>163</v>
      </c>
      <c r="AF39" s="37" t="s">
        <v>188</v>
      </c>
      <c r="AG39" s="37" t="s">
        <v>147</v>
      </c>
      <c r="AH39" s="37" t="s">
        <v>202</v>
      </c>
      <c r="AI39" s="37" t="s">
        <v>591</v>
      </c>
      <c r="AJ39" s="37" t="s">
        <v>592</v>
      </c>
      <c r="AK39" s="37" t="s">
        <v>593</v>
      </c>
      <c r="AL39" s="37" t="s">
        <v>486</v>
      </c>
      <c r="AM39" s="37" t="s">
        <v>142</v>
      </c>
      <c r="AN39" s="37" t="s">
        <v>142</v>
      </c>
    </row>
    <row r="40" spans="1:40" s="42" customFormat="1" ht="75" customHeight="1" x14ac:dyDescent="0.15">
      <c r="A40" s="15" t="s">
        <v>601</v>
      </c>
      <c r="B40" s="15" t="s">
        <v>586</v>
      </c>
      <c r="C40" s="15" t="s">
        <v>546</v>
      </c>
      <c r="D40" s="15" t="s">
        <v>575</v>
      </c>
      <c r="E40" s="15" t="s">
        <v>589</v>
      </c>
      <c r="F40" s="15" t="s">
        <v>151</v>
      </c>
      <c r="G40" s="15" t="s">
        <v>151</v>
      </c>
      <c r="H40" s="13" t="s">
        <v>596</v>
      </c>
      <c r="I40" s="47">
        <v>12796</v>
      </c>
      <c r="J40" s="33">
        <v>3.13</v>
      </c>
      <c r="K40" s="33">
        <v>3.13</v>
      </c>
      <c r="L40" s="34" t="s">
        <v>142</v>
      </c>
      <c r="M40" s="34" t="s">
        <v>142</v>
      </c>
      <c r="N40" s="33">
        <v>27.35</v>
      </c>
      <c r="O40" s="33">
        <v>13.41</v>
      </c>
      <c r="P40" s="33">
        <v>4.71</v>
      </c>
      <c r="Q40" s="33">
        <v>3.91</v>
      </c>
      <c r="R40" s="33">
        <v>2.64</v>
      </c>
      <c r="S40" s="33">
        <v>69.52</v>
      </c>
      <c r="T40" s="33">
        <v>32.58</v>
      </c>
      <c r="U40" s="33">
        <v>17.3</v>
      </c>
      <c r="V40" s="33">
        <v>4.72</v>
      </c>
      <c r="W40" s="33">
        <v>4.2</v>
      </c>
      <c r="X40" s="34" t="s">
        <v>142</v>
      </c>
      <c r="Y40" s="35" t="s">
        <v>520</v>
      </c>
      <c r="Z40" s="36" t="s">
        <v>350</v>
      </c>
      <c r="AA40" s="35" t="s">
        <v>142</v>
      </c>
      <c r="AB40" s="36" t="s">
        <v>146</v>
      </c>
      <c r="AC40" s="35" t="s">
        <v>142</v>
      </c>
      <c r="AD40" s="36" t="s">
        <v>146</v>
      </c>
      <c r="AE40" s="37" t="s">
        <v>163</v>
      </c>
      <c r="AF40" s="37" t="s">
        <v>188</v>
      </c>
      <c r="AG40" s="37" t="s">
        <v>147</v>
      </c>
      <c r="AH40" s="37" t="s">
        <v>202</v>
      </c>
      <c r="AI40" s="37" t="s">
        <v>591</v>
      </c>
      <c r="AJ40" s="37" t="s">
        <v>592</v>
      </c>
      <c r="AK40" s="37" t="s">
        <v>593</v>
      </c>
      <c r="AL40" s="37" t="s">
        <v>486</v>
      </c>
      <c r="AM40" s="37" t="s">
        <v>142</v>
      </c>
      <c r="AN40" s="37" t="s">
        <v>142</v>
      </c>
    </row>
    <row r="41" spans="1:40" s="42" customFormat="1" ht="75" customHeight="1" x14ac:dyDescent="0.15">
      <c r="A41" s="15" t="s">
        <v>601</v>
      </c>
      <c r="B41" s="15" t="s">
        <v>586</v>
      </c>
      <c r="C41" s="15" t="s">
        <v>546</v>
      </c>
      <c r="D41" s="15" t="s">
        <v>575</v>
      </c>
      <c r="E41" s="15" t="s">
        <v>589</v>
      </c>
      <c r="F41" s="15" t="s">
        <v>151</v>
      </c>
      <c r="G41" s="13" t="s">
        <v>403</v>
      </c>
      <c r="H41" s="13" t="s">
        <v>142</v>
      </c>
      <c r="I41" s="47">
        <v>11606</v>
      </c>
      <c r="J41" s="33">
        <v>3.45</v>
      </c>
      <c r="K41" s="33">
        <v>3.45</v>
      </c>
      <c r="L41" s="34" t="s">
        <v>142</v>
      </c>
      <c r="M41" s="34" t="s">
        <v>142</v>
      </c>
      <c r="N41" s="33">
        <v>30.16</v>
      </c>
      <c r="O41" s="33">
        <v>14.79</v>
      </c>
      <c r="P41" s="33">
        <v>5.19</v>
      </c>
      <c r="Q41" s="33">
        <v>4.32</v>
      </c>
      <c r="R41" s="33">
        <v>2.91</v>
      </c>
      <c r="S41" s="33">
        <v>66.39</v>
      </c>
      <c r="T41" s="33">
        <v>35.900000000000006</v>
      </c>
      <c r="U41" s="33">
        <v>19.07</v>
      </c>
      <c r="V41" s="33">
        <v>5.21</v>
      </c>
      <c r="W41" s="33">
        <v>4.63</v>
      </c>
      <c r="X41" s="34" t="s">
        <v>142</v>
      </c>
      <c r="Y41" s="35" t="s">
        <v>520</v>
      </c>
      <c r="Z41" s="36" t="s">
        <v>350</v>
      </c>
      <c r="AA41" s="35" t="s">
        <v>142</v>
      </c>
      <c r="AB41" s="36" t="s">
        <v>146</v>
      </c>
      <c r="AC41" s="35" t="s">
        <v>142</v>
      </c>
      <c r="AD41" s="36" t="s">
        <v>146</v>
      </c>
      <c r="AE41" s="37" t="s">
        <v>163</v>
      </c>
      <c r="AF41" s="37" t="s">
        <v>188</v>
      </c>
      <c r="AG41" s="37" t="s">
        <v>147</v>
      </c>
      <c r="AH41" s="37" t="s">
        <v>202</v>
      </c>
      <c r="AI41" s="37" t="s">
        <v>591</v>
      </c>
      <c r="AJ41" s="37" t="s">
        <v>592</v>
      </c>
      <c r="AK41" s="37" t="s">
        <v>593</v>
      </c>
      <c r="AL41" s="37" t="s">
        <v>486</v>
      </c>
      <c r="AM41" s="37" t="s">
        <v>142</v>
      </c>
      <c r="AN41" s="37" t="s">
        <v>142</v>
      </c>
    </row>
    <row r="42" spans="1:40" s="42" customFormat="1" ht="75" customHeight="1" x14ac:dyDescent="0.15">
      <c r="A42" s="15" t="s">
        <v>601</v>
      </c>
      <c r="B42" s="15" t="s">
        <v>586</v>
      </c>
      <c r="C42" s="15" t="s">
        <v>546</v>
      </c>
      <c r="D42" s="15" t="s">
        <v>575</v>
      </c>
      <c r="E42" s="15" t="s">
        <v>589</v>
      </c>
      <c r="F42" s="15" t="s">
        <v>403</v>
      </c>
      <c r="G42" s="15" t="s">
        <v>404</v>
      </c>
      <c r="H42" s="13" t="s">
        <v>590</v>
      </c>
      <c r="I42" s="47">
        <v>10982</v>
      </c>
      <c r="J42" s="33">
        <v>3.65</v>
      </c>
      <c r="K42" s="33">
        <v>3.65</v>
      </c>
      <c r="L42" s="34" t="s">
        <v>142</v>
      </c>
      <c r="M42" s="34" t="s">
        <v>142</v>
      </c>
      <c r="N42" s="33">
        <v>30.15</v>
      </c>
      <c r="O42" s="33">
        <v>14.34</v>
      </c>
      <c r="P42" s="33">
        <v>5.49</v>
      </c>
      <c r="Q42" s="33">
        <v>4.5599999999999996</v>
      </c>
      <c r="R42" s="33">
        <v>2.64</v>
      </c>
      <c r="S42" s="33">
        <v>66.2</v>
      </c>
      <c r="T42" s="33">
        <v>37.940000000000005</v>
      </c>
      <c r="U42" s="33">
        <v>20.16</v>
      </c>
      <c r="V42" s="33">
        <v>4.8899999999999997</v>
      </c>
      <c r="W42" s="33">
        <v>1.67</v>
      </c>
      <c r="X42" s="34" t="s">
        <v>142</v>
      </c>
      <c r="Y42" s="35" t="s">
        <v>520</v>
      </c>
      <c r="Z42" s="36" t="s">
        <v>350</v>
      </c>
      <c r="AA42" s="35" t="s">
        <v>142</v>
      </c>
      <c r="AB42" s="36" t="s">
        <v>146</v>
      </c>
      <c r="AC42" s="35" t="s">
        <v>142</v>
      </c>
      <c r="AD42" s="36" t="s">
        <v>146</v>
      </c>
      <c r="AE42" s="37" t="s">
        <v>163</v>
      </c>
      <c r="AF42" s="37" t="s">
        <v>188</v>
      </c>
      <c r="AG42" s="37" t="s">
        <v>147</v>
      </c>
      <c r="AH42" s="37" t="s">
        <v>202</v>
      </c>
      <c r="AI42" s="37" t="s">
        <v>591</v>
      </c>
      <c r="AJ42" s="37" t="s">
        <v>592</v>
      </c>
      <c r="AK42" s="37" t="s">
        <v>486</v>
      </c>
      <c r="AL42" s="37" t="s">
        <v>148</v>
      </c>
      <c r="AM42" s="37" t="s">
        <v>142</v>
      </c>
      <c r="AN42" s="37" t="s">
        <v>142</v>
      </c>
    </row>
    <row r="43" spans="1:40" s="42" customFormat="1" ht="75" customHeight="1" x14ac:dyDescent="0.15">
      <c r="A43" s="15" t="s">
        <v>601</v>
      </c>
      <c r="B43" s="15" t="s">
        <v>586</v>
      </c>
      <c r="C43" s="15" t="s">
        <v>546</v>
      </c>
      <c r="D43" s="15" t="s">
        <v>575</v>
      </c>
      <c r="E43" s="15" t="s">
        <v>589</v>
      </c>
      <c r="F43" s="15" t="s">
        <v>157</v>
      </c>
      <c r="G43" s="15" t="s">
        <v>151</v>
      </c>
      <c r="H43" s="13" t="s">
        <v>595</v>
      </c>
      <c r="I43" s="47">
        <v>11492</v>
      </c>
      <c r="J43" s="33">
        <v>3.49</v>
      </c>
      <c r="K43" s="33">
        <v>3.49</v>
      </c>
      <c r="L43" s="34" t="s">
        <v>142</v>
      </c>
      <c r="M43" s="34" t="s">
        <v>142</v>
      </c>
      <c r="N43" s="33">
        <v>28.81</v>
      </c>
      <c r="O43" s="33">
        <v>13.71</v>
      </c>
      <c r="P43" s="33">
        <v>5.24</v>
      </c>
      <c r="Q43" s="33">
        <v>4.3600000000000003</v>
      </c>
      <c r="R43" s="33">
        <v>2.52</v>
      </c>
      <c r="S43" s="33">
        <v>67.699999999999989</v>
      </c>
      <c r="T43" s="33">
        <v>36.270000000000003</v>
      </c>
      <c r="U43" s="33">
        <v>19.260000000000002</v>
      </c>
      <c r="V43" s="33">
        <v>4.67</v>
      </c>
      <c r="W43" s="33">
        <v>1.59</v>
      </c>
      <c r="X43" s="34" t="s">
        <v>142</v>
      </c>
      <c r="Y43" s="35" t="s">
        <v>520</v>
      </c>
      <c r="Z43" s="36" t="s">
        <v>350</v>
      </c>
      <c r="AA43" s="35" t="s">
        <v>142</v>
      </c>
      <c r="AB43" s="36" t="s">
        <v>146</v>
      </c>
      <c r="AC43" s="35" t="s">
        <v>142</v>
      </c>
      <c r="AD43" s="36" t="s">
        <v>146</v>
      </c>
      <c r="AE43" s="37" t="s">
        <v>163</v>
      </c>
      <c r="AF43" s="37" t="s">
        <v>188</v>
      </c>
      <c r="AG43" s="37" t="s">
        <v>147</v>
      </c>
      <c r="AH43" s="37" t="s">
        <v>202</v>
      </c>
      <c r="AI43" s="37" t="s">
        <v>591</v>
      </c>
      <c r="AJ43" s="37" t="s">
        <v>592</v>
      </c>
      <c r="AK43" s="37" t="s">
        <v>486</v>
      </c>
      <c r="AL43" s="37" t="s">
        <v>148</v>
      </c>
      <c r="AM43" s="37" t="s">
        <v>142</v>
      </c>
      <c r="AN43" s="37" t="s">
        <v>142</v>
      </c>
    </row>
    <row r="44" spans="1:40" s="42" customFormat="1" ht="75" customHeight="1" x14ac:dyDescent="0.15">
      <c r="A44" s="15" t="s">
        <v>601</v>
      </c>
      <c r="B44" s="15" t="s">
        <v>586</v>
      </c>
      <c r="C44" s="15" t="s">
        <v>546</v>
      </c>
      <c r="D44" s="15" t="s">
        <v>575</v>
      </c>
      <c r="E44" s="15" t="s">
        <v>589</v>
      </c>
      <c r="F44" s="15" t="s">
        <v>157</v>
      </c>
      <c r="G44" s="15" t="s">
        <v>151</v>
      </c>
      <c r="H44" s="13" t="s">
        <v>596</v>
      </c>
      <c r="I44" s="47">
        <v>12002</v>
      </c>
      <c r="J44" s="33">
        <v>3.34</v>
      </c>
      <c r="K44" s="33">
        <v>3.34</v>
      </c>
      <c r="L44" s="34" t="s">
        <v>142</v>
      </c>
      <c r="M44" s="34" t="s">
        <v>142</v>
      </c>
      <c r="N44" s="33">
        <v>27.58</v>
      </c>
      <c r="O44" s="33">
        <v>13.12</v>
      </c>
      <c r="P44" s="33">
        <v>5.0199999999999996</v>
      </c>
      <c r="Q44" s="33">
        <v>4.17</v>
      </c>
      <c r="R44" s="33">
        <v>2.41</v>
      </c>
      <c r="S44" s="33">
        <v>69.08</v>
      </c>
      <c r="T44" s="33">
        <v>34.729999999999997</v>
      </c>
      <c r="U44" s="33">
        <v>18.440000000000001</v>
      </c>
      <c r="V44" s="33">
        <v>4.47</v>
      </c>
      <c r="W44" s="33">
        <v>1.53</v>
      </c>
      <c r="X44" s="34" t="s">
        <v>142</v>
      </c>
      <c r="Y44" s="35" t="s">
        <v>520</v>
      </c>
      <c r="Z44" s="36" t="s">
        <v>350</v>
      </c>
      <c r="AA44" s="35" t="s">
        <v>142</v>
      </c>
      <c r="AB44" s="36" t="s">
        <v>146</v>
      </c>
      <c r="AC44" s="35" t="s">
        <v>142</v>
      </c>
      <c r="AD44" s="36" t="s">
        <v>146</v>
      </c>
      <c r="AE44" s="37" t="s">
        <v>163</v>
      </c>
      <c r="AF44" s="37" t="s">
        <v>188</v>
      </c>
      <c r="AG44" s="37" t="s">
        <v>147</v>
      </c>
      <c r="AH44" s="37" t="s">
        <v>202</v>
      </c>
      <c r="AI44" s="37" t="s">
        <v>591</v>
      </c>
      <c r="AJ44" s="37" t="s">
        <v>592</v>
      </c>
      <c r="AK44" s="37" t="s">
        <v>486</v>
      </c>
      <c r="AL44" s="37" t="s">
        <v>148</v>
      </c>
      <c r="AM44" s="37" t="s">
        <v>142</v>
      </c>
      <c r="AN44" s="37" t="s">
        <v>142</v>
      </c>
    </row>
    <row r="45" spans="1:40" s="42" customFormat="1" ht="75" customHeight="1" x14ac:dyDescent="0.15">
      <c r="A45" s="15" t="s">
        <v>601</v>
      </c>
      <c r="B45" s="15" t="s">
        <v>586</v>
      </c>
      <c r="C45" s="15" t="s">
        <v>546</v>
      </c>
      <c r="D45" s="15" t="s">
        <v>575</v>
      </c>
      <c r="E45" s="15" t="s">
        <v>589</v>
      </c>
      <c r="F45" s="15" t="s">
        <v>157</v>
      </c>
      <c r="G45" s="13" t="s">
        <v>403</v>
      </c>
      <c r="H45" s="13" t="s">
        <v>142</v>
      </c>
      <c r="I45" s="47">
        <v>10812</v>
      </c>
      <c r="J45" s="33">
        <v>3.71</v>
      </c>
      <c r="K45" s="33">
        <v>3.71</v>
      </c>
      <c r="L45" s="34" t="s">
        <v>142</v>
      </c>
      <c r="M45" s="34" t="s">
        <v>142</v>
      </c>
      <c r="N45" s="33">
        <v>30.62</v>
      </c>
      <c r="O45" s="33">
        <v>14.57</v>
      </c>
      <c r="P45" s="33">
        <v>5.57</v>
      </c>
      <c r="Q45" s="33">
        <v>4.63</v>
      </c>
      <c r="R45" s="33">
        <v>2.68</v>
      </c>
      <c r="S45" s="33">
        <v>65.669999999999987</v>
      </c>
      <c r="T45" s="33">
        <v>38.54</v>
      </c>
      <c r="U45" s="33">
        <v>20.47</v>
      </c>
      <c r="V45" s="33">
        <v>4.97</v>
      </c>
      <c r="W45" s="33">
        <v>1.69</v>
      </c>
      <c r="X45" s="34" t="s">
        <v>142</v>
      </c>
      <c r="Y45" s="35" t="s">
        <v>520</v>
      </c>
      <c r="Z45" s="36" t="s">
        <v>350</v>
      </c>
      <c r="AA45" s="35" t="s">
        <v>142</v>
      </c>
      <c r="AB45" s="36" t="s">
        <v>146</v>
      </c>
      <c r="AC45" s="35" t="s">
        <v>142</v>
      </c>
      <c r="AD45" s="36" t="s">
        <v>146</v>
      </c>
      <c r="AE45" s="37" t="s">
        <v>163</v>
      </c>
      <c r="AF45" s="37" t="s">
        <v>188</v>
      </c>
      <c r="AG45" s="37" t="s">
        <v>147</v>
      </c>
      <c r="AH45" s="37" t="s">
        <v>202</v>
      </c>
      <c r="AI45" s="37" t="s">
        <v>591</v>
      </c>
      <c r="AJ45" s="37" t="s">
        <v>592</v>
      </c>
      <c r="AK45" s="37" t="s">
        <v>486</v>
      </c>
      <c r="AL45" s="37" t="s">
        <v>148</v>
      </c>
      <c r="AM45" s="37" t="s">
        <v>142</v>
      </c>
      <c r="AN45" s="37" t="s">
        <v>142</v>
      </c>
    </row>
    <row r="46" spans="1:40" s="42" customFormat="1" ht="75" customHeight="1" x14ac:dyDescent="0.15">
      <c r="A46" s="15" t="s">
        <v>601</v>
      </c>
      <c r="B46" s="15" t="s">
        <v>586</v>
      </c>
      <c r="C46" s="15" t="s">
        <v>546</v>
      </c>
      <c r="D46" s="15" t="s">
        <v>575</v>
      </c>
      <c r="E46" s="15" t="s">
        <v>549</v>
      </c>
      <c r="F46" s="15" t="s">
        <v>404</v>
      </c>
      <c r="G46" s="15" t="s">
        <v>404</v>
      </c>
      <c r="H46" s="13" t="s">
        <v>590</v>
      </c>
      <c r="I46" s="41">
        <v>9229.2000000000007</v>
      </c>
      <c r="J46" s="33">
        <v>4.3499999999999996</v>
      </c>
      <c r="K46" s="33">
        <v>4.3499999999999996</v>
      </c>
      <c r="L46" s="34" t="s">
        <v>142</v>
      </c>
      <c r="M46" s="34" t="s">
        <v>142</v>
      </c>
      <c r="N46" s="33">
        <v>34.33</v>
      </c>
      <c r="O46" s="33">
        <v>16.41</v>
      </c>
      <c r="P46" s="33">
        <v>6.53</v>
      </c>
      <c r="Q46" s="33">
        <v>5.43</v>
      </c>
      <c r="R46" s="33">
        <v>3.14</v>
      </c>
      <c r="S46" s="33">
        <v>61.32</v>
      </c>
      <c r="T46" s="33">
        <v>45.12</v>
      </c>
      <c r="U46" s="33">
        <v>6.55</v>
      </c>
      <c r="V46" s="33">
        <v>5.82</v>
      </c>
      <c r="W46" s="33">
        <v>1.99</v>
      </c>
      <c r="X46" s="34" t="s">
        <v>142</v>
      </c>
      <c r="Y46" s="35" t="s">
        <v>520</v>
      </c>
      <c r="Z46" s="36" t="s">
        <v>350</v>
      </c>
      <c r="AA46" s="35" t="s">
        <v>142</v>
      </c>
      <c r="AB46" s="36" t="s">
        <v>146</v>
      </c>
      <c r="AC46" s="35" t="s">
        <v>142</v>
      </c>
      <c r="AD46" s="36" t="s">
        <v>146</v>
      </c>
      <c r="AE46" s="37" t="s">
        <v>163</v>
      </c>
      <c r="AF46" s="37" t="s">
        <v>188</v>
      </c>
      <c r="AG46" s="37" t="s">
        <v>147</v>
      </c>
      <c r="AH46" s="37" t="s">
        <v>202</v>
      </c>
      <c r="AI46" s="37" t="s">
        <v>591</v>
      </c>
      <c r="AJ46" s="37" t="s">
        <v>593</v>
      </c>
      <c r="AK46" s="37" t="s">
        <v>486</v>
      </c>
      <c r="AL46" s="37" t="s">
        <v>148</v>
      </c>
      <c r="AM46" s="37" t="s">
        <v>142</v>
      </c>
      <c r="AN46" s="37" t="s">
        <v>142</v>
      </c>
    </row>
    <row r="47" spans="1:40" s="42" customFormat="1" ht="75" customHeight="1" x14ac:dyDescent="0.15">
      <c r="A47" s="15" t="s">
        <v>601</v>
      </c>
      <c r="B47" s="15" t="s">
        <v>586</v>
      </c>
      <c r="C47" s="15" t="s">
        <v>546</v>
      </c>
      <c r="D47" s="15" t="s">
        <v>575</v>
      </c>
      <c r="E47" s="15" t="s">
        <v>549</v>
      </c>
      <c r="F47" s="15" t="s">
        <v>151</v>
      </c>
      <c r="G47" s="15" t="s">
        <v>151</v>
      </c>
      <c r="H47" s="13" t="s">
        <v>595</v>
      </c>
      <c r="I47" s="41">
        <v>9739.2000000000007</v>
      </c>
      <c r="J47" s="33">
        <v>4.12</v>
      </c>
      <c r="K47" s="33">
        <v>4.12</v>
      </c>
      <c r="L47" s="34" t="s">
        <v>142</v>
      </c>
      <c r="M47" s="34" t="s">
        <v>142</v>
      </c>
      <c r="N47" s="33">
        <v>32.54</v>
      </c>
      <c r="O47" s="33">
        <v>15.55</v>
      </c>
      <c r="P47" s="33">
        <v>6.19</v>
      </c>
      <c r="Q47" s="33">
        <v>5.15</v>
      </c>
      <c r="R47" s="33">
        <v>2.98</v>
      </c>
      <c r="S47" s="33">
        <v>63.34</v>
      </c>
      <c r="T47" s="33">
        <v>42.77</v>
      </c>
      <c r="U47" s="33">
        <v>6.2</v>
      </c>
      <c r="V47" s="33">
        <v>5.51</v>
      </c>
      <c r="W47" s="33">
        <v>1.88</v>
      </c>
      <c r="X47" s="34" t="s">
        <v>142</v>
      </c>
      <c r="Y47" s="35" t="s">
        <v>520</v>
      </c>
      <c r="Z47" s="36" t="s">
        <v>350</v>
      </c>
      <c r="AA47" s="35" t="s">
        <v>142</v>
      </c>
      <c r="AB47" s="36" t="s">
        <v>146</v>
      </c>
      <c r="AC47" s="35" t="s">
        <v>142</v>
      </c>
      <c r="AD47" s="36" t="s">
        <v>146</v>
      </c>
      <c r="AE47" s="37" t="s">
        <v>163</v>
      </c>
      <c r="AF47" s="37" t="s">
        <v>188</v>
      </c>
      <c r="AG47" s="37" t="s">
        <v>147</v>
      </c>
      <c r="AH47" s="37" t="s">
        <v>202</v>
      </c>
      <c r="AI47" s="37" t="s">
        <v>591</v>
      </c>
      <c r="AJ47" s="37" t="s">
        <v>593</v>
      </c>
      <c r="AK47" s="37" t="s">
        <v>486</v>
      </c>
      <c r="AL47" s="37" t="s">
        <v>148</v>
      </c>
      <c r="AM47" s="37" t="s">
        <v>142</v>
      </c>
      <c r="AN47" s="37" t="s">
        <v>142</v>
      </c>
    </row>
    <row r="48" spans="1:40" s="42" customFormat="1" ht="75" customHeight="1" x14ac:dyDescent="0.15">
      <c r="A48" s="15" t="s">
        <v>601</v>
      </c>
      <c r="B48" s="15" t="s">
        <v>586</v>
      </c>
      <c r="C48" s="15" t="s">
        <v>546</v>
      </c>
      <c r="D48" s="15" t="s">
        <v>575</v>
      </c>
      <c r="E48" s="15" t="s">
        <v>549</v>
      </c>
      <c r="F48" s="15" t="s">
        <v>151</v>
      </c>
      <c r="G48" s="15" t="s">
        <v>151</v>
      </c>
      <c r="H48" s="13" t="s">
        <v>596</v>
      </c>
      <c r="I48" s="47">
        <v>10249</v>
      </c>
      <c r="J48" s="33">
        <v>3.91</v>
      </c>
      <c r="K48" s="33">
        <v>3.91</v>
      </c>
      <c r="L48" s="34" t="s">
        <v>142</v>
      </c>
      <c r="M48" s="34" t="s">
        <v>142</v>
      </c>
      <c r="N48" s="33">
        <v>30.92</v>
      </c>
      <c r="O48" s="33">
        <v>14.78</v>
      </c>
      <c r="P48" s="33">
        <v>5.88</v>
      </c>
      <c r="Q48" s="33">
        <v>4.8899999999999997</v>
      </c>
      <c r="R48" s="33">
        <v>2.83</v>
      </c>
      <c r="S48" s="33">
        <v>65.17</v>
      </c>
      <c r="T48" s="33">
        <v>40.629999999999995</v>
      </c>
      <c r="U48" s="33">
        <v>5.9</v>
      </c>
      <c r="V48" s="33">
        <v>5.24</v>
      </c>
      <c r="W48" s="33">
        <v>1.79</v>
      </c>
      <c r="X48" s="34" t="s">
        <v>142</v>
      </c>
      <c r="Y48" s="35" t="s">
        <v>520</v>
      </c>
      <c r="Z48" s="36" t="s">
        <v>350</v>
      </c>
      <c r="AA48" s="35" t="s">
        <v>142</v>
      </c>
      <c r="AB48" s="36" t="s">
        <v>146</v>
      </c>
      <c r="AC48" s="35" t="s">
        <v>142</v>
      </c>
      <c r="AD48" s="36" t="s">
        <v>146</v>
      </c>
      <c r="AE48" s="37" t="s">
        <v>163</v>
      </c>
      <c r="AF48" s="37" t="s">
        <v>188</v>
      </c>
      <c r="AG48" s="37" t="s">
        <v>147</v>
      </c>
      <c r="AH48" s="37" t="s">
        <v>202</v>
      </c>
      <c r="AI48" s="37" t="s">
        <v>591</v>
      </c>
      <c r="AJ48" s="37" t="s">
        <v>593</v>
      </c>
      <c r="AK48" s="37" t="s">
        <v>486</v>
      </c>
      <c r="AL48" s="37" t="s">
        <v>148</v>
      </c>
      <c r="AM48" s="37" t="s">
        <v>142</v>
      </c>
      <c r="AN48" s="37" t="s">
        <v>142</v>
      </c>
    </row>
    <row r="49" spans="1:40" s="42" customFormat="1" ht="75" customHeight="1" x14ac:dyDescent="0.15">
      <c r="A49" s="15" t="s">
        <v>601</v>
      </c>
      <c r="B49" s="15" t="s">
        <v>586</v>
      </c>
      <c r="C49" s="15" t="s">
        <v>546</v>
      </c>
      <c r="D49" s="15" t="s">
        <v>575</v>
      </c>
      <c r="E49" s="15" t="s">
        <v>549</v>
      </c>
      <c r="F49" s="15" t="s">
        <v>151</v>
      </c>
      <c r="G49" s="13" t="s">
        <v>403</v>
      </c>
      <c r="H49" s="13" t="s">
        <v>142</v>
      </c>
      <c r="I49" s="41">
        <v>9059.2000000000007</v>
      </c>
      <c r="J49" s="33">
        <v>4.43</v>
      </c>
      <c r="K49" s="33">
        <v>4.43</v>
      </c>
      <c r="L49" s="34" t="s">
        <v>142</v>
      </c>
      <c r="M49" s="34" t="s">
        <v>142</v>
      </c>
      <c r="N49" s="33">
        <v>34.97</v>
      </c>
      <c r="O49" s="33">
        <v>16.72</v>
      </c>
      <c r="P49" s="33">
        <v>6.65</v>
      </c>
      <c r="Q49" s="33">
        <v>5.53</v>
      </c>
      <c r="R49" s="33">
        <v>3.2</v>
      </c>
      <c r="S49" s="33">
        <v>60.6</v>
      </c>
      <c r="T49" s="33">
        <v>45.980000000000004</v>
      </c>
      <c r="U49" s="33">
        <v>6.67</v>
      </c>
      <c r="V49" s="33">
        <v>5.93</v>
      </c>
      <c r="W49" s="33">
        <v>2.02</v>
      </c>
      <c r="X49" s="34" t="s">
        <v>142</v>
      </c>
      <c r="Y49" s="35" t="s">
        <v>520</v>
      </c>
      <c r="Z49" s="36" t="s">
        <v>350</v>
      </c>
      <c r="AA49" s="35" t="s">
        <v>142</v>
      </c>
      <c r="AB49" s="36" t="s">
        <v>146</v>
      </c>
      <c r="AC49" s="35" t="s">
        <v>142</v>
      </c>
      <c r="AD49" s="36" t="s">
        <v>146</v>
      </c>
      <c r="AE49" s="37" t="s">
        <v>163</v>
      </c>
      <c r="AF49" s="37" t="s">
        <v>188</v>
      </c>
      <c r="AG49" s="37" t="s">
        <v>147</v>
      </c>
      <c r="AH49" s="37" t="s">
        <v>202</v>
      </c>
      <c r="AI49" s="37" t="s">
        <v>591</v>
      </c>
      <c r="AJ49" s="37" t="s">
        <v>593</v>
      </c>
      <c r="AK49" s="37" t="s">
        <v>486</v>
      </c>
      <c r="AL49" s="37" t="s">
        <v>148</v>
      </c>
      <c r="AM49" s="37" t="s">
        <v>142</v>
      </c>
      <c r="AN49" s="37" t="s">
        <v>142</v>
      </c>
    </row>
    <row r="50" spans="1:40" s="42" customFormat="1" ht="75" customHeight="1" x14ac:dyDescent="0.15">
      <c r="A50" s="15" t="s">
        <v>601</v>
      </c>
      <c r="B50" s="15" t="s">
        <v>586</v>
      </c>
      <c r="C50" s="15" t="s">
        <v>546</v>
      </c>
      <c r="D50" s="15" t="s">
        <v>575</v>
      </c>
      <c r="E50" s="15" t="s">
        <v>549</v>
      </c>
      <c r="F50" s="15" t="s">
        <v>403</v>
      </c>
      <c r="G50" s="15" t="s">
        <v>404</v>
      </c>
      <c r="H50" s="13" t="s">
        <v>590</v>
      </c>
      <c r="I50" s="41">
        <v>8434.6</v>
      </c>
      <c r="J50" s="33">
        <v>4.75</v>
      </c>
      <c r="K50" s="33">
        <v>4.75</v>
      </c>
      <c r="L50" s="34" t="s">
        <v>142</v>
      </c>
      <c r="M50" s="34" t="s">
        <v>142</v>
      </c>
      <c r="N50" s="33">
        <v>35.32</v>
      </c>
      <c r="O50" s="33">
        <v>16.28</v>
      </c>
      <c r="P50" s="33">
        <v>7.15</v>
      </c>
      <c r="Q50" s="33">
        <v>5.94</v>
      </c>
      <c r="R50" s="33">
        <v>2.94</v>
      </c>
      <c r="S50" s="33">
        <v>59.93</v>
      </c>
      <c r="T50" s="33">
        <v>49.38</v>
      </c>
      <c r="U50" s="33">
        <v>6.37</v>
      </c>
      <c r="V50" s="33">
        <v>2.17</v>
      </c>
      <c r="W50" s="34" t="s">
        <v>142</v>
      </c>
      <c r="X50" s="34" t="s">
        <v>142</v>
      </c>
      <c r="Y50" s="35" t="s">
        <v>520</v>
      </c>
      <c r="Z50" s="36" t="s">
        <v>350</v>
      </c>
      <c r="AA50" s="35" t="s">
        <v>142</v>
      </c>
      <c r="AB50" s="36" t="s">
        <v>146</v>
      </c>
      <c r="AC50" s="35" t="s">
        <v>142</v>
      </c>
      <c r="AD50" s="36" t="s">
        <v>146</v>
      </c>
      <c r="AE50" s="37" t="s">
        <v>163</v>
      </c>
      <c r="AF50" s="37" t="s">
        <v>188</v>
      </c>
      <c r="AG50" s="37" t="s">
        <v>147</v>
      </c>
      <c r="AH50" s="37" t="s">
        <v>521</v>
      </c>
      <c r="AI50" s="37" t="s">
        <v>591</v>
      </c>
      <c r="AJ50" s="37" t="s">
        <v>486</v>
      </c>
      <c r="AK50" s="37" t="s">
        <v>148</v>
      </c>
      <c r="AL50" s="37" t="s">
        <v>142</v>
      </c>
      <c r="AM50" s="37" t="s">
        <v>142</v>
      </c>
      <c r="AN50" s="37" t="s">
        <v>142</v>
      </c>
    </row>
    <row r="51" spans="1:40" s="42" customFormat="1" ht="75" customHeight="1" x14ac:dyDescent="0.15">
      <c r="A51" s="15" t="s">
        <v>601</v>
      </c>
      <c r="B51" s="15" t="s">
        <v>586</v>
      </c>
      <c r="C51" s="15" t="s">
        <v>546</v>
      </c>
      <c r="D51" s="15" t="s">
        <v>575</v>
      </c>
      <c r="E51" s="15" t="s">
        <v>549</v>
      </c>
      <c r="F51" s="15" t="s">
        <v>157</v>
      </c>
      <c r="G51" s="15" t="s">
        <v>151</v>
      </c>
      <c r="H51" s="13" t="s">
        <v>595</v>
      </c>
      <c r="I51" s="41">
        <v>8944.6</v>
      </c>
      <c r="J51" s="33">
        <v>4.4800000000000004</v>
      </c>
      <c r="K51" s="33">
        <v>4.4800000000000004</v>
      </c>
      <c r="L51" s="34" t="s">
        <v>142</v>
      </c>
      <c r="M51" s="34" t="s">
        <v>142</v>
      </c>
      <c r="N51" s="33">
        <v>33.299999999999997</v>
      </c>
      <c r="O51" s="33">
        <v>15.35</v>
      </c>
      <c r="P51" s="33">
        <v>6.74</v>
      </c>
      <c r="Q51" s="33">
        <v>5.6</v>
      </c>
      <c r="R51" s="33">
        <v>2.77</v>
      </c>
      <c r="S51" s="33">
        <v>62.22</v>
      </c>
      <c r="T51" s="33">
        <v>46.56</v>
      </c>
      <c r="U51" s="33">
        <v>6.01</v>
      </c>
      <c r="V51" s="33">
        <v>2.0499999999999998</v>
      </c>
      <c r="W51" s="34" t="s">
        <v>142</v>
      </c>
      <c r="X51" s="34" t="s">
        <v>142</v>
      </c>
      <c r="Y51" s="35" t="s">
        <v>520</v>
      </c>
      <c r="Z51" s="36" t="s">
        <v>350</v>
      </c>
      <c r="AA51" s="35" t="s">
        <v>142</v>
      </c>
      <c r="AB51" s="36" t="s">
        <v>146</v>
      </c>
      <c r="AC51" s="35" t="s">
        <v>142</v>
      </c>
      <c r="AD51" s="36" t="s">
        <v>146</v>
      </c>
      <c r="AE51" s="37" t="s">
        <v>163</v>
      </c>
      <c r="AF51" s="37" t="s">
        <v>188</v>
      </c>
      <c r="AG51" s="37" t="s">
        <v>147</v>
      </c>
      <c r="AH51" s="37" t="s">
        <v>521</v>
      </c>
      <c r="AI51" s="37" t="s">
        <v>591</v>
      </c>
      <c r="AJ51" s="37" t="s">
        <v>486</v>
      </c>
      <c r="AK51" s="37" t="s">
        <v>148</v>
      </c>
      <c r="AL51" s="37" t="s">
        <v>142</v>
      </c>
      <c r="AM51" s="37" t="s">
        <v>142</v>
      </c>
      <c r="AN51" s="37" t="s">
        <v>142</v>
      </c>
    </row>
    <row r="52" spans="1:40" s="42" customFormat="1" ht="75" customHeight="1" x14ac:dyDescent="0.15">
      <c r="A52" s="15" t="s">
        <v>601</v>
      </c>
      <c r="B52" s="15" t="s">
        <v>586</v>
      </c>
      <c r="C52" s="15" t="s">
        <v>546</v>
      </c>
      <c r="D52" s="15" t="s">
        <v>575</v>
      </c>
      <c r="E52" s="15" t="s">
        <v>549</v>
      </c>
      <c r="F52" s="15" t="s">
        <v>157</v>
      </c>
      <c r="G52" s="15" t="s">
        <v>151</v>
      </c>
      <c r="H52" s="13" t="s">
        <v>596</v>
      </c>
      <c r="I52" s="41">
        <v>9454.6</v>
      </c>
      <c r="J52" s="33">
        <v>4.24</v>
      </c>
      <c r="K52" s="33">
        <v>4.24</v>
      </c>
      <c r="L52" s="34" t="s">
        <v>142</v>
      </c>
      <c r="M52" s="34" t="s">
        <v>142</v>
      </c>
      <c r="N52" s="33">
        <v>31.5</v>
      </c>
      <c r="O52" s="33">
        <v>14.52</v>
      </c>
      <c r="P52" s="33">
        <v>6.37</v>
      </c>
      <c r="Q52" s="33">
        <v>5.3</v>
      </c>
      <c r="R52" s="33">
        <v>2.62</v>
      </c>
      <c r="S52" s="33">
        <v>64.259999999999991</v>
      </c>
      <c r="T52" s="33">
        <v>44.06</v>
      </c>
      <c r="U52" s="33">
        <v>5.68</v>
      </c>
      <c r="V52" s="33">
        <v>1.94</v>
      </c>
      <c r="W52" s="34" t="s">
        <v>142</v>
      </c>
      <c r="X52" s="34" t="s">
        <v>142</v>
      </c>
      <c r="Y52" s="35" t="s">
        <v>520</v>
      </c>
      <c r="Z52" s="36" t="s">
        <v>350</v>
      </c>
      <c r="AA52" s="35" t="s">
        <v>142</v>
      </c>
      <c r="AB52" s="36" t="s">
        <v>146</v>
      </c>
      <c r="AC52" s="35" t="s">
        <v>142</v>
      </c>
      <c r="AD52" s="36" t="s">
        <v>146</v>
      </c>
      <c r="AE52" s="37" t="s">
        <v>163</v>
      </c>
      <c r="AF52" s="37" t="s">
        <v>188</v>
      </c>
      <c r="AG52" s="37" t="s">
        <v>147</v>
      </c>
      <c r="AH52" s="37" t="s">
        <v>521</v>
      </c>
      <c r="AI52" s="37" t="s">
        <v>591</v>
      </c>
      <c r="AJ52" s="37" t="s">
        <v>486</v>
      </c>
      <c r="AK52" s="37" t="s">
        <v>148</v>
      </c>
      <c r="AL52" s="37" t="s">
        <v>142</v>
      </c>
      <c r="AM52" s="37" t="s">
        <v>142</v>
      </c>
      <c r="AN52" s="37" t="s">
        <v>142</v>
      </c>
    </row>
    <row r="53" spans="1:40" s="42" customFormat="1" ht="75" customHeight="1" x14ac:dyDescent="0.15">
      <c r="A53" s="15" t="s">
        <v>601</v>
      </c>
      <c r="B53" s="15" t="s">
        <v>586</v>
      </c>
      <c r="C53" s="15" t="s">
        <v>546</v>
      </c>
      <c r="D53" s="15" t="s">
        <v>575</v>
      </c>
      <c r="E53" s="15" t="s">
        <v>549</v>
      </c>
      <c r="F53" s="15" t="s">
        <v>157</v>
      </c>
      <c r="G53" s="13" t="s">
        <v>403</v>
      </c>
      <c r="H53" s="13" t="s">
        <v>142</v>
      </c>
      <c r="I53" s="41">
        <v>8264.6</v>
      </c>
      <c r="J53" s="33">
        <v>4.8499999999999996</v>
      </c>
      <c r="K53" s="33">
        <v>4.8499999999999996</v>
      </c>
      <c r="L53" s="34" t="s">
        <v>142</v>
      </c>
      <c r="M53" s="34" t="s">
        <v>142</v>
      </c>
      <c r="N53" s="33">
        <v>36.049999999999997</v>
      </c>
      <c r="O53" s="33">
        <v>16.62</v>
      </c>
      <c r="P53" s="33">
        <v>7.29</v>
      </c>
      <c r="Q53" s="33">
        <v>6.06</v>
      </c>
      <c r="R53" s="33">
        <v>3</v>
      </c>
      <c r="S53" s="33">
        <v>59.099999999999994</v>
      </c>
      <c r="T53" s="33">
        <v>50.379999999999995</v>
      </c>
      <c r="U53" s="33">
        <v>6.5</v>
      </c>
      <c r="V53" s="33">
        <v>2.2200000000000002</v>
      </c>
      <c r="W53" s="34" t="s">
        <v>142</v>
      </c>
      <c r="X53" s="34" t="s">
        <v>142</v>
      </c>
      <c r="Y53" s="35" t="s">
        <v>520</v>
      </c>
      <c r="Z53" s="36" t="s">
        <v>350</v>
      </c>
      <c r="AA53" s="35" t="s">
        <v>142</v>
      </c>
      <c r="AB53" s="36" t="s">
        <v>146</v>
      </c>
      <c r="AC53" s="35" t="s">
        <v>142</v>
      </c>
      <c r="AD53" s="36" t="s">
        <v>146</v>
      </c>
      <c r="AE53" s="37" t="s">
        <v>163</v>
      </c>
      <c r="AF53" s="37" t="s">
        <v>188</v>
      </c>
      <c r="AG53" s="37" t="s">
        <v>147</v>
      </c>
      <c r="AH53" s="37" t="s">
        <v>521</v>
      </c>
      <c r="AI53" s="37" t="s">
        <v>591</v>
      </c>
      <c r="AJ53" s="37" t="s">
        <v>486</v>
      </c>
      <c r="AK53" s="37" t="s">
        <v>148</v>
      </c>
      <c r="AL53" s="37" t="s">
        <v>142</v>
      </c>
      <c r="AM53" s="37" t="s">
        <v>142</v>
      </c>
      <c r="AN53" s="37" t="s">
        <v>142</v>
      </c>
    </row>
    <row r="54" spans="1:40" s="42" customFormat="1" ht="75" customHeight="1" x14ac:dyDescent="0.15">
      <c r="A54" s="15" t="s">
        <v>601</v>
      </c>
      <c r="B54" s="15" t="s">
        <v>586</v>
      </c>
      <c r="C54" s="15" t="s">
        <v>514</v>
      </c>
      <c r="D54" s="15" t="s">
        <v>142</v>
      </c>
      <c r="E54" s="15" t="s">
        <v>589</v>
      </c>
      <c r="F54" s="15" t="s">
        <v>404</v>
      </c>
      <c r="G54" s="15" t="s">
        <v>404</v>
      </c>
      <c r="H54" s="13" t="s">
        <v>590</v>
      </c>
      <c r="I54" s="41">
        <v>9259.6</v>
      </c>
      <c r="J54" s="33">
        <v>1.44</v>
      </c>
      <c r="K54" s="33">
        <v>1.44</v>
      </c>
      <c r="L54" s="34" t="s">
        <v>142</v>
      </c>
      <c r="M54" s="34" t="s">
        <v>142</v>
      </c>
      <c r="N54" s="33">
        <v>20.239999999999998</v>
      </c>
      <c r="O54" s="33">
        <v>8.07</v>
      </c>
      <c r="P54" s="33">
        <v>3.65</v>
      </c>
      <c r="Q54" s="33">
        <v>2.67</v>
      </c>
      <c r="R54" s="33">
        <v>2.5</v>
      </c>
      <c r="S54" s="33">
        <v>78.319999999999993</v>
      </c>
      <c r="T54" s="33">
        <v>44.97</v>
      </c>
      <c r="U54" s="33">
        <v>23.91</v>
      </c>
      <c r="V54" s="33">
        <v>6.53</v>
      </c>
      <c r="W54" s="33">
        <v>1.08</v>
      </c>
      <c r="X54" s="34" t="s">
        <v>142</v>
      </c>
      <c r="Y54" s="35" t="s">
        <v>520</v>
      </c>
      <c r="Z54" s="36" t="s">
        <v>350</v>
      </c>
      <c r="AA54" s="35" t="s">
        <v>142</v>
      </c>
      <c r="AB54" s="36" t="s">
        <v>146</v>
      </c>
      <c r="AC54" s="35" t="s">
        <v>142</v>
      </c>
      <c r="AD54" s="36" t="s">
        <v>146</v>
      </c>
      <c r="AE54" s="37" t="s">
        <v>163</v>
      </c>
      <c r="AF54" s="37" t="s">
        <v>202</v>
      </c>
      <c r="AG54" s="37" t="s">
        <v>521</v>
      </c>
      <c r="AH54" s="37" t="s">
        <v>188</v>
      </c>
      <c r="AI54" s="37" t="s">
        <v>591</v>
      </c>
      <c r="AJ54" s="37" t="s">
        <v>592</v>
      </c>
      <c r="AK54" s="37" t="s">
        <v>593</v>
      </c>
      <c r="AL54" s="37" t="s">
        <v>148</v>
      </c>
      <c r="AM54" s="37" t="s">
        <v>142</v>
      </c>
      <c r="AN54" s="37" t="s">
        <v>142</v>
      </c>
    </row>
    <row r="55" spans="1:40" s="42" customFormat="1" ht="75" customHeight="1" x14ac:dyDescent="0.15">
      <c r="A55" s="15" t="s">
        <v>601</v>
      </c>
      <c r="B55" s="15" t="s">
        <v>586</v>
      </c>
      <c r="C55" s="15" t="s">
        <v>549</v>
      </c>
      <c r="D55" s="15" t="s">
        <v>142</v>
      </c>
      <c r="E55" s="15" t="s">
        <v>589</v>
      </c>
      <c r="F55" s="15" t="s">
        <v>151</v>
      </c>
      <c r="G55" s="15" t="s">
        <v>151</v>
      </c>
      <c r="H55" s="13" t="s">
        <v>595</v>
      </c>
      <c r="I55" s="41">
        <v>9769.6</v>
      </c>
      <c r="J55" s="33">
        <v>1.36</v>
      </c>
      <c r="K55" s="33">
        <v>1.36</v>
      </c>
      <c r="L55" s="34" t="s">
        <v>142</v>
      </c>
      <c r="M55" s="34" t="s">
        <v>142</v>
      </c>
      <c r="N55" s="33">
        <v>19.18</v>
      </c>
      <c r="O55" s="33">
        <v>7.65</v>
      </c>
      <c r="P55" s="33">
        <v>3.46</v>
      </c>
      <c r="Q55" s="33">
        <v>2.5299999999999998</v>
      </c>
      <c r="R55" s="33">
        <v>2.37</v>
      </c>
      <c r="S55" s="33">
        <v>79.459999999999994</v>
      </c>
      <c r="T55" s="33">
        <v>42.629999999999995</v>
      </c>
      <c r="U55" s="33">
        <v>22.66</v>
      </c>
      <c r="V55" s="33">
        <v>6.19</v>
      </c>
      <c r="W55" s="33">
        <v>1.02</v>
      </c>
      <c r="X55" s="34" t="s">
        <v>142</v>
      </c>
      <c r="Y55" s="35" t="s">
        <v>520</v>
      </c>
      <c r="Z55" s="36" t="s">
        <v>350</v>
      </c>
      <c r="AA55" s="35" t="s">
        <v>142</v>
      </c>
      <c r="AB55" s="36" t="s">
        <v>146</v>
      </c>
      <c r="AC55" s="35" t="s">
        <v>142</v>
      </c>
      <c r="AD55" s="36" t="s">
        <v>146</v>
      </c>
      <c r="AE55" s="37" t="s">
        <v>163</v>
      </c>
      <c r="AF55" s="37" t="s">
        <v>202</v>
      </c>
      <c r="AG55" s="37" t="s">
        <v>521</v>
      </c>
      <c r="AH55" s="37" t="s">
        <v>188</v>
      </c>
      <c r="AI55" s="37" t="s">
        <v>591</v>
      </c>
      <c r="AJ55" s="37" t="s">
        <v>592</v>
      </c>
      <c r="AK55" s="37" t="s">
        <v>593</v>
      </c>
      <c r="AL55" s="37" t="s">
        <v>148</v>
      </c>
      <c r="AM55" s="37" t="s">
        <v>142</v>
      </c>
      <c r="AN55" s="37" t="s">
        <v>142</v>
      </c>
    </row>
    <row r="56" spans="1:40" s="42" customFormat="1" ht="75" customHeight="1" x14ac:dyDescent="0.15">
      <c r="A56" s="15" t="s">
        <v>601</v>
      </c>
      <c r="B56" s="15" t="s">
        <v>586</v>
      </c>
      <c r="C56" s="15" t="s">
        <v>549</v>
      </c>
      <c r="D56" s="15" t="s">
        <v>142</v>
      </c>
      <c r="E56" s="15" t="s">
        <v>589</v>
      </c>
      <c r="F56" s="15" t="s">
        <v>151</v>
      </c>
      <c r="G56" s="15" t="s">
        <v>151</v>
      </c>
      <c r="H56" s="13" t="s">
        <v>596</v>
      </c>
      <c r="I56" s="47">
        <v>10280</v>
      </c>
      <c r="J56" s="33">
        <v>1.3</v>
      </c>
      <c r="K56" s="33">
        <v>1.3</v>
      </c>
      <c r="L56" s="34" t="s">
        <v>142</v>
      </c>
      <c r="M56" s="34" t="s">
        <v>142</v>
      </c>
      <c r="N56" s="33">
        <v>18.23</v>
      </c>
      <c r="O56" s="33">
        <v>7.27</v>
      </c>
      <c r="P56" s="33">
        <v>3.29</v>
      </c>
      <c r="Q56" s="33">
        <v>2.41</v>
      </c>
      <c r="R56" s="33">
        <v>2.25</v>
      </c>
      <c r="S56" s="33">
        <v>80.47</v>
      </c>
      <c r="T56" s="33">
        <v>40.520000000000003</v>
      </c>
      <c r="U56" s="33">
        <v>21.53</v>
      </c>
      <c r="V56" s="33">
        <v>5.88</v>
      </c>
      <c r="W56" s="33">
        <v>0.97</v>
      </c>
      <c r="X56" s="34" t="s">
        <v>142</v>
      </c>
      <c r="Y56" s="35" t="s">
        <v>520</v>
      </c>
      <c r="Z56" s="36" t="s">
        <v>350</v>
      </c>
      <c r="AA56" s="35" t="s">
        <v>142</v>
      </c>
      <c r="AB56" s="36" t="s">
        <v>146</v>
      </c>
      <c r="AC56" s="35" t="s">
        <v>142</v>
      </c>
      <c r="AD56" s="36" t="s">
        <v>146</v>
      </c>
      <c r="AE56" s="37" t="s">
        <v>163</v>
      </c>
      <c r="AF56" s="37" t="s">
        <v>202</v>
      </c>
      <c r="AG56" s="37" t="s">
        <v>521</v>
      </c>
      <c r="AH56" s="37" t="s">
        <v>188</v>
      </c>
      <c r="AI56" s="37" t="s">
        <v>591</v>
      </c>
      <c r="AJ56" s="37" t="s">
        <v>592</v>
      </c>
      <c r="AK56" s="37" t="s">
        <v>593</v>
      </c>
      <c r="AL56" s="37" t="s">
        <v>148</v>
      </c>
      <c r="AM56" s="37" t="s">
        <v>142</v>
      </c>
      <c r="AN56" s="37" t="s">
        <v>142</v>
      </c>
    </row>
    <row r="57" spans="1:40" s="42" customFormat="1" ht="75" customHeight="1" x14ac:dyDescent="0.15">
      <c r="A57" s="15" t="s">
        <v>601</v>
      </c>
      <c r="B57" s="15" t="s">
        <v>586</v>
      </c>
      <c r="C57" s="15" t="s">
        <v>549</v>
      </c>
      <c r="D57" s="15" t="s">
        <v>142</v>
      </c>
      <c r="E57" s="15" t="s">
        <v>589</v>
      </c>
      <c r="F57" s="15" t="s">
        <v>151</v>
      </c>
      <c r="G57" s="13" t="s">
        <v>403</v>
      </c>
      <c r="H57" s="13" t="s">
        <v>142</v>
      </c>
      <c r="I57" s="41">
        <v>9089.6</v>
      </c>
      <c r="J57" s="33">
        <v>1.47</v>
      </c>
      <c r="K57" s="33">
        <v>1.47</v>
      </c>
      <c r="L57" s="34" t="s">
        <v>142</v>
      </c>
      <c r="M57" s="34" t="s">
        <v>142</v>
      </c>
      <c r="N57" s="33">
        <v>20.61</v>
      </c>
      <c r="O57" s="33">
        <v>8.2200000000000006</v>
      </c>
      <c r="P57" s="33">
        <v>3.72</v>
      </c>
      <c r="Q57" s="33">
        <v>2.72</v>
      </c>
      <c r="R57" s="33">
        <v>2.5499999999999998</v>
      </c>
      <c r="S57" s="33">
        <v>77.92</v>
      </c>
      <c r="T57" s="33">
        <v>45.82</v>
      </c>
      <c r="U57" s="33">
        <v>24.35</v>
      </c>
      <c r="V57" s="33">
        <v>6.65</v>
      </c>
      <c r="W57" s="33">
        <v>1.1000000000000001</v>
      </c>
      <c r="X57" s="34" t="s">
        <v>142</v>
      </c>
      <c r="Y57" s="35" t="s">
        <v>520</v>
      </c>
      <c r="Z57" s="36" t="s">
        <v>350</v>
      </c>
      <c r="AA57" s="35" t="s">
        <v>142</v>
      </c>
      <c r="AB57" s="36" t="s">
        <v>146</v>
      </c>
      <c r="AC57" s="35" t="s">
        <v>142</v>
      </c>
      <c r="AD57" s="36" t="s">
        <v>146</v>
      </c>
      <c r="AE57" s="37" t="s">
        <v>163</v>
      </c>
      <c r="AF57" s="37" t="s">
        <v>202</v>
      </c>
      <c r="AG57" s="37" t="s">
        <v>521</v>
      </c>
      <c r="AH57" s="37" t="s">
        <v>188</v>
      </c>
      <c r="AI57" s="37" t="s">
        <v>591</v>
      </c>
      <c r="AJ57" s="37" t="s">
        <v>592</v>
      </c>
      <c r="AK57" s="37" t="s">
        <v>593</v>
      </c>
      <c r="AL57" s="37" t="s">
        <v>148</v>
      </c>
      <c r="AM57" s="37" t="s">
        <v>142</v>
      </c>
      <c r="AN57" s="37" t="s">
        <v>142</v>
      </c>
    </row>
    <row r="58" spans="1:40" s="42" customFormat="1" ht="75" customHeight="1" x14ac:dyDescent="0.15">
      <c r="A58" s="15" t="s">
        <v>601</v>
      </c>
      <c r="B58" s="15" t="s">
        <v>586</v>
      </c>
      <c r="C58" s="15" t="s">
        <v>549</v>
      </c>
      <c r="D58" s="15" t="s">
        <v>142</v>
      </c>
      <c r="E58" s="15" t="s">
        <v>589</v>
      </c>
      <c r="F58" s="15" t="s">
        <v>403</v>
      </c>
      <c r="G58" s="15" t="s">
        <v>404</v>
      </c>
      <c r="H58" s="13" t="s">
        <v>590</v>
      </c>
      <c r="I58" s="41">
        <v>8465</v>
      </c>
      <c r="J58" s="33">
        <v>1.58</v>
      </c>
      <c r="K58" s="33">
        <v>1.58</v>
      </c>
      <c r="L58" s="34" t="s">
        <v>142</v>
      </c>
      <c r="M58" s="34" t="s">
        <v>142</v>
      </c>
      <c r="N58" s="33">
        <v>19.899999999999999</v>
      </c>
      <c r="O58" s="33">
        <v>7.15</v>
      </c>
      <c r="P58" s="33">
        <v>3.43</v>
      </c>
      <c r="Q58" s="33">
        <v>2.92</v>
      </c>
      <c r="R58" s="33">
        <v>2.74</v>
      </c>
      <c r="S58" s="33">
        <v>78.52</v>
      </c>
      <c r="T58" s="33">
        <v>49.19</v>
      </c>
      <c r="U58" s="33">
        <v>26.15</v>
      </c>
      <c r="V58" s="33">
        <v>1.18</v>
      </c>
      <c r="W58" s="34" t="s">
        <v>142</v>
      </c>
      <c r="X58" s="34" t="s">
        <v>142</v>
      </c>
      <c r="Y58" s="35" t="s">
        <v>520</v>
      </c>
      <c r="Z58" s="36" t="s">
        <v>350</v>
      </c>
      <c r="AA58" s="35" t="s">
        <v>142</v>
      </c>
      <c r="AB58" s="36" t="s">
        <v>146</v>
      </c>
      <c r="AC58" s="35" t="s">
        <v>142</v>
      </c>
      <c r="AD58" s="36" t="s">
        <v>146</v>
      </c>
      <c r="AE58" s="37" t="s">
        <v>163</v>
      </c>
      <c r="AF58" s="37" t="s">
        <v>202</v>
      </c>
      <c r="AG58" s="37" t="s">
        <v>521</v>
      </c>
      <c r="AH58" s="37" t="s">
        <v>188</v>
      </c>
      <c r="AI58" s="37" t="s">
        <v>591</v>
      </c>
      <c r="AJ58" s="37" t="s">
        <v>592</v>
      </c>
      <c r="AK58" s="37" t="s">
        <v>148</v>
      </c>
      <c r="AL58" s="37" t="s">
        <v>142</v>
      </c>
      <c r="AM58" s="37" t="s">
        <v>142</v>
      </c>
      <c r="AN58" s="37" t="s">
        <v>142</v>
      </c>
    </row>
    <row r="59" spans="1:40" s="42" customFormat="1" ht="75" customHeight="1" x14ac:dyDescent="0.15">
      <c r="A59" s="15" t="s">
        <v>601</v>
      </c>
      <c r="B59" s="15" t="s">
        <v>586</v>
      </c>
      <c r="C59" s="15" t="s">
        <v>549</v>
      </c>
      <c r="D59" s="15" t="s">
        <v>142</v>
      </c>
      <c r="E59" s="15" t="s">
        <v>589</v>
      </c>
      <c r="F59" s="15" t="s">
        <v>157</v>
      </c>
      <c r="G59" s="15" t="s">
        <v>151</v>
      </c>
      <c r="H59" s="13" t="s">
        <v>595</v>
      </c>
      <c r="I59" s="41">
        <v>8975</v>
      </c>
      <c r="J59" s="33">
        <v>1.49</v>
      </c>
      <c r="K59" s="33">
        <v>1.49</v>
      </c>
      <c r="L59" s="34" t="s">
        <v>142</v>
      </c>
      <c r="M59" s="34" t="s">
        <v>142</v>
      </c>
      <c r="N59" s="33">
        <v>18.78</v>
      </c>
      <c r="O59" s="33">
        <v>6.75</v>
      </c>
      <c r="P59" s="33">
        <v>3.23</v>
      </c>
      <c r="Q59" s="33">
        <v>2.76</v>
      </c>
      <c r="R59" s="33">
        <v>2.58</v>
      </c>
      <c r="S59" s="33">
        <v>79.73</v>
      </c>
      <c r="T59" s="33">
        <v>46.39</v>
      </c>
      <c r="U59" s="33">
        <v>24.66</v>
      </c>
      <c r="V59" s="33">
        <v>1.1100000000000001</v>
      </c>
      <c r="W59" s="34" t="s">
        <v>142</v>
      </c>
      <c r="X59" s="34" t="s">
        <v>142</v>
      </c>
      <c r="Y59" s="35" t="s">
        <v>520</v>
      </c>
      <c r="Z59" s="36" t="s">
        <v>350</v>
      </c>
      <c r="AA59" s="35" t="s">
        <v>142</v>
      </c>
      <c r="AB59" s="36" t="s">
        <v>146</v>
      </c>
      <c r="AC59" s="35" t="s">
        <v>142</v>
      </c>
      <c r="AD59" s="36" t="s">
        <v>146</v>
      </c>
      <c r="AE59" s="37" t="s">
        <v>163</v>
      </c>
      <c r="AF59" s="37" t="s">
        <v>202</v>
      </c>
      <c r="AG59" s="37" t="s">
        <v>521</v>
      </c>
      <c r="AH59" s="37" t="s">
        <v>188</v>
      </c>
      <c r="AI59" s="37" t="s">
        <v>591</v>
      </c>
      <c r="AJ59" s="37" t="s">
        <v>592</v>
      </c>
      <c r="AK59" s="37" t="s">
        <v>148</v>
      </c>
      <c r="AL59" s="37" t="s">
        <v>142</v>
      </c>
      <c r="AM59" s="37" t="s">
        <v>142</v>
      </c>
      <c r="AN59" s="37" t="s">
        <v>142</v>
      </c>
    </row>
    <row r="60" spans="1:40" s="42" customFormat="1" ht="75" customHeight="1" x14ac:dyDescent="0.15">
      <c r="A60" s="15" t="s">
        <v>601</v>
      </c>
      <c r="B60" s="15" t="s">
        <v>586</v>
      </c>
      <c r="C60" s="15" t="s">
        <v>549</v>
      </c>
      <c r="D60" s="15" t="s">
        <v>142</v>
      </c>
      <c r="E60" s="15" t="s">
        <v>589</v>
      </c>
      <c r="F60" s="15" t="s">
        <v>157</v>
      </c>
      <c r="G60" s="15" t="s">
        <v>151</v>
      </c>
      <c r="H60" s="13" t="s">
        <v>596</v>
      </c>
      <c r="I60" s="41">
        <v>9485</v>
      </c>
      <c r="J60" s="33">
        <v>1.41</v>
      </c>
      <c r="K60" s="33">
        <v>1.41</v>
      </c>
      <c r="L60" s="34" t="s">
        <v>142</v>
      </c>
      <c r="M60" s="34" t="s">
        <v>142</v>
      </c>
      <c r="N60" s="33">
        <v>17.760000000000002</v>
      </c>
      <c r="O60" s="33">
        <v>6.38</v>
      </c>
      <c r="P60" s="33">
        <v>3.06</v>
      </c>
      <c r="Q60" s="33">
        <v>2.61</v>
      </c>
      <c r="R60" s="33">
        <v>2.44</v>
      </c>
      <c r="S60" s="33">
        <v>80.83</v>
      </c>
      <c r="T60" s="33">
        <v>43.9</v>
      </c>
      <c r="U60" s="33">
        <v>23.34</v>
      </c>
      <c r="V60" s="33">
        <v>1.05</v>
      </c>
      <c r="W60" s="34" t="s">
        <v>142</v>
      </c>
      <c r="X60" s="34" t="s">
        <v>142</v>
      </c>
      <c r="Y60" s="35" t="s">
        <v>520</v>
      </c>
      <c r="Z60" s="36" t="s">
        <v>350</v>
      </c>
      <c r="AA60" s="35" t="s">
        <v>142</v>
      </c>
      <c r="AB60" s="36" t="s">
        <v>146</v>
      </c>
      <c r="AC60" s="35" t="s">
        <v>142</v>
      </c>
      <c r="AD60" s="36" t="s">
        <v>146</v>
      </c>
      <c r="AE60" s="37" t="s">
        <v>163</v>
      </c>
      <c r="AF60" s="37" t="s">
        <v>202</v>
      </c>
      <c r="AG60" s="37" t="s">
        <v>521</v>
      </c>
      <c r="AH60" s="37" t="s">
        <v>188</v>
      </c>
      <c r="AI60" s="37" t="s">
        <v>591</v>
      </c>
      <c r="AJ60" s="37" t="s">
        <v>592</v>
      </c>
      <c r="AK60" s="37" t="s">
        <v>148</v>
      </c>
      <c r="AL60" s="37" t="s">
        <v>142</v>
      </c>
      <c r="AM60" s="37" t="s">
        <v>142</v>
      </c>
      <c r="AN60" s="37" t="s">
        <v>142</v>
      </c>
    </row>
    <row r="61" spans="1:40" s="42" customFormat="1" ht="75" customHeight="1" x14ac:dyDescent="0.15">
      <c r="A61" s="15" t="s">
        <v>601</v>
      </c>
      <c r="B61" s="15" t="s">
        <v>586</v>
      </c>
      <c r="C61" s="15" t="s">
        <v>549</v>
      </c>
      <c r="D61" s="15" t="s">
        <v>142</v>
      </c>
      <c r="E61" s="15" t="s">
        <v>589</v>
      </c>
      <c r="F61" s="15" t="s">
        <v>157</v>
      </c>
      <c r="G61" s="13" t="s">
        <v>403</v>
      </c>
      <c r="H61" s="13" t="s">
        <v>142</v>
      </c>
      <c r="I61" s="41">
        <v>8295</v>
      </c>
      <c r="J61" s="33">
        <v>1.61</v>
      </c>
      <c r="K61" s="33">
        <v>1.61</v>
      </c>
      <c r="L61" s="34" t="s">
        <v>142</v>
      </c>
      <c r="M61" s="34" t="s">
        <v>142</v>
      </c>
      <c r="N61" s="33">
        <v>20.3</v>
      </c>
      <c r="O61" s="33">
        <v>7.3</v>
      </c>
      <c r="P61" s="33">
        <v>3.5</v>
      </c>
      <c r="Q61" s="33">
        <v>2.98</v>
      </c>
      <c r="R61" s="33">
        <v>2.79</v>
      </c>
      <c r="S61" s="33">
        <v>78.09</v>
      </c>
      <c r="T61" s="33">
        <v>50.199999999999996</v>
      </c>
      <c r="U61" s="33">
        <v>26.69</v>
      </c>
      <c r="V61" s="33">
        <v>1.2</v>
      </c>
      <c r="W61" s="34" t="s">
        <v>142</v>
      </c>
      <c r="X61" s="34" t="s">
        <v>142</v>
      </c>
      <c r="Y61" s="35" t="s">
        <v>520</v>
      </c>
      <c r="Z61" s="36" t="s">
        <v>350</v>
      </c>
      <c r="AA61" s="35" t="s">
        <v>142</v>
      </c>
      <c r="AB61" s="36" t="s">
        <v>146</v>
      </c>
      <c r="AC61" s="35" t="s">
        <v>142</v>
      </c>
      <c r="AD61" s="36" t="s">
        <v>146</v>
      </c>
      <c r="AE61" s="37" t="s">
        <v>163</v>
      </c>
      <c r="AF61" s="37" t="s">
        <v>202</v>
      </c>
      <c r="AG61" s="37" t="s">
        <v>521</v>
      </c>
      <c r="AH61" s="37" t="s">
        <v>188</v>
      </c>
      <c r="AI61" s="37" t="s">
        <v>591</v>
      </c>
      <c r="AJ61" s="37" t="s">
        <v>592</v>
      </c>
      <c r="AK61" s="37" t="s">
        <v>148</v>
      </c>
      <c r="AL61" s="37" t="s">
        <v>142</v>
      </c>
      <c r="AM61" s="37" t="s">
        <v>142</v>
      </c>
      <c r="AN61" s="37" t="s">
        <v>142</v>
      </c>
    </row>
    <row r="62" spans="1:40" s="42" customFormat="1" ht="75" customHeight="1" x14ac:dyDescent="0.15">
      <c r="A62" s="15" t="s">
        <v>601</v>
      </c>
      <c r="B62" s="15" t="s">
        <v>586</v>
      </c>
      <c r="C62" s="15" t="s">
        <v>549</v>
      </c>
      <c r="D62" s="15" t="s">
        <v>142</v>
      </c>
      <c r="E62" s="15" t="s">
        <v>549</v>
      </c>
      <c r="F62" s="15" t="s">
        <v>404</v>
      </c>
      <c r="G62" s="15" t="s">
        <v>404</v>
      </c>
      <c r="H62" s="13" t="s">
        <v>590</v>
      </c>
      <c r="I62" s="41">
        <v>6712.5</v>
      </c>
      <c r="J62" s="33">
        <v>1.99</v>
      </c>
      <c r="K62" s="33">
        <v>1.99</v>
      </c>
      <c r="L62" s="34" t="s">
        <v>142</v>
      </c>
      <c r="M62" s="34" t="s">
        <v>142</v>
      </c>
      <c r="N62" s="33">
        <v>22.97</v>
      </c>
      <c r="O62" s="33">
        <v>8.1199999999999992</v>
      </c>
      <c r="P62" s="33">
        <v>4.32</v>
      </c>
      <c r="Q62" s="33">
        <v>3.69</v>
      </c>
      <c r="R62" s="33">
        <v>3.45</v>
      </c>
      <c r="S62" s="33">
        <v>75.040000000000006</v>
      </c>
      <c r="T62" s="33">
        <v>62.01</v>
      </c>
      <c r="U62" s="33">
        <v>9.01</v>
      </c>
      <c r="V62" s="33">
        <v>1.49</v>
      </c>
      <c r="W62" s="34" t="s">
        <v>142</v>
      </c>
      <c r="X62" s="34" t="s">
        <v>142</v>
      </c>
      <c r="Y62" s="35" t="s">
        <v>520</v>
      </c>
      <c r="Z62" s="36" t="s">
        <v>350</v>
      </c>
      <c r="AA62" s="35" t="s">
        <v>142</v>
      </c>
      <c r="AB62" s="36" t="s">
        <v>146</v>
      </c>
      <c r="AC62" s="35" t="s">
        <v>142</v>
      </c>
      <c r="AD62" s="36" t="s">
        <v>146</v>
      </c>
      <c r="AE62" s="37" t="s">
        <v>163</v>
      </c>
      <c r="AF62" s="37" t="s">
        <v>202</v>
      </c>
      <c r="AG62" s="37" t="s">
        <v>521</v>
      </c>
      <c r="AH62" s="37" t="s">
        <v>188</v>
      </c>
      <c r="AI62" s="37" t="s">
        <v>591</v>
      </c>
      <c r="AJ62" s="37" t="s">
        <v>593</v>
      </c>
      <c r="AK62" s="37" t="s">
        <v>148</v>
      </c>
      <c r="AL62" s="37" t="s">
        <v>142</v>
      </c>
      <c r="AM62" s="37" t="s">
        <v>142</v>
      </c>
      <c r="AN62" s="37" t="s">
        <v>142</v>
      </c>
    </row>
    <row r="63" spans="1:40" s="42" customFormat="1" ht="75" customHeight="1" x14ac:dyDescent="0.15">
      <c r="A63" s="15" t="s">
        <v>601</v>
      </c>
      <c r="B63" s="15" t="s">
        <v>586</v>
      </c>
      <c r="C63" s="15" t="s">
        <v>549</v>
      </c>
      <c r="D63" s="15" t="s">
        <v>142</v>
      </c>
      <c r="E63" s="15" t="s">
        <v>549</v>
      </c>
      <c r="F63" s="15" t="s">
        <v>151</v>
      </c>
      <c r="G63" s="15" t="s">
        <v>151</v>
      </c>
      <c r="H63" s="13" t="s">
        <v>595</v>
      </c>
      <c r="I63" s="41">
        <v>7222.5</v>
      </c>
      <c r="J63" s="33">
        <v>1.85</v>
      </c>
      <c r="K63" s="33">
        <v>1.85</v>
      </c>
      <c r="L63" s="34" t="s">
        <v>142</v>
      </c>
      <c r="M63" s="34" t="s">
        <v>142</v>
      </c>
      <c r="N63" s="33">
        <v>21.36</v>
      </c>
      <c r="O63" s="33">
        <v>7.55</v>
      </c>
      <c r="P63" s="33">
        <v>4.0199999999999996</v>
      </c>
      <c r="Q63" s="33">
        <v>3.43</v>
      </c>
      <c r="R63" s="33">
        <v>3.21</v>
      </c>
      <c r="S63" s="33">
        <v>76.790000000000006</v>
      </c>
      <c r="T63" s="33">
        <v>57.63</v>
      </c>
      <c r="U63" s="33">
        <v>8.3699999999999992</v>
      </c>
      <c r="V63" s="33">
        <v>1.38</v>
      </c>
      <c r="W63" s="34" t="s">
        <v>142</v>
      </c>
      <c r="X63" s="34" t="s">
        <v>142</v>
      </c>
      <c r="Y63" s="35" t="s">
        <v>520</v>
      </c>
      <c r="Z63" s="36" t="s">
        <v>350</v>
      </c>
      <c r="AA63" s="35" t="s">
        <v>142</v>
      </c>
      <c r="AB63" s="36" t="s">
        <v>146</v>
      </c>
      <c r="AC63" s="35" t="s">
        <v>142</v>
      </c>
      <c r="AD63" s="36" t="s">
        <v>146</v>
      </c>
      <c r="AE63" s="37" t="s">
        <v>163</v>
      </c>
      <c r="AF63" s="37" t="s">
        <v>202</v>
      </c>
      <c r="AG63" s="37" t="s">
        <v>521</v>
      </c>
      <c r="AH63" s="37" t="s">
        <v>188</v>
      </c>
      <c r="AI63" s="37" t="s">
        <v>591</v>
      </c>
      <c r="AJ63" s="37" t="s">
        <v>593</v>
      </c>
      <c r="AK63" s="37" t="s">
        <v>148</v>
      </c>
      <c r="AL63" s="37" t="s">
        <v>142</v>
      </c>
      <c r="AM63" s="37" t="s">
        <v>142</v>
      </c>
      <c r="AN63" s="37" t="s">
        <v>142</v>
      </c>
    </row>
    <row r="64" spans="1:40" s="42" customFormat="1" ht="75" customHeight="1" x14ac:dyDescent="0.15">
      <c r="A64" s="15" t="s">
        <v>601</v>
      </c>
      <c r="B64" s="15" t="s">
        <v>586</v>
      </c>
      <c r="C64" s="15" t="s">
        <v>549</v>
      </c>
      <c r="D64" s="15" t="s">
        <v>142</v>
      </c>
      <c r="E64" s="15" t="s">
        <v>549</v>
      </c>
      <c r="F64" s="15" t="s">
        <v>151</v>
      </c>
      <c r="G64" s="15" t="s">
        <v>151</v>
      </c>
      <c r="H64" s="13" t="s">
        <v>596</v>
      </c>
      <c r="I64" s="41">
        <v>7732.5</v>
      </c>
      <c r="J64" s="33">
        <v>1.73</v>
      </c>
      <c r="K64" s="33">
        <v>1.73</v>
      </c>
      <c r="L64" s="34" t="s">
        <v>142</v>
      </c>
      <c r="M64" s="34" t="s">
        <v>142</v>
      </c>
      <c r="N64" s="33">
        <v>19.940000000000001</v>
      </c>
      <c r="O64" s="33">
        <v>7.05</v>
      </c>
      <c r="P64" s="33">
        <v>3.75</v>
      </c>
      <c r="Q64" s="33">
        <v>3.2</v>
      </c>
      <c r="R64" s="33">
        <v>3</v>
      </c>
      <c r="S64" s="33">
        <v>78.33</v>
      </c>
      <c r="T64" s="33">
        <v>53.839999999999996</v>
      </c>
      <c r="U64" s="33">
        <v>7.82</v>
      </c>
      <c r="V64" s="33">
        <v>1.29</v>
      </c>
      <c r="W64" s="34" t="s">
        <v>142</v>
      </c>
      <c r="X64" s="34" t="s">
        <v>142</v>
      </c>
      <c r="Y64" s="35" t="s">
        <v>520</v>
      </c>
      <c r="Z64" s="36" t="s">
        <v>350</v>
      </c>
      <c r="AA64" s="35" t="s">
        <v>142</v>
      </c>
      <c r="AB64" s="36" t="s">
        <v>146</v>
      </c>
      <c r="AC64" s="35" t="s">
        <v>142</v>
      </c>
      <c r="AD64" s="36" t="s">
        <v>146</v>
      </c>
      <c r="AE64" s="37" t="s">
        <v>163</v>
      </c>
      <c r="AF64" s="37" t="s">
        <v>202</v>
      </c>
      <c r="AG64" s="37" t="s">
        <v>521</v>
      </c>
      <c r="AH64" s="37" t="s">
        <v>188</v>
      </c>
      <c r="AI64" s="37" t="s">
        <v>591</v>
      </c>
      <c r="AJ64" s="37" t="s">
        <v>593</v>
      </c>
      <c r="AK64" s="37" t="s">
        <v>148</v>
      </c>
      <c r="AL64" s="37" t="s">
        <v>142</v>
      </c>
      <c r="AM64" s="37" t="s">
        <v>142</v>
      </c>
      <c r="AN64" s="37" t="s">
        <v>142</v>
      </c>
    </row>
    <row r="65" spans="1:40" s="42" customFormat="1" ht="75" customHeight="1" x14ac:dyDescent="0.15">
      <c r="A65" s="15" t="s">
        <v>601</v>
      </c>
      <c r="B65" s="15" t="s">
        <v>586</v>
      </c>
      <c r="C65" s="15" t="s">
        <v>549</v>
      </c>
      <c r="D65" s="15" t="s">
        <v>142</v>
      </c>
      <c r="E65" s="15" t="s">
        <v>549</v>
      </c>
      <c r="F65" s="15" t="s">
        <v>151</v>
      </c>
      <c r="G65" s="13" t="s">
        <v>403</v>
      </c>
      <c r="H65" s="13" t="s">
        <v>142</v>
      </c>
      <c r="I65" s="41">
        <v>6542.5</v>
      </c>
      <c r="J65" s="33">
        <v>2.04</v>
      </c>
      <c r="K65" s="33">
        <v>2.04</v>
      </c>
      <c r="L65" s="34" t="s">
        <v>142</v>
      </c>
      <c r="M65" s="34" t="s">
        <v>142</v>
      </c>
      <c r="N65" s="33">
        <v>23.57</v>
      </c>
      <c r="O65" s="33">
        <v>8.33</v>
      </c>
      <c r="P65" s="33">
        <v>4.43</v>
      </c>
      <c r="Q65" s="33">
        <v>3.79</v>
      </c>
      <c r="R65" s="33">
        <v>3.54</v>
      </c>
      <c r="S65" s="33">
        <v>74.39</v>
      </c>
      <c r="T65" s="33">
        <v>63.629999999999995</v>
      </c>
      <c r="U65" s="33">
        <v>9.24</v>
      </c>
      <c r="V65" s="33">
        <v>1.52</v>
      </c>
      <c r="W65" s="34" t="s">
        <v>142</v>
      </c>
      <c r="X65" s="34" t="s">
        <v>142</v>
      </c>
      <c r="Y65" s="35" t="s">
        <v>520</v>
      </c>
      <c r="Z65" s="36" t="s">
        <v>350</v>
      </c>
      <c r="AA65" s="35" t="s">
        <v>142</v>
      </c>
      <c r="AB65" s="36" t="s">
        <v>146</v>
      </c>
      <c r="AC65" s="35" t="s">
        <v>142</v>
      </c>
      <c r="AD65" s="36" t="s">
        <v>146</v>
      </c>
      <c r="AE65" s="37" t="s">
        <v>163</v>
      </c>
      <c r="AF65" s="37" t="s">
        <v>202</v>
      </c>
      <c r="AG65" s="37" t="s">
        <v>521</v>
      </c>
      <c r="AH65" s="37" t="s">
        <v>188</v>
      </c>
      <c r="AI65" s="37" t="s">
        <v>591</v>
      </c>
      <c r="AJ65" s="37" t="s">
        <v>593</v>
      </c>
      <c r="AK65" s="37" t="s">
        <v>148</v>
      </c>
      <c r="AL65" s="37" t="s">
        <v>142</v>
      </c>
      <c r="AM65" s="37" t="s">
        <v>142</v>
      </c>
      <c r="AN65" s="37" t="s">
        <v>142</v>
      </c>
    </row>
    <row r="66" spans="1:40" s="42" customFormat="1" ht="75" customHeight="1" x14ac:dyDescent="0.15">
      <c r="A66" s="15" t="s">
        <v>601</v>
      </c>
      <c r="B66" s="15" t="s">
        <v>586</v>
      </c>
      <c r="C66" s="15" t="s">
        <v>549</v>
      </c>
      <c r="D66" s="15" t="s">
        <v>142</v>
      </c>
      <c r="E66" s="15" t="s">
        <v>549</v>
      </c>
      <c r="F66" s="15" t="s">
        <v>403</v>
      </c>
      <c r="G66" s="15" t="s">
        <v>404</v>
      </c>
      <c r="H66" s="13" t="s">
        <v>590</v>
      </c>
      <c r="I66" s="41">
        <v>5917.9</v>
      </c>
      <c r="J66" s="33">
        <v>2.2599999999999998</v>
      </c>
      <c r="K66" s="33">
        <v>2.2599999999999998</v>
      </c>
      <c r="L66" s="34" t="s">
        <v>142</v>
      </c>
      <c r="M66" s="34" t="s">
        <v>142</v>
      </c>
      <c r="N66" s="33">
        <v>22.86</v>
      </c>
      <c r="O66" s="33">
        <v>6.82</v>
      </c>
      <c r="P66" s="33">
        <v>4.1900000000000004</v>
      </c>
      <c r="Q66" s="33">
        <v>4.08</v>
      </c>
      <c r="R66" s="33">
        <v>3.92</v>
      </c>
      <c r="S66" s="33">
        <v>74.88</v>
      </c>
      <c r="T66" s="33">
        <v>70.320000000000007</v>
      </c>
      <c r="U66" s="33">
        <v>1.69</v>
      </c>
      <c r="V66" s="34" t="s">
        <v>142</v>
      </c>
      <c r="W66" s="34" t="s">
        <v>142</v>
      </c>
      <c r="X66" s="34" t="s">
        <v>142</v>
      </c>
      <c r="Y66" s="35" t="s">
        <v>520</v>
      </c>
      <c r="Z66" s="36" t="s">
        <v>350</v>
      </c>
      <c r="AA66" s="35" t="s">
        <v>142</v>
      </c>
      <c r="AB66" s="36" t="s">
        <v>146</v>
      </c>
      <c r="AC66" s="35" t="s">
        <v>142</v>
      </c>
      <c r="AD66" s="36" t="s">
        <v>146</v>
      </c>
      <c r="AE66" s="37" t="s">
        <v>163</v>
      </c>
      <c r="AF66" s="37" t="s">
        <v>521</v>
      </c>
      <c r="AG66" s="37" t="s">
        <v>202</v>
      </c>
      <c r="AH66" s="37" t="s">
        <v>188</v>
      </c>
      <c r="AI66" s="37" t="s">
        <v>591</v>
      </c>
      <c r="AJ66" s="37" t="s">
        <v>148</v>
      </c>
      <c r="AK66" s="37" t="s">
        <v>142</v>
      </c>
      <c r="AL66" s="37" t="s">
        <v>142</v>
      </c>
      <c r="AM66" s="37" t="s">
        <v>142</v>
      </c>
      <c r="AN66" s="37" t="s">
        <v>142</v>
      </c>
    </row>
    <row r="67" spans="1:40" s="42" customFormat="1" ht="75" customHeight="1" x14ac:dyDescent="0.15">
      <c r="A67" s="15" t="s">
        <v>601</v>
      </c>
      <c r="B67" s="15" t="s">
        <v>586</v>
      </c>
      <c r="C67" s="15" t="s">
        <v>549</v>
      </c>
      <c r="D67" s="15" t="s">
        <v>142</v>
      </c>
      <c r="E67" s="15" t="s">
        <v>549</v>
      </c>
      <c r="F67" s="15" t="s">
        <v>157</v>
      </c>
      <c r="G67" s="15" t="s">
        <v>151</v>
      </c>
      <c r="H67" s="13" t="s">
        <v>595</v>
      </c>
      <c r="I67" s="41">
        <v>6427.9</v>
      </c>
      <c r="J67" s="33">
        <v>2.08</v>
      </c>
      <c r="K67" s="33">
        <v>2.08</v>
      </c>
      <c r="L67" s="34" t="s">
        <v>142</v>
      </c>
      <c r="M67" s="34" t="s">
        <v>142</v>
      </c>
      <c r="N67" s="33">
        <v>21.03</v>
      </c>
      <c r="O67" s="33">
        <v>6.28</v>
      </c>
      <c r="P67" s="33">
        <v>3.85</v>
      </c>
      <c r="Q67" s="33">
        <v>3.76</v>
      </c>
      <c r="R67" s="33">
        <v>3.6</v>
      </c>
      <c r="S67" s="33">
        <v>76.89</v>
      </c>
      <c r="T67" s="33">
        <v>64.77</v>
      </c>
      <c r="U67" s="33">
        <v>1.55</v>
      </c>
      <c r="V67" s="34" t="s">
        <v>142</v>
      </c>
      <c r="W67" s="34" t="s">
        <v>142</v>
      </c>
      <c r="X67" s="34" t="s">
        <v>142</v>
      </c>
      <c r="Y67" s="35" t="s">
        <v>520</v>
      </c>
      <c r="Z67" s="36" t="s">
        <v>350</v>
      </c>
      <c r="AA67" s="35" t="s">
        <v>142</v>
      </c>
      <c r="AB67" s="36" t="s">
        <v>146</v>
      </c>
      <c r="AC67" s="35" t="s">
        <v>142</v>
      </c>
      <c r="AD67" s="36" t="s">
        <v>146</v>
      </c>
      <c r="AE67" s="37" t="s">
        <v>163</v>
      </c>
      <c r="AF67" s="37" t="s">
        <v>521</v>
      </c>
      <c r="AG67" s="37" t="s">
        <v>202</v>
      </c>
      <c r="AH67" s="37" t="s">
        <v>188</v>
      </c>
      <c r="AI67" s="37" t="s">
        <v>591</v>
      </c>
      <c r="AJ67" s="37" t="s">
        <v>148</v>
      </c>
      <c r="AK67" s="37" t="s">
        <v>142</v>
      </c>
      <c r="AL67" s="37" t="s">
        <v>142</v>
      </c>
      <c r="AM67" s="37" t="s">
        <v>142</v>
      </c>
      <c r="AN67" s="37" t="s">
        <v>142</v>
      </c>
    </row>
    <row r="68" spans="1:40" s="42" customFormat="1" ht="75" customHeight="1" x14ac:dyDescent="0.15">
      <c r="A68" s="15" t="s">
        <v>601</v>
      </c>
      <c r="B68" s="15" t="s">
        <v>586</v>
      </c>
      <c r="C68" s="15" t="s">
        <v>549</v>
      </c>
      <c r="D68" s="15" t="s">
        <v>142</v>
      </c>
      <c r="E68" s="15" t="s">
        <v>549</v>
      </c>
      <c r="F68" s="15" t="s">
        <v>157</v>
      </c>
      <c r="G68" s="15" t="s">
        <v>151</v>
      </c>
      <c r="H68" s="13" t="s">
        <v>596</v>
      </c>
      <c r="I68" s="41">
        <v>6937.9</v>
      </c>
      <c r="J68" s="33">
        <v>1.92</v>
      </c>
      <c r="K68" s="33">
        <v>1.92</v>
      </c>
      <c r="L68" s="34" t="s">
        <v>142</v>
      </c>
      <c r="M68" s="34" t="s">
        <v>142</v>
      </c>
      <c r="N68" s="33">
        <v>19.489999999999998</v>
      </c>
      <c r="O68" s="33">
        <v>5.82</v>
      </c>
      <c r="P68" s="33">
        <v>3.57</v>
      </c>
      <c r="Q68" s="33">
        <v>3.48</v>
      </c>
      <c r="R68" s="33">
        <v>3.34</v>
      </c>
      <c r="S68" s="33">
        <v>78.59</v>
      </c>
      <c r="T68" s="33">
        <v>60</v>
      </c>
      <c r="U68" s="33">
        <v>1.44</v>
      </c>
      <c r="V68" s="34" t="s">
        <v>142</v>
      </c>
      <c r="W68" s="34" t="s">
        <v>142</v>
      </c>
      <c r="X68" s="34" t="s">
        <v>142</v>
      </c>
      <c r="Y68" s="35" t="s">
        <v>520</v>
      </c>
      <c r="Z68" s="36" t="s">
        <v>350</v>
      </c>
      <c r="AA68" s="35" t="s">
        <v>142</v>
      </c>
      <c r="AB68" s="36" t="s">
        <v>146</v>
      </c>
      <c r="AC68" s="35" t="s">
        <v>142</v>
      </c>
      <c r="AD68" s="36" t="s">
        <v>146</v>
      </c>
      <c r="AE68" s="37" t="s">
        <v>163</v>
      </c>
      <c r="AF68" s="37" t="s">
        <v>521</v>
      </c>
      <c r="AG68" s="37" t="s">
        <v>202</v>
      </c>
      <c r="AH68" s="37" t="s">
        <v>188</v>
      </c>
      <c r="AI68" s="37" t="s">
        <v>591</v>
      </c>
      <c r="AJ68" s="37" t="s">
        <v>148</v>
      </c>
      <c r="AK68" s="37" t="s">
        <v>142</v>
      </c>
      <c r="AL68" s="37" t="s">
        <v>142</v>
      </c>
      <c r="AM68" s="37" t="s">
        <v>142</v>
      </c>
      <c r="AN68" s="37" t="s">
        <v>142</v>
      </c>
    </row>
    <row r="69" spans="1:40" s="42" customFormat="1" ht="75" customHeight="1" x14ac:dyDescent="0.15">
      <c r="A69" s="15" t="s">
        <v>601</v>
      </c>
      <c r="B69" s="15" t="s">
        <v>586</v>
      </c>
      <c r="C69" s="15" t="s">
        <v>549</v>
      </c>
      <c r="D69" s="15" t="s">
        <v>142</v>
      </c>
      <c r="E69" s="15" t="s">
        <v>549</v>
      </c>
      <c r="F69" s="15" t="s">
        <v>157</v>
      </c>
      <c r="G69" s="13" t="s">
        <v>403</v>
      </c>
      <c r="H69" s="13" t="s">
        <v>142</v>
      </c>
      <c r="I69" s="41">
        <v>5747.9</v>
      </c>
      <c r="J69" s="33">
        <v>2.3199999999999998</v>
      </c>
      <c r="K69" s="33">
        <v>2.3199999999999998</v>
      </c>
      <c r="L69" s="34" t="s">
        <v>142</v>
      </c>
      <c r="M69" s="34" t="s">
        <v>142</v>
      </c>
      <c r="N69" s="33">
        <v>23.53</v>
      </c>
      <c r="O69" s="33">
        <v>7.02</v>
      </c>
      <c r="P69" s="33">
        <v>4.3099999999999996</v>
      </c>
      <c r="Q69" s="33">
        <v>4.21</v>
      </c>
      <c r="R69" s="33">
        <v>4.03</v>
      </c>
      <c r="S69" s="33">
        <v>74.150000000000006</v>
      </c>
      <c r="T69" s="33">
        <v>72.410000000000011</v>
      </c>
      <c r="U69" s="33">
        <v>1.74</v>
      </c>
      <c r="V69" s="34" t="s">
        <v>142</v>
      </c>
      <c r="W69" s="34" t="s">
        <v>142</v>
      </c>
      <c r="X69" s="34" t="s">
        <v>142</v>
      </c>
      <c r="Y69" s="35" t="s">
        <v>520</v>
      </c>
      <c r="Z69" s="36" t="s">
        <v>350</v>
      </c>
      <c r="AA69" s="35" t="s">
        <v>142</v>
      </c>
      <c r="AB69" s="36" t="s">
        <v>146</v>
      </c>
      <c r="AC69" s="35" t="s">
        <v>142</v>
      </c>
      <c r="AD69" s="36" t="s">
        <v>146</v>
      </c>
      <c r="AE69" s="37" t="s">
        <v>163</v>
      </c>
      <c r="AF69" s="37" t="s">
        <v>521</v>
      </c>
      <c r="AG69" s="37" t="s">
        <v>202</v>
      </c>
      <c r="AH69" s="37" t="s">
        <v>188</v>
      </c>
      <c r="AI69" s="37" t="s">
        <v>591</v>
      </c>
      <c r="AJ69" s="37" t="s">
        <v>148</v>
      </c>
      <c r="AK69" s="37" t="s">
        <v>142</v>
      </c>
      <c r="AL69" s="37" t="s">
        <v>142</v>
      </c>
      <c r="AM69" s="37" t="s">
        <v>142</v>
      </c>
      <c r="AN69" s="37" t="s">
        <v>142</v>
      </c>
    </row>
  </sheetData>
  <mergeCells count="27">
    <mergeCell ref="AN3:AN5"/>
    <mergeCell ref="A4:A5"/>
    <mergeCell ref="B4:B5"/>
    <mergeCell ref="C4:C5"/>
    <mergeCell ref="D4:D5"/>
    <mergeCell ref="E4:E5"/>
    <mergeCell ref="N4:N5"/>
    <mergeCell ref="A3:H3"/>
    <mergeCell ref="I3:I5"/>
    <mergeCell ref="J3:X3"/>
    <mergeCell ref="Y3:AM3"/>
    <mergeCell ref="F4:F5"/>
    <mergeCell ref="G4:G5"/>
    <mergeCell ref="H4:H5"/>
    <mergeCell ref="J4:J5"/>
    <mergeCell ref="K4:M4"/>
    <mergeCell ref="O4:R4"/>
    <mergeCell ref="S4:S5"/>
    <mergeCell ref="T4:W4"/>
    <mergeCell ref="X4:X5"/>
    <mergeCell ref="Y4:AD4"/>
    <mergeCell ref="AI4:AL4"/>
    <mergeCell ref="AM4:AM5"/>
    <mergeCell ref="Y5:Z5"/>
    <mergeCell ref="AA5:AB5"/>
    <mergeCell ref="AC5:AD5"/>
    <mergeCell ref="AE4:AH4"/>
  </mergeCells>
  <phoneticPr fontId="2"/>
  <pageMargins left="0.82677165354330717" right="3.937007874015748E-2" top="0.74803149606299213" bottom="0.74803149606299213" header="0.31496062992125984" footer="0.31496062992125984"/>
  <pageSetup paperSize="8" scale="52" fitToHeight="0" orientation="landscape" useFirstPageNumber="1" verticalDpi="300" r:id="rId1"/>
  <headerFooter>
    <oddFooter>&amp;C&amp;"+,標準"&amp;A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0"/>
  <sheetViews>
    <sheetView zoomScaleNormal="100" workbookViewId="0"/>
  </sheetViews>
  <sheetFormatPr defaultRowHeight="11.25" x14ac:dyDescent="0.15"/>
  <cols>
    <col min="1" max="3" width="8.625" style="18" customWidth="1"/>
    <col min="4" max="5" width="9.125" style="18" customWidth="1"/>
    <col min="6" max="6" width="9.5" style="18" customWidth="1"/>
    <col min="7" max="10" width="8.625" style="18" customWidth="1"/>
    <col min="11" max="25" width="6.125" style="18" customWidth="1"/>
    <col min="26" max="26" width="18.625" style="18" customWidth="1"/>
    <col min="27" max="27" width="2.625" style="18" customWidth="1"/>
    <col min="28" max="28" width="18.625" style="18" customWidth="1"/>
    <col min="29" max="29" width="2.625" style="18" customWidth="1"/>
    <col min="30" max="30" width="18.625" style="18" customWidth="1"/>
    <col min="31" max="31" width="2.625" style="18" customWidth="1"/>
    <col min="32" max="41" width="13.625" style="18" customWidth="1"/>
    <col min="42" max="16384" width="9" style="19"/>
  </cols>
  <sheetData>
    <row r="1" spans="1:41" ht="24" customHeight="1" x14ac:dyDescent="0.15">
      <c r="A1" s="17" t="s">
        <v>128</v>
      </c>
    </row>
    <row r="2" spans="1:41" ht="24" customHeight="1" x14ac:dyDescent="0.15">
      <c r="A2" s="17" t="s">
        <v>129</v>
      </c>
    </row>
    <row r="3" spans="1:41" s="20" customFormat="1" ht="20.25" customHeight="1" x14ac:dyDescent="0.15">
      <c r="A3" s="125" t="s">
        <v>107</v>
      </c>
      <c r="B3" s="125"/>
      <c r="C3" s="125"/>
      <c r="D3" s="125"/>
      <c r="E3" s="125"/>
      <c r="F3" s="125"/>
      <c r="G3" s="125"/>
      <c r="H3" s="125"/>
      <c r="I3" s="125"/>
      <c r="J3" s="125" t="s">
        <v>130</v>
      </c>
      <c r="K3" s="125" t="s">
        <v>109</v>
      </c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 t="s">
        <v>110</v>
      </c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 t="s">
        <v>111</v>
      </c>
    </row>
    <row r="4" spans="1:41" s="20" customFormat="1" ht="20.25" customHeight="1" x14ac:dyDescent="0.15">
      <c r="A4" s="128" t="s">
        <v>131</v>
      </c>
      <c r="B4" s="128" t="s">
        <v>132</v>
      </c>
      <c r="C4" s="128" t="s">
        <v>133</v>
      </c>
      <c r="D4" s="128" t="s">
        <v>134</v>
      </c>
      <c r="E4" s="130" t="s">
        <v>135</v>
      </c>
      <c r="F4" s="128" t="s">
        <v>136</v>
      </c>
      <c r="G4" s="128" t="s">
        <v>137</v>
      </c>
      <c r="H4" s="128" t="s">
        <v>138</v>
      </c>
      <c r="I4" s="128" t="s">
        <v>139</v>
      </c>
      <c r="J4" s="125"/>
      <c r="K4" s="126" t="s">
        <v>112</v>
      </c>
      <c r="L4" s="127"/>
      <c r="M4" s="125"/>
      <c r="N4" s="125"/>
      <c r="O4" s="126" t="s">
        <v>113</v>
      </c>
      <c r="P4" s="127"/>
      <c r="Q4" s="125"/>
      <c r="R4" s="125"/>
      <c r="S4" s="125"/>
      <c r="T4" s="126" t="s">
        <v>114</v>
      </c>
      <c r="U4" s="127"/>
      <c r="V4" s="125"/>
      <c r="W4" s="125"/>
      <c r="X4" s="125"/>
      <c r="Y4" s="125" t="s">
        <v>115</v>
      </c>
      <c r="Z4" s="125" t="s">
        <v>116</v>
      </c>
      <c r="AA4" s="125"/>
      <c r="AB4" s="125"/>
      <c r="AC4" s="125"/>
      <c r="AD4" s="125"/>
      <c r="AE4" s="125"/>
      <c r="AF4" s="125" t="s">
        <v>113</v>
      </c>
      <c r="AG4" s="125"/>
      <c r="AH4" s="125"/>
      <c r="AI4" s="125"/>
      <c r="AJ4" s="125" t="s">
        <v>114</v>
      </c>
      <c r="AK4" s="125"/>
      <c r="AL4" s="125"/>
      <c r="AM4" s="125"/>
      <c r="AN4" s="125" t="s">
        <v>115</v>
      </c>
      <c r="AO4" s="125"/>
    </row>
    <row r="5" spans="1:41" s="20" customFormat="1" ht="20.25" customHeight="1" x14ac:dyDescent="0.15">
      <c r="A5" s="129"/>
      <c r="B5" s="129"/>
      <c r="C5" s="129"/>
      <c r="D5" s="129"/>
      <c r="E5" s="130"/>
      <c r="F5" s="129"/>
      <c r="G5" s="129"/>
      <c r="H5" s="129"/>
      <c r="I5" s="129"/>
      <c r="J5" s="125"/>
      <c r="K5" s="125"/>
      <c r="L5" s="21" t="s">
        <v>117</v>
      </c>
      <c r="M5" s="21" t="s">
        <v>118</v>
      </c>
      <c r="N5" s="21" t="s">
        <v>119</v>
      </c>
      <c r="O5" s="125"/>
      <c r="P5" s="21" t="s">
        <v>120</v>
      </c>
      <c r="Q5" s="21" t="s">
        <v>121</v>
      </c>
      <c r="R5" s="21" t="s">
        <v>122</v>
      </c>
      <c r="S5" s="21" t="s">
        <v>123</v>
      </c>
      <c r="T5" s="125"/>
      <c r="U5" s="21" t="s">
        <v>124</v>
      </c>
      <c r="V5" s="21" t="s">
        <v>125</v>
      </c>
      <c r="W5" s="21" t="s">
        <v>126</v>
      </c>
      <c r="X5" s="21" t="s">
        <v>127</v>
      </c>
      <c r="Y5" s="125"/>
      <c r="Z5" s="125" t="s">
        <v>117</v>
      </c>
      <c r="AA5" s="125"/>
      <c r="AB5" s="125" t="s">
        <v>118</v>
      </c>
      <c r="AC5" s="125"/>
      <c r="AD5" s="125" t="s">
        <v>119</v>
      </c>
      <c r="AE5" s="125"/>
      <c r="AF5" s="21" t="s">
        <v>120</v>
      </c>
      <c r="AG5" s="21" t="s">
        <v>121</v>
      </c>
      <c r="AH5" s="21" t="s">
        <v>122</v>
      </c>
      <c r="AI5" s="21" t="s">
        <v>123</v>
      </c>
      <c r="AJ5" s="21" t="s">
        <v>124</v>
      </c>
      <c r="AK5" s="21" t="s">
        <v>125</v>
      </c>
      <c r="AL5" s="21" t="s">
        <v>126</v>
      </c>
      <c r="AM5" s="21" t="s">
        <v>127</v>
      </c>
      <c r="AN5" s="125"/>
      <c r="AO5" s="125"/>
    </row>
    <row r="6" spans="1:41" s="29" customFormat="1" ht="75" customHeight="1" x14ac:dyDescent="0.15">
      <c r="A6" s="22" t="s">
        <v>140</v>
      </c>
      <c r="B6" s="22" t="s">
        <v>141</v>
      </c>
      <c r="C6" s="22" t="s">
        <v>142</v>
      </c>
      <c r="D6" s="22" t="s">
        <v>143</v>
      </c>
      <c r="E6" s="22" t="s">
        <v>142</v>
      </c>
      <c r="F6" s="23" t="s">
        <v>144</v>
      </c>
      <c r="G6" s="23" t="s">
        <v>142</v>
      </c>
      <c r="H6" s="23" t="s">
        <v>142</v>
      </c>
      <c r="I6" s="23" t="s">
        <v>142</v>
      </c>
      <c r="J6" s="24">
        <v>260.7</v>
      </c>
      <c r="K6" s="25">
        <v>54.28</v>
      </c>
      <c r="L6" s="25">
        <v>54.28</v>
      </c>
      <c r="M6" s="26" t="s">
        <v>142</v>
      </c>
      <c r="N6" s="26" t="s">
        <v>142</v>
      </c>
      <c r="O6" s="25">
        <v>27.37</v>
      </c>
      <c r="P6" s="25">
        <v>27.37</v>
      </c>
      <c r="Q6" s="26" t="s">
        <v>142</v>
      </c>
      <c r="R6" s="26" t="s">
        <v>142</v>
      </c>
      <c r="S6" s="26" t="s">
        <v>142</v>
      </c>
      <c r="T6" s="25">
        <v>18.350000000000001</v>
      </c>
      <c r="U6" s="25">
        <v>18.350000000000001</v>
      </c>
      <c r="V6" s="26" t="s">
        <v>142</v>
      </c>
      <c r="W6" s="26" t="s">
        <v>142</v>
      </c>
      <c r="X6" s="26" t="s">
        <v>142</v>
      </c>
      <c r="Y6" s="26" t="s">
        <v>142</v>
      </c>
      <c r="Z6" s="27" t="s">
        <v>145</v>
      </c>
      <c r="AA6" s="28" t="s">
        <v>146</v>
      </c>
      <c r="AB6" s="27" t="s">
        <v>142</v>
      </c>
      <c r="AC6" s="28" t="s">
        <v>146</v>
      </c>
      <c r="AD6" s="27" t="s">
        <v>142</v>
      </c>
      <c r="AE6" s="28" t="s">
        <v>146</v>
      </c>
      <c r="AF6" s="23" t="s">
        <v>147</v>
      </c>
      <c r="AG6" s="23" t="s">
        <v>142</v>
      </c>
      <c r="AH6" s="23" t="s">
        <v>142</v>
      </c>
      <c r="AI6" s="23" t="s">
        <v>142</v>
      </c>
      <c r="AJ6" s="23" t="s">
        <v>148</v>
      </c>
      <c r="AK6" s="23" t="s">
        <v>142</v>
      </c>
      <c r="AL6" s="23" t="s">
        <v>142</v>
      </c>
      <c r="AM6" s="23" t="s">
        <v>142</v>
      </c>
      <c r="AN6" s="23" t="s">
        <v>142</v>
      </c>
      <c r="AO6" s="23" t="s">
        <v>142</v>
      </c>
    </row>
    <row r="7" spans="1:41" s="29" customFormat="1" ht="75" customHeight="1" x14ac:dyDescent="0.15">
      <c r="A7" s="22" t="s">
        <v>149</v>
      </c>
      <c r="B7" s="22" t="s">
        <v>150</v>
      </c>
      <c r="C7" s="22" t="s">
        <v>142</v>
      </c>
      <c r="D7" s="22" t="s">
        <v>151</v>
      </c>
      <c r="E7" s="22" t="s">
        <v>142</v>
      </c>
      <c r="F7" s="23" t="s">
        <v>152</v>
      </c>
      <c r="G7" s="23" t="s">
        <v>142</v>
      </c>
      <c r="H7" s="23" t="s">
        <v>142</v>
      </c>
      <c r="I7" s="23" t="s">
        <v>142</v>
      </c>
      <c r="J7" s="24">
        <v>168.09</v>
      </c>
      <c r="K7" s="25">
        <v>61.42</v>
      </c>
      <c r="L7" s="25">
        <v>61.42</v>
      </c>
      <c r="M7" s="26" t="s">
        <v>142</v>
      </c>
      <c r="N7" s="26" t="s">
        <v>142</v>
      </c>
      <c r="O7" s="25">
        <v>19.12</v>
      </c>
      <c r="P7" s="25">
        <v>19.12</v>
      </c>
      <c r="Q7" s="26" t="s">
        <v>142</v>
      </c>
      <c r="R7" s="26" t="s">
        <v>142</v>
      </c>
      <c r="S7" s="26" t="s">
        <v>142</v>
      </c>
      <c r="T7" s="25">
        <v>19.46</v>
      </c>
      <c r="U7" s="25">
        <v>19.46</v>
      </c>
      <c r="V7" s="26" t="s">
        <v>142</v>
      </c>
      <c r="W7" s="26" t="s">
        <v>142</v>
      </c>
      <c r="X7" s="26" t="s">
        <v>142</v>
      </c>
      <c r="Y7" s="26" t="s">
        <v>142</v>
      </c>
      <c r="Z7" s="27" t="s">
        <v>153</v>
      </c>
      <c r="AA7" s="28" t="s">
        <v>146</v>
      </c>
      <c r="AB7" s="27" t="s">
        <v>142</v>
      </c>
      <c r="AC7" s="28" t="s">
        <v>146</v>
      </c>
      <c r="AD7" s="27" t="s">
        <v>142</v>
      </c>
      <c r="AE7" s="28" t="s">
        <v>146</v>
      </c>
      <c r="AF7" s="23" t="s">
        <v>147</v>
      </c>
      <c r="AG7" s="23" t="s">
        <v>142</v>
      </c>
      <c r="AH7" s="23" t="s">
        <v>142</v>
      </c>
      <c r="AI7" s="23" t="s">
        <v>142</v>
      </c>
      <c r="AJ7" s="23" t="s">
        <v>148</v>
      </c>
      <c r="AK7" s="23" t="s">
        <v>142</v>
      </c>
      <c r="AL7" s="23" t="s">
        <v>142</v>
      </c>
      <c r="AM7" s="23" t="s">
        <v>142</v>
      </c>
      <c r="AN7" s="23" t="s">
        <v>142</v>
      </c>
      <c r="AO7" s="23" t="s">
        <v>142</v>
      </c>
    </row>
    <row r="8" spans="1:41" s="29" customFormat="1" ht="75" customHeight="1" x14ac:dyDescent="0.15">
      <c r="A8" s="22" t="s">
        <v>149</v>
      </c>
      <c r="B8" s="22" t="s">
        <v>150</v>
      </c>
      <c r="C8" s="22" t="s">
        <v>142</v>
      </c>
      <c r="D8" s="22" t="s">
        <v>154</v>
      </c>
      <c r="E8" s="22" t="s">
        <v>154</v>
      </c>
      <c r="F8" s="23" t="s">
        <v>155</v>
      </c>
      <c r="G8" s="23" t="s">
        <v>142</v>
      </c>
      <c r="H8" s="23" t="s">
        <v>142</v>
      </c>
      <c r="I8" s="23" t="s">
        <v>142</v>
      </c>
      <c r="J8" s="24">
        <v>301.98</v>
      </c>
      <c r="K8" s="25">
        <v>49.1</v>
      </c>
      <c r="L8" s="25">
        <v>49.1</v>
      </c>
      <c r="M8" s="26" t="s">
        <v>142</v>
      </c>
      <c r="N8" s="26" t="s">
        <v>142</v>
      </c>
      <c r="O8" s="25">
        <v>32.840000000000003</v>
      </c>
      <c r="P8" s="25">
        <v>32.840000000000003</v>
      </c>
      <c r="Q8" s="26" t="s">
        <v>142</v>
      </c>
      <c r="R8" s="26" t="s">
        <v>142</v>
      </c>
      <c r="S8" s="26" t="s">
        <v>142</v>
      </c>
      <c r="T8" s="25">
        <v>18.059999999999999</v>
      </c>
      <c r="U8" s="25">
        <v>18.059999999999999</v>
      </c>
      <c r="V8" s="26" t="s">
        <v>142</v>
      </c>
      <c r="W8" s="26" t="s">
        <v>142</v>
      </c>
      <c r="X8" s="26" t="s">
        <v>142</v>
      </c>
      <c r="Y8" s="26" t="s">
        <v>142</v>
      </c>
      <c r="Z8" s="27" t="s">
        <v>156</v>
      </c>
      <c r="AA8" s="28" t="s">
        <v>146</v>
      </c>
      <c r="AB8" s="27" t="s">
        <v>142</v>
      </c>
      <c r="AC8" s="28" t="s">
        <v>146</v>
      </c>
      <c r="AD8" s="27" t="s">
        <v>142</v>
      </c>
      <c r="AE8" s="28" t="s">
        <v>146</v>
      </c>
      <c r="AF8" s="23" t="s">
        <v>147</v>
      </c>
      <c r="AG8" s="23" t="s">
        <v>142</v>
      </c>
      <c r="AH8" s="23" t="s">
        <v>142</v>
      </c>
      <c r="AI8" s="23" t="s">
        <v>142</v>
      </c>
      <c r="AJ8" s="23" t="s">
        <v>148</v>
      </c>
      <c r="AK8" s="23" t="s">
        <v>142</v>
      </c>
      <c r="AL8" s="23" t="s">
        <v>142</v>
      </c>
      <c r="AM8" s="23" t="s">
        <v>142</v>
      </c>
      <c r="AN8" s="23" t="s">
        <v>142</v>
      </c>
      <c r="AO8" s="23" t="s">
        <v>142</v>
      </c>
    </row>
    <row r="9" spans="1:41" s="29" customFormat="1" ht="75" customHeight="1" x14ac:dyDescent="0.15">
      <c r="A9" s="22" t="s">
        <v>149</v>
      </c>
      <c r="B9" s="22" t="s">
        <v>150</v>
      </c>
      <c r="C9" s="22" t="s">
        <v>142</v>
      </c>
      <c r="D9" s="30" t="s">
        <v>157</v>
      </c>
      <c r="E9" s="30" t="s">
        <v>157</v>
      </c>
      <c r="F9" s="23" t="s">
        <v>158</v>
      </c>
      <c r="G9" s="23" t="s">
        <v>142</v>
      </c>
      <c r="H9" s="23" t="s">
        <v>142</v>
      </c>
      <c r="I9" s="23" t="s">
        <v>142</v>
      </c>
      <c r="J9" s="24">
        <v>256.85000000000002</v>
      </c>
      <c r="K9" s="25">
        <v>49.1</v>
      </c>
      <c r="L9" s="25">
        <v>49.1</v>
      </c>
      <c r="M9" s="26" t="s">
        <v>142</v>
      </c>
      <c r="N9" s="26" t="s">
        <v>142</v>
      </c>
      <c r="O9" s="25">
        <v>32.840000000000003</v>
      </c>
      <c r="P9" s="25">
        <v>32.840000000000003</v>
      </c>
      <c r="Q9" s="26" t="s">
        <v>142</v>
      </c>
      <c r="R9" s="26" t="s">
        <v>142</v>
      </c>
      <c r="S9" s="26" t="s">
        <v>142</v>
      </c>
      <c r="T9" s="25">
        <v>18.059999999999999</v>
      </c>
      <c r="U9" s="25">
        <v>18.059999999999999</v>
      </c>
      <c r="V9" s="26" t="s">
        <v>142</v>
      </c>
      <c r="W9" s="26" t="s">
        <v>142</v>
      </c>
      <c r="X9" s="26" t="s">
        <v>142</v>
      </c>
      <c r="Y9" s="26" t="s">
        <v>142</v>
      </c>
      <c r="Z9" s="27" t="s">
        <v>156</v>
      </c>
      <c r="AA9" s="28" t="s">
        <v>146</v>
      </c>
      <c r="AB9" s="27" t="s">
        <v>142</v>
      </c>
      <c r="AC9" s="28" t="s">
        <v>146</v>
      </c>
      <c r="AD9" s="27" t="s">
        <v>142</v>
      </c>
      <c r="AE9" s="28" t="s">
        <v>146</v>
      </c>
      <c r="AF9" s="23" t="s">
        <v>147</v>
      </c>
      <c r="AG9" s="23" t="s">
        <v>142</v>
      </c>
      <c r="AH9" s="23" t="s">
        <v>142</v>
      </c>
      <c r="AI9" s="23" t="s">
        <v>142</v>
      </c>
      <c r="AJ9" s="23" t="s">
        <v>148</v>
      </c>
      <c r="AK9" s="23" t="s">
        <v>142</v>
      </c>
      <c r="AL9" s="23" t="s">
        <v>142</v>
      </c>
      <c r="AM9" s="23" t="s">
        <v>142</v>
      </c>
      <c r="AN9" s="23" t="s">
        <v>142</v>
      </c>
      <c r="AO9" s="23" t="s">
        <v>142</v>
      </c>
    </row>
    <row r="10" spans="1:41" s="29" customFormat="1" ht="75" customHeight="1" x14ac:dyDescent="0.15">
      <c r="A10" s="22" t="s">
        <v>149</v>
      </c>
      <c r="B10" s="22" t="s">
        <v>150</v>
      </c>
      <c r="C10" s="22" t="s">
        <v>142</v>
      </c>
      <c r="D10" s="30" t="s">
        <v>157</v>
      </c>
      <c r="E10" s="30" t="s">
        <v>157</v>
      </c>
      <c r="F10" s="23" t="s">
        <v>159</v>
      </c>
      <c r="G10" s="23" t="s">
        <v>142</v>
      </c>
      <c r="H10" s="23" t="s">
        <v>142</v>
      </c>
      <c r="I10" s="23" t="s">
        <v>142</v>
      </c>
      <c r="J10" s="24">
        <v>210.34</v>
      </c>
      <c r="K10" s="25">
        <v>49.1</v>
      </c>
      <c r="L10" s="25">
        <v>49.1</v>
      </c>
      <c r="M10" s="26" t="s">
        <v>142</v>
      </c>
      <c r="N10" s="26" t="s">
        <v>142</v>
      </c>
      <c r="O10" s="25">
        <v>32.840000000000003</v>
      </c>
      <c r="P10" s="25">
        <v>32.840000000000003</v>
      </c>
      <c r="Q10" s="26" t="s">
        <v>142</v>
      </c>
      <c r="R10" s="26" t="s">
        <v>142</v>
      </c>
      <c r="S10" s="26" t="s">
        <v>142</v>
      </c>
      <c r="T10" s="25">
        <v>18.059999999999999</v>
      </c>
      <c r="U10" s="25">
        <v>18.059999999999999</v>
      </c>
      <c r="V10" s="26" t="s">
        <v>142</v>
      </c>
      <c r="W10" s="26" t="s">
        <v>142</v>
      </c>
      <c r="X10" s="26" t="s">
        <v>142</v>
      </c>
      <c r="Y10" s="26" t="s">
        <v>142</v>
      </c>
      <c r="Z10" s="27" t="s">
        <v>156</v>
      </c>
      <c r="AA10" s="28" t="s">
        <v>146</v>
      </c>
      <c r="AB10" s="27" t="s">
        <v>142</v>
      </c>
      <c r="AC10" s="28" t="s">
        <v>146</v>
      </c>
      <c r="AD10" s="27" t="s">
        <v>142</v>
      </c>
      <c r="AE10" s="28" t="s">
        <v>146</v>
      </c>
      <c r="AF10" s="23" t="s">
        <v>147</v>
      </c>
      <c r="AG10" s="23" t="s">
        <v>142</v>
      </c>
      <c r="AH10" s="23" t="s">
        <v>142</v>
      </c>
      <c r="AI10" s="23" t="s">
        <v>142</v>
      </c>
      <c r="AJ10" s="23" t="s">
        <v>148</v>
      </c>
      <c r="AK10" s="23" t="s">
        <v>142</v>
      </c>
      <c r="AL10" s="23" t="s">
        <v>142</v>
      </c>
      <c r="AM10" s="23" t="s">
        <v>142</v>
      </c>
      <c r="AN10" s="23" t="s">
        <v>142</v>
      </c>
      <c r="AO10" s="23" t="s">
        <v>142</v>
      </c>
    </row>
    <row r="11" spans="1:41" s="29" customFormat="1" ht="75" customHeight="1" x14ac:dyDescent="0.15">
      <c r="A11" s="22" t="s">
        <v>149</v>
      </c>
      <c r="B11" s="22" t="s">
        <v>150</v>
      </c>
      <c r="C11" s="22" t="s">
        <v>142</v>
      </c>
      <c r="D11" s="30" t="s">
        <v>157</v>
      </c>
      <c r="E11" s="30" t="s">
        <v>157</v>
      </c>
      <c r="F11" s="23" t="s">
        <v>160</v>
      </c>
      <c r="G11" s="23" t="s">
        <v>142</v>
      </c>
      <c r="H11" s="23" t="s">
        <v>142</v>
      </c>
      <c r="I11" s="23" t="s">
        <v>142</v>
      </c>
      <c r="J11" s="24">
        <v>148.52000000000001</v>
      </c>
      <c r="K11" s="25">
        <v>47.830000000000005</v>
      </c>
      <c r="L11" s="25">
        <v>47.830000000000005</v>
      </c>
      <c r="M11" s="26" t="s">
        <v>142</v>
      </c>
      <c r="N11" s="26" t="s">
        <v>142</v>
      </c>
      <c r="O11" s="25">
        <v>30.7</v>
      </c>
      <c r="P11" s="25">
        <v>30.7</v>
      </c>
      <c r="Q11" s="26" t="s">
        <v>142</v>
      </c>
      <c r="R11" s="26" t="s">
        <v>142</v>
      </c>
      <c r="S11" s="26" t="s">
        <v>142</v>
      </c>
      <c r="T11" s="25">
        <v>21.47</v>
      </c>
      <c r="U11" s="25">
        <v>21.47</v>
      </c>
      <c r="V11" s="26" t="s">
        <v>142</v>
      </c>
      <c r="W11" s="26" t="s">
        <v>142</v>
      </c>
      <c r="X11" s="26" t="s">
        <v>142</v>
      </c>
      <c r="Y11" s="26" t="s">
        <v>142</v>
      </c>
      <c r="Z11" s="27" t="s">
        <v>161</v>
      </c>
      <c r="AA11" s="28" t="s">
        <v>146</v>
      </c>
      <c r="AB11" s="27" t="s">
        <v>142</v>
      </c>
      <c r="AC11" s="28" t="s">
        <v>146</v>
      </c>
      <c r="AD11" s="27" t="s">
        <v>142</v>
      </c>
      <c r="AE11" s="28" t="s">
        <v>146</v>
      </c>
      <c r="AF11" s="23" t="s">
        <v>147</v>
      </c>
      <c r="AG11" s="23" t="s">
        <v>142</v>
      </c>
      <c r="AH11" s="23" t="s">
        <v>142</v>
      </c>
      <c r="AI11" s="23" t="s">
        <v>142</v>
      </c>
      <c r="AJ11" s="23" t="s">
        <v>148</v>
      </c>
      <c r="AK11" s="23" t="s">
        <v>142</v>
      </c>
      <c r="AL11" s="23" t="s">
        <v>142</v>
      </c>
      <c r="AM11" s="23" t="s">
        <v>142</v>
      </c>
      <c r="AN11" s="23" t="s">
        <v>142</v>
      </c>
      <c r="AO11" s="23" t="s">
        <v>142</v>
      </c>
    </row>
    <row r="12" spans="1:41" s="29" customFormat="1" ht="75" customHeight="1" x14ac:dyDescent="0.15">
      <c r="A12" s="22" t="s">
        <v>149</v>
      </c>
      <c r="B12" s="22" t="s">
        <v>150</v>
      </c>
      <c r="C12" s="22" t="s">
        <v>142</v>
      </c>
      <c r="D12" s="30" t="s">
        <v>157</v>
      </c>
      <c r="E12" s="22" t="s">
        <v>143</v>
      </c>
      <c r="F12" s="23" t="s">
        <v>155</v>
      </c>
      <c r="G12" s="23" t="s">
        <v>142</v>
      </c>
      <c r="H12" s="23" t="s">
        <v>142</v>
      </c>
      <c r="I12" s="23" t="s">
        <v>142</v>
      </c>
      <c r="J12" s="24">
        <v>495.66</v>
      </c>
      <c r="K12" s="25">
        <v>49.1</v>
      </c>
      <c r="L12" s="25">
        <v>49.1</v>
      </c>
      <c r="M12" s="26" t="s">
        <v>142</v>
      </c>
      <c r="N12" s="26" t="s">
        <v>142</v>
      </c>
      <c r="O12" s="25">
        <v>32.840000000000003</v>
      </c>
      <c r="P12" s="25">
        <v>32.840000000000003</v>
      </c>
      <c r="Q12" s="26" t="s">
        <v>142</v>
      </c>
      <c r="R12" s="26" t="s">
        <v>142</v>
      </c>
      <c r="S12" s="26" t="s">
        <v>142</v>
      </c>
      <c r="T12" s="25">
        <v>18.059999999999999</v>
      </c>
      <c r="U12" s="25">
        <v>18.059999999999999</v>
      </c>
      <c r="V12" s="26" t="s">
        <v>142</v>
      </c>
      <c r="W12" s="26" t="s">
        <v>142</v>
      </c>
      <c r="X12" s="26" t="s">
        <v>142</v>
      </c>
      <c r="Y12" s="26" t="s">
        <v>142</v>
      </c>
      <c r="Z12" s="27" t="s">
        <v>156</v>
      </c>
      <c r="AA12" s="28" t="s">
        <v>146</v>
      </c>
      <c r="AB12" s="27" t="s">
        <v>142</v>
      </c>
      <c r="AC12" s="28" t="s">
        <v>146</v>
      </c>
      <c r="AD12" s="27" t="s">
        <v>142</v>
      </c>
      <c r="AE12" s="28" t="s">
        <v>146</v>
      </c>
      <c r="AF12" s="23" t="s">
        <v>147</v>
      </c>
      <c r="AG12" s="23" t="s">
        <v>142</v>
      </c>
      <c r="AH12" s="23" t="s">
        <v>142</v>
      </c>
      <c r="AI12" s="23" t="s">
        <v>142</v>
      </c>
      <c r="AJ12" s="23" t="s">
        <v>148</v>
      </c>
      <c r="AK12" s="23" t="s">
        <v>142</v>
      </c>
      <c r="AL12" s="23" t="s">
        <v>142</v>
      </c>
      <c r="AM12" s="23" t="s">
        <v>142</v>
      </c>
      <c r="AN12" s="23" t="s">
        <v>142</v>
      </c>
      <c r="AO12" s="23" t="s">
        <v>142</v>
      </c>
    </row>
    <row r="13" spans="1:41" s="29" customFormat="1" ht="75" customHeight="1" x14ac:dyDescent="0.15">
      <c r="A13" s="22" t="s">
        <v>149</v>
      </c>
      <c r="B13" s="22" t="s">
        <v>150</v>
      </c>
      <c r="C13" s="22" t="s">
        <v>142</v>
      </c>
      <c r="D13" s="30" t="s">
        <v>157</v>
      </c>
      <c r="E13" s="30" t="s">
        <v>151</v>
      </c>
      <c r="F13" s="23" t="s">
        <v>158</v>
      </c>
      <c r="G13" s="23" t="s">
        <v>142</v>
      </c>
      <c r="H13" s="23" t="s">
        <v>142</v>
      </c>
      <c r="I13" s="23" t="s">
        <v>142</v>
      </c>
      <c r="J13" s="24">
        <v>408.19</v>
      </c>
      <c r="K13" s="25">
        <v>49.1</v>
      </c>
      <c r="L13" s="25">
        <v>49.1</v>
      </c>
      <c r="M13" s="26" t="s">
        <v>142</v>
      </c>
      <c r="N13" s="26" t="s">
        <v>142</v>
      </c>
      <c r="O13" s="25">
        <v>32.840000000000003</v>
      </c>
      <c r="P13" s="25">
        <v>32.840000000000003</v>
      </c>
      <c r="Q13" s="26" t="s">
        <v>142</v>
      </c>
      <c r="R13" s="26" t="s">
        <v>142</v>
      </c>
      <c r="S13" s="26" t="s">
        <v>142</v>
      </c>
      <c r="T13" s="25">
        <v>18.059999999999999</v>
      </c>
      <c r="U13" s="25">
        <v>18.059999999999999</v>
      </c>
      <c r="V13" s="26" t="s">
        <v>142</v>
      </c>
      <c r="W13" s="26" t="s">
        <v>142</v>
      </c>
      <c r="X13" s="26" t="s">
        <v>142</v>
      </c>
      <c r="Y13" s="26" t="s">
        <v>142</v>
      </c>
      <c r="Z13" s="27" t="s">
        <v>156</v>
      </c>
      <c r="AA13" s="28" t="s">
        <v>146</v>
      </c>
      <c r="AB13" s="27" t="s">
        <v>142</v>
      </c>
      <c r="AC13" s="28" t="s">
        <v>146</v>
      </c>
      <c r="AD13" s="27" t="s">
        <v>142</v>
      </c>
      <c r="AE13" s="28" t="s">
        <v>146</v>
      </c>
      <c r="AF13" s="23" t="s">
        <v>147</v>
      </c>
      <c r="AG13" s="23" t="s">
        <v>142</v>
      </c>
      <c r="AH13" s="23" t="s">
        <v>142</v>
      </c>
      <c r="AI13" s="23" t="s">
        <v>142</v>
      </c>
      <c r="AJ13" s="23" t="s">
        <v>148</v>
      </c>
      <c r="AK13" s="23" t="s">
        <v>142</v>
      </c>
      <c r="AL13" s="23" t="s">
        <v>142</v>
      </c>
      <c r="AM13" s="23" t="s">
        <v>142</v>
      </c>
      <c r="AN13" s="23" t="s">
        <v>142</v>
      </c>
      <c r="AO13" s="23" t="s">
        <v>142</v>
      </c>
    </row>
    <row r="14" spans="1:41" s="29" customFormat="1" ht="75" customHeight="1" x14ac:dyDescent="0.15">
      <c r="A14" s="22" t="s">
        <v>149</v>
      </c>
      <c r="B14" s="22" t="s">
        <v>150</v>
      </c>
      <c r="C14" s="22" t="s">
        <v>142</v>
      </c>
      <c r="D14" s="30" t="s">
        <v>157</v>
      </c>
      <c r="E14" s="30" t="s">
        <v>151</v>
      </c>
      <c r="F14" s="23" t="s">
        <v>159</v>
      </c>
      <c r="G14" s="23" t="s">
        <v>142</v>
      </c>
      <c r="H14" s="23" t="s">
        <v>142</v>
      </c>
      <c r="I14" s="23" t="s">
        <v>142</v>
      </c>
      <c r="J14" s="24">
        <v>330.44</v>
      </c>
      <c r="K14" s="25">
        <v>49.1</v>
      </c>
      <c r="L14" s="25">
        <v>49.1</v>
      </c>
      <c r="M14" s="26" t="s">
        <v>142</v>
      </c>
      <c r="N14" s="26" t="s">
        <v>142</v>
      </c>
      <c r="O14" s="25">
        <v>32.840000000000003</v>
      </c>
      <c r="P14" s="25">
        <v>32.840000000000003</v>
      </c>
      <c r="Q14" s="26" t="s">
        <v>142</v>
      </c>
      <c r="R14" s="26" t="s">
        <v>142</v>
      </c>
      <c r="S14" s="26" t="s">
        <v>142</v>
      </c>
      <c r="T14" s="25">
        <v>18.059999999999999</v>
      </c>
      <c r="U14" s="25">
        <v>18.059999999999999</v>
      </c>
      <c r="V14" s="26" t="s">
        <v>142</v>
      </c>
      <c r="W14" s="26" t="s">
        <v>142</v>
      </c>
      <c r="X14" s="26" t="s">
        <v>142</v>
      </c>
      <c r="Y14" s="26" t="s">
        <v>142</v>
      </c>
      <c r="Z14" s="27" t="s">
        <v>156</v>
      </c>
      <c r="AA14" s="28" t="s">
        <v>146</v>
      </c>
      <c r="AB14" s="27" t="s">
        <v>142</v>
      </c>
      <c r="AC14" s="28" t="s">
        <v>146</v>
      </c>
      <c r="AD14" s="27" t="s">
        <v>142</v>
      </c>
      <c r="AE14" s="28" t="s">
        <v>146</v>
      </c>
      <c r="AF14" s="23" t="s">
        <v>147</v>
      </c>
      <c r="AG14" s="23" t="s">
        <v>142</v>
      </c>
      <c r="AH14" s="23" t="s">
        <v>142</v>
      </c>
      <c r="AI14" s="23" t="s">
        <v>142</v>
      </c>
      <c r="AJ14" s="23" t="s">
        <v>148</v>
      </c>
      <c r="AK14" s="23" t="s">
        <v>142</v>
      </c>
      <c r="AL14" s="23" t="s">
        <v>142</v>
      </c>
      <c r="AM14" s="23" t="s">
        <v>142</v>
      </c>
      <c r="AN14" s="23" t="s">
        <v>142</v>
      </c>
      <c r="AO14" s="23" t="s">
        <v>142</v>
      </c>
    </row>
    <row r="15" spans="1:41" s="29" customFormat="1" ht="75" customHeight="1" x14ac:dyDescent="0.15">
      <c r="A15" s="22" t="s">
        <v>149</v>
      </c>
      <c r="B15" s="22" t="s">
        <v>150</v>
      </c>
      <c r="C15" s="22" t="s">
        <v>142</v>
      </c>
      <c r="D15" s="30" t="s">
        <v>157</v>
      </c>
      <c r="E15" s="30" t="s">
        <v>151</v>
      </c>
      <c r="F15" s="23" t="s">
        <v>160</v>
      </c>
      <c r="G15" s="23" t="s">
        <v>142</v>
      </c>
      <c r="H15" s="23" t="s">
        <v>142</v>
      </c>
      <c r="I15" s="23" t="s">
        <v>142</v>
      </c>
      <c r="J15" s="24">
        <v>232.44</v>
      </c>
      <c r="K15" s="25">
        <v>47.830000000000005</v>
      </c>
      <c r="L15" s="25">
        <v>47.830000000000005</v>
      </c>
      <c r="M15" s="26" t="s">
        <v>142</v>
      </c>
      <c r="N15" s="26" t="s">
        <v>142</v>
      </c>
      <c r="O15" s="25">
        <v>30.7</v>
      </c>
      <c r="P15" s="25">
        <v>30.7</v>
      </c>
      <c r="Q15" s="26" t="s">
        <v>142</v>
      </c>
      <c r="R15" s="26" t="s">
        <v>142</v>
      </c>
      <c r="S15" s="26" t="s">
        <v>142</v>
      </c>
      <c r="T15" s="25">
        <v>21.47</v>
      </c>
      <c r="U15" s="25">
        <v>21.47</v>
      </c>
      <c r="V15" s="26" t="s">
        <v>142</v>
      </c>
      <c r="W15" s="26" t="s">
        <v>142</v>
      </c>
      <c r="X15" s="26" t="s">
        <v>142</v>
      </c>
      <c r="Y15" s="26" t="s">
        <v>142</v>
      </c>
      <c r="Z15" s="27" t="s">
        <v>161</v>
      </c>
      <c r="AA15" s="28" t="s">
        <v>146</v>
      </c>
      <c r="AB15" s="27" t="s">
        <v>142</v>
      </c>
      <c r="AC15" s="28" t="s">
        <v>146</v>
      </c>
      <c r="AD15" s="27" t="s">
        <v>142</v>
      </c>
      <c r="AE15" s="28" t="s">
        <v>146</v>
      </c>
      <c r="AF15" s="23" t="s">
        <v>147</v>
      </c>
      <c r="AG15" s="23" t="s">
        <v>142</v>
      </c>
      <c r="AH15" s="23" t="s">
        <v>142</v>
      </c>
      <c r="AI15" s="23" t="s">
        <v>142</v>
      </c>
      <c r="AJ15" s="23" t="s">
        <v>148</v>
      </c>
      <c r="AK15" s="23" t="s">
        <v>142</v>
      </c>
      <c r="AL15" s="23" t="s">
        <v>142</v>
      </c>
      <c r="AM15" s="23" t="s">
        <v>142</v>
      </c>
      <c r="AN15" s="23" t="s">
        <v>142</v>
      </c>
      <c r="AO15" s="23" t="s">
        <v>142</v>
      </c>
    </row>
    <row r="16" spans="1:41" s="29" customFormat="1" ht="75" customHeight="1" x14ac:dyDescent="0.15">
      <c r="A16" s="22" t="s">
        <v>149</v>
      </c>
      <c r="B16" s="23" t="s">
        <v>162</v>
      </c>
      <c r="C16" s="23" t="s">
        <v>142</v>
      </c>
      <c r="D16" s="23" t="s">
        <v>142</v>
      </c>
      <c r="E16" s="23" t="s">
        <v>142</v>
      </c>
      <c r="F16" s="23" t="s">
        <v>142</v>
      </c>
      <c r="G16" s="23" t="s">
        <v>142</v>
      </c>
      <c r="H16" s="23" t="s">
        <v>142</v>
      </c>
      <c r="I16" s="23" t="s">
        <v>142</v>
      </c>
      <c r="J16" s="31">
        <v>1077.5</v>
      </c>
      <c r="K16" s="25">
        <v>11.96</v>
      </c>
      <c r="L16" s="25">
        <v>11.96</v>
      </c>
      <c r="M16" s="26" t="s">
        <v>142</v>
      </c>
      <c r="N16" s="26" t="s">
        <v>142</v>
      </c>
      <c r="O16" s="25">
        <v>82.75</v>
      </c>
      <c r="P16" s="25">
        <v>73.13</v>
      </c>
      <c r="Q16" s="25">
        <v>9.6199999999999992</v>
      </c>
      <c r="R16" s="26" t="s">
        <v>142</v>
      </c>
      <c r="S16" s="26" t="s">
        <v>142</v>
      </c>
      <c r="T16" s="25">
        <v>5.29</v>
      </c>
      <c r="U16" s="25">
        <v>5.29</v>
      </c>
      <c r="V16" s="26" t="s">
        <v>142</v>
      </c>
      <c r="W16" s="26" t="s">
        <v>142</v>
      </c>
      <c r="X16" s="26" t="s">
        <v>142</v>
      </c>
      <c r="Y16" s="26" t="s">
        <v>142</v>
      </c>
      <c r="Z16" s="27" t="s">
        <v>156</v>
      </c>
      <c r="AA16" s="28" t="s">
        <v>146</v>
      </c>
      <c r="AB16" s="27" t="s">
        <v>142</v>
      </c>
      <c r="AC16" s="28" t="s">
        <v>146</v>
      </c>
      <c r="AD16" s="27" t="s">
        <v>142</v>
      </c>
      <c r="AE16" s="28" t="s">
        <v>146</v>
      </c>
      <c r="AF16" s="23" t="s">
        <v>163</v>
      </c>
      <c r="AG16" s="23" t="s">
        <v>147</v>
      </c>
      <c r="AH16" s="23" t="s">
        <v>142</v>
      </c>
      <c r="AI16" s="23" t="s">
        <v>142</v>
      </c>
      <c r="AJ16" s="23" t="s">
        <v>148</v>
      </c>
      <c r="AK16" s="23" t="s">
        <v>142</v>
      </c>
      <c r="AL16" s="23" t="s">
        <v>142</v>
      </c>
      <c r="AM16" s="23" t="s">
        <v>142</v>
      </c>
      <c r="AN16" s="23" t="s">
        <v>142</v>
      </c>
      <c r="AO16" s="23" t="s">
        <v>142</v>
      </c>
    </row>
    <row r="17" spans="1:41" s="29" customFormat="1" ht="75" customHeight="1" x14ac:dyDescent="0.15">
      <c r="A17" s="22" t="s">
        <v>149</v>
      </c>
      <c r="B17" s="23" t="s">
        <v>164</v>
      </c>
      <c r="C17" s="23" t="s">
        <v>142</v>
      </c>
      <c r="D17" s="23" t="s">
        <v>142</v>
      </c>
      <c r="E17" s="23" t="s">
        <v>142</v>
      </c>
      <c r="F17" s="23" t="s">
        <v>142</v>
      </c>
      <c r="G17" s="23" t="s">
        <v>142</v>
      </c>
      <c r="H17" s="23" t="s">
        <v>142</v>
      </c>
      <c r="I17" s="23" t="s">
        <v>142</v>
      </c>
      <c r="J17" s="24">
        <v>349.18</v>
      </c>
      <c r="K17" s="25">
        <v>59.59</v>
      </c>
      <c r="L17" s="25">
        <v>59.59</v>
      </c>
      <c r="M17" s="26" t="s">
        <v>142</v>
      </c>
      <c r="N17" s="26" t="s">
        <v>142</v>
      </c>
      <c r="O17" s="25">
        <v>25.13</v>
      </c>
      <c r="P17" s="25">
        <v>25.13</v>
      </c>
      <c r="Q17" s="26" t="s">
        <v>142</v>
      </c>
      <c r="R17" s="26" t="s">
        <v>142</v>
      </c>
      <c r="S17" s="26" t="s">
        <v>142</v>
      </c>
      <c r="T17" s="25">
        <v>15.28</v>
      </c>
      <c r="U17" s="25">
        <v>15.28</v>
      </c>
      <c r="V17" s="26" t="s">
        <v>142</v>
      </c>
      <c r="W17" s="26" t="s">
        <v>142</v>
      </c>
      <c r="X17" s="26" t="s">
        <v>142</v>
      </c>
      <c r="Y17" s="26" t="s">
        <v>142</v>
      </c>
      <c r="Z17" s="27" t="s">
        <v>165</v>
      </c>
      <c r="AA17" s="28" t="s">
        <v>146</v>
      </c>
      <c r="AB17" s="27" t="s">
        <v>142</v>
      </c>
      <c r="AC17" s="28" t="s">
        <v>146</v>
      </c>
      <c r="AD17" s="27" t="s">
        <v>142</v>
      </c>
      <c r="AE17" s="28" t="s">
        <v>146</v>
      </c>
      <c r="AF17" s="23" t="s">
        <v>147</v>
      </c>
      <c r="AG17" s="23" t="s">
        <v>142</v>
      </c>
      <c r="AH17" s="23" t="s">
        <v>142</v>
      </c>
      <c r="AI17" s="23" t="s">
        <v>142</v>
      </c>
      <c r="AJ17" s="23" t="s">
        <v>148</v>
      </c>
      <c r="AK17" s="23" t="s">
        <v>142</v>
      </c>
      <c r="AL17" s="23" t="s">
        <v>142</v>
      </c>
      <c r="AM17" s="23" t="s">
        <v>142</v>
      </c>
      <c r="AN17" s="23" t="s">
        <v>142</v>
      </c>
      <c r="AO17" s="23" t="s">
        <v>142</v>
      </c>
    </row>
    <row r="18" spans="1:41" s="29" customFormat="1" ht="75" customHeight="1" x14ac:dyDescent="0.15">
      <c r="A18" s="22" t="s">
        <v>149</v>
      </c>
      <c r="B18" s="23" t="s">
        <v>166</v>
      </c>
      <c r="C18" s="23" t="s">
        <v>142</v>
      </c>
      <c r="D18" s="23" t="s">
        <v>142</v>
      </c>
      <c r="E18" s="23" t="s">
        <v>142</v>
      </c>
      <c r="F18" s="23" t="s">
        <v>142</v>
      </c>
      <c r="G18" s="23" t="s">
        <v>142</v>
      </c>
      <c r="H18" s="23" t="s">
        <v>142</v>
      </c>
      <c r="I18" s="23" t="s">
        <v>142</v>
      </c>
      <c r="J18" s="31">
        <v>5252</v>
      </c>
      <c r="K18" s="25">
        <v>0</v>
      </c>
      <c r="L18" s="26" t="s">
        <v>142</v>
      </c>
      <c r="M18" s="26" t="s">
        <v>142</v>
      </c>
      <c r="N18" s="26" t="s">
        <v>142</v>
      </c>
      <c r="O18" s="25">
        <v>100</v>
      </c>
      <c r="P18" s="25">
        <v>100</v>
      </c>
      <c r="Q18" s="26" t="s">
        <v>142</v>
      </c>
      <c r="R18" s="26" t="s">
        <v>142</v>
      </c>
      <c r="S18" s="26" t="s">
        <v>142</v>
      </c>
      <c r="T18" s="25">
        <v>0</v>
      </c>
      <c r="U18" s="26" t="s">
        <v>142</v>
      </c>
      <c r="V18" s="26" t="s">
        <v>142</v>
      </c>
      <c r="W18" s="26" t="s">
        <v>142</v>
      </c>
      <c r="X18" s="26" t="s">
        <v>142</v>
      </c>
      <c r="Y18" s="26" t="s">
        <v>142</v>
      </c>
      <c r="Z18" s="27" t="s">
        <v>142</v>
      </c>
      <c r="AA18" s="28" t="s">
        <v>146</v>
      </c>
      <c r="AB18" s="27" t="s">
        <v>142</v>
      </c>
      <c r="AC18" s="28" t="s">
        <v>146</v>
      </c>
      <c r="AD18" s="27" t="s">
        <v>142</v>
      </c>
      <c r="AE18" s="28" t="s">
        <v>146</v>
      </c>
      <c r="AF18" s="23" t="s">
        <v>163</v>
      </c>
      <c r="AG18" s="23" t="s">
        <v>142</v>
      </c>
      <c r="AH18" s="23" t="s">
        <v>142</v>
      </c>
      <c r="AI18" s="23" t="s">
        <v>142</v>
      </c>
      <c r="AJ18" s="23" t="s">
        <v>142</v>
      </c>
      <c r="AK18" s="23" t="s">
        <v>142</v>
      </c>
      <c r="AL18" s="23" t="s">
        <v>142</v>
      </c>
      <c r="AM18" s="23" t="s">
        <v>142</v>
      </c>
      <c r="AN18" s="23" t="s">
        <v>142</v>
      </c>
      <c r="AO18" s="23" t="s">
        <v>142</v>
      </c>
    </row>
    <row r="19" spans="1:41" s="29" customFormat="1" ht="75" customHeight="1" x14ac:dyDescent="0.15">
      <c r="A19" s="22" t="s">
        <v>149</v>
      </c>
      <c r="B19" s="22" t="s">
        <v>167</v>
      </c>
      <c r="C19" s="22" t="s">
        <v>142</v>
      </c>
      <c r="D19" s="22" t="s">
        <v>142</v>
      </c>
      <c r="E19" s="22" t="s">
        <v>142</v>
      </c>
      <c r="F19" s="13" t="s">
        <v>168</v>
      </c>
      <c r="G19" s="23" t="s">
        <v>142</v>
      </c>
      <c r="H19" s="23" t="s">
        <v>142</v>
      </c>
      <c r="I19" s="23" t="s">
        <v>142</v>
      </c>
      <c r="J19" s="31">
        <v>1072.2</v>
      </c>
      <c r="K19" s="25">
        <v>31.5</v>
      </c>
      <c r="L19" s="25">
        <v>31.5</v>
      </c>
      <c r="M19" s="26" t="s">
        <v>142</v>
      </c>
      <c r="N19" s="26" t="s">
        <v>142</v>
      </c>
      <c r="O19" s="25">
        <v>57.43</v>
      </c>
      <c r="P19" s="25">
        <v>57.43</v>
      </c>
      <c r="Q19" s="26" t="s">
        <v>142</v>
      </c>
      <c r="R19" s="26" t="s">
        <v>142</v>
      </c>
      <c r="S19" s="26" t="s">
        <v>142</v>
      </c>
      <c r="T19" s="25">
        <v>11.07</v>
      </c>
      <c r="U19" s="25">
        <v>11.07</v>
      </c>
      <c r="V19" s="26" t="s">
        <v>142</v>
      </c>
      <c r="W19" s="26" t="s">
        <v>142</v>
      </c>
      <c r="X19" s="26" t="s">
        <v>142</v>
      </c>
      <c r="Y19" s="26" t="s">
        <v>142</v>
      </c>
      <c r="Z19" s="27" t="s">
        <v>169</v>
      </c>
      <c r="AA19" s="28" t="s">
        <v>146</v>
      </c>
      <c r="AB19" s="27" t="s">
        <v>142</v>
      </c>
      <c r="AC19" s="28" t="s">
        <v>146</v>
      </c>
      <c r="AD19" s="27" t="s">
        <v>142</v>
      </c>
      <c r="AE19" s="28" t="s">
        <v>146</v>
      </c>
      <c r="AF19" s="23" t="s">
        <v>147</v>
      </c>
      <c r="AG19" s="23" t="s">
        <v>142</v>
      </c>
      <c r="AH19" s="23" t="s">
        <v>142</v>
      </c>
      <c r="AI19" s="23" t="s">
        <v>142</v>
      </c>
      <c r="AJ19" s="23" t="s">
        <v>148</v>
      </c>
      <c r="AK19" s="23" t="s">
        <v>142</v>
      </c>
      <c r="AL19" s="23" t="s">
        <v>142</v>
      </c>
      <c r="AM19" s="23" t="s">
        <v>142</v>
      </c>
      <c r="AN19" s="23" t="s">
        <v>142</v>
      </c>
      <c r="AO19" s="23" t="s">
        <v>142</v>
      </c>
    </row>
    <row r="20" spans="1:41" s="29" customFormat="1" ht="75" customHeight="1" x14ac:dyDescent="0.15">
      <c r="A20" s="22" t="s">
        <v>149</v>
      </c>
      <c r="B20" s="30" t="s">
        <v>170</v>
      </c>
      <c r="C20" s="30" t="s">
        <v>142</v>
      </c>
      <c r="D20" s="30" t="s">
        <v>142</v>
      </c>
      <c r="E20" s="30" t="s">
        <v>142</v>
      </c>
      <c r="F20" s="13" t="s">
        <v>171</v>
      </c>
      <c r="G20" s="23" t="s">
        <v>142</v>
      </c>
      <c r="H20" s="23" t="s">
        <v>142</v>
      </c>
      <c r="I20" s="23" t="s">
        <v>142</v>
      </c>
      <c r="J20" s="31">
        <v>2249.8000000000002</v>
      </c>
      <c r="K20" s="25">
        <v>24.57</v>
      </c>
      <c r="L20" s="25">
        <v>24.57</v>
      </c>
      <c r="M20" s="26" t="s">
        <v>142</v>
      </c>
      <c r="N20" s="26" t="s">
        <v>142</v>
      </c>
      <c r="O20" s="25">
        <v>67.61</v>
      </c>
      <c r="P20" s="25">
        <v>67.61</v>
      </c>
      <c r="Q20" s="26" t="s">
        <v>142</v>
      </c>
      <c r="R20" s="26" t="s">
        <v>142</v>
      </c>
      <c r="S20" s="26" t="s">
        <v>142</v>
      </c>
      <c r="T20" s="25">
        <v>7.82</v>
      </c>
      <c r="U20" s="25">
        <v>7.82</v>
      </c>
      <c r="V20" s="26" t="s">
        <v>142</v>
      </c>
      <c r="W20" s="26" t="s">
        <v>142</v>
      </c>
      <c r="X20" s="26" t="s">
        <v>142</v>
      </c>
      <c r="Y20" s="26" t="s">
        <v>142</v>
      </c>
      <c r="Z20" s="27" t="s">
        <v>172</v>
      </c>
      <c r="AA20" s="28" t="s">
        <v>146</v>
      </c>
      <c r="AB20" s="27" t="s">
        <v>142</v>
      </c>
      <c r="AC20" s="28" t="s">
        <v>146</v>
      </c>
      <c r="AD20" s="27" t="s">
        <v>142</v>
      </c>
      <c r="AE20" s="28" t="s">
        <v>146</v>
      </c>
      <c r="AF20" s="23" t="s">
        <v>147</v>
      </c>
      <c r="AG20" s="23" t="s">
        <v>142</v>
      </c>
      <c r="AH20" s="23" t="s">
        <v>142</v>
      </c>
      <c r="AI20" s="23" t="s">
        <v>142</v>
      </c>
      <c r="AJ20" s="23" t="s">
        <v>148</v>
      </c>
      <c r="AK20" s="23" t="s">
        <v>142</v>
      </c>
      <c r="AL20" s="23" t="s">
        <v>142</v>
      </c>
      <c r="AM20" s="23" t="s">
        <v>142</v>
      </c>
      <c r="AN20" s="23" t="s">
        <v>142</v>
      </c>
      <c r="AO20" s="23" t="s">
        <v>142</v>
      </c>
    </row>
    <row r="21" spans="1:41" s="29" customFormat="1" ht="75" customHeight="1" x14ac:dyDescent="0.15">
      <c r="A21" s="22" t="s">
        <v>173</v>
      </c>
      <c r="B21" s="22" t="s">
        <v>141</v>
      </c>
      <c r="C21" s="22" t="s">
        <v>142</v>
      </c>
      <c r="D21" s="22" t="s">
        <v>143</v>
      </c>
      <c r="E21" s="22" t="s">
        <v>142</v>
      </c>
      <c r="F21" s="23" t="s">
        <v>144</v>
      </c>
      <c r="G21" s="23" t="s">
        <v>142</v>
      </c>
      <c r="H21" s="23" t="s">
        <v>142</v>
      </c>
      <c r="I21" s="23" t="s">
        <v>142</v>
      </c>
      <c r="J21" s="24">
        <v>416.46</v>
      </c>
      <c r="K21" s="25">
        <v>54.28</v>
      </c>
      <c r="L21" s="25">
        <v>54.28</v>
      </c>
      <c r="M21" s="26" t="s">
        <v>142</v>
      </c>
      <c r="N21" s="26" t="s">
        <v>142</v>
      </c>
      <c r="O21" s="25">
        <v>27.37</v>
      </c>
      <c r="P21" s="25">
        <v>27.37</v>
      </c>
      <c r="Q21" s="26" t="s">
        <v>142</v>
      </c>
      <c r="R21" s="26" t="s">
        <v>142</v>
      </c>
      <c r="S21" s="26" t="s">
        <v>142</v>
      </c>
      <c r="T21" s="25">
        <v>18.350000000000001</v>
      </c>
      <c r="U21" s="25">
        <v>18.350000000000001</v>
      </c>
      <c r="V21" s="26" t="s">
        <v>142</v>
      </c>
      <c r="W21" s="26" t="s">
        <v>142</v>
      </c>
      <c r="X21" s="26" t="s">
        <v>142</v>
      </c>
      <c r="Y21" s="26" t="s">
        <v>142</v>
      </c>
      <c r="Z21" s="27" t="s">
        <v>145</v>
      </c>
      <c r="AA21" s="28" t="s">
        <v>146</v>
      </c>
      <c r="AB21" s="27" t="s">
        <v>142</v>
      </c>
      <c r="AC21" s="28" t="s">
        <v>146</v>
      </c>
      <c r="AD21" s="27" t="s">
        <v>142</v>
      </c>
      <c r="AE21" s="28" t="s">
        <v>146</v>
      </c>
      <c r="AF21" s="23" t="s">
        <v>147</v>
      </c>
      <c r="AG21" s="23" t="s">
        <v>142</v>
      </c>
      <c r="AH21" s="23" t="s">
        <v>142</v>
      </c>
      <c r="AI21" s="23" t="s">
        <v>142</v>
      </c>
      <c r="AJ21" s="23" t="s">
        <v>148</v>
      </c>
      <c r="AK21" s="23" t="s">
        <v>142</v>
      </c>
      <c r="AL21" s="23" t="s">
        <v>142</v>
      </c>
      <c r="AM21" s="23" t="s">
        <v>142</v>
      </c>
      <c r="AN21" s="23" t="s">
        <v>142</v>
      </c>
      <c r="AO21" s="23" t="s">
        <v>142</v>
      </c>
    </row>
    <row r="22" spans="1:41" s="29" customFormat="1" ht="75" customHeight="1" x14ac:dyDescent="0.15">
      <c r="A22" s="22" t="s">
        <v>174</v>
      </c>
      <c r="B22" s="30" t="s">
        <v>150</v>
      </c>
      <c r="C22" s="30" t="s">
        <v>142</v>
      </c>
      <c r="D22" s="30" t="s">
        <v>151</v>
      </c>
      <c r="E22" s="30" t="s">
        <v>142</v>
      </c>
      <c r="F22" s="23" t="s">
        <v>152</v>
      </c>
      <c r="G22" s="23" t="s">
        <v>142</v>
      </c>
      <c r="H22" s="23" t="s">
        <v>142</v>
      </c>
      <c r="I22" s="23" t="s">
        <v>142</v>
      </c>
      <c r="J22" s="24">
        <v>270.61</v>
      </c>
      <c r="K22" s="25">
        <v>61.42</v>
      </c>
      <c r="L22" s="25">
        <v>61.42</v>
      </c>
      <c r="M22" s="26" t="s">
        <v>142</v>
      </c>
      <c r="N22" s="26" t="s">
        <v>142</v>
      </c>
      <c r="O22" s="25">
        <v>19.12</v>
      </c>
      <c r="P22" s="25">
        <v>19.12</v>
      </c>
      <c r="Q22" s="26" t="s">
        <v>142</v>
      </c>
      <c r="R22" s="26" t="s">
        <v>142</v>
      </c>
      <c r="S22" s="26" t="s">
        <v>142</v>
      </c>
      <c r="T22" s="25">
        <v>19.46</v>
      </c>
      <c r="U22" s="25">
        <v>19.46</v>
      </c>
      <c r="V22" s="26" t="s">
        <v>142</v>
      </c>
      <c r="W22" s="26" t="s">
        <v>142</v>
      </c>
      <c r="X22" s="26" t="s">
        <v>142</v>
      </c>
      <c r="Y22" s="26" t="s">
        <v>142</v>
      </c>
      <c r="Z22" s="27" t="s">
        <v>153</v>
      </c>
      <c r="AA22" s="28" t="s">
        <v>146</v>
      </c>
      <c r="AB22" s="27" t="s">
        <v>142</v>
      </c>
      <c r="AC22" s="28" t="s">
        <v>146</v>
      </c>
      <c r="AD22" s="27" t="s">
        <v>142</v>
      </c>
      <c r="AE22" s="28" t="s">
        <v>146</v>
      </c>
      <c r="AF22" s="23" t="s">
        <v>147</v>
      </c>
      <c r="AG22" s="23" t="s">
        <v>142</v>
      </c>
      <c r="AH22" s="23" t="s">
        <v>142</v>
      </c>
      <c r="AI22" s="23" t="s">
        <v>142</v>
      </c>
      <c r="AJ22" s="23" t="s">
        <v>148</v>
      </c>
      <c r="AK22" s="23" t="s">
        <v>142</v>
      </c>
      <c r="AL22" s="23" t="s">
        <v>142</v>
      </c>
      <c r="AM22" s="23" t="s">
        <v>142</v>
      </c>
      <c r="AN22" s="23" t="s">
        <v>142</v>
      </c>
      <c r="AO22" s="23" t="s">
        <v>142</v>
      </c>
    </row>
    <row r="23" spans="1:41" s="29" customFormat="1" ht="75" customHeight="1" x14ac:dyDescent="0.15">
      <c r="A23" s="22" t="s">
        <v>174</v>
      </c>
      <c r="B23" s="30" t="s">
        <v>150</v>
      </c>
      <c r="C23" s="30" t="s">
        <v>142</v>
      </c>
      <c r="D23" s="22" t="s">
        <v>154</v>
      </c>
      <c r="E23" s="22" t="s">
        <v>154</v>
      </c>
      <c r="F23" s="23" t="s">
        <v>155</v>
      </c>
      <c r="G23" s="23" t="s">
        <v>142</v>
      </c>
      <c r="H23" s="23" t="s">
        <v>142</v>
      </c>
      <c r="I23" s="23" t="s">
        <v>142</v>
      </c>
      <c r="J23" s="24">
        <v>385.98</v>
      </c>
      <c r="K23" s="25">
        <v>49.1</v>
      </c>
      <c r="L23" s="25">
        <v>49.1</v>
      </c>
      <c r="M23" s="26" t="s">
        <v>142</v>
      </c>
      <c r="N23" s="26" t="s">
        <v>142</v>
      </c>
      <c r="O23" s="25">
        <v>32.840000000000003</v>
      </c>
      <c r="P23" s="25">
        <v>32.840000000000003</v>
      </c>
      <c r="Q23" s="26" t="s">
        <v>142</v>
      </c>
      <c r="R23" s="26" t="s">
        <v>142</v>
      </c>
      <c r="S23" s="26" t="s">
        <v>142</v>
      </c>
      <c r="T23" s="25">
        <v>18.059999999999999</v>
      </c>
      <c r="U23" s="25">
        <v>18.059999999999999</v>
      </c>
      <c r="V23" s="26" t="s">
        <v>142</v>
      </c>
      <c r="W23" s="26" t="s">
        <v>142</v>
      </c>
      <c r="X23" s="26" t="s">
        <v>142</v>
      </c>
      <c r="Y23" s="26" t="s">
        <v>142</v>
      </c>
      <c r="Z23" s="27" t="s">
        <v>156</v>
      </c>
      <c r="AA23" s="28" t="s">
        <v>146</v>
      </c>
      <c r="AB23" s="27" t="s">
        <v>142</v>
      </c>
      <c r="AC23" s="28" t="s">
        <v>146</v>
      </c>
      <c r="AD23" s="27" t="s">
        <v>142</v>
      </c>
      <c r="AE23" s="28" t="s">
        <v>146</v>
      </c>
      <c r="AF23" s="23" t="s">
        <v>147</v>
      </c>
      <c r="AG23" s="23" t="s">
        <v>142</v>
      </c>
      <c r="AH23" s="23" t="s">
        <v>142</v>
      </c>
      <c r="AI23" s="23" t="s">
        <v>142</v>
      </c>
      <c r="AJ23" s="23" t="s">
        <v>148</v>
      </c>
      <c r="AK23" s="23" t="s">
        <v>142</v>
      </c>
      <c r="AL23" s="23" t="s">
        <v>142</v>
      </c>
      <c r="AM23" s="23" t="s">
        <v>142</v>
      </c>
      <c r="AN23" s="23" t="s">
        <v>142</v>
      </c>
      <c r="AO23" s="23" t="s">
        <v>142</v>
      </c>
    </row>
    <row r="24" spans="1:41" s="29" customFormat="1" ht="75" customHeight="1" x14ac:dyDescent="0.15">
      <c r="A24" s="22" t="s">
        <v>174</v>
      </c>
      <c r="B24" s="30" t="s">
        <v>150</v>
      </c>
      <c r="C24" s="30" t="s">
        <v>142</v>
      </c>
      <c r="D24" s="30" t="s">
        <v>157</v>
      </c>
      <c r="E24" s="30" t="s">
        <v>157</v>
      </c>
      <c r="F24" s="23" t="s">
        <v>158</v>
      </c>
      <c r="G24" s="23" t="s">
        <v>142</v>
      </c>
      <c r="H24" s="23" t="s">
        <v>142</v>
      </c>
      <c r="I24" s="23" t="s">
        <v>142</v>
      </c>
      <c r="J24" s="24">
        <v>330.44</v>
      </c>
      <c r="K24" s="25">
        <v>49.1</v>
      </c>
      <c r="L24" s="25">
        <v>49.1</v>
      </c>
      <c r="M24" s="26" t="s">
        <v>142</v>
      </c>
      <c r="N24" s="26" t="s">
        <v>142</v>
      </c>
      <c r="O24" s="25">
        <v>32.840000000000003</v>
      </c>
      <c r="P24" s="25">
        <v>32.840000000000003</v>
      </c>
      <c r="Q24" s="26" t="s">
        <v>142</v>
      </c>
      <c r="R24" s="26" t="s">
        <v>142</v>
      </c>
      <c r="S24" s="26" t="s">
        <v>142</v>
      </c>
      <c r="T24" s="25">
        <v>18.059999999999999</v>
      </c>
      <c r="U24" s="25">
        <v>18.059999999999999</v>
      </c>
      <c r="V24" s="26" t="s">
        <v>142</v>
      </c>
      <c r="W24" s="26" t="s">
        <v>142</v>
      </c>
      <c r="X24" s="26" t="s">
        <v>142</v>
      </c>
      <c r="Y24" s="26" t="s">
        <v>142</v>
      </c>
      <c r="Z24" s="27" t="s">
        <v>156</v>
      </c>
      <c r="AA24" s="28" t="s">
        <v>146</v>
      </c>
      <c r="AB24" s="27" t="s">
        <v>142</v>
      </c>
      <c r="AC24" s="28" t="s">
        <v>146</v>
      </c>
      <c r="AD24" s="27" t="s">
        <v>142</v>
      </c>
      <c r="AE24" s="28" t="s">
        <v>146</v>
      </c>
      <c r="AF24" s="23" t="s">
        <v>147</v>
      </c>
      <c r="AG24" s="23" t="s">
        <v>142</v>
      </c>
      <c r="AH24" s="23" t="s">
        <v>142</v>
      </c>
      <c r="AI24" s="23" t="s">
        <v>142</v>
      </c>
      <c r="AJ24" s="23" t="s">
        <v>148</v>
      </c>
      <c r="AK24" s="23" t="s">
        <v>142</v>
      </c>
      <c r="AL24" s="23" t="s">
        <v>142</v>
      </c>
      <c r="AM24" s="23" t="s">
        <v>142</v>
      </c>
      <c r="AN24" s="23" t="s">
        <v>142</v>
      </c>
      <c r="AO24" s="23" t="s">
        <v>142</v>
      </c>
    </row>
    <row r="25" spans="1:41" s="29" customFormat="1" ht="75" customHeight="1" x14ac:dyDescent="0.15">
      <c r="A25" s="22" t="s">
        <v>174</v>
      </c>
      <c r="B25" s="30" t="s">
        <v>150</v>
      </c>
      <c r="C25" s="30" t="s">
        <v>142</v>
      </c>
      <c r="D25" s="30" t="s">
        <v>157</v>
      </c>
      <c r="E25" s="30" t="s">
        <v>157</v>
      </c>
      <c r="F25" s="23" t="s">
        <v>159</v>
      </c>
      <c r="G25" s="23" t="s">
        <v>142</v>
      </c>
      <c r="H25" s="23" t="s">
        <v>142</v>
      </c>
      <c r="I25" s="23" t="s">
        <v>142</v>
      </c>
      <c r="J25" s="24">
        <v>277.68</v>
      </c>
      <c r="K25" s="25">
        <v>49.1</v>
      </c>
      <c r="L25" s="25">
        <v>49.1</v>
      </c>
      <c r="M25" s="26" t="s">
        <v>142</v>
      </c>
      <c r="N25" s="26" t="s">
        <v>142</v>
      </c>
      <c r="O25" s="25">
        <v>32.840000000000003</v>
      </c>
      <c r="P25" s="25">
        <v>32.840000000000003</v>
      </c>
      <c r="Q25" s="26" t="s">
        <v>142</v>
      </c>
      <c r="R25" s="26" t="s">
        <v>142</v>
      </c>
      <c r="S25" s="26" t="s">
        <v>142</v>
      </c>
      <c r="T25" s="25">
        <v>18.059999999999999</v>
      </c>
      <c r="U25" s="25">
        <v>18.059999999999999</v>
      </c>
      <c r="V25" s="26" t="s">
        <v>142</v>
      </c>
      <c r="W25" s="26" t="s">
        <v>142</v>
      </c>
      <c r="X25" s="26" t="s">
        <v>142</v>
      </c>
      <c r="Y25" s="26" t="s">
        <v>142</v>
      </c>
      <c r="Z25" s="27" t="s">
        <v>156</v>
      </c>
      <c r="AA25" s="28" t="s">
        <v>146</v>
      </c>
      <c r="AB25" s="27" t="s">
        <v>142</v>
      </c>
      <c r="AC25" s="28" t="s">
        <v>146</v>
      </c>
      <c r="AD25" s="27" t="s">
        <v>142</v>
      </c>
      <c r="AE25" s="28" t="s">
        <v>146</v>
      </c>
      <c r="AF25" s="23" t="s">
        <v>147</v>
      </c>
      <c r="AG25" s="23" t="s">
        <v>142</v>
      </c>
      <c r="AH25" s="23" t="s">
        <v>142</v>
      </c>
      <c r="AI25" s="23" t="s">
        <v>142</v>
      </c>
      <c r="AJ25" s="23" t="s">
        <v>148</v>
      </c>
      <c r="AK25" s="23" t="s">
        <v>142</v>
      </c>
      <c r="AL25" s="23" t="s">
        <v>142</v>
      </c>
      <c r="AM25" s="23" t="s">
        <v>142</v>
      </c>
      <c r="AN25" s="23" t="s">
        <v>142</v>
      </c>
      <c r="AO25" s="23" t="s">
        <v>142</v>
      </c>
    </row>
    <row r="26" spans="1:41" s="29" customFormat="1" ht="75" customHeight="1" x14ac:dyDescent="0.15">
      <c r="A26" s="22" t="s">
        <v>174</v>
      </c>
      <c r="B26" s="30" t="s">
        <v>150</v>
      </c>
      <c r="C26" s="30" t="s">
        <v>142</v>
      </c>
      <c r="D26" s="30" t="s">
        <v>157</v>
      </c>
      <c r="E26" s="30" t="s">
        <v>157</v>
      </c>
      <c r="F26" s="23" t="s">
        <v>160</v>
      </c>
      <c r="G26" s="23" t="s">
        <v>142</v>
      </c>
      <c r="H26" s="23" t="s">
        <v>142</v>
      </c>
      <c r="I26" s="23" t="s">
        <v>142</v>
      </c>
      <c r="J26" s="24">
        <v>181.2</v>
      </c>
      <c r="K26" s="25">
        <v>47.830000000000005</v>
      </c>
      <c r="L26" s="25">
        <v>47.830000000000005</v>
      </c>
      <c r="M26" s="26" t="s">
        <v>142</v>
      </c>
      <c r="N26" s="26" t="s">
        <v>142</v>
      </c>
      <c r="O26" s="25">
        <v>30.7</v>
      </c>
      <c r="P26" s="25">
        <v>30.7</v>
      </c>
      <c r="Q26" s="26" t="s">
        <v>142</v>
      </c>
      <c r="R26" s="26" t="s">
        <v>142</v>
      </c>
      <c r="S26" s="26" t="s">
        <v>142</v>
      </c>
      <c r="T26" s="25">
        <v>21.47</v>
      </c>
      <c r="U26" s="25">
        <v>21.47</v>
      </c>
      <c r="V26" s="26" t="s">
        <v>142</v>
      </c>
      <c r="W26" s="26" t="s">
        <v>142</v>
      </c>
      <c r="X26" s="26" t="s">
        <v>142</v>
      </c>
      <c r="Y26" s="26" t="s">
        <v>142</v>
      </c>
      <c r="Z26" s="27" t="s">
        <v>161</v>
      </c>
      <c r="AA26" s="28" t="s">
        <v>146</v>
      </c>
      <c r="AB26" s="27" t="s">
        <v>142</v>
      </c>
      <c r="AC26" s="28" t="s">
        <v>146</v>
      </c>
      <c r="AD26" s="27" t="s">
        <v>142</v>
      </c>
      <c r="AE26" s="28" t="s">
        <v>146</v>
      </c>
      <c r="AF26" s="23" t="s">
        <v>147</v>
      </c>
      <c r="AG26" s="23" t="s">
        <v>142</v>
      </c>
      <c r="AH26" s="23" t="s">
        <v>142</v>
      </c>
      <c r="AI26" s="23" t="s">
        <v>142</v>
      </c>
      <c r="AJ26" s="23" t="s">
        <v>148</v>
      </c>
      <c r="AK26" s="23" t="s">
        <v>142</v>
      </c>
      <c r="AL26" s="23" t="s">
        <v>142</v>
      </c>
      <c r="AM26" s="23" t="s">
        <v>142</v>
      </c>
      <c r="AN26" s="23" t="s">
        <v>142</v>
      </c>
      <c r="AO26" s="23" t="s">
        <v>142</v>
      </c>
    </row>
    <row r="27" spans="1:41" s="29" customFormat="1" ht="75" customHeight="1" x14ac:dyDescent="0.15">
      <c r="A27" s="22" t="s">
        <v>174</v>
      </c>
      <c r="B27" s="30" t="s">
        <v>150</v>
      </c>
      <c r="C27" s="30" t="s">
        <v>142</v>
      </c>
      <c r="D27" s="30" t="s">
        <v>157</v>
      </c>
      <c r="E27" s="22" t="s">
        <v>143</v>
      </c>
      <c r="F27" s="23" t="s">
        <v>155</v>
      </c>
      <c r="G27" s="23" t="s">
        <v>142</v>
      </c>
      <c r="H27" s="23" t="s">
        <v>142</v>
      </c>
      <c r="I27" s="23" t="s">
        <v>142</v>
      </c>
      <c r="J27" s="24">
        <v>631.03</v>
      </c>
      <c r="K27" s="25">
        <v>49.1</v>
      </c>
      <c r="L27" s="25">
        <v>49.1</v>
      </c>
      <c r="M27" s="26" t="s">
        <v>142</v>
      </c>
      <c r="N27" s="26" t="s">
        <v>142</v>
      </c>
      <c r="O27" s="25">
        <v>32.840000000000003</v>
      </c>
      <c r="P27" s="25">
        <v>32.840000000000003</v>
      </c>
      <c r="Q27" s="26" t="s">
        <v>142</v>
      </c>
      <c r="R27" s="26" t="s">
        <v>142</v>
      </c>
      <c r="S27" s="26" t="s">
        <v>142</v>
      </c>
      <c r="T27" s="25">
        <v>18.059999999999999</v>
      </c>
      <c r="U27" s="25">
        <v>18.059999999999999</v>
      </c>
      <c r="V27" s="26" t="s">
        <v>142</v>
      </c>
      <c r="W27" s="26" t="s">
        <v>142</v>
      </c>
      <c r="X27" s="26" t="s">
        <v>142</v>
      </c>
      <c r="Y27" s="26" t="s">
        <v>142</v>
      </c>
      <c r="Z27" s="27" t="s">
        <v>156</v>
      </c>
      <c r="AA27" s="28" t="s">
        <v>146</v>
      </c>
      <c r="AB27" s="27" t="s">
        <v>142</v>
      </c>
      <c r="AC27" s="28" t="s">
        <v>146</v>
      </c>
      <c r="AD27" s="27" t="s">
        <v>142</v>
      </c>
      <c r="AE27" s="28" t="s">
        <v>146</v>
      </c>
      <c r="AF27" s="23" t="s">
        <v>147</v>
      </c>
      <c r="AG27" s="23" t="s">
        <v>142</v>
      </c>
      <c r="AH27" s="23" t="s">
        <v>142</v>
      </c>
      <c r="AI27" s="23" t="s">
        <v>142</v>
      </c>
      <c r="AJ27" s="23" t="s">
        <v>148</v>
      </c>
      <c r="AK27" s="23" t="s">
        <v>142</v>
      </c>
      <c r="AL27" s="23" t="s">
        <v>142</v>
      </c>
      <c r="AM27" s="23" t="s">
        <v>142</v>
      </c>
      <c r="AN27" s="23" t="s">
        <v>142</v>
      </c>
      <c r="AO27" s="23" t="s">
        <v>142</v>
      </c>
    </row>
    <row r="28" spans="1:41" s="29" customFormat="1" ht="75" customHeight="1" x14ac:dyDescent="0.15">
      <c r="A28" s="22" t="s">
        <v>174</v>
      </c>
      <c r="B28" s="30" t="s">
        <v>150</v>
      </c>
      <c r="C28" s="30" t="s">
        <v>142</v>
      </c>
      <c r="D28" s="30" t="s">
        <v>157</v>
      </c>
      <c r="E28" s="30" t="s">
        <v>151</v>
      </c>
      <c r="F28" s="23" t="s">
        <v>158</v>
      </c>
      <c r="G28" s="23" t="s">
        <v>142</v>
      </c>
      <c r="H28" s="23" t="s">
        <v>142</v>
      </c>
      <c r="I28" s="23" t="s">
        <v>142</v>
      </c>
      <c r="J28" s="24">
        <v>533.84</v>
      </c>
      <c r="K28" s="25">
        <v>49.1</v>
      </c>
      <c r="L28" s="25">
        <v>49.1</v>
      </c>
      <c r="M28" s="26" t="s">
        <v>142</v>
      </c>
      <c r="N28" s="26" t="s">
        <v>142</v>
      </c>
      <c r="O28" s="25">
        <v>32.840000000000003</v>
      </c>
      <c r="P28" s="25">
        <v>32.840000000000003</v>
      </c>
      <c r="Q28" s="26" t="s">
        <v>142</v>
      </c>
      <c r="R28" s="26" t="s">
        <v>142</v>
      </c>
      <c r="S28" s="26" t="s">
        <v>142</v>
      </c>
      <c r="T28" s="25">
        <v>18.059999999999999</v>
      </c>
      <c r="U28" s="25">
        <v>18.059999999999999</v>
      </c>
      <c r="V28" s="26" t="s">
        <v>142</v>
      </c>
      <c r="W28" s="26" t="s">
        <v>142</v>
      </c>
      <c r="X28" s="26" t="s">
        <v>142</v>
      </c>
      <c r="Y28" s="26" t="s">
        <v>142</v>
      </c>
      <c r="Z28" s="27" t="s">
        <v>156</v>
      </c>
      <c r="AA28" s="28" t="s">
        <v>146</v>
      </c>
      <c r="AB28" s="27" t="s">
        <v>142</v>
      </c>
      <c r="AC28" s="28" t="s">
        <v>146</v>
      </c>
      <c r="AD28" s="27" t="s">
        <v>142</v>
      </c>
      <c r="AE28" s="28" t="s">
        <v>146</v>
      </c>
      <c r="AF28" s="23" t="s">
        <v>147</v>
      </c>
      <c r="AG28" s="23" t="s">
        <v>142</v>
      </c>
      <c r="AH28" s="23" t="s">
        <v>142</v>
      </c>
      <c r="AI28" s="23" t="s">
        <v>142</v>
      </c>
      <c r="AJ28" s="23" t="s">
        <v>148</v>
      </c>
      <c r="AK28" s="23" t="s">
        <v>142</v>
      </c>
      <c r="AL28" s="23" t="s">
        <v>142</v>
      </c>
      <c r="AM28" s="23" t="s">
        <v>142</v>
      </c>
      <c r="AN28" s="23" t="s">
        <v>142</v>
      </c>
      <c r="AO28" s="23" t="s">
        <v>142</v>
      </c>
    </row>
    <row r="29" spans="1:41" s="29" customFormat="1" ht="75" customHeight="1" x14ac:dyDescent="0.15">
      <c r="A29" s="22" t="s">
        <v>174</v>
      </c>
      <c r="B29" s="30" t="s">
        <v>150</v>
      </c>
      <c r="C29" s="30" t="s">
        <v>142</v>
      </c>
      <c r="D29" s="30" t="s">
        <v>157</v>
      </c>
      <c r="E29" s="30" t="s">
        <v>151</v>
      </c>
      <c r="F29" s="23" t="s">
        <v>159</v>
      </c>
      <c r="G29" s="23" t="s">
        <v>142</v>
      </c>
      <c r="H29" s="23" t="s">
        <v>142</v>
      </c>
      <c r="I29" s="23" t="s">
        <v>142</v>
      </c>
      <c r="J29" s="24">
        <v>463.03</v>
      </c>
      <c r="K29" s="25">
        <v>49.1</v>
      </c>
      <c r="L29" s="25">
        <v>49.1</v>
      </c>
      <c r="M29" s="26" t="s">
        <v>142</v>
      </c>
      <c r="N29" s="26" t="s">
        <v>142</v>
      </c>
      <c r="O29" s="25">
        <v>32.840000000000003</v>
      </c>
      <c r="P29" s="25">
        <v>32.840000000000003</v>
      </c>
      <c r="Q29" s="26" t="s">
        <v>142</v>
      </c>
      <c r="R29" s="26" t="s">
        <v>142</v>
      </c>
      <c r="S29" s="26" t="s">
        <v>142</v>
      </c>
      <c r="T29" s="25">
        <v>18.059999999999999</v>
      </c>
      <c r="U29" s="25">
        <v>18.059999999999999</v>
      </c>
      <c r="V29" s="26" t="s">
        <v>142</v>
      </c>
      <c r="W29" s="26" t="s">
        <v>142</v>
      </c>
      <c r="X29" s="26" t="s">
        <v>142</v>
      </c>
      <c r="Y29" s="26" t="s">
        <v>142</v>
      </c>
      <c r="Z29" s="27" t="s">
        <v>156</v>
      </c>
      <c r="AA29" s="28" t="s">
        <v>146</v>
      </c>
      <c r="AB29" s="27" t="s">
        <v>142</v>
      </c>
      <c r="AC29" s="28" t="s">
        <v>146</v>
      </c>
      <c r="AD29" s="27" t="s">
        <v>142</v>
      </c>
      <c r="AE29" s="28" t="s">
        <v>146</v>
      </c>
      <c r="AF29" s="23" t="s">
        <v>147</v>
      </c>
      <c r="AG29" s="23" t="s">
        <v>142</v>
      </c>
      <c r="AH29" s="23" t="s">
        <v>142</v>
      </c>
      <c r="AI29" s="23" t="s">
        <v>142</v>
      </c>
      <c r="AJ29" s="23" t="s">
        <v>148</v>
      </c>
      <c r="AK29" s="23" t="s">
        <v>142</v>
      </c>
      <c r="AL29" s="23" t="s">
        <v>142</v>
      </c>
      <c r="AM29" s="23" t="s">
        <v>142</v>
      </c>
      <c r="AN29" s="23" t="s">
        <v>142</v>
      </c>
      <c r="AO29" s="23" t="s">
        <v>142</v>
      </c>
    </row>
    <row r="30" spans="1:41" s="29" customFormat="1" ht="75" customHeight="1" x14ac:dyDescent="0.15">
      <c r="A30" s="22" t="s">
        <v>174</v>
      </c>
      <c r="B30" s="30" t="s">
        <v>150</v>
      </c>
      <c r="C30" s="30" t="s">
        <v>142</v>
      </c>
      <c r="D30" s="30" t="s">
        <v>157</v>
      </c>
      <c r="E30" s="30" t="s">
        <v>151</v>
      </c>
      <c r="F30" s="23" t="s">
        <v>160</v>
      </c>
      <c r="G30" s="23" t="s">
        <v>142</v>
      </c>
      <c r="H30" s="23" t="s">
        <v>142</v>
      </c>
      <c r="I30" s="23" t="s">
        <v>142</v>
      </c>
      <c r="J30" s="24">
        <v>285.89999999999998</v>
      </c>
      <c r="K30" s="25">
        <v>47.830000000000005</v>
      </c>
      <c r="L30" s="25">
        <v>47.830000000000005</v>
      </c>
      <c r="M30" s="26" t="s">
        <v>142</v>
      </c>
      <c r="N30" s="26" t="s">
        <v>142</v>
      </c>
      <c r="O30" s="25">
        <v>30.7</v>
      </c>
      <c r="P30" s="25">
        <v>30.7</v>
      </c>
      <c r="Q30" s="26" t="s">
        <v>142</v>
      </c>
      <c r="R30" s="26" t="s">
        <v>142</v>
      </c>
      <c r="S30" s="26" t="s">
        <v>142</v>
      </c>
      <c r="T30" s="25">
        <v>21.47</v>
      </c>
      <c r="U30" s="25">
        <v>21.47</v>
      </c>
      <c r="V30" s="26" t="s">
        <v>142</v>
      </c>
      <c r="W30" s="26" t="s">
        <v>142</v>
      </c>
      <c r="X30" s="26" t="s">
        <v>142</v>
      </c>
      <c r="Y30" s="26" t="s">
        <v>142</v>
      </c>
      <c r="Z30" s="27" t="s">
        <v>161</v>
      </c>
      <c r="AA30" s="28" t="s">
        <v>146</v>
      </c>
      <c r="AB30" s="27" t="s">
        <v>142</v>
      </c>
      <c r="AC30" s="28" t="s">
        <v>146</v>
      </c>
      <c r="AD30" s="27" t="s">
        <v>142</v>
      </c>
      <c r="AE30" s="28" t="s">
        <v>146</v>
      </c>
      <c r="AF30" s="23" t="s">
        <v>147</v>
      </c>
      <c r="AG30" s="23" t="s">
        <v>142</v>
      </c>
      <c r="AH30" s="23" t="s">
        <v>142</v>
      </c>
      <c r="AI30" s="23" t="s">
        <v>142</v>
      </c>
      <c r="AJ30" s="23" t="s">
        <v>148</v>
      </c>
      <c r="AK30" s="23" t="s">
        <v>142</v>
      </c>
      <c r="AL30" s="23" t="s">
        <v>142</v>
      </c>
      <c r="AM30" s="23" t="s">
        <v>142</v>
      </c>
      <c r="AN30" s="23" t="s">
        <v>142</v>
      </c>
      <c r="AO30" s="23" t="s">
        <v>142</v>
      </c>
    </row>
    <row r="31" spans="1:41" s="29" customFormat="1" ht="75" customHeight="1" x14ac:dyDescent="0.15">
      <c r="A31" s="22" t="s">
        <v>174</v>
      </c>
      <c r="B31" s="23" t="s">
        <v>164</v>
      </c>
      <c r="C31" s="23" t="s">
        <v>142</v>
      </c>
      <c r="D31" s="23" t="s">
        <v>142</v>
      </c>
      <c r="E31" s="23" t="s">
        <v>142</v>
      </c>
      <c r="F31" s="23" t="s">
        <v>142</v>
      </c>
      <c r="G31" s="23" t="s">
        <v>142</v>
      </c>
      <c r="H31" s="23" t="s">
        <v>142</v>
      </c>
      <c r="I31" s="23" t="s">
        <v>142</v>
      </c>
      <c r="J31" s="24">
        <v>504.27</v>
      </c>
      <c r="K31" s="25">
        <v>59.59</v>
      </c>
      <c r="L31" s="25">
        <v>59.59</v>
      </c>
      <c r="M31" s="26" t="s">
        <v>142</v>
      </c>
      <c r="N31" s="26" t="s">
        <v>142</v>
      </c>
      <c r="O31" s="25">
        <v>25.13</v>
      </c>
      <c r="P31" s="25">
        <v>25.13</v>
      </c>
      <c r="Q31" s="26" t="s">
        <v>142</v>
      </c>
      <c r="R31" s="26" t="s">
        <v>142</v>
      </c>
      <c r="S31" s="26" t="s">
        <v>142</v>
      </c>
      <c r="T31" s="25">
        <v>15.28</v>
      </c>
      <c r="U31" s="25">
        <v>15.28</v>
      </c>
      <c r="V31" s="26" t="s">
        <v>142</v>
      </c>
      <c r="W31" s="26" t="s">
        <v>142</v>
      </c>
      <c r="X31" s="26" t="s">
        <v>142</v>
      </c>
      <c r="Y31" s="26" t="s">
        <v>142</v>
      </c>
      <c r="Z31" s="27" t="s">
        <v>165</v>
      </c>
      <c r="AA31" s="28" t="s">
        <v>146</v>
      </c>
      <c r="AB31" s="27" t="s">
        <v>142</v>
      </c>
      <c r="AC31" s="28" t="s">
        <v>146</v>
      </c>
      <c r="AD31" s="27" t="s">
        <v>142</v>
      </c>
      <c r="AE31" s="28" t="s">
        <v>146</v>
      </c>
      <c r="AF31" s="23" t="s">
        <v>147</v>
      </c>
      <c r="AG31" s="23" t="s">
        <v>142</v>
      </c>
      <c r="AH31" s="23" t="s">
        <v>142</v>
      </c>
      <c r="AI31" s="23" t="s">
        <v>142</v>
      </c>
      <c r="AJ31" s="23" t="s">
        <v>148</v>
      </c>
      <c r="AK31" s="23" t="s">
        <v>142</v>
      </c>
      <c r="AL31" s="23" t="s">
        <v>142</v>
      </c>
      <c r="AM31" s="23" t="s">
        <v>142</v>
      </c>
      <c r="AN31" s="23" t="s">
        <v>142</v>
      </c>
      <c r="AO31" s="23" t="s">
        <v>142</v>
      </c>
    </row>
    <row r="32" spans="1:41" s="29" customFormat="1" ht="75" customHeight="1" x14ac:dyDescent="0.15">
      <c r="A32" s="22" t="s">
        <v>174</v>
      </c>
      <c r="B32" s="23" t="s">
        <v>166</v>
      </c>
      <c r="C32" s="23" t="s">
        <v>142</v>
      </c>
      <c r="D32" s="23" t="s">
        <v>142</v>
      </c>
      <c r="E32" s="23" t="s">
        <v>142</v>
      </c>
      <c r="F32" s="23" t="s">
        <v>142</v>
      </c>
      <c r="G32" s="23" t="s">
        <v>142</v>
      </c>
      <c r="H32" s="23" t="s">
        <v>142</v>
      </c>
      <c r="I32" s="23" t="s">
        <v>142</v>
      </c>
      <c r="J32" s="31">
        <v>8080</v>
      </c>
      <c r="K32" s="25">
        <v>0</v>
      </c>
      <c r="L32" s="26" t="s">
        <v>142</v>
      </c>
      <c r="M32" s="26" t="s">
        <v>142</v>
      </c>
      <c r="N32" s="26" t="s">
        <v>142</v>
      </c>
      <c r="O32" s="25">
        <v>100</v>
      </c>
      <c r="P32" s="25">
        <v>100</v>
      </c>
      <c r="Q32" s="26" t="s">
        <v>142</v>
      </c>
      <c r="R32" s="26" t="s">
        <v>142</v>
      </c>
      <c r="S32" s="26" t="s">
        <v>142</v>
      </c>
      <c r="T32" s="25">
        <v>0</v>
      </c>
      <c r="U32" s="26" t="s">
        <v>142</v>
      </c>
      <c r="V32" s="26" t="s">
        <v>142</v>
      </c>
      <c r="W32" s="26" t="s">
        <v>142</v>
      </c>
      <c r="X32" s="26" t="s">
        <v>142</v>
      </c>
      <c r="Y32" s="26" t="s">
        <v>142</v>
      </c>
      <c r="Z32" s="27" t="s">
        <v>142</v>
      </c>
      <c r="AA32" s="28" t="s">
        <v>146</v>
      </c>
      <c r="AB32" s="27" t="s">
        <v>142</v>
      </c>
      <c r="AC32" s="28" t="s">
        <v>146</v>
      </c>
      <c r="AD32" s="27" t="s">
        <v>142</v>
      </c>
      <c r="AE32" s="28" t="s">
        <v>146</v>
      </c>
      <c r="AF32" s="23" t="s">
        <v>163</v>
      </c>
      <c r="AG32" s="23" t="s">
        <v>142</v>
      </c>
      <c r="AH32" s="23" t="s">
        <v>142</v>
      </c>
      <c r="AI32" s="23" t="s">
        <v>142</v>
      </c>
      <c r="AJ32" s="23" t="s">
        <v>142</v>
      </c>
      <c r="AK32" s="23" t="s">
        <v>142</v>
      </c>
      <c r="AL32" s="23" t="s">
        <v>142</v>
      </c>
      <c r="AM32" s="23" t="s">
        <v>142</v>
      </c>
      <c r="AN32" s="23" t="s">
        <v>142</v>
      </c>
      <c r="AO32" s="23" t="s">
        <v>142</v>
      </c>
    </row>
    <row r="33" spans="1:41" s="29" customFormat="1" ht="75" customHeight="1" x14ac:dyDescent="0.15">
      <c r="A33" s="22" t="s">
        <v>175</v>
      </c>
      <c r="B33" s="22" t="s">
        <v>141</v>
      </c>
      <c r="C33" s="22" t="s">
        <v>142</v>
      </c>
      <c r="D33" s="22" t="s">
        <v>142</v>
      </c>
      <c r="E33" s="22" t="s">
        <v>154</v>
      </c>
      <c r="F33" s="22" t="s">
        <v>176</v>
      </c>
      <c r="G33" s="22" t="s">
        <v>142</v>
      </c>
      <c r="H33" s="22" t="s">
        <v>154</v>
      </c>
      <c r="I33" s="23" t="s">
        <v>154</v>
      </c>
      <c r="J33" s="31">
        <v>1422.1</v>
      </c>
      <c r="K33" s="25">
        <v>56.76</v>
      </c>
      <c r="L33" s="25">
        <v>35.22</v>
      </c>
      <c r="M33" s="25">
        <v>17.829999999999998</v>
      </c>
      <c r="N33" s="26" t="s">
        <v>142</v>
      </c>
      <c r="O33" s="25">
        <v>28.98</v>
      </c>
      <c r="P33" s="25">
        <v>27.09</v>
      </c>
      <c r="Q33" s="26" t="s">
        <v>142</v>
      </c>
      <c r="R33" s="26" t="s">
        <v>142</v>
      </c>
      <c r="S33" s="26" t="s">
        <v>142</v>
      </c>
      <c r="T33" s="25">
        <v>14.26</v>
      </c>
      <c r="U33" s="25">
        <v>13.33</v>
      </c>
      <c r="V33" s="26" t="s">
        <v>142</v>
      </c>
      <c r="W33" s="26" t="s">
        <v>142</v>
      </c>
      <c r="X33" s="26" t="s">
        <v>142</v>
      </c>
      <c r="Y33" s="26" t="s">
        <v>142</v>
      </c>
      <c r="Z33" s="27" t="s">
        <v>156</v>
      </c>
      <c r="AA33" s="28" t="s">
        <v>146</v>
      </c>
      <c r="AB33" s="27" t="s">
        <v>177</v>
      </c>
      <c r="AC33" s="28" t="s">
        <v>146</v>
      </c>
      <c r="AD33" s="27" t="s">
        <v>142</v>
      </c>
      <c r="AE33" s="28" t="s">
        <v>146</v>
      </c>
      <c r="AF33" s="23" t="s">
        <v>147</v>
      </c>
      <c r="AG33" s="23" t="s">
        <v>142</v>
      </c>
      <c r="AH33" s="23" t="s">
        <v>142</v>
      </c>
      <c r="AI33" s="23" t="s">
        <v>142</v>
      </c>
      <c r="AJ33" s="23" t="s">
        <v>148</v>
      </c>
      <c r="AK33" s="23" t="s">
        <v>142</v>
      </c>
      <c r="AL33" s="23" t="s">
        <v>142</v>
      </c>
      <c r="AM33" s="23" t="s">
        <v>142</v>
      </c>
      <c r="AN33" s="23" t="s">
        <v>142</v>
      </c>
      <c r="AO33" s="23" t="s">
        <v>142</v>
      </c>
    </row>
    <row r="34" spans="1:41" s="29" customFormat="1" ht="75" customHeight="1" x14ac:dyDescent="0.15">
      <c r="A34" s="30" t="s">
        <v>178</v>
      </c>
      <c r="B34" s="30" t="s">
        <v>150</v>
      </c>
      <c r="C34" s="30" t="s">
        <v>142</v>
      </c>
      <c r="D34" s="30" t="s">
        <v>142</v>
      </c>
      <c r="E34" s="30" t="s">
        <v>157</v>
      </c>
      <c r="F34" s="22" t="s">
        <v>179</v>
      </c>
      <c r="G34" s="22" t="s">
        <v>142</v>
      </c>
      <c r="H34" s="22" t="s">
        <v>157</v>
      </c>
      <c r="I34" s="23" t="s">
        <v>143</v>
      </c>
      <c r="J34" s="31">
        <v>1576.2</v>
      </c>
      <c r="K34" s="25">
        <v>56.51</v>
      </c>
      <c r="L34" s="25">
        <v>31.78</v>
      </c>
      <c r="M34" s="25">
        <v>16.09</v>
      </c>
      <c r="N34" s="25">
        <v>5.3</v>
      </c>
      <c r="O34" s="25">
        <v>28.83</v>
      </c>
      <c r="P34" s="25">
        <v>27.12</v>
      </c>
      <c r="Q34" s="26" t="s">
        <v>142</v>
      </c>
      <c r="R34" s="26" t="s">
        <v>142</v>
      </c>
      <c r="S34" s="26" t="s">
        <v>142</v>
      </c>
      <c r="T34" s="25">
        <v>14.66</v>
      </c>
      <c r="U34" s="25">
        <v>13.82</v>
      </c>
      <c r="V34" s="26" t="s">
        <v>142</v>
      </c>
      <c r="W34" s="26" t="s">
        <v>142</v>
      </c>
      <c r="X34" s="26" t="s">
        <v>142</v>
      </c>
      <c r="Y34" s="26" t="s">
        <v>142</v>
      </c>
      <c r="Z34" s="27" t="s">
        <v>156</v>
      </c>
      <c r="AA34" s="28" t="s">
        <v>146</v>
      </c>
      <c r="AB34" s="27" t="s">
        <v>177</v>
      </c>
      <c r="AC34" s="28" t="s">
        <v>146</v>
      </c>
      <c r="AD34" s="27" t="s">
        <v>145</v>
      </c>
      <c r="AE34" s="28" t="s">
        <v>146</v>
      </c>
      <c r="AF34" s="23" t="s">
        <v>147</v>
      </c>
      <c r="AG34" s="23" t="s">
        <v>142</v>
      </c>
      <c r="AH34" s="23" t="s">
        <v>142</v>
      </c>
      <c r="AI34" s="23" t="s">
        <v>142</v>
      </c>
      <c r="AJ34" s="23" t="s">
        <v>148</v>
      </c>
      <c r="AK34" s="23" t="s">
        <v>142</v>
      </c>
      <c r="AL34" s="23" t="s">
        <v>142</v>
      </c>
      <c r="AM34" s="23" t="s">
        <v>142</v>
      </c>
      <c r="AN34" s="23" t="s">
        <v>142</v>
      </c>
      <c r="AO34" s="23" t="s">
        <v>142</v>
      </c>
    </row>
    <row r="35" spans="1:41" s="29" customFormat="1" ht="75" customHeight="1" x14ac:dyDescent="0.15">
      <c r="A35" s="30" t="s">
        <v>178</v>
      </c>
      <c r="B35" s="30" t="s">
        <v>150</v>
      </c>
      <c r="C35" s="30" t="s">
        <v>142</v>
      </c>
      <c r="D35" s="30" t="s">
        <v>142</v>
      </c>
      <c r="E35" s="30" t="s">
        <v>157</v>
      </c>
      <c r="F35" s="22" t="s">
        <v>179</v>
      </c>
      <c r="G35" s="22" t="s">
        <v>142</v>
      </c>
      <c r="H35" s="23" t="s">
        <v>180</v>
      </c>
      <c r="I35" s="23" t="s">
        <v>154</v>
      </c>
      <c r="J35" s="31">
        <v>1617.1</v>
      </c>
      <c r="K35" s="25">
        <v>55.31</v>
      </c>
      <c r="L35" s="25">
        <v>30.98</v>
      </c>
      <c r="M35" s="25">
        <v>15.68</v>
      </c>
      <c r="N35" s="25">
        <v>5.39</v>
      </c>
      <c r="O35" s="25">
        <v>30.04</v>
      </c>
      <c r="P35" s="25">
        <v>28.38</v>
      </c>
      <c r="Q35" s="26" t="s">
        <v>142</v>
      </c>
      <c r="R35" s="26" t="s">
        <v>142</v>
      </c>
      <c r="S35" s="26" t="s">
        <v>142</v>
      </c>
      <c r="T35" s="25">
        <v>14.65</v>
      </c>
      <c r="U35" s="25">
        <v>13.83</v>
      </c>
      <c r="V35" s="26" t="s">
        <v>142</v>
      </c>
      <c r="W35" s="26" t="s">
        <v>142</v>
      </c>
      <c r="X35" s="26" t="s">
        <v>142</v>
      </c>
      <c r="Y35" s="26" t="s">
        <v>142</v>
      </c>
      <c r="Z35" s="27" t="s">
        <v>156</v>
      </c>
      <c r="AA35" s="28" t="s">
        <v>146</v>
      </c>
      <c r="AB35" s="27" t="s">
        <v>177</v>
      </c>
      <c r="AC35" s="28" t="s">
        <v>146</v>
      </c>
      <c r="AD35" s="27" t="s">
        <v>181</v>
      </c>
      <c r="AE35" s="28" t="s">
        <v>146</v>
      </c>
      <c r="AF35" s="23" t="s">
        <v>147</v>
      </c>
      <c r="AG35" s="23" t="s">
        <v>142</v>
      </c>
      <c r="AH35" s="23" t="s">
        <v>142</v>
      </c>
      <c r="AI35" s="23" t="s">
        <v>142</v>
      </c>
      <c r="AJ35" s="23" t="s">
        <v>148</v>
      </c>
      <c r="AK35" s="23" t="s">
        <v>142</v>
      </c>
      <c r="AL35" s="23" t="s">
        <v>142</v>
      </c>
      <c r="AM35" s="23" t="s">
        <v>142</v>
      </c>
      <c r="AN35" s="23" t="s">
        <v>142</v>
      </c>
      <c r="AO35" s="23" t="s">
        <v>142</v>
      </c>
    </row>
    <row r="36" spans="1:41" s="29" customFormat="1" ht="75" customHeight="1" x14ac:dyDescent="0.15">
      <c r="A36" s="30" t="s">
        <v>178</v>
      </c>
      <c r="B36" s="30" t="s">
        <v>150</v>
      </c>
      <c r="C36" s="30" t="s">
        <v>142</v>
      </c>
      <c r="D36" s="30" t="s">
        <v>142</v>
      </c>
      <c r="E36" s="30" t="s">
        <v>157</v>
      </c>
      <c r="F36" s="22" t="s">
        <v>179</v>
      </c>
      <c r="G36" s="22" t="s">
        <v>142</v>
      </c>
      <c r="H36" s="23" t="s">
        <v>182</v>
      </c>
      <c r="I36" s="23" t="s">
        <v>154</v>
      </c>
      <c r="J36" s="31">
        <v>1564.7</v>
      </c>
      <c r="K36" s="25">
        <v>55.949999999999996</v>
      </c>
      <c r="L36" s="25">
        <v>32.020000000000003</v>
      </c>
      <c r="M36" s="25">
        <v>16.21</v>
      </c>
      <c r="N36" s="25">
        <v>4.3499999999999996</v>
      </c>
      <c r="O36" s="25">
        <v>29.14</v>
      </c>
      <c r="P36" s="25">
        <v>27.42</v>
      </c>
      <c r="Q36" s="26" t="s">
        <v>142</v>
      </c>
      <c r="R36" s="26" t="s">
        <v>142</v>
      </c>
      <c r="S36" s="26" t="s">
        <v>142</v>
      </c>
      <c r="T36" s="25">
        <v>14.91</v>
      </c>
      <c r="U36" s="25">
        <v>14.07</v>
      </c>
      <c r="V36" s="26" t="s">
        <v>142</v>
      </c>
      <c r="W36" s="26" t="s">
        <v>142</v>
      </c>
      <c r="X36" s="26" t="s">
        <v>142</v>
      </c>
      <c r="Y36" s="26" t="s">
        <v>142</v>
      </c>
      <c r="Z36" s="27" t="s">
        <v>156</v>
      </c>
      <c r="AA36" s="28" t="s">
        <v>146</v>
      </c>
      <c r="AB36" s="27" t="s">
        <v>177</v>
      </c>
      <c r="AC36" s="28" t="s">
        <v>146</v>
      </c>
      <c r="AD36" s="27" t="s">
        <v>161</v>
      </c>
      <c r="AE36" s="28" t="s">
        <v>146</v>
      </c>
      <c r="AF36" s="23" t="s">
        <v>147</v>
      </c>
      <c r="AG36" s="23" t="s">
        <v>142</v>
      </c>
      <c r="AH36" s="23" t="s">
        <v>142</v>
      </c>
      <c r="AI36" s="23" t="s">
        <v>142</v>
      </c>
      <c r="AJ36" s="23" t="s">
        <v>148</v>
      </c>
      <c r="AK36" s="23" t="s">
        <v>142</v>
      </c>
      <c r="AL36" s="23" t="s">
        <v>142</v>
      </c>
      <c r="AM36" s="23" t="s">
        <v>142</v>
      </c>
      <c r="AN36" s="23" t="s">
        <v>142</v>
      </c>
      <c r="AO36" s="23" t="s">
        <v>142</v>
      </c>
    </row>
    <row r="37" spans="1:41" s="29" customFormat="1" ht="75" customHeight="1" x14ac:dyDescent="0.15">
      <c r="A37" s="30" t="s">
        <v>178</v>
      </c>
      <c r="B37" s="30" t="s">
        <v>150</v>
      </c>
      <c r="C37" s="30" t="s">
        <v>142</v>
      </c>
      <c r="D37" s="30" t="s">
        <v>142</v>
      </c>
      <c r="E37" s="30" t="s">
        <v>157</v>
      </c>
      <c r="F37" s="22" t="s">
        <v>183</v>
      </c>
      <c r="G37" s="22" t="s">
        <v>142</v>
      </c>
      <c r="H37" s="22" t="s">
        <v>154</v>
      </c>
      <c r="I37" s="23" t="s">
        <v>154</v>
      </c>
      <c r="J37" s="24">
        <v>960.22</v>
      </c>
      <c r="K37" s="25">
        <v>56.76</v>
      </c>
      <c r="L37" s="25">
        <v>33.950000000000003</v>
      </c>
      <c r="M37" s="25">
        <v>17.190000000000001</v>
      </c>
      <c r="N37" s="26" t="s">
        <v>142</v>
      </c>
      <c r="O37" s="25">
        <v>28.98</v>
      </c>
      <c r="P37" s="25">
        <v>26.11</v>
      </c>
      <c r="Q37" s="26" t="s">
        <v>142</v>
      </c>
      <c r="R37" s="26" t="s">
        <v>142</v>
      </c>
      <c r="S37" s="26" t="s">
        <v>142</v>
      </c>
      <c r="T37" s="25">
        <v>14.26</v>
      </c>
      <c r="U37" s="25">
        <v>12.85</v>
      </c>
      <c r="V37" s="26" t="s">
        <v>142</v>
      </c>
      <c r="W37" s="26" t="s">
        <v>142</v>
      </c>
      <c r="X37" s="26" t="s">
        <v>142</v>
      </c>
      <c r="Y37" s="26" t="s">
        <v>142</v>
      </c>
      <c r="Z37" s="27" t="s">
        <v>156</v>
      </c>
      <c r="AA37" s="28" t="s">
        <v>146</v>
      </c>
      <c r="AB37" s="27" t="s">
        <v>177</v>
      </c>
      <c r="AC37" s="28" t="s">
        <v>146</v>
      </c>
      <c r="AD37" s="27" t="s">
        <v>142</v>
      </c>
      <c r="AE37" s="28" t="s">
        <v>146</v>
      </c>
      <c r="AF37" s="23" t="s">
        <v>147</v>
      </c>
      <c r="AG37" s="23" t="s">
        <v>142</v>
      </c>
      <c r="AH37" s="23" t="s">
        <v>142</v>
      </c>
      <c r="AI37" s="23" t="s">
        <v>142</v>
      </c>
      <c r="AJ37" s="23" t="s">
        <v>148</v>
      </c>
      <c r="AK37" s="23" t="s">
        <v>142</v>
      </c>
      <c r="AL37" s="23" t="s">
        <v>142</v>
      </c>
      <c r="AM37" s="23" t="s">
        <v>142</v>
      </c>
      <c r="AN37" s="23" t="s">
        <v>142</v>
      </c>
      <c r="AO37" s="23" t="s">
        <v>142</v>
      </c>
    </row>
    <row r="38" spans="1:41" s="29" customFormat="1" ht="75" customHeight="1" x14ac:dyDescent="0.15">
      <c r="A38" s="30" t="s">
        <v>178</v>
      </c>
      <c r="B38" s="30" t="s">
        <v>150</v>
      </c>
      <c r="C38" s="30" t="s">
        <v>142</v>
      </c>
      <c r="D38" s="30" t="s">
        <v>142</v>
      </c>
      <c r="E38" s="30" t="s">
        <v>157</v>
      </c>
      <c r="F38" s="22" t="s">
        <v>184</v>
      </c>
      <c r="G38" s="30" t="s">
        <v>142</v>
      </c>
      <c r="H38" s="30" t="s">
        <v>157</v>
      </c>
      <c r="I38" s="23" t="s">
        <v>143</v>
      </c>
      <c r="J38" s="31">
        <v>1114.3</v>
      </c>
      <c r="K38" s="25">
        <v>56.42</v>
      </c>
      <c r="L38" s="25">
        <v>29.27</v>
      </c>
      <c r="M38" s="25">
        <v>14.81</v>
      </c>
      <c r="N38" s="25">
        <v>7.5</v>
      </c>
      <c r="O38" s="25">
        <v>28.76</v>
      </c>
      <c r="P38" s="25">
        <v>26.29</v>
      </c>
      <c r="Q38" s="26" t="s">
        <v>142</v>
      </c>
      <c r="R38" s="26" t="s">
        <v>142</v>
      </c>
      <c r="S38" s="26" t="s">
        <v>142</v>
      </c>
      <c r="T38" s="25">
        <v>14.82</v>
      </c>
      <c r="U38" s="25">
        <v>13.61</v>
      </c>
      <c r="V38" s="26" t="s">
        <v>142</v>
      </c>
      <c r="W38" s="26" t="s">
        <v>142</v>
      </c>
      <c r="X38" s="26" t="s">
        <v>142</v>
      </c>
      <c r="Y38" s="26" t="s">
        <v>142</v>
      </c>
      <c r="Z38" s="27" t="s">
        <v>156</v>
      </c>
      <c r="AA38" s="28" t="s">
        <v>146</v>
      </c>
      <c r="AB38" s="27" t="s">
        <v>177</v>
      </c>
      <c r="AC38" s="28" t="s">
        <v>146</v>
      </c>
      <c r="AD38" s="27" t="s">
        <v>145</v>
      </c>
      <c r="AE38" s="28" t="s">
        <v>146</v>
      </c>
      <c r="AF38" s="23" t="s">
        <v>147</v>
      </c>
      <c r="AG38" s="23" t="s">
        <v>142</v>
      </c>
      <c r="AH38" s="23" t="s">
        <v>142</v>
      </c>
      <c r="AI38" s="23" t="s">
        <v>142</v>
      </c>
      <c r="AJ38" s="23" t="s">
        <v>148</v>
      </c>
      <c r="AK38" s="23" t="s">
        <v>142</v>
      </c>
      <c r="AL38" s="23" t="s">
        <v>142</v>
      </c>
      <c r="AM38" s="23" t="s">
        <v>142</v>
      </c>
      <c r="AN38" s="23" t="s">
        <v>142</v>
      </c>
      <c r="AO38" s="23" t="s">
        <v>142</v>
      </c>
    </row>
    <row r="39" spans="1:41" s="29" customFormat="1" ht="75" customHeight="1" x14ac:dyDescent="0.15">
      <c r="A39" s="30" t="s">
        <v>178</v>
      </c>
      <c r="B39" s="30" t="s">
        <v>150</v>
      </c>
      <c r="C39" s="30" t="s">
        <v>142</v>
      </c>
      <c r="D39" s="30" t="s">
        <v>142</v>
      </c>
      <c r="E39" s="30" t="s">
        <v>157</v>
      </c>
      <c r="F39" s="30" t="s">
        <v>184</v>
      </c>
      <c r="G39" s="30" t="s">
        <v>142</v>
      </c>
      <c r="H39" s="23" t="s">
        <v>180</v>
      </c>
      <c r="I39" s="23" t="s">
        <v>154</v>
      </c>
      <c r="J39" s="31">
        <v>1155.2</v>
      </c>
      <c r="K39" s="25">
        <v>54.74</v>
      </c>
      <c r="L39" s="25">
        <v>28.23</v>
      </c>
      <c r="M39" s="25">
        <v>14.29</v>
      </c>
      <c r="N39" s="25">
        <v>7.55</v>
      </c>
      <c r="O39" s="25">
        <v>30.46</v>
      </c>
      <c r="P39" s="25">
        <v>28.08</v>
      </c>
      <c r="Q39" s="26" t="s">
        <v>142</v>
      </c>
      <c r="R39" s="26" t="s">
        <v>142</v>
      </c>
      <c r="S39" s="26" t="s">
        <v>142</v>
      </c>
      <c r="T39" s="25">
        <v>14.8</v>
      </c>
      <c r="U39" s="25">
        <v>13.63</v>
      </c>
      <c r="V39" s="26" t="s">
        <v>142</v>
      </c>
      <c r="W39" s="26" t="s">
        <v>142</v>
      </c>
      <c r="X39" s="26" t="s">
        <v>142</v>
      </c>
      <c r="Y39" s="26" t="s">
        <v>142</v>
      </c>
      <c r="Z39" s="27" t="s">
        <v>156</v>
      </c>
      <c r="AA39" s="28" t="s">
        <v>146</v>
      </c>
      <c r="AB39" s="27" t="s">
        <v>177</v>
      </c>
      <c r="AC39" s="28" t="s">
        <v>146</v>
      </c>
      <c r="AD39" s="27" t="s">
        <v>181</v>
      </c>
      <c r="AE39" s="28" t="s">
        <v>146</v>
      </c>
      <c r="AF39" s="23" t="s">
        <v>147</v>
      </c>
      <c r="AG39" s="23" t="s">
        <v>142</v>
      </c>
      <c r="AH39" s="23" t="s">
        <v>142</v>
      </c>
      <c r="AI39" s="23" t="s">
        <v>142</v>
      </c>
      <c r="AJ39" s="23" t="s">
        <v>148</v>
      </c>
      <c r="AK39" s="23" t="s">
        <v>142</v>
      </c>
      <c r="AL39" s="23" t="s">
        <v>142</v>
      </c>
      <c r="AM39" s="23" t="s">
        <v>142</v>
      </c>
      <c r="AN39" s="23" t="s">
        <v>142</v>
      </c>
      <c r="AO39" s="23" t="s">
        <v>142</v>
      </c>
    </row>
    <row r="40" spans="1:41" s="29" customFormat="1" ht="75" customHeight="1" x14ac:dyDescent="0.15">
      <c r="A40" s="30" t="s">
        <v>178</v>
      </c>
      <c r="B40" s="30" t="s">
        <v>150</v>
      </c>
      <c r="C40" s="30" t="s">
        <v>142</v>
      </c>
      <c r="D40" s="30" t="s">
        <v>142</v>
      </c>
      <c r="E40" s="30" t="s">
        <v>157</v>
      </c>
      <c r="F40" s="30" t="s">
        <v>184</v>
      </c>
      <c r="G40" s="30" t="s">
        <v>142</v>
      </c>
      <c r="H40" s="23" t="s">
        <v>182</v>
      </c>
      <c r="I40" s="23" t="s">
        <v>154</v>
      </c>
      <c r="J40" s="31">
        <v>1102.8</v>
      </c>
      <c r="K40" s="25">
        <v>55.6</v>
      </c>
      <c r="L40" s="25">
        <v>29.57</v>
      </c>
      <c r="M40" s="25">
        <v>14.96</v>
      </c>
      <c r="N40" s="25">
        <v>6.18</v>
      </c>
      <c r="O40" s="25">
        <v>29.21</v>
      </c>
      <c r="P40" s="25">
        <v>26.71</v>
      </c>
      <c r="Q40" s="26" t="s">
        <v>142</v>
      </c>
      <c r="R40" s="26" t="s">
        <v>142</v>
      </c>
      <c r="S40" s="26" t="s">
        <v>142</v>
      </c>
      <c r="T40" s="25">
        <v>15.19</v>
      </c>
      <c r="U40" s="25">
        <v>13.96</v>
      </c>
      <c r="V40" s="26" t="s">
        <v>142</v>
      </c>
      <c r="W40" s="26" t="s">
        <v>142</v>
      </c>
      <c r="X40" s="26" t="s">
        <v>142</v>
      </c>
      <c r="Y40" s="26" t="s">
        <v>142</v>
      </c>
      <c r="Z40" s="27" t="s">
        <v>156</v>
      </c>
      <c r="AA40" s="28" t="s">
        <v>146</v>
      </c>
      <c r="AB40" s="27" t="s">
        <v>177</v>
      </c>
      <c r="AC40" s="28" t="s">
        <v>146</v>
      </c>
      <c r="AD40" s="27" t="s">
        <v>161</v>
      </c>
      <c r="AE40" s="28" t="s">
        <v>146</v>
      </c>
      <c r="AF40" s="23" t="s">
        <v>147</v>
      </c>
      <c r="AG40" s="23" t="s">
        <v>142</v>
      </c>
      <c r="AH40" s="23" t="s">
        <v>142</v>
      </c>
      <c r="AI40" s="23" t="s">
        <v>142</v>
      </c>
      <c r="AJ40" s="23" t="s">
        <v>148</v>
      </c>
      <c r="AK40" s="23" t="s">
        <v>142</v>
      </c>
      <c r="AL40" s="23" t="s">
        <v>142</v>
      </c>
      <c r="AM40" s="23" t="s">
        <v>142</v>
      </c>
      <c r="AN40" s="23" t="s">
        <v>142</v>
      </c>
      <c r="AO40" s="23" t="s">
        <v>142</v>
      </c>
    </row>
    <row r="41" spans="1:41" s="29" customFormat="1" ht="75" customHeight="1" x14ac:dyDescent="0.15">
      <c r="A41" s="30" t="s">
        <v>178</v>
      </c>
      <c r="B41" s="30" t="s">
        <v>150</v>
      </c>
      <c r="C41" s="30" t="s">
        <v>142</v>
      </c>
      <c r="D41" s="30" t="s">
        <v>142</v>
      </c>
      <c r="E41" s="30" t="s">
        <v>157</v>
      </c>
      <c r="F41" s="23" t="s">
        <v>185</v>
      </c>
      <c r="G41" s="23" t="s">
        <v>142</v>
      </c>
      <c r="H41" s="23" t="s">
        <v>142</v>
      </c>
      <c r="I41" s="23" t="s">
        <v>142</v>
      </c>
      <c r="J41" s="24">
        <v>323.91000000000003</v>
      </c>
      <c r="K41" s="25">
        <v>63.52</v>
      </c>
      <c r="L41" s="25">
        <v>59.370000000000005</v>
      </c>
      <c r="M41" s="26" t="s">
        <v>142</v>
      </c>
      <c r="N41" s="26" t="s">
        <v>142</v>
      </c>
      <c r="O41" s="25">
        <v>19.579999999999998</v>
      </c>
      <c r="P41" s="25">
        <v>18.3</v>
      </c>
      <c r="Q41" s="26" t="s">
        <v>142</v>
      </c>
      <c r="R41" s="26" t="s">
        <v>142</v>
      </c>
      <c r="S41" s="26" t="s">
        <v>142</v>
      </c>
      <c r="T41" s="25">
        <v>16.899999999999999</v>
      </c>
      <c r="U41" s="25">
        <v>15.8</v>
      </c>
      <c r="V41" s="26" t="s">
        <v>142</v>
      </c>
      <c r="W41" s="26" t="s">
        <v>142</v>
      </c>
      <c r="X41" s="26" t="s">
        <v>142</v>
      </c>
      <c r="Y41" s="26" t="s">
        <v>142</v>
      </c>
      <c r="Z41" s="27" t="s">
        <v>186</v>
      </c>
      <c r="AA41" s="28" t="s">
        <v>146</v>
      </c>
      <c r="AB41" s="27" t="s">
        <v>142</v>
      </c>
      <c r="AC41" s="28" t="s">
        <v>146</v>
      </c>
      <c r="AD41" s="27" t="s">
        <v>142</v>
      </c>
      <c r="AE41" s="28" t="s">
        <v>146</v>
      </c>
      <c r="AF41" s="23" t="s">
        <v>147</v>
      </c>
      <c r="AG41" s="23" t="s">
        <v>142</v>
      </c>
      <c r="AH41" s="23" t="s">
        <v>142</v>
      </c>
      <c r="AI41" s="23" t="s">
        <v>142</v>
      </c>
      <c r="AJ41" s="23" t="s">
        <v>148</v>
      </c>
      <c r="AK41" s="23" t="s">
        <v>142</v>
      </c>
      <c r="AL41" s="23" t="s">
        <v>142</v>
      </c>
      <c r="AM41" s="23" t="s">
        <v>142</v>
      </c>
      <c r="AN41" s="23" t="s">
        <v>142</v>
      </c>
      <c r="AO41" s="23" t="s">
        <v>142</v>
      </c>
    </row>
    <row r="42" spans="1:41" s="29" customFormat="1" ht="75" customHeight="1" x14ac:dyDescent="0.15">
      <c r="A42" s="30" t="s">
        <v>178</v>
      </c>
      <c r="B42" s="30" t="s">
        <v>150</v>
      </c>
      <c r="C42" s="30" t="s">
        <v>142</v>
      </c>
      <c r="D42" s="30" t="s">
        <v>142</v>
      </c>
      <c r="E42" s="22" t="s">
        <v>143</v>
      </c>
      <c r="F42" s="22" t="s">
        <v>155</v>
      </c>
      <c r="G42" s="22" t="s">
        <v>142</v>
      </c>
      <c r="H42" s="22" t="s">
        <v>154</v>
      </c>
      <c r="I42" s="23" t="s">
        <v>154</v>
      </c>
      <c r="J42" s="31">
        <v>2624.4</v>
      </c>
      <c r="K42" s="25">
        <v>55.37</v>
      </c>
      <c r="L42" s="25">
        <v>35.36</v>
      </c>
      <c r="M42" s="25">
        <v>17.89</v>
      </c>
      <c r="N42" s="26" t="s">
        <v>142</v>
      </c>
      <c r="O42" s="25">
        <v>28.27</v>
      </c>
      <c r="P42" s="25">
        <v>27.19</v>
      </c>
      <c r="Q42" s="26" t="s">
        <v>142</v>
      </c>
      <c r="R42" s="26" t="s">
        <v>142</v>
      </c>
      <c r="S42" s="26" t="s">
        <v>142</v>
      </c>
      <c r="T42" s="25">
        <v>16.36</v>
      </c>
      <c r="U42" s="25">
        <v>15.74</v>
      </c>
      <c r="V42" s="26" t="s">
        <v>142</v>
      </c>
      <c r="W42" s="26" t="s">
        <v>142</v>
      </c>
      <c r="X42" s="26" t="s">
        <v>142</v>
      </c>
      <c r="Y42" s="26" t="s">
        <v>142</v>
      </c>
      <c r="Z42" s="27" t="s">
        <v>156</v>
      </c>
      <c r="AA42" s="28" t="s">
        <v>146</v>
      </c>
      <c r="AB42" s="27" t="s">
        <v>177</v>
      </c>
      <c r="AC42" s="28" t="s">
        <v>146</v>
      </c>
      <c r="AD42" s="27" t="s">
        <v>142</v>
      </c>
      <c r="AE42" s="28" t="s">
        <v>146</v>
      </c>
      <c r="AF42" s="23" t="s">
        <v>147</v>
      </c>
      <c r="AG42" s="23" t="s">
        <v>142</v>
      </c>
      <c r="AH42" s="23" t="s">
        <v>142</v>
      </c>
      <c r="AI42" s="23" t="s">
        <v>142</v>
      </c>
      <c r="AJ42" s="23" t="s">
        <v>148</v>
      </c>
      <c r="AK42" s="23" t="s">
        <v>142</v>
      </c>
      <c r="AL42" s="23" t="s">
        <v>142</v>
      </c>
      <c r="AM42" s="23" t="s">
        <v>142</v>
      </c>
      <c r="AN42" s="23" t="s">
        <v>142</v>
      </c>
      <c r="AO42" s="23" t="s">
        <v>142</v>
      </c>
    </row>
    <row r="43" spans="1:41" s="29" customFormat="1" ht="75" customHeight="1" x14ac:dyDescent="0.15">
      <c r="A43" s="30" t="s">
        <v>178</v>
      </c>
      <c r="B43" s="30" t="s">
        <v>150</v>
      </c>
      <c r="C43" s="30" t="s">
        <v>142</v>
      </c>
      <c r="D43" s="30" t="s">
        <v>142</v>
      </c>
      <c r="E43" s="30" t="s">
        <v>151</v>
      </c>
      <c r="F43" s="22" t="s">
        <v>187</v>
      </c>
      <c r="G43" s="30" t="s">
        <v>142</v>
      </c>
      <c r="H43" s="30" t="s">
        <v>157</v>
      </c>
      <c r="I43" s="23" t="s">
        <v>143</v>
      </c>
      <c r="J43" s="31">
        <v>2778.5</v>
      </c>
      <c r="K43" s="25">
        <v>55.31</v>
      </c>
      <c r="L43" s="25">
        <v>33.4</v>
      </c>
      <c r="M43" s="25">
        <v>16.899999999999999</v>
      </c>
      <c r="N43" s="25">
        <v>3</v>
      </c>
      <c r="O43" s="25">
        <v>28.22</v>
      </c>
      <c r="P43" s="25">
        <v>27.2</v>
      </c>
      <c r="Q43" s="26" t="s">
        <v>142</v>
      </c>
      <c r="R43" s="26" t="s">
        <v>142</v>
      </c>
      <c r="S43" s="26" t="s">
        <v>142</v>
      </c>
      <c r="T43" s="25">
        <v>16.47</v>
      </c>
      <c r="U43" s="25">
        <v>15.88</v>
      </c>
      <c r="V43" s="26" t="s">
        <v>142</v>
      </c>
      <c r="W43" s="26" t="s">
        <v>142</v>
      </c>
      <c r="X43" s="26" t="s">
        <v>142</v>
      </c>
      <c r="Y43" s="26" t="s">
        <v>142</v>
      </c>
      <c r="Z43" s="27" t="s">
        <v>156</v>
      </c>
      <c r="AA43" s="28" t="s">
        <v>146</v>
      </c>
      <c r="AB43" s="27" t="s">
        <v>177</v>
      </c>
      <c r="AC43" s="28" t="s">
        <v>146</v>
      </c>
      <c r="AD43" s="27" t="s">
        <v>145</v>
      </c>
      <c r="AE43" s="28" t="s">
        <v>146</v>
      </c>
      <c r="AF43" s="23" t="s">
        <v>147</v>
      </c>
      <c r="AG43" s="23" t="s">
        <v>142</v>
      </c>
      <c r="AH43" s="23" t="s">
        <v>142</v>
      </c>
      <c r="AI43" s="23" t="s">
        <v>142</v>
      </c>
      <c r="AJ43" s="23" t="s">
        <v>148</v>
      </c>
      <c r="AK43" s="23" t="s">
        <v>142</v>
      </c>
      <c r="AL43" s="23" t="s">
        <v>142</v>
      </c>
      <c r="AM43" s="23" t="s">
        <v>142</v>
      </c>
      <c r="AN43" s="23" t="s">
        <v>142</v>
      </c>
      <c r="AO43" s="23" t="s">
        <v>142</v>
      </c>
    </row>
    <row r="44" spans="1:41" s="29" customFormat="1" ht="75" customHeight="1" x14ac:dyDescent="0.15">
      <c r="A44" s="30" t="s">
        <v>178</v>
      </c>
      <c r="B44" s="30" t="s">
        <v>150</v>
      </c>
      <c r="C44" s="30" t="s">
        <v>142</v>
      </c>
      <c r="D44" s="30" t="s">
        <v>142</v>
      </c>
      <c r="E44" s="30" t="s">
        <v>151</v>
      </c>
      <c r="F44" s="22" t="s">
        <v>187</v>
      </c>
      <c r="G44" s="30" t="s">
        <v>142</v>
      </c>
      <c r="H44" s="23" t="s">
        <v>180</v>
      </c>
      <c r="I44" s="23" t="s">
        <v>154</v>
      </c>
      <c r="J44" s="31">
        <v>2819.4</v>
      </c>
      <c r="K44" s="25">
        <v>54.63</v>
      </c>
      <c r="L44" s="25">
        <v>32.9</v>
      </c>
      <c r="M44" s="25">
        <v>16.66</v>
      </c>
      <c r="N44" s="25">
        <v>3.09</v>
      </c>
      <c r="O44" s="25">
        <v>28.93</v>
      </c>
      <c r="P44" s="25">
        <v>27.92</v>
      </c>
      <c r="Q44" s="26" t="s">
        <v>142</v>
      </c>
      <c r="R44" s="26" t="s">
        <v>142</v>
      </c>
      <c r="S44" s="26" t="s">
        <v>142</v>
      </c>
      <c r="T44" s="25">
        <v>16.440000000000001</v>
      </c>
      <c r="U44" s="25">
        <v>15.86</v>
      </c>
      <c r="V44" s="26" t="s">
        <v>142</v>
      </c>
      <c r="W44" s="26" t="s">
        <v>142</v>
      </c>
      <c r="X44" s="26" t="s">
        <v>142</v>
      </c>
      <c r="Y44" s="26" t="s">
        <v>142</v>
      </c>
      <c r="Z44" s="27" t="s">
        <v>156</v>
      </c>
      <c r="AA44" s="28" t="s">
        <v>146</v>
      </c>
      <c r="AB44" s="27" t="s">
        <v>177</v>
      </c>
      <c r="AC44" s="28" t="s">
        <v>146</v>
      </c>
      <c r="AD44" s="27" t="s">
        <v>181</v>
      </c>
      <c r="AE44" s="28" t="s">
        <v>146</v>
      </c>
      <c r="AF44" s="23" t="s">
        <v>147</v>
      </c>
      <c r="AG44" s="23" t="s">
        <v>142</v>
      </c>
      <c r="AH44" s="23" t="s">
        <v>142</v>
      </c>
      <c r="AI44" s="23" t="s">
        <v>142</v>
      </c>
      <c r="AJ44" s="23" t="s">
        <v>148</v>
      </c>
      <c r="AK44" s="23" t="s">
        <v>142</v>
      </c>
      <c r="AL44" s="23" t="s">
        <v>142</v>
      </c>
      <c r="AM44" s="23" t="s">
        <v>142</v>
      </c>
      <c r="AN44" s="23" t="s">
        <v>142</v>
      </c>
      <c r="AO44" s="23" t="s">
        <v>142</v>
      </c>
    </row>
    <row r="45" spans="1:41" s="29" customFormat="1" ht="75" customHeight="1" x14ac:dyDescent="0.15">
      <c r="A45" s="30" t="s">
        <v>178</v>
      </c>
      <c r="B45" s="30" t="s">
        <v>150</v>
      </c>
      <c r="C45" s="30" t="s">
        <v>142</v>
      </c>
      <c r="D45" s="30" t="s">
        <v>142</v>
      </c>
      <c r="E45" s="30" t="s">
        <v>151</v>
      </c>
      <c r="F45" s="22" t="s">
        <v>187</v>
      </c>
      <c r="G45" s="30" t="s">
        <v>142</v>
      </c>
      <c r="H45" s="23" t="s">
        <v>182</v>
      </c>
      <c r="I45" s="23" t="s">
        <v>154</v>
      </c>
      <c r="J45" s="31">
        <v>2767</v>
      </c>
      <c r="K45" s="25">
        <v>54.98</v>
      </c>
      <c r="L45" s="25">
        <v>33.54</v>
      </c>
      <c r="M45" s="25">
        <v>16.97</v>
      </c>
      <c r="N45" s="25">
        <v>2.46</v>
      </c>
      <c r="O45" s="25">
        <v>28.4</v>
      </c>
      <c r="P45" s="25">
        <v>27.37</v>
      </c>
      <c r="Q45" s="26" t="s">
        <v>142</v>
      </c>
      <c r="R45" s="26" t="s">
        <v>142</v>
      </c>
      <c r="S45" s="26" t="s">
        <v>142</v>
      </c>
      <c r="T45" s="25">
        <v>16.62</v>
      </c>
      <c r="U45" s="25">
        <v>16.03</v>
      </c>
      <c r="V45" s="26" t="s">
        <v>142</v>
      </c>
      <c r="W45" s="26" t="s">
        <v>142</v>
      </c>
      <c r="X45" s="26" t="s">
        <v>142</v>
      </c>
      <c r="Y45" s="26" t="s">
        <v>142</v>
      </c>
      <c r="Z45" s="27" t="s">
        <v>156</v>
      </c>
      <c r="AA45" s="28" t="s">
        <v>146</v>
      </c>
      <c r="AB45" s="27" t="s">
        <v>177</v>
      </c>
      <c r="AC45" s="28" t="s">
        <v>146</v>
      </c>
      <c r="AD45" s="27" t="s">
        <v>161</v>
      </c>
      <c r="AE45" s="28" t="s">
        <v>146</v>
      </c>
      <c r="AF45" s="23" t="s">
        <v>147</v>
      </c>
      <c r="AG45" s="23" t="s">
        <v>142</v>
      </c>
      <c r="AH45" s="23" t="s">
        <v>142</v>
      </c>
      <c r="AI45" s="23" t="s">
        <v>142</v>
      </c>
      <c r="AJ45" s="23" t="s">
        <v>148</v>
      </c>
      <c r="AK45" s="23" t="s">
        <v>142</v>
      </c>
      <c r="AL45" s="23" t="s">
        <v>142</v>
      </c>
      <c r="AM45" s="23" t="s">
        <v>142</v>
      </c>
      <c r="AN45" s="23" t="s">
        <v>142</v>
      </c>
      <c r="AO45" s="23" t="s">
        <v>142</v>
      </c>
    </row>
    <row r="46" spans="1:41" s="29" customFormat="1" ht="75" customHeight="1" x14ac:dyDescent="0.15">
      <c r="A46" s="30" t="s">
        <v>178</v>
      </c>
      <c r="B46" s="22" t="s">
        <v>162</v>
      </c>
      <c r="C46" s="22" t="s">
        <v>142</v>
      </c>
      <c r="D46" s="22" t="s">
        <v>142</v>
      </c>
      <c r="E46" s="22" t="s">
        <v>142</v>
      </c>
      <c r="F46" s="22" t="s">
        <v>142</v>
      </c>
      <c r="G46" s="22" t="s">
        <v>142</v>
      </c>
      <c r="H46" s="22" t="s">
        <v>154</v>
      </c>
      <c r="I46" s="23" t="s">
        <v>154</v>
      </c>
      <c r="J46" s="31">
        <v>3040.2</v>
      </c>
      <c r="K46" s="25">
        <v>25.58</v>
      </c>
      <c r="L46" s="25">
        <v>15.87</v>
      </c>
      <c r="M46" s="25">
        <v>8.0399999999999991</v>
      </c>
      <c r="N46" s="26" t="s">
        <v>142</v>
      </c>
      <c r="O46" s="25">
        <v>69.260000000000005</v>
      </c>
      <c r="P46" s="25">
        <v>38.97</v>
      </c>
      <c r="Q46" s="25">
        <v>13.55</v>
      </c>
      <c r="R46" s="25">
        <v>12.22</v>
      </c>
      <c r="S46" s="26" t="s">
        <v>142</v>
      </c>
      <c r="T46" s="25">
        <v>5.16</v>
      </c>
      <c r="U46" s="25">
        <v>4.83</v>
      </c>
      <c r="V46" s="26" t="s">
        <v>142</v>
      </c>
      <c r="W46" s="26" t="s">
        <v>142</v>
      </c>
      <c r="X46" s="26" t="s">
        <v>142</v>
      </c>
      <c r="Y46" s="26" t="s">
        <v>142</v>
      </c>
      <c r="Z46" s="27" t="s">
        <v>156</v>
      </c>
      <c r="AA46" s="28" t="s">
        <v>146</v>
      </c>
      <c r="AB46" s="27" t="s">
        <v>177</v>
      </c>
      <c r="AC46" s="28" t="s">
        <v>146</v>
      </c>
      <c r="AD46" s="27" t="s">
        <v>142</v>
      </c>
      <c r="AE46" s="28" t="s">
        <v>146</v>
      </c>
      <c r="AF46" s="23" t="s">
        <v>188</v>
      </c>
      <c r="AG46" s="23" t="s">
        <v>163</v>
      </c>
      <c r="AH46" s="23" t="s">
        <v>147</v>
      </c>
      <c r="AI46" s="23" t="s">
        <v>142</v>
      </c>
      <c r="AJ46" s="23" t="s">
        <v>148</v>
      </c>
      <c r="AK46" s="23" t="s">
        <v>142</v>
      </c>
      <c r="AL46" s="23" t="s">
        <v>142</v>
      </c>
      <c r="AM46" s="23" t="s">
        <v>142</v>
      </c>
      <c r="AN46" s="23" t="s">
        <v>142</v>
      </c>
      <c r="AO46" s="23" t="s">
        <v>142</v>
      </c>
    </row>
    <row r="47" spans="1:41" s="29" customFormat="1" ht="75" customHeight="1" x14ac:dyDescent="0.15">
      <c r="A47" s="30" t="s">
        <v>178</v>
      </c>
      <c r="B47" s="30" t="s">
        <v>189</v>
      </c>
      <c r="C47" s="30" t="s">
        <v>142</v>
      </c>
      <c r="D47" s="30" t="s">
        <v>142</v>
      </c>
      <c r="E47" s="30" t="s">
        <v>142</v>
      </c>
      <c r="F47" s="30" t="s">
        <v>142</v>
      </c>
      <c r="G47" s="30" t="s">
        <v>142</v>
      </c>
      <c r="H47" s="30" t="s">
        <v>157</v>
      </c>
      <c r="I47" s="23" t="s">
        <v>143</v>
      </c>
      <c r="J47" s="31">
        <v>3194.3</v>
      </c>
      <c r="K47" s="25">
        <v>26.96</v>
      </c>
      <c r="L47" s="25">
        <v>15.11</v>
      </c>
      <c r="M47" s="25">
        <v>7.65</v>
      </c>
      <c r="N47" s="25">
        <v>2.61</v>
      </c>
      <c r="O47" s="25">
        <v>67.240000000000009</v>
      </c>
      <c r="P47" s="25">
        <v>37.08</v>
      </c>
      <c r="Q47" s="25">
        <v>12.95</v>
      </c>
      <c r="R47" s="25">
        <v>12.9</v>
      </c>
      <c r="S47" s="26" t="s">
        <v>142</v>
      </c>
      <c r="T47" s="25">
        <v>5.8</v>
      </c>
      <c r="U47" s="25">
        <v>5.48</v>
      </c>
      <c r="V47" s="26" t="s">
        <v>142</v>
      </c>
      <c r="W47" s="26" t="s">
        <v>142</v>
      </c>
      <c r="X47" s="26" t="s">
        <v>142</v>
      </c>
      <c r="Y47" s="26" t="s">
        <v>142</v>
      </c>
      <c r="Z47" s="27" t="s">
        <v>156</v>
      </c>
      <c r="AA47" s="28" t="s">
        <v>146</v>
      </c>
      <c r="AB47" s="27" t="s">
        <v>177</v>
      </c>
      <c r="AC47" s="28" t="s">
        <v>146</v>
      </c>
      <c r="AD47" s="27" t="s">
        <v>145</v>
      </c>
      <c r="AE47" s="28" t="s">
        <v>146</v>
      </c>
      <c r="AF47" s="23" t="s">
        <v>188</v>
      </c>
      <c r="AG47" s="23" t="s">
        <v>147</v>
      </c>
      <c r="AH47" s="23" t="s">
        <v>163</v>
      </c>
      <c r="AI47" s="23" t="s">
        <v>142</v>
      </c>
      <c r="AJ47" s="23" t="s">
        <v>148</v>
      </c>
      <c r="AK47" s="23" t="s">
        <v>142</v>
      </c>
      <c r="AL47" s="23" t="s">
        <v>142</v>
      </c>
      <c r="AM47" s="23" t="s">
        <v>142</v>
      </c>
      <c r="AN47" s="23" t="s">
        <v>142</v>
      </c>
      <c r="AO47" s="23" t="s">
        <v>142</v>
      </c>
    </row>
    <row r="48" spans="1:41" s="29" customFormat="1" ht="75" customHeight="1" x14ac:dyDescent="0.15">
      <c r="A48" s="30" t="s">
        <v>178</v>
      </c>
      <c r="B48" s="30" t="s">
        <v>189</v>
      </c>
      <c r="C48" s="30" t="s">
        <v>142</v>
      </c>
      <c r="D48" s="30" t="s">
        <v>142</v>
      </c>
      <c r="E48" s="30" t="s">
        <v>142</v>
      </c>
      <c r="F48" s="30" t="s">
        <v>142</v>
      </c>
      <c r="G48" s="30" t="s">
        <v>142</v>
      </c>
      <c r="H48" s="23" t="s">
        <v>180</v>
      </c>
      <c r="I48" s="23" t="s">
        <v>154</v>
      </c>
      <c r="J48" s="31">
        <v>3235.2</v>
      </c>
      <c r="K48" s="25">
        <v>26.74</v>
      </c>
      <c r="L48" s="25">
        <v>14.92</v>
      </c>
      <c r="M48" s="25">
        <v>7.56</v>
      </c>
      <c r="N48" s="25">
        <v>2.69</v>
      </c>
      <c r="O48" s="25">
        <v>67.36</v>
      </c>
      <c r="P48" s="25">
        <v>36.619999999999997</v>
      </c>
      <c r="Q48" s="25">
        <v>13.76</v>
      </c>
      <c r="R48" s="25">
        <v>12.73</v>
      </c>
      <c r="S48" s="26" t="s">
        <v>142</v>
      </c>
      <c r="T48" s="25">
        <v>5.9</v>
      </c>
      <c r="U48" s="25">
        <v>5.59</v>
      </c>
      <c r="V48" s="26" t="s">
        <v>142</v>
      </c>
      <c r="W48" s="26" t="s">
        <v>142</v>
      </c>
      <c r="X48" s="26" t="s">
        <v>142</v>
      </c>
      <c r="Y48" s="26" t="s">
        <v>142</v>
      </c>
      <c r="Z48" s="27" t="s">
        <v>156</v>
      </c>
      <c r="AA48" s="28" t="s">
        <v>146</v>
      </c>
      <c r="AB48" s="27" t="s">
        <v>177</v>
      </c>
      <c r="AC48" s="28" t="s">
        <v>146</v>
      </c>
      <c r="AD48" s="27" t="s">
        <v>181</v>
      </c>
      <c r="AE48" s="28" t="s">
        <v>146</v>
      </c>
      <c r="AF48" s="23" t="s">
        <v>188</v>
      </c>
      <c r="AG48" s="23" t="s">
        <v>147</v>
      </c>
      <c r="AH48" s="23" t="s">
        <v>163</v>
      </c>
      <c r="AI48" s="23" t="s">
        <v>142</v>
      </c>
      <c r="AJ48" s="23" t="s">
        <v>148</v>
      </c>
      <c r="AK48" s="23" t="s">
        <v>142</v>
      </c>
      <c r="AL48" s="23" t="s">
        <v>142</v>
      </c>
      <c r="AM48" s="23" t="s">
        <v>142</v>
      </c>
      <c r="AN48" s="23" t="s">
        <v>142</v>
      </c>
      <c r="AO48" s="23" t="s">
        <v>142</v>
      </c>
    </row>
    <row r="49" spans="1:41" s="29" customFormat="1" ht="75" customHeight="1" x14ac:dyDescent="0.15">
      <c r="A49" s="30" t="s">
        <v>178</v>
      </c>
      <c r="B49" s="30" t="s">
        <v>189</v>
      </c>
      <c r="C49" s="30" t="s">
        <v>142</v>
      </c>
      <c r="D49" s="30" t="s">
        <v>142</v>
      </c>
      <c r="E49" s="30" t="s">
        <v>142</v>
      </c>
      <c r="F49" s="30" t="s">
        <v>142</v>
      </c>
      <c r="G49" s="30" t="s">
        <v>142</v>
      </c>
      <c r="H49" s="23" t="s">
        <v>182</v>
      </c>
      <c r="I49" s="23" t="s">
        <v>154</v>
      </c>
      <c r="J49" s="31">
        <v>3182.8</v>
      </c>
      <c r="K49" s="25">
        <v>26.57</v>
      </c>
      <c r="L49" s="25">
        <v>15.16</v>
      </c>
      <c r="M49" s="25">
        <v>7.68</v>
      </c>
      <c r="N49" s="25">
        <v>2.14</v>
      </c>
      <c r="O49" s="25">
        <v>67.53</v>
      </c>
      <c r="P49" s="25">
        <v>37.22</v>
      </c>
      <c r="Q49" s="25">
        <v>13.05</v>
      </c>
      <c r="R49" s="25">
        <v>12.94</v>
      </c>
      <c r="S49" s="26" t="s">
        <v>142</v>
      </c>
      <c r="T49" s="25">
        <v>5.9</v>
      </c>
      <c r="U49" s="25">
        <v>5.58</v>
      </c>
      <c r="V49" s="26" t="s">
        <v>142</v>
      </c>
      <c r="W49" s="26" t="s">
        <v>142</v>
      </c>
      <c r="X49" s="26" t="s">
        <v>142</v>
      </c>
      <c r="Y49" s="26" t="s">
        <v>142</v>
      </c>
      <c r="Z49" s="27" t="s">
        <v>156</v>
      </c>
      <c r="AA49" s="28" t="s">
        <v>146</v>
      </c>
      <c r="AB49" s="27" t="s">
        <v>177</v>
      </c>
      <c r="AC49" s="28" t="s">
        <v>146</v>
      </c>
      <c r="AD49" s="27" t="s">
        <v>161</v>
      </c>
      <c r="AE49" s="28" t="s">
        <v>146</v>
      </c>
      <c r="AF49" s="23" t="s">
        <v>188</v>
      </c>
      <c r="AG49" s="23" t="s">
        <v>147</v>
      </c>
      <c r="AH49" s="23" t="s">
        <v>163</v>
      </c>
      <c r="AI49" s="23" t="s">
        <v>142</v>
      </c>
      <c r="AJ49" s="23" t="s">
        <v>148</v>
      </c>
      <c r="AK49" s="23" t="s">
        <v>142</v>
      </c>
      <c r="AL49" s="23" t="s">
        <v>142</v>
      </c>
      <c r="AM49" s="23" t="s">
        <v>142</v>
      </c>
      <c r="AN49" s="23" t="s">
        <v>142</v>
      </c>
      <c r="AO49" s="23" t="s">
        <v>142</v>
      </c>
    </row>
    <row r="50" spans="1:41" s="29" customFormat="1" ht="75" customHeight="1" x14ac:dyDescent="0.15">
      <c r="A50" s="30" t="s">
        <v>178</v>
      </c>
      <c r="B50" s="22" t="s">
        <v>166</v>
      </c>
      <c r="C50" s="23" t="s">
        <v>190</v>
      </c>
      <c r="D50" s="23" t="s">
        <v>142</v>
      </c>
      <c r="E50" s="23" t="s">
        <v>142</v>
      </c>
      <c r="F50" s="23" t="s">
        <v>142</v>
      </c>
      <c r="G50" s="23" t="s">
        <v>142</v>
      </c>
      <c r="H50" s="23" t="s">
        <v>142</v>
      </c>
      <c r="I50" s="23" t="s">
        <v>142</v>
      </c>
      <c r="J50" s="31">
        <v>9116.4</v>
      </c>
      <c r="K50" s="25">
        <v>2.46</v>
      </c>
      <c r="L50" s="25">
        <v>1.98</v>
      </c>
      <c r="M50" s="25">
        <v>0.46</v>
      </c>
      <c r="N50" s="26" t="s">
        <v>142</v>
      </c>
      <c r="O50" s="25">
        <v>95.95</v>
      </c>
      <c r="P50" s="25">
        <v>66.209999999999994</v>
      </c>
      <c r="Q50" s="25">
        <v>28.8</v>
      </c>
      <c r="R50" s="26" t="s">
        <v>142</v>
      </c>
      <c r="S50" s="26" t="s">
        <v>142</v>
      </c>
      <c r="T50" s="25">
        <v>1.59</v>
      </c>
      <c r="U50" s="25">
        <v>1.58</v>
      </c>
      <c r="V50" s="26" t="s">
        <v>142</v>
      </c>
      <c r="W50" s="26" t="s">
        <v>142</v>
      </c>
      <c r="X50" s="26" t="s">
        <v>142</v>
      </c>
      <c r="Y50" s="26" t="s">
        <v>142</v>
      </c>
      <c r="Z50" s="27" t="s">
        <v>191</v>
      </c>
      <c r="AA50" s="28" t="s">
        <v>146</v>
      </c>
      <c r="AB50" s="27" t="s">
        <v>192</v>
      </c>
      <c r="AC50" s="28" t="s">
        <v>146</v>
      </c>
      <c r="AD50" s="27" t="s">
        <v>142</v>
      </c>
      <c r="AE50" s="28" t="s">
        <v>146</v>
      </c>
      <c r="AF50" s="23" t="s">
        <v>188</v>
      </c>
      <c r="AG50" s="23" t="s">
        <v>163</v>
      </c>
      <c r="AH50" s="23" t="s">
        <v>142</v>
      </c>
      <c r="AI50" s="23" t="s">
        <v>142</v>
      </c>
      <c r="AJ50" s="23" t="s">
        <v>148</v>
      </c>
      <c r="AK50" s="23" t="s">
        <v>142</v>
      </c>
      <c r="AL50" s="23" t="s">
        <v>142</v>
      </c>
      <c r="AM50" s="23" t="s">
        <v>142</v>
      </c>
      <c r="AN50" s="23" t="s">
        <v>142</v>
      </c>
      <c r="AO50" s="23" t="s">
        <v>142</v>
      </c>
    </row>
    <row r="51" spans="1:41" s="29" customFormat="1" ht="75" customHeight="1" x14ac:dyDescent="0.15">
      <c r="A51" s="30" t="s">
        <v>178</v>
      </c>
      <c r="B51" s="30" t="s">
        <v>193</v>
      </c>
      <c r="C51" s="23" t="s">
        <v>194</v>
      </c>
      <c r="D51" s="23" t="s">
        <v>142</v>
      </c>
      <c r="E51" s="23" t="s">
        <v>142</v>
      </c>
      <c r="F51" s="23" t="s">
        <v>142</v>
      </c>
      <c r="G51" s="23" t="s">
        <v>142</v>
      </c>
      <c r="H51" s="23" t="s">
        <v>142</v>
      </c>
      <c r="I51" s="23" t="s">
        <v>142</v>
      </c>
      <c r="J51" s="32">
        <v>11750</v>
      </c>
      <c r="K51" s="25">
        <v>2.79</v>
      </c>
      <c r="L51" s="25">
        <v>2.2999999999999998</v>
      </c>
      <c r="M51" s="25">
        <v>0.47</v>
      </c>
      <c r="N51" s="26" t="s">
        <v>142</v>
      </c>
      <c r="O51" s="25">
        <v>95.36</v>
      </c>
      <c r="P51" s="25">
        <v>65.2</v>
      </c>
      <c r="Q51" s="25">
        <v>29.22</v>
      </c>
      <c r="R51" s="26" t="s">
        <v>142</v>
      </c>
      <c r="S51" s="26" t="s">
        <v>142</v>
      </c>
      <c r="T51" s="25">
        <v>1.85</v>
      </c>
      <c r="U51" s="25">
        <v>1.84</v>
      </c>
      <c r="V51" s="26" t="s">
        <v>142</v>
      </c>
      <c r="W51" s="26" t="s">
        <v>142</v>
      </c>
      <c r="X51" s="26" t="s">
        <v>142</v>
      </c>
      <c r="Y51" s="26" t="s">
        <v>142</v>
      </c>
      <c r="Z51" s="27" t="s">
        <v>191</v>
      </c>
      <c r="AA51" s="28" t="s">
        <v>146</v>
      </c>
      <c r="AB51" s="27" t="s">
        <v>192</v>
      </c>
      <c r="AC51" s="28" t="s">
        <v>146</v>
      </c>
      <c r="AD51" s="27" t="s">
        <v>142</v>
      </c>
      <c r="AE51" s="28" t="s">
        <v>146</v>
      </c>
      <c r="AF51" s="23" t="s">
        <v>188</v>
      </c>
      <c r="AG51" s="23" t="s">
        <v>163</v>
      </c>
      <c r="AH51" s="23" t="s">
        <v>142</v>
      </c>
      <c r="AI51" s="23" t="s">
        <v>142</v>
      </c>
      <c r="AJ51" s="23" t="s">
        <v>148</v>
      </c>
      <c r="AK51" s="23" t="s">
        <v>142</v>
      </c>
      <c r="AL51" s="23" t="s">
        <v>142</v>
      </c>
      <c r="AM51" s="23" t="s">
        <v>142</v>
      </c>
      <c r="AN51" s="23" t="s">
        <v>142</v>
      </c>
      <c r="AO51" s="23" t="s">
        <v>142</v>
      </c>
    </row>
    <row r="52" spans="1:41" s="29" customFormat="1" ht="75" customHeight="1" x14ac:dyDescent="0.15">
      <c r="A52" s="22" t="s">
        <v>195</v>
      </c>
      <c r="B52" s="22" t="s">
        <v>141</v>
      </c>
      <c r="C52" s="22" t="s">
        <v>142</v>
      </c>
      <c r="D52" s="22" t="s">
        <v>142</v>
      </c>
      <c r="E52" s="22" t="s">
        <v>154</v>
      </c>
      <c r="F52" s="22" t="s">
        <v>142</v>
      </c>
      <c r="G52" s="22" t="s">
        <v>196</v>
      </c>
      <c r="H52" s="22" t="s">
        <v>154</v>
      </c>
      <c r="I52" s="23" t="s">
        <v>154</v>
      </c>
      <c r="J52" s="31">
        <v>2305.4</v>
      </c>
      <c r="K52" s="25">
        <v>57</v>
      </c>
      <c r="L52" s="25">
        <v>30.09</v>
      </c>
      <c r="M52" s="25">
        <v>14.45</v>
      </c>
      <c r="N52" s="26" t="s">
        <v>142</v>
      </c>
      <c r="O52" s="25">
        <v>28.09</v>
      </c>
      <c r="P52" s="25">
        <v>21.95</v>
      </c>
      <c r="Q52" s="26" t="s">
        <v>142</v>
      </c>
      <c r="R52" s="26" t="s">
        <v>142</v>
      </c>
      <c r="S52" s="26" t="s">
        <v>142</v>
      </c>
      <c r="T52" s="25">
        <v>14.91</v>
      </c>
      <c r="U52" s="25">
        <v>11.65</v>
      </c>
      <c r="V52" s="26" t="s">
        <v>142</v>
      </c>
      <c r="W52" s="26" t="s">
        <v>142</v>
      </c>
      <c r="X52" s="26" t="s">
        <v>142</v>
      </c>
      <c r="Y52" s="26" t="s">
        <v>142</v>
      </c>
      <c r="Z52" s="27" t="s">
        <v>156</v>
      </c>
      <c r="AA52" s="28" t="s">
        <v>146</v>
      </c>
      <c r="AB52" s="27" t="s">
        <v>177</v>
      </c>
      <c r="AC52" s="28" t="s">
        <v>146</v>
      </c>
      <c r="AD52" s="27" t="s">
        <v>142</v>
      </c>
      <c r="AE52" s="28" t="s">
        <v>146</v>
      </c>
      <c r="AF52" s="23" t="s">
        <v>147</v>
      </c>
      <c r="AG52" s="23" t="s">
        <v>142</v>
      </c>
      <c r="AH52" s="23" t="s">
        <v>142</v>
      </c>
      <c r="AI52" s="23" t="s">
        <v>142</v>
      </c>
      <c r="AJ52" s="23" t="s">
        <v>148</v>
      </c>
      <c r="AK52" s="23" t="s">
        <v>142</v>
      </c>
      <c r="AL52" s="23" t="s">
        <v>142</v>
      </c>
      <c r="AM52" s="23" t="s">
        <v>142</v>
      </c>
      <c r="AN52" s="23" t="s">
        <v>142</v>
      </c>
      <c r="AO52" s="23" t="s">
        <v>142</v>
      </c>
    </row>
    <row r="53" spans="1:41" s="29" customFormat="1" ht="75" customHeight="1" x14ac:dyDescent="0.15">
      <c r="A53" s="30" t="s">
        <v>197</v>
      </c>
      <c r="B53" s="30" t="s">
        <v>150</v>
      </c>
      <c r="C53" s="30" t="s">
        <v>142</v>
      </c>
      <c r="D53" s="30" t="s">
        <v>142</v>
      </c>
      <c r="E53" s="30" t="s">
        <v>157</v>
      </c>
      <c r="F53" s="30" t="s">
        <v>142</v>
      </c>
      <c r="G53" s="22" t="s">
        <v>198</v>
      </c>
      <c r="H53" s="30" t="s">
        <v>157</v>
      </c>
      <c r="I53" s="23" t="s">
        <v>143</v>
      </c>
      <c r="J53" s="31">
        <v>2555.1</v>
      </c>
      <c r="K53" s="25">
        <v>56.94</v>
      </c>
      <c r="L53" s="25">
        <v>27.16</v>
      </c>
      <c r="M53" s="25">
        <v>13.03</v>
      </c>
      <c r="N53" s="25">
        <v>5.51</v>
      </c>
      <c r="O53" s="25">
        <v>27.9</v>
      </c>
      <c r="P53" s="25">
        <v>22.36</v>
      </c>
      <c r="Q53" s="26" t="s">
        <v>142</v>
      </c>
      <c r="R53" s="26" t="s">
        <v>142</v>
      </c>
      <c r="S53" s="26" t="s">
        <v>142</v>
      </c>
      <c r="T53" s="25">
        <v>15.16</v>
      </c>
      <c r="U53" s="25">
        <v>12.22</v>
      </c>
      <c r="V53" s="26" t="s">
        <v>142</v>
      </c>
      <c r="W53" s="26" t="s">
        <v>142</v>
      </c>
      <c r="X53" s="26" t="s">
        <v>142</v>
      </c>
      <c r="Y53" s="26" t="s">
        <v>142</v>
      </c>
      <c r="Z53" s="27" t="s">
        <v>156</v>
      </c>
      <c r="AA53" s="28" t="s">
        <v>146</v>
      </c>
      <c r="AB53" s="27" t="s">
        <v>177</v>
      </c>
      <c r="AC53" s="28" t="s">
        <v>146</v>
      </c>
      <c r="AD53" s="27" t="s">
        <v>145</v>
      </c>
      <c r="AE53" s="28" t="s">
        <v>146</v>
      </c>
      <c r="AF53" s="23" t="s">
        <v>147</v>
      </c>
      <c r="AG53" s="23" t="s">
        <v>142</v>
      </c>
      <c r="AH53" s="23" t="s">
        <v>142</v>
      </c>
      <c r="AI53" s="23" t="s">
        <v>142</v>
      </c>
      <c r="AJ53" s="23" t="s">
        <v>148</v>
      </c>
      <c r="AK53" s="23" t="s">
        <v>142</v>
      </c>
      <c r="AL53" s="23" t="s">
        <v>142</v>
      </c>
      <c r="AM53" s="23" t="s">
        <v>142</v>
      </c>
      <c r="AN53" s="23" t="s">
        <v>142</v>
      </c>
      <c r="AO53" s="23" t="s">
        <v>142</v>
      </c>
    </row>
    <row r="54" spans="1:41" s="29" customFormat="1" ht="75" customHeight="1" x14ac:dyDescent="0.15">
      <c r="A54" s="30" t="s">
        <v>197</v>
      </c>
      <c r="B54" s="30" t="s">
        <v>150</v>
      </c>
      <c r="C54" s="30" t="s">
        <v>142</v>
      </c>
      <c r="D54" s="30" t="s">
        <v>142</v>
      </c>
      <c r="E54" s="30" t="s">
        <v>157</v>
      </c>
      <c r="F54" s="30" t="s">
        <v>142</v>
      </c>
      <c r="G54" s="22" t="s">
        <v>198</v>
      </c>
      <c r="H54" s="23" t="s">
        <v>180</v>
      </c>
      <c r="I54" s="23" t="s">
        <v>154</v>
      </c>
      <c r="J54" s="31">
        <v>2547.4</v>
      </c>
      <c r="K54" s="25">
        <v>56.04</v>
      </c>
      <c r="L54" s="25">
        <v>27.24</v>
      </c>
      <c r="M54" s="25">
        <v>13.07</v>
      </c>
      <c r="N54" s="25">
        <v>4.45</v>
      </c>
      <c r="O54" s="25">
        <v>28.87</v>
      </c>
      <c r="P54" s="25">
        <v>23.31</v>
      </c>
      <c r="Q54" s="26" t="s">
        <v>142</v>
      </c>
      <c r="R54" s="26" t="s">
        <v>142</v>
      </c>
      <c r="S54" s="26" t="s">
        <v>142</v>
      </c>
      <c r="T54" s="25">
        <v>15.09</v>
      </c>
      <c r="U54" s="25">
        <v>12.14</v>
      </c>
      <c r="V54" s="26" t="s">
        <v>142</v>
      </c>
      <c r="W54" s="26" t="s">
        <v>142</v>
      </c>
      <c r="X54" s="26" t="s">
        <v>142</v>
      </c>
      <c r="Y54" s="26" t="s">
        <v>142</v>
      </c>
      <c r="Z54" s="27" t="s">
        <v>156</v>
      </c>
      <c r="AA54" s="28" t="s">
        <v>146</v>
      </c>
      <c r="AB54" s="27" t="s">
        <v>177</v>
      </c>
      <c r="AC54" s="28" t="s">
        <v>146</v>
      </c>
      <c r="AD54" s="27" t="s">
        <v>181</v>
      </c>
      <c r="AE54" s="28" t="s">
        <v>146</v>
      </c>
      <c r="AF54" s="23" t="s">
        <v>147</v>
      </c>
      <c r="AG54" s="23" t="s">
        <v>142</v>
      </c>
      <c r="AH54" s="23" t="s">
        <v>142</v>
      </c>
      <c r="AI54" s="23" t="s">
        <v>142</v>
      </c>
      <c r="AJ54" s="23" t="s">
        <v>148</v>
      </c>
      <c r="AK54" s="23" t="s">
        <v>142</v>
      </c>
      <c r="AL54" s="23" t="s">
        <v>142</v>
      </c>
      <c r="AM54" s="23" t="s">
        <v>142</v>
      </c>
      <c r="AN54" s="23" t="s">
        <v>142</v>
      </c>
      <c r="AO54" s="23" t="s">
        <v>142</v>
      </c>
    </row>
    <row r="55" spans="1:41" s="29" customFormat="1" ht="75" customHeight="1" x14ac:dyDescent="0.15">
      <c r="A55" s="30" t="s">
        <v>197</v>
      </c>
      <c r="B55" s="30" t="s">
        <v>150</v>
      </c>
      <c r="C55" s="30" t="s">
        <v>142</v>
      </c>
      <c r="D55" s="30" t="s">
        <v>142</v>
      </c>
      <c r="E55" s="30" t="s">
        <v>157</v>
      </c>
      <c r="F55" s="30" t="s">
        <v>142</v>
      </c>
      <c r="G55" s="22" t="s">
        <v>198</v>
      </c>
      <c r="H55" s="23" t="s">
        <v>182</v>
      </c>
      <c r="I55" s="23" t="s">
        <v>154</v>
      </c>
      <c r="J55" s="31">
        <v>2481.5</v>
      </c>
      <c r="K55" s="25">
        <v>56.5</v>
      </c>
      <c r="L55" s="25">
        <v>27.95</v>
      </c>
      <c r="M55" s="25">
        <v>13.42</v>
      </c>
      <c r="N55" s="25">
        <v>3.55</v>
      </c>
      <c r="O55" s="25">
        <v>28.19</v>
      </c>
      <c r="P55" s="25">
        <v>22.48</v>
      </c>
      <c r="Q55" s="26" t="s">
        <v>142</v>
      </c>
      <c r="R55" s="26" t="s">
        <v>142</v>
      </c>
      <c r="S55" s="26" t="s">
        <v>142</v>
      </c>
      <c r="T55" s="25">
        <v>15.31</v>
      </c>
      <c r="U55" s="25">
        <v>12.28</v>
      </c>
      <c r="V55" s="26" t="s">
        <v>142</v>
      </c>
      <c r="W55" s="26" t="s">
        <v>142</v>
      </c>
      <c r="X55" s="26" t="s">
        <v>142</v>
      </c>
      <c r="Y55" s="26" t="s">
        <v>142</v>
      </c>
      <c r="Z55" s="27" t="s">
        <v>156</v>
      </c>
      <c r="AA55" s="28" t="s">
        <v>146</v>
      </c>
      <c r="AB55" s="27" t="s">
        <v>177</v>
      </c>
      <c r="AC55" s="28" t="s">
        <v>146</v>
      </c>
      <c r="AD55" s="27" t="s">
        <v>161</v>
      </c>
      <c r="AE55" s="28" t="s">
        <v>146</v>
      </c>
      <c r="AF55" s="23" t="s">
        <v>147</v>
      </c>
      <c r="AG55" s="23" t="s">
        <v>142</v>
      </c>
      <c r="AH55" s="23" t="s">
        <v>142</v>
      </c>
      <c r="AI55" s="23" t="s">
        <v>142</v>
      </c>
      <c r="AJ55" s="23" t="s">
        <v>148</v>
      </c>
      <c r="AK55" s="23" t="s">
        <v>142</v>
      </c>
      <c r="AL55" s="23" t="s">
        <v>142</v>
      </c>
      <c r="AM55" s="23" t="s">
        <v>142</v>
      </c>
      <c r="AN55" s="23" t="s">
        <v>142</v>
      </c>
      <c r="AO55" s="23" t="s">
        <v>142</v>
      </c>
    </row>
    <row r="56" spans="1:41" s="29" customFormat="1" ht="75" customHeight="1" x14ac:dyDescent="0.15">
      <c r="A56" s="30" t="s">
        <v>197</v>
      </c>
      <c r="B56" s="30" t="s">
        <v>150</v>
      </c>
      <c r="C56" s="30" t="s">
        <v>142</v>
      </c>
      <c r="D56" s="30" t="s">
        <v>142</v>
      </c>
      <c r="E56" s="30" t="s">
        <v>157</v>
      </c>
      <c r="F56" s="30" t="s">
        <v>142</v>
      </c>
      <c r="G56" s="23" t="s">
        <v>199</v>
      </c>
      <c r="H56" s="23" t="s">
        <v>142</v>
      </c>
      <c r="I56" s="23" t="s">
        <v>142</v>
      </c>
      <c r="J56" s="31">
        <v>1528.9</v>
      </c>
      <c r="K56" s="25">
        <v>42.91</v>
      </c>
      <c r="L56" s="25">
        <v>13</v>
      </c>
      <c r="M56" s="25">
        <v>10.15</v>
      </c>
      <c r="N56" s="25">
        <v>7.55</v>
      </c>
      <c r="O56" s="25">
        <v>50.66</v>
      </c>
      <c r="P56" s="25">
        <v>12.31</v>
      </c>
      <c r="Q56" s="25">
        <v>10.31</v>
      </c>
      <c r="R56" s="25">
        <v>8.64</v>
      </c>
      <c r="S56" s="25">
        <v>5.0599999999999996</v>
      </c>
      <c r="T56" s="25">
        <v>6.43</v>
      </c>
      <c r="U56" s="25">
        <v>5.15</v>
      </c>
      <c r="V56" s="26" t="s">
        <v>142</v>
      </c>
      <c r="W56" s="26" t="s">
        <v>142</v>
      </c>
      <c r="X56" s="26" t="s">
        <v>142</v>
      </c>
      <c r="Y56" s="26" t="s">
        <v>142</v>
      </c>
      <c r="Z56" s="27" t="s">
        <v>200</v>
      </c>
      <c r="AA56" s="28" t="s">
        <v>146</v>
      </c>
      <c r="AB56" s="27" t="s">
        <v>186</v>
      </c>
      <c r="AC56" s="28" t="s">
        <v>146</v>
      </c>
      <c r="AD56" s="27" t="s">
        <v>156</v>
      </c>
      <c r="AE56" s="28" t="s">
        <v>146</v>
      </c>
      <c r="AF56" s="23" t="s">
        <v>201</v>
      </c>
      <c r="AG56" s="23" t="s">
        <v>188</v>
      </c>
      <c r="AH56" s="23" t="s">
        <v>147</v>
      </c>
      <c r="AI56" s="23" t="s">
        <v>202</v>
      </c>
      <c r="AJ56" s="23" t="s">
        <v>148</v>
      </c>
      <c r="AK56" s="23" t="s">
        <v>142</v>
      </c>
      <c r="AL56" s="23" t="s">
        <v>142</v>
      </c>
      <c r="AM56" s="23" t="s">
        <v>142</v>
      </c>
      <c r="AN56" s="23" t="s">
        <v>142</v>
      </c>
      <c r="AO56" s="23" t="s">
        <v>142</v>
      </c>
    </row>
    <row r="57" spans="1:41" s="29" customFormat="1" ht="75" customHeight="1" x14ac:dyDescent="0.15">
      <c r="A57" s="30" t="s">
        <v>197</v>
      </c>
      <c r="B57" s="30" t="s">
        <v>150</v>
      </c>
      <c r="C57" s="30" t="s">
        <v>142</v>
      </c>
      <c r="D57" s="30" t="s">
        <v>142</v>
      </c>
      <c r="E57" s="22" t="s">
        <v>143</v>
      </c>
      <c r="F57" s="22" t="s">
        <v>142</v>
      </c>
      <c r="G57" s="22" t="s">
        <v>196</v>
      </c>
      <c r="H57" s="22" t="s">
        <v>154</v>
      </c>
      <c r="I57" s="23" t="s">
        <v>154</v>
      </c>
      <c r="J57" s="31">
        <v>4462.1000000000004</v>
      </c>
      <c r="K57" s="25">
        <v>56.230000000000004</v>
      </c>
      <c r="L57" s="25">
        <v>33.33</v>
      </c>
      <c r="M57" s="25">
        <v>16</v>
      </c>
      <c r="N57" s="26" t="s">
        <v>142</v>
      </c>
      <c r="O57" s="25">
        <v>27.72</v>
      </c>
      <c r="P57" s="25">
        <v>24.32</v>
      </c>
      <c r="Q57" s="26" t="s">
        <v>142</v>
      </c>
      <c r="R57" s="26" t="s">
        <v>142</v>
      </c>
      <c r="S57" s="26" t="s">
        <v>142</v>
      </c>
      <c r="T57" s="25">
        <v>16.05</v>
      </c>
      <c r="U57" s="25">
        <v>14.08</v>
      </c>
      <c r="V57" s="26" t="s">
        <v>142</v>
      </c>
      <c r="W57" s="26" t="s">
        <v>142</v>
      </c>
      <c r="X57" s="26" t="s">
        <v>142</v>
      </c>
      <c r="Y57" s="26" t="s">
        <v>142</v>
      </c>
      <c r="Z57" s="27" t="s">
        <v>156</v>
      </c>
      <c r="AA57" s="28" t="s">
        <v>146</v>
      </c>
      <c r="AB57" s="27" t="s">
        <v>177</v>
      </c>
      <c r="AC57" s="28" t="s">
        <v>146</v>
      </c>
      <c r="AD57" s="27" t="s">
        <v>142</v>
      </c>
      <c r="AE57" s="28" t="s">
        <v>146</v>
      </c>
      <c r="AF57" s="23" t="s">
        <v>147</v>
      </c>
      <c r="AG57" s="23" t="s">
        <v>142</v>
      </c>
      <c r="AH57" s="23" t="s">
        <v>142</v>
      </c>
      <c r="AI57" s="23" t="s">
        <v>142</v>
      </c>
      <c r="AJ57" s="23" t="s">
        <v>148</v>
      </c>
      <c r="AK57" s="23" t="s">
        <v>142</v>
      </c>
      <c r="AL57" s="23" t="s">
        <v>142</v>
      </c>
      <c r="AM57" s="23" t="s">
        <v>142</v>
      </c>
      <c r="AN57" s="23" t="s">
        <v>142</v>
      </c>
      <c r="AO57" s="23" t="s">
        <v>142</v>
      </c>
    </row>
    <row r="58" spans="1:41" s="29" customFormat="1" ht="75" customHeight="1" x14ac:dyDescent="0.15">
      <c r="A58" s="30" t="s">
        <v>197</v>
      </c>
      <c r="B58" s="30" t="s">
        <v>150</v>
      </c>
      <c r="C58" s="30" t="s">
        <v>142</v>
      </c>
      <c r="D58" s="30" t="s">
        <v>142</v>
      </c>
      <c r="E58" s="30" t="s">
        <v>151</v>
      </c>
      <c r="F58" s="30" t="s">
        <v>142</v>
      </c>
      <c r="G58" s="30" t="s">
        <v>198</v>
      </c>
      <c r="H58" s="30" t="s">
        <v>157</v>
      </c>
      <c r="I58" s="23" t="s">
        <v>143</v>
      </c>
      <c r="J58" s="31">
        <v>4711.8999999999996</v>
      </c>
      <c r="K58" s="25">
        <v>56.25</v>
      </c>
      <c r="L58" s="25">
        <v>31.58</v>
      </c>
      <c r="M58" s="25">
        <v>15.16</v>
      </c>
      <c r="N58" s="25">
        <v>2.98</v>
      </c>
      <c r="O58" s="25">
        <v>27.63</v>
      </c>
      <c r="P58" s="25">
        <v>24.41</v>
      </c>
      <c r="Q58" s="26" t="s">
        <v>142</v>
      </c>
      <c r="R58" s="26" t="s">
        <v>142</v>
      </c>
      <c r="S58" s="26" t="s">
        <v>142</v>
      </c>
      <c r="T58" s="25">
        <v>16.12</v>
      </c>
      <c r="U58" s="25">
        <v>14.26</v>
      </c>
      <c r="V58" s="26" t="s">
        <v>142</v>
      </c>
      <c r="W58" s="26" t="s">
        <v>142</v>
      </c>
      <c r="X58" s="26" t="s">
        <v>142</v>
      </c>
      <c r="Y58" s="26" t="s">
        <v>142</v>
      </c>
      <c r="Z58" s="27" t="s">
        <v>156</v>
      </c>
      <c r="AA58" s="28" t="s">
        <v>146</v>
      </c>
      <c r="AB58" s="27" t="s">
        <v>177</v>
      </c>
      <c r="AC58" s="28" t="s">
        <v>146</v>
      </c>
      <c r="AD58" s="27" t="s">
        <v>145</v>
      </c>
      <c r="AE58" s="28" t="s">
        <v>146</v>
      </c>
      <c r="AF58" s="23" t="s">
        <v>147</v>
      </c>
      <c r="AG58" s="23" t="s">
        <v>142</v>
      </c>
      <c r="AH58" s="23" t="s">
        <v>142</v>
      </c>
      <c r="AI58" s="23" t="s">
        <v>142</v>
      </c>
      <c r="AJ58" s="23" t="s">
        <v>148</v>
      </c>
      <c r="AK58" s="23" t="s">
        <v>142</v>
      </c>
      <c r="AL58" s="23" t="s">
        <v>142</v>
      </c>
      <c r="AM58" s="23" t="s">
        <v>142</v>
      </c>
      <c r="AN58" s="23" t="s">
        <v>142</v>
      </c>
      <c r="AO58" s="23" t="s">
        <v>142</v>
      </c>
    </row>
    <row r="59" spans="1:41" s="29" customFormat="1" ht="75" customHeight="1" x14ac:dyDescent="0.15">
      <c r="A59" s="30" t="s">
        <v>197</v>
      </c>
      <c r="B59" s="30" t="s">
        <v>150</v>
      </c>
      <c r="C59" s="30" t="s">
        <v>142</v>
      </c>
      <c r="D59" s="30" t="s">
        <v>142</v>
      </c>
      <c r="E59" s="30" t="s">
        <v>151</v>
      </c>
      <c r="F59" s="30" t="s">
        <v>142</v>
      </c>
      <c r="G59" s="30" t="s">
        <v>198</v>
      </c>
      <c r="H59" s="23" t="s">
        <v>180</v>
      </c>
      <c r="I59" s="23" t="s">
        <v>154</v>
      </c>
      <c r="J59" s="31">
        <v>4704.1000000000004</v>
      </c>
      <c r="K59" s="25">
        <v>55.769999999999996</v>
      </c>
      <c r="L59" s="25">
        <v>31.64</v>
      </c>
      <c r="M59" s="25">
        <v>15.18</v>
      </c>
      <c r="N59" s="25">
        <v>2.41</v>
      </c>
      <c r="O59" s="25">
        <v>28.15</v>
      </c>
      <c r="P59" s="25">
        <v>24.93</v>
      </c>
      <c r="Q59" s="26" t="s">
        <v>142</v>
      </c>
      <c r="R59" s="26" t="s">
        <v>142</v>
      </c>
      <c r="S59" s="26" t="s">
        <v>142</v>
      </c>
      <c r="T59" s="25">
        <v>16.079999999999998</v>
      </c>
      <c r="U59" s="25">
        <v>14.22</v>
      </c>
      <c r="V59" s="26" t="s">
        <v>142</v>
      </c>
      <c r="W59" s="26" t="s">
        <v>142</v>
      </c>
      <c r="X59" s="26" t="s">
        <v>142</v>
      </c>
      <c r="Y59" s="26" t="s">
        <v>142</v>
      </c>
      <c r="Z59" s="27" t="s">
        <v>156</v>
      </c>
      <c r="AA59" s="28" t="s">
        <v>146</v>
      </c>
      <c r="AB59" s="27" t="s">
        <v>177</v>
      </c>
      <c r="AC59" s="28" t="s">
        <v>146</v>
      </c>
      <c r="AD59" s="27" t="s">
        <v>181</v>
      </c>
      <c r="AE59" s="28" t="s">
        <v>146</v>
      </c>
      <c r="AF59" s="23" t="s">
        <v>147</v>
      </c>
      <c r="AG59" s="23" t="s">
        <v>142</v>
      </c>
      <c r="AH59" s="23" t="s">
        <v>142</v>
      </c>
      <c r="AI59" s="23" t="s">
        <v>142</v>
      </c>
      <c r="AJ59" s="23" t="s">
        <v>148</v>
      </c>
      <c r="AK59" s="23" t="s">
        <v>142</v>
      </c>
      <c r="AL59" s="23" t="s">
        <v>142</v>
      </c>
      <c r="AM59" s="23" t="s">
        <v>142</v>
      </c>
      <c r="AN59" s="23" t="s">
        <v>142</v>
      </c>
      <c r="AO59" s="23" t="s">
        <v>142</v>
      </c>
    </row>
    <row r="60" spans="1:41" s="29" customFormat="1" ht="75" customHeight="1" x14ac:dyDescent="0.15">
      <c r="A60" s="30" t="s">
        <v>197</v>
      </c>
      <c r="B60" s="30" t="s">
        <v>150</v>
      </c>
      <c r="C60" s="30" t="s">
        <v>142</v>
      </c>
      <c r="D60" s="30" t="s">
        <v>142</v>
      </c>
      <c r="E60" s="30" t="s">
        <v>151</v>
      </c>
      <c r="F60" s="30" t="s">
        <v>142</v>
      </c>
      <c r="G60" s="30" t="s">
        <v>198</v>
      </c>
      <c r="H60" s="23" t="s">
        <v>182</v>
      </c>
      <c r="I60" s="23" t="s">
        <v>154</v>
      </c>
      <c r="J60" s="31">
        <v>4638.2</v>
      </c>
      <c r="K60" s="25">
        <v>56.01</v>
      </c>
      <c r="L60" s="25">
        <v>32.07</v>
      </c>
      <c r="M60" s="25">
        <v>15.4</v>
      </c>
      <c r="N60" s="25">
        <v>1.9</v>
      </c>
      <c r="O60" s="25">
        <v>27.78</v>
      </c>
      <c r="P60" s="25">
        <v>24.51</v>
      </c>
      <c r="Q60" s="26" t="s">
        <v>142</v>
      </c>
      <c r="R60" s="26" t="s">
        <v>142</v>
      </c>
      <c r="S60" s="26" t="s">
        <v>142</v>
      </c>
      <c r="T60" s="25">
        <v>16.21</v>
      </c>
      <c r="U60" s="25">
        <v>14.32</v>
      </c>
      <c r="V60" s="26" t="s">
        <v>142</v>
      </c>
      <c r="W60" s="26" t="s">
        <v>142</v>
      </c>
      <c r="X60" s="26" t="s">
        <v>142</v>
      </c>
      <c r="Y60" s="26" t="s">
        <v>142</v>
      </c>
      <c r="Z60" s="27" t="s">
        <v>156</v>
      </c>
      <c r="AA60" s="28" t="s">
        <v>146</v>
      </c>
      <c r="AB60" s="27" t="s">
        <v>177</v>
      </c>
      <c r="AC60" s="28" t="s">
        <v>146</v>
      </c>
      <c r="AD60" s="27" t="s">
        <v>161</v>
      </c>
      <c r="AE60" s="28" t="s">
        <v>146</v>
      </c>
      <c r="AF60" s="23" t="s">
        <v>147</v>
      </c>
      <c r="AG60" s="23" t="s">
        <v>142</v>
      </c>
      <c r="AH60" s="23" t="s">
        <v>142</v>
      </c>
      <c r="AI60" s="23" t="s">
        <v>142</v>
      </c>
      <c r="AJ60" s="23" t="s">
        <v>148</v>
      </c>
      <c r="AK60" s="23" t="s">
        <v>142</v>
      </c>
      <c r="AL60" s="23" t="s">
        <v>142</v>
      </c>
      <c r="AM60" s="23" t="s">
        <v>142</v>
      </c>
      <c r="AN60" s="23" t="s">
        <v>142</v>
      </c>
      <c r="AO60" s="23" t="s">
        <v>142</v>
      </c>
    </row>
    <row r="61" spans="1:41" s="29" customFormat="1" ht="75" customHeight="1" x14ac:dyDescent="0.15">
      <c r="A61" s="30" t="s">
        <v>197</v>
      </c>
      <c r="B61" s="22" t="s">
        <v>162</v>
      </c>
      <c r="C61" s="22" t="s">
        <v>142</v>
      </c>
      <c r="D61" s="22" t="s">
        <v>142</v>
      </c>
      <c r="E61" s="22" t="s">
        <v>142</v>
      </c>
      <c r="F61" s="22" t="s">
        <v>142</v>
      </c>
      <c r="G61" s="22" t="s">
        <v>196</v>
      </c>
      <c r="H61" s="22" t="s">
        <v>154</v>
      </c>
      <c r="I61" s="23" t="s">
        <v>154</v>
      </c>
      <c r="J61" s="31">
        <v>5871.4</v>
      </c>
      <c r="K61" s="25">
        <v>24.76</v>
      </c>
      <c r="L61" s="25">
        <v>14.67</v>
      </c>
      <c r="M61" s="25">
        <v>7.05</v>
      </c>
      <c r="N61" s="26" t="s">
        <v>142</v>
      </c>
      <c r="O61" s="25">
        <v>70.410000000000011</v>
      </c>
      <c r="P61" s="25">
        <v>36.82</v>
      </c>
      <c r="Q61" s="25">
        <v>14.24</v>
      </c>
      <c r="R61" s="25">
        <v>10.71</v>
      </c>
      <c r="S61" s="26" t="s">
        <v>142</v>
      </c>
      <c r="T61" s="25">
        <v>4.83</v>
      </c>
      <c r="U61" s="25">
        <v>4.24</v>
      </c>
      <c r="V61" s="26" t="s">
        <v>142</v>
      </c>
      <c r="W61" s="26" t="s">
        <v>142</v>
      </c>
      <c r="X61" s="26" t="s">
        <v>142</v>
      </c>
      <c r="Y61" s="26" t="s">
        <v>142</v>
      </c>
      <c r="Z61" s="27" t="s">
        <v>156</v>
      </c>
      <c r="AA61" s="28" t="s">
        <v>146</v>
      </c>
      <c r="AB61" s="27" t="s">
        <v>177</v>
      </c>
      <c r="AC61" s="28" t="s">
        <v>146</v>
      </c>
      <c r="AD61" s="27" t="s">
        <v>142</v>
      </c>
      <c r="AE61" s="28" t="s">
        <v>146</v>
      </c>
      <c r="AF61" s="23" t="s">
        <v>188</v>
      </c>
      <c r="AG61" s="23" t="s">
        <v>163</v>
      </c>
      <c r="AH61" s="23" t="s">
        <v>147</v>
      </c>
      <c r="AI61" s="23" t="s">
        <v>142</v>
      </c>
      <c r="AJ61" s="23" t="s">
        <v>148</v>
      </c>
      <c r="AK61" s="23" t="s">
        <v>142</v>
      </c>
      <c r="AL61" s="23" t="s">
        <v>142</v>
      </c>
      <c r="AM61" s="23" t="s">
        <v>142</v>
      </c>
      <c r="AN61" s="23" t="s">
        <v>142</v>
      </c>
      <c r="AO61" s="23" t="s">
        <v>142</v>
      </c>
    </row>
    <row r="62" spans="1:41" s="29" customFormat="1" ht="75" customHeight="1" x14ac:dyDescent="0.15">
      <c r="A62" s="30" t="s">
        <v>197</v>
      </c>
      <c r="B62" s="30" t="s">
        <v>189</v>
      </c>
      <c r="C62" s="30" t="s">
        <v>142</v>
      </c>
      <c r="D62" s="30" t="s">
        <v>142</v>
      </c>
      <c r="E62" s="30" t="s">
        <v>142</v>
      </c>
      <c r="F62" s="30" t="s">
        <v>142</v>
      </c>
      <c r="G62" s="30" t="s">
        <v>198</v>
      </c>
      <c r="H62" s="30" t="s">
        <v>157</v>
      </c>
      <c r="I62" s="23" t="s">
        <v>143</v>
      </c>
      <c r="J62" s="31">
        <v>6121.2</v>
      </c>
      <c r="K62" s="25">
        <v>26.04</v>
      </c>
      <c r="L62" s="25">
        <v>14.07</v>
      </c>
      <c r="M62" s="25">
        <v>6.76</v>
      </c>
      <c r="N62" s="25">
        <v>2.2999999999999998</v>
      </c>
      <c r="O62" s="25">
        <v>68.61999999999999</v>
      </c>
      <c r="P62" s="25">
        <v>35.33</v>
      </c>
      <c r="Q62" s="25">
        <v>13.66</v>
      </c>
      <c r="R62" s="25">
        <v>11.34</v>
      </c>
      <c r="S62" s="26" t="s">
        <v>142</v>
      </c>
      <c r="T62" s="25">
        <v>5.34</v>
      </c>
      <c r="U62" s="25">
        <v>4.78</v>
      </c>
      <c r="V62" s="26" t="s">
        <v>142</v>
      </c>
      <c r="W62" s="26" t="s">
        <v>142</v>
      </c>
      <c r="X62" s="26" t="s">
        <v>142</v>
      </c>
      <c r="Y62" s="26" t="s">
        <v>142</v>
      </c>
      <c r="Z62" s="27" t="s">
        <v>156</v>
      </c>
      <c r="AA62" s="28" t="s">
        <v>146</v>
      </c>
      <c r="AB62" s="27" t="s">
        <v>177</v>
      </c>
      <c r="AC62" s="28" t="s">
        <v>146</v>
      </c>
      <c r="AD62" s="27" t="s">
        <v>145</v>
      </c>
      <c r="AE62" s="28" t="s">
        <v>146</v>
      </c>
      <c r="AF62" s="23" t="s">
        <v>188</v>
      </c>
      <c r="AG62" s="23" t="s">
        <v>163</v>
      </c>
      <c r="AH62" s="23" t="s">
        <v>147</v>
      </c>
      <c r="AI62" s="23" t="s">
        <v>142</v>
      </c>
      <c r="AJ62" s="23" t="s">
        <v>148</v>
      </c>
      <c r="AK62" s="23" t="s">
        <v>142</v>
      </c>
      <c r="AL62" s="23" t="s">
        <v>142</v>
      </c>
      <c r="AM62" s="23" t="s">
        <v>142</v>
      </c>
      <c r="AN62" s="23" t="s">
        <v>142</v>
      </c>
      <c r="AO62" s="23" t="s">
        <v>142</v>
      </c>
    </row>
    <row r="63" spans="1:41" s="29" customFormat="1" ht="75" customHeight="1" x14ac:dyDescent="0.15">
      <c r="A63" s="30" t="s">
        <v>197</v>
      </c>
      <c r="B63" s="30" t="s">
        <v>189</v>
      </c>
      <c r="C63" s="30" t="s">
        <v>142</v>
      </c>
      <c r="D63" s="30" t="s">
        <v>142</v>
      </c>
      <c r="E63" s="30" t="s">
        <v>142</v>
      </c>
      <c r="F63" s="30" t="s">
        <v>142</v>
      </c>
      <c r="G63" s="30" t="s">
        <v>198</v>
      </c>
      <c r="H63" s="23" t="s">
        <v>180</v>
      </c>
      <c r="I63" s="23" t="s">
        <v>154</v>
      </c>
      <c r="J63" s="31">
        <v>6113.4</v>
      </c>
      <c r="K63" s="25">
        <v>25.63</v>
      </c>
      <c r="L63" s="25">
        <v>14.09</v>
      </c>
      <c r="M63" s="25">
        <v>6.77</v>
      </c>
      <c r="N63" s="25">
        <v>1.85</v>
      </c>
      <c r="O63" s="25">
        <v>69.069999999999993</v>
      </c>
      <c r="P63" s="25">
        <v>35.379999999999995</v>
      </c>
      <c r="Q63" s="25">
        <v>13.67</v>
      </c>
      <c r="R63" s="25">
        <v>11.72</v>
      </c>
      <c r="S63" s="26" t="s">
        <v>142</v>
      </c>
      <c r="T63" s="25">
        <v>5.3</v>
      </c>
      <c r="U63" s="25">
        <v>4.7300000000000004</v>
      </c>
      <c r="V63" s="26" t="s">
        <v>142</v>
      </c>
      <c r="W63" s="26" t="s">
        <v>142</v>
      </c>
      <c r="X63" s="26" t="s">
        <v>142</v>
      </c>
      <c r="Y63" s="26" t="s">
        <v>142</v>
      </c>
      <c r="Z63" s="27" t="s">
        <v>156</v>
      </c>
      <c r="AA63" s="28" t="s">
        <v>146</v>
      </c>
      <c r="AB63" s="27" t="s">
        <v>177</v>
      </c>
      <c r="AC63" s="28" t="s">
        <v>146</v>
      </c>
      <c r="AD63" s="27" t="s">
        <v>181</v>
      </c>
      <c r="AE63" s="28" t="s">
        <v>146</v>
      </c>
      <c r="AF63" s="23" t="s">
        <v>188</v>
      </c>
      <c r="AG63" s="23" t="s">
        <v>163</v>
      </c>
      <c r="AH63" s="23" t="s">
        <v>147</v>
      </c>
      <c r="AI63" s="23" t="s">
        <v>142</v>
      </c>
      <c r="AJ63" s="23" t="s">
        <v>148</v>
      </c>
      <c r="AK63" s="23" t="s">
        <v>142</v>
      </c>
      <c r="AL63" s="23" t="s">
        <v>142</v>
      </c>
      <c r="AM63" s="23" t="s">
        <v>142</v>
      </c>
      <c r="AN63" s="23" t="s">
        <v>142</v>
      </c>
      <c r="AO63" s="23" t="s">
        <v>142</v>
      </c>
    </row>
    <row r="64" spans="1:41" s="29" customFormat="1" ht="75" customHeight="1" x14ac:dyDescent="0.15">
      <c r="A64" s="30" t="s">
        <v>197</v>
      </c>
      <c r="B64" s="30" t="s">
        <v>189</v>
      </c>
      <c r="C64" s="30" t="s">
        <v>142</v>
      </c>
      <c r="D64" s="30" t="s">
        <v>142</v>
      </c>
      <c r="E64" s="30" t="s">
        <v>142</v>
      </c>
      <c r="F64" s="30" t="s">
        <v>142</v>
      </c>
      <c r="G64" s="30" t="s">
        <v>198</v>
      </c>
      <c r="H64" s="23" t="s">
        <v>182</v>
      </c>
      <c r="I64" s="23" t="s">
        <v>154</v>
      </c>
      <c r="J64" s="31">
        <v>6047.6</v>
      </c>
      <c r="K64" s="25">
        <v>25.48</v>
      </c>
      <c r="L64" s="25">
        <v>14.24</v>
      </c>
      <c r="M64" s="25">
        <v>6.84</v>
      </c>
      <c r="N64" s="25">
        <v>1.45</v>
      </c>
      <c r="O64" s="25">
        <v>69.240000000000009</v>
      </c>
      <c r="P64" s="25">
        <v>35.770000000000003</v>
      </c>
      <c r="Q64" s="25">
        <v>13.82</v>
      </c>
      <c r="R64" s="25">
        <v>11.26</v>
      </c>
      <c r="S64" s="26" t="s">
        <v>142</v>
      </c>
      <c r="T64" s="25">
        <v>5.28</v>
      </c>
      <c r="U64" s="25">
        <v>4.71</v>
      </c>
      <c r="V64" s="26" t="s">
        <v>142</v>
      </c>
      <c r="W64" s="26" t="s">
        <v>142</v>
      </c>
      <c r="X64" s="26" t="s">
        <v>142</v>
      </c>
      <c r="Y64" s="26" t="s">
        <v>142</v>
      </c>
      <c r="Z64" s="27" t="s">
        <v>156</v>
      </c>
      <c r="AA64" s="28" t="s">
        <v>146</v>
      </c>
      <c r="AB64" s="27" t="s">
        <v>177</v>
      </c>
      <c r="AC64" s="28" t="s">
        <v>146</v>
      </c>
      <c r="AD64" s="27" t="s">
        <v>161</v>
      </c>
      <c r="AE64" s="28" t="s">
        <v>146</v>
      </c>
      <c r="AF64" s="23" t="s">
        <v>188</v>
      </c>
      <c r="AG64" s="23" t="s">
        <v>163</v>
      </c>
      <c r="AH64" s="23" t="s">
        <v>147</v>
      </c>
      <c r="AI64" s="23" t="s">
        <v>142</v>
      </c>
      <c r="AJ64" s="23" t="s">
        <v>148</v>
      </c>
      <c r="AK64" s="23" t="s">
        <v>142</v>
      </c>
      <c r="AL64" s="23" t="s">
        <v>142</v>
      </c>
      <c r="AM64" s="23" t="s">
        <v>142</v>
      </c>
      <c r="AN64" s="23" t="s">
        <v>142</v>
      </c>
      <c r="AO64" s="23" t="s">
        <v>142</v>
      </c>
    </row>
    <row r="65" spans="1:41" s="29" customFormat="1" ht="75" customHeight="1" x14ac:dyDescent="0.15">
      <c r="A65" s="30" t="s">
        <v>197</v>
      </c>
      <c r="B65" s="30" t="s">
        <v>189</v>
      </c>
      <c r="C65" s="30" t="s">
        <v>142</v>
      </c>
      <c r="D65" s="30" t="s">
        <v>142</v>
      </c>
      <c r="E65" s="30" t="s">
        <v>142</v>
      </c>
      <c r="F65" s="30" t="s">
        <v>142</v>
      </c>
      <c r="G65" s="22" t="s">
        <v>199</v>
      </c>
      <c r="H65" s="22" t="s">
        <v>154</v>
      </c>
      <c r="I65" s="23" t="s">
        <v>154</v>
      </c>
      <c r="J65" s="31">
        <v>4580.3999999999996</v>
      </c>
      <c r="K65" s="25">
        <v>40.81</v>
      </c>
      <c r="L65" s="25">
        <v>19.670000000000002</v>
      </c>
      <c r="M65" s="25">
        <v>9.8800000000000008</v>
      </c>
      <c r="N65" s="25">
        <v>4.75</v>
      </c>
      <c r="O65" s="25">
        <v>52.36</v>
      </c>
      <c r="P65" s="25">
        <v>19.689999999999998</v>
      </c>
      <c r="Q65" s="25">
        <v>8.3000000000000007</v>
      </c>
      <c r="R65" s="25">
        <v>7.21</v>
      </c>
      <c r="S65" s="25">
        <v>4.8</v>
      </c>
      <c r="T65" s="25">
        <v>6.83</v>
      </c>
      <c r="U65" s="25">
        <v>5.74</v>
      </c>
      <c r="V65" s="26" t="s">
        <v>142</v>
      </c>
      <c r="W65" s="26" t="s">
        <v>142</v>
      </c>
      <c r="X65" s="26" t="s">
        <v>142</v>
      </c>
      <c r="Y65" s="26" t="s">
        <v>142</v>
      </c>
      <c r="Z65" s="27" t="s">
        <v>200</v>
      </c>
      <c r="AA65" s="28" t="s">
        <v>146</v>
      </c>
      <c r="AB65" s="27" t="s">
        <v>156</v>
      </c>
      <c r="AC65" s="28" t="s">
        <v>146</v>
      </c>
      <c r="AD65" s="27" t="s">
        <v>177</v>
      </c>
      <c r="AE65" s="28" t="s">
        <v>146</v>
      </c>
      <c r="AF65" s="23" t="s">
        <v>201</v>
      </c>
      <c r="AG65" s="23" t="s">
        <v>188</v>
      </c>
      <c r="AH65" s="23" t="s">
        <v>147</v>
      </c>
      <c r="AI65" s="23" t="s">
        <v>202</v>
      </c>
      <c r="AJ65" s="23" t="s">
        <v>148</v>
      </c>
      <c r="AK65" s="23" t="s">
        <v>142</v>
      </c>
      <c r="AL65" s="23" t="s">
        <v>142</v>
      </c>
      <c r="AM65" s="23" t="s">
        <v>142</v>
      </c>
      <c r="AN65" s="23" t="s">
        <v>142</v>
      </c>
      <c r="AO65" s="23" t="s">
        <v>142</v>
      </c>
    </row>
    <row r="66" spans="1:41" s="29" customFormat="1" ht="75" customHeight="1" x14ac:dyDescent="0.15">
      <c r="A66" s="30" t="s">
        <v>197</v>
      </c>
      <c r="B66" s="30" t="s">
        <v>189</v>
      </c>
      <c r="C66" s="30" t="s">
        <v>142</v>
      </c>
      <c r="D66" s="30" t="s">
        <v>142</v>
      </c>
      <c r="E66" s="30" t="s">
        <v>142</v>
      </c>
      <c r="F66" s="30" t="s">
        <v>142</v>
      </c>
      <c r="G66" s="30" t="s">
        <v>203</v>
      </c>
      <c r="H66" s="30" t="s">
        <v>157</v>
      </c>
      <c r="I66" s="23" t="s">
        <v>143</v>
      </c>
      <c r="J66" s="31">
        <v>4830.1000000000004</v>
      </c>
      <c r="K66" s="25">
        <v>41.61</v>
      </c>
      <c r="L66" s="25">
        <v>18.649999999999999</v>
      </c>
      <c r="M66" s="25">
        <v>9.3699999999999992</v>
      </c>
      <c r="N66" s="25">
        <v>2.91</v>
      </c>
      <c r="O66" s="25">
        <v>51.01</v>
      </c>
      <c r="P66" s="25">
        <v>18.68</v>
      </c>
      <c r="Q66" s="25">
        <v>8.19</v>
      </c>
      <c r="R66" s="25">
        <v>7.87</v>
      </c>
      <c r="S66" s="25">
        <v>4.55</v>
      </c>
      <c r="T66" s="25">
        <v>7.38</v>
      </c>
      <c r="U66" s="25">
        <v>6.35</v>
      </c>
      <c r="V66" s="26" t="s">
        <v>142</v>
      </c>
      <c r="W66" s="26" t="s">
        <v>142</v>
      </c>
      <c r="X66" s="26" t="s">
        <v>142</v>
      </c>
      <c r="Y66" s="26" t="s">
        <v>142</v>
      </c>
      <c r="Z66" s="27" t="s">
        <v>200</v>
      </c>
      <c r="AA66" s="28" t="s">
        <v>146</v>
      </c>
      <c r="AB66" s="27" t="s">
        <v>156</v>
      </c>
      <c r="AC66" s="28" t="s">
        <v>146</v>
      </c>
      <c r="AD66" s="27" t="s">
        <v>145</v>
      </c>
      <c r="AE66" s="28" t="s">
        <v>146</v>
      </c>
      <c r="AF66" s="23" t="s">
        <v>201</v>
      </c>
      <c r="AG66" s="23" t="s">
        <v>147</v>
      </c>
      <c r="AH66" s="23" t="s">
        <v>188</v>
      </c>
      <c r="AI66" s="23" t="s">
        <v>202</v>
      </c>
      <c r="AJ66" s="23" t="s">
        <v>148</v>
      </c>
      <c r="AK66" s="23" t="s">
        <v>142</v>
      </c>
      <c r="AL66" s="23" t="s">
        <v>142</v>
      </c>
      <c r="AM66" s="23" t="s">
        <v>142</v>
      </c>
      <c r="AN66" s="23" t="s">
        <v>142</v>
      </c>
      <c r="AO66" s="23" t="s">
        <v>142</v>
      </c>
    </row>
    <row r="67" spans="1:41" s="29" customFormat="1" ht="75" customHeight="1" x14ac:dyDescent="0.15">
      <c r="A67" s="30" t="s">
        <v>197</v>
      </c>
      <c r="B67" s="30" t="s">
        <v>189</v>
      </c>
      <c r="C67" s="30" t="s">
        <v>142</v>
      </c>
      <c r="D67" s="30" t="s">
        <v>142</v>
      </c>
      <c r="E67" s="30" t="s">
        <v>142</v>
      </c>
      <c r="F67" s="30" t="s">
        <v>142</v>
      </c>
      <c r="G67" s="30" t="s">
        <v>203</v>
      </c>
      <c r="H67" s="23" t="s">
        <v>180</v>
      </c>
      <c r="I67" s="23" t="s">
        <v>154</v>
      </c>
      <c r="J67" s="31">
        <v>4822.3999999999996</v>
      </c>
      <c r="K67" s="25">
        <v>41.11</v>
      </c>
      <c r="L67" s="25">
        <v>18.68</v>
      </c>
      <c r="M67" s="25">
        <v>9.3800000000000008</v>
      </c>
      <c r="N67" s="25">
        <v>4.51</v>
      </c>
      <c r="O67" s="25">
        <v>51.56</v>
      </c>
      <c r="P67" s="25">
        <v>18.71</v>
      </c>
      <c r="Q67" s="25">
        <v>8.67</v>
      </c>
      <c r="R67" s="25">
        <v>7.88</v>
      </c>
      <c r="S67" s="25">
        <v>4.5599999999999996</v>
      </c>
      <c r="T67" s="25">
        <v>7.33</v>
      </c>
      <c r="U67" s="25">
        <v>6.3</v>
      </c>
      <c r="V67" s="26" t="s">
        <v>142</v>
      </c>
      <c r="W67" s="26" t="s">
        <v>142</v>
      </c>
      <c r="X67" s="26" t="s">
        <v>142</v>
      </c>
      <c r="Y67" s="26" t="s">
        <v>142</v>
      </c>
      <c r="Z67" s="27" t="s">
        <v>200</v>
      </c>
      <c r="AA67" s="28" t="s">
        <v>146</v>
      </c>
      <c r="AB67" s="27" t="s">
        <v>156</v>
      </c>
      <c r="AC67" s="28" t="s">
        <v>146</v>
      </c>
      <c r="AD67" s="27" t="s">
        <v>177</v>
      </c>
      <c r="AE67" s="28" t="s">
        <v>146</v>
      </c>
      <c r="AF67" s="23" t="s">
        <v>201</v>
      </c>
      <c r="AG67" s="23" t="s">
        <v>147</v>
      </c>
      <c r="AH67" s="23" t="s">
        <v>188</v>
      </c>
      <c r="AI67" s="23" t="s">
        <v>202</v>
      </c>
      <c r="AJ67" s="23" t="s">
        <v>148</v>
      </c>
      <c r="AK67" s="23" t="s">
        <v>142</v>
      </c>
      <c r="AL67" s="23" t="s">
        <v>142</v>
      </c>
      <c r="AM67" s="23" t="s">
        <v>142</v>
      </c>
      <c r="AN67" s="23" t="s">
        <v>142</v>
      </c>
      <c r="AO67" s="23" t="s">
        <v>142</v>
      </c>
    </row>
    <row r="68" spans="1:41" s="29" customFormat="1" ht="75" customHeight="1" x14ac:dyDescent="0.15">
      <c r="A68" s="30" t="s">
        <v>197</v>
      </c>
      <c r="B68" s="30" t="s">
        <v>189</v>
      </c>
      <c r="C68" s="30" t="s">
        <v>142</v>
      </c>
      <c r="D68" s="30" t="s">
        <v>142</v>
      </c>
      <c r="E68" s="30" t="s">
        <v>142</v>
      </c>
      <c r="F68" s="30" t="s">
        <v>142</v>
      </c>
      <c r="G68" s="30" t="s">
        <v>203</v>
      </c>
      <c r="H68" s="23" t="s">
        <v>182</v>
      </c>
      <c r="I68" s="23" t="s">
        <v>154</v>
      </c>
      <c r="J68" s="31">
        <v>4756.5</v>
      </c>
      <c r="K68" s="25">
        <v>41.14</v>
      </c>
      <c r="L68" s="25">
        <v>18.940000000000001</v>
      </c>
      <c r="M68" s="25">
        <v>9.51</v>
      </c>
      <c r="N68" s="25">
        <v>1.85</v>
      </c>
      <c r="O68" s="25">
        <v>51.519999999999996</v>
      </c>
      <c r="P68" s="25">
        <v>18.979999999999997</v>
      </c>
      <c r="Q68" s="25">
        <v>8.0299999999999994</v>
      </c>
      <c r="R68" s="25">
        <v>7.99</v>
      </c>
      <c r="S68" s="25">
        <v>4.62</v>
      </c>
      <c r="T68" s="25">
        <v>7.34</v>
      </c>
      <c r="U68" s="25">
        <v>6.29</v>
      </c>
      <c r="V68" s="26" t="s">
        <v>142</v>
      </c>
      <c r="W68" s="26" t="s">
        <v>142</v>
      </c>
      <c r="X68" s="26" t="s">
        <v>142</v>
      </c>
      <c r="Y68" s="26" t="s">
        <v>142</v>
      </c>
      <c r="Z68" s="27" t="s">
        <v>200</v>
      </c>
      <c r="AA68" s="28" t="s">
        <v>146</v>
      </c>
      <c r="AB68" s="27" t="s">
        <v>156</v>
      </c>
      <c r="AC68" s="28" t="s">
        <v>146</v>
      </c>
      <c r="AD68" s="27" t="s">
        <v>161</v>
      </c>
      <c r="AE68" s="28" t="s">
        <v>146</v>
      </c>
      <c r="AF68" s="23" t="s">
        <v>201</v>
      </c>
      <c r="AG68" s="23" t="s">
        <v>147</v>
      </c>
      <c r="AH68" s="23" t="s">
        <v>188</v>
      </c>
      <c r="AI68" s="23" t="s">
        <v>202</v>
      </c>
      <c r="AJ68" s="23" t="s">
        <v>148</v>
      </c>
      <c r="AK68" s="23" t="s">
        <v>142</v>
      </c>
      <c r="AL68" s="23" t="s">
        <v>142</v>
      </c>
      <c r="AM68" s="23" t="s">
        <v>142</v>
      </c>
      <c r="AN68" s="23" t="s">
        <v>142</v>
      </c>
      <c r="AO68" s="23" t="s">
        <v>142</v>
      </c>
    </row>
    <row r="69" spans="1:41" s="29" customFormat="1" ht="75" customHeight="1" x14ac:dyDescent="0.15">
      <c r="A69" s="30" t="s">
        <v>197</v>
      </c>
      <c r="B69" s="22" t="s">
        <v>166</v>
      </c>
      <c r="C69" s="23" t="s">
        <v>204</v>
      </c>
      <c r="D69" s="23" t="s">
        <v>142</v>
      </c>
      <c r="E69" s="23" t="s">
        <v>142</v>
      </c>
      <c r="F69" s="23" t="s">
        <v>142</v>
      </c>
      <c r="G69" s="23" t="s">
        <v>142</v>
      </c>
      <c r="H69" s="23" t="s">
        <v>142</v>
      </c>
      <c r="I69" s="23" t="s">
        <v>142</v>
      </c>
      <c r="J69" s="32">
        <v>16370</v>
      </c>
      <c r="K69" s="25">
        <v>2.74</v>
      </c>
      <c r="L69" s="25">
        <v>2.2000000000000002</v>
      </c>
      <c r="M69" s="25">
        <v>0.49</v>
      </c>
      <c r="N69" s="26" t="s">
        <v>142</v>
      </c>
      <c r="O69" s="25">
        <v>95.47</v>
      </c>
      <c r="P69" s="25">
        <v>65.22</v>
      </c>
      <c r="Q69" s="25">
        <v>28.38</v>
      </c>
      <c r="R69" s="26" t="s">
        <v>142</v>
      </c>
      <c r="S69" s="26" t="s">
        <v>142</v>
      </c>
      <c r="T69" s="25">
        <v>1.79</v>
      </c>
      <c r="U69" s="25">
        <v>1.76</v>
      </c>
      <c r="V69" s="26" t="s">
        <v>142</v>
      </c>
      <c r="W69" s="26" t="s">
        <v>142</v>
      </c>
      <c r="X69" s="26" t="s">
        <v>142</v>
      </c>
      <c r="Y69" s="26" t="s">
        <v>142</v>
      </c>
      <c r="Z69" s="27" t="s">
        <v>191</v>
      </c>
      <c r="AA69" s="28" t="s">
        <v>146</v>
      </c>
      <c r="AB69" s="27" t="s">
        <v>192</v>
      </c>
      <c r="AC69" s="28" t="s">
        <v>146</v>
      </c>
      <c r="AD69" s="27" t="s">
        <v>142</v>
      </c>
      <c r="AE69" s="28" t="s">
        <v>146</v>
      </c>
      <c r="AF69" s="23" t="s">
        <v>188</v>
      </c>
      <c r="AG69" s="23" t="s">
        <v>163</v>
      </c>
      <c r="AH69" s="23" t="s">
        <v>142</v>
      </c>
      <c r="AI69" s="23" t="s">
        <v>142</v>
      </c>
      <c r="AJ69" s="23" t="s">
        <v>148</v>
      </c>
      <c r="AK69" s="23" t="s">
        <v>142</v>
      </c>
      <c r="AL69" s="23" t="s">
        <v>142</v>
      </c>
      <c r="AM69" s="23" t="s">
        <v>142</v>
      </c>
      <c r="AN69" s="23" t="s">
        <v>142</v>
      </c>
      <c r="AO69" s="23" t="s">
        <v>142</v>
      </c>
    </row>
    <row r="70" spans="1:41" s="29" customFormat="1" ht="75" customHeight="1" x14ac:dyDescent="0.15">
      <c r="A70" s="30" t="s">
        <v>197</v>
      </c>
      <c r="B70" s="30" t="s">
        <v>193</v>
      </c>
      <c r="C70" s="23" t="s">
        <v>205</v>
      </c>
      <c r="D70" s="23" t="s">
        <v>142</v>
      </c>
      <c r="E70" s="23" t="s">
        <v>142</v>
      </c>
      <c r="F70" s="23" t="s">
        <v>142</v>
      </c>
      <c r="G70" s="23" t="s">
        <v>142</v>
      </c>
      <c r="H70" s="23" t="s">
        <v>142</v>
      </c>
      <c r="I70" s="23" t="s">
        <v>142</v>
      </c>
      <c r="J70" s="32">
        <v>26527</v>
      </c>
      <c r="K70" s="25">
        <v>2.72</v>
      </c>
      <c r="L70" s="25">
        <v>2.21</v>
      </c>
      <c r="M70" s="25">
        <v>0.49</v>
      </c>
      <c r="N70" s="26" t="s">
        <v>142</v>
      </c>
      <c r="O70" s="25">
        <v>95.5</v>
      </c>
      <c r="P70" s="25">
        <v>65.63000000000001</v>
      </c>
      <c r="Q70" s="25">
        <v>28.93</v>
      </c>
      <c r="R70" s="26" t="s">
        <v>142</v>
      </c>
      <c r="S70" s="26" t="s">
        <v>142</v>
      </c>
      <c r="T70" s="25">
        <v>1.78</v>
      </c>
      <c r="U70" s="25">
        <v>1.77</v>
      </c>
      <c r="V70" s="26" t="s">
        <v>142</v>
      </c>
      <c r="W70" s="26" t="s">
        <v>142</v>
      </c>
      <c r="X70" s="26" t="s">
        <v>142</v>
      </c>
      <c r="Y70" s="26" t="s">
        <v>142</v>
      </c>
      <c r="Z70" s="27" t="s">
        <v>191</v>
      </c>
      <c r="AA70" s="28" t="s">
        <v>146</v>
      </c>
      <c r="AB70" s="27" t="s">
        <v>192</v>
      </c>
      <c r="AC70" s="28" t="s">
        <v>146</v>
      </c>
      <c r="AD70" s="27" t="s">
        <v>142</v>
      </c>
      <c r="AE70" s="28" t="s">
        <v>146</v>
      </c>
      <c r="AF70" s="23" t="s">
        <v>188</v>
      </c>
      <c r="AG70" s="23" t="s">
        <v>163</v>
      </c>
      <c r="AH70" s="23" t="s">
        <v>142</v>
      </c>
      <c r="AI70" s="23" t="s">
        <v>142</v>
      </c>
      <c r="AJ70" s="23" t="s">
        <v>148</v>
      </c>
      <c r="AK70" s="23" t="s">
        <v>142</v>
      </c>
      <c r="AL70" s="23" t="s">
        <v>142</v>
      </c>
      <c r="AM70" s="23" t="s">
        <v>142</v>
      </c>
      <c r="AN70" s="23" t="s">
        <v>142</v>
      </c>
      <c r="AO70" s="23" t="s">
        <v>142</v>
      </c>
    </row>
  </sheetData>
  <mergeCells count="28">
    <mergeCell ref="AO3:AO5"/>
    <mergeCell ref="A4:A5"/>
    <mergeCell ref="B4:B5"/>
    <mergeCell ref="C4:C5"/>
    <mergeCell ref="D4:D5"/>
    <mergeCell ref="E4:E5"/>
    <mergeCell ref="L4:N4"/>
    <mergeCell ref="A3:I3"/>
    <mergeCell ref="J3:J5"/>
    <mergeCell ref="K3:Y3"/>
    <mergeCell ref="Z3:AN3"/>
    <mergeCell ref="F4:F5"/>
    <mergeCell ref="G4:G5"/>
    <mergeCell ref="H4:H5"/>
    <mergeCell ref="I4:I5"/>
    <mergeCell ref="K4:K5"/>
    <mergeCell ref="O4:O5"/>
    <mergeCell ref="P4:S4"/>
    <mergeCell ref="T4:T5"/>
    <mergeCell ref="U4:X4"/>
    <mergeCell ref="Y4:Y5"/>
    <mergeCell ref="AF4:AI4"/>
    <mergeCell ref="AJ4:AM4"/>
    <mergeCell ref="AN4:AN5"/>
    <mergeCell ref="Z5:AA5"/>
    <mergeCell ref="AB5:AC5"/>
    <mergeCell ref="AD5:AE5"/>
    <mergeCell ref="Z4:AE4"/>
  </mergeCells>
  <phoneticPr fontId="2"/>
  <pageMargins left="0.82677165354330717" right="3.937007874015748E-2" top="0.74803149606299213" bottom="0.74803149606299213" header="0.31496062992125984" footer="0.31496062992125984"/>
  <pageSetup paperSize="8" scale="52" fitToHeight="0" orientation="landscape" useFirstPageNumber="1" r:id="rId1"/>
  <headerFooter>
    <oddFooter>&amp;C&amp;"+,標準"&amp;A -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3"/>
  <sheetViews>
    <sheetView zoomScaleNormal="100" workbookViewId="0">
      <selection activeCell="K34" sqref="K34"/>
    </sheetView>
  </sheetViews>
  <sheetFormatPr defaultRowHeight="11.25" x14ac:dyDescent="0.15"/>
  <cols>
    <col min="1" max="1" width="10.625" style="39" customWidth="1"/>
    <col min="2" max="2" width="12" style="39" customWidth="1"/>
    <col min="3" max="3" width="11.375" style="39" customWidth="1"/>
    <col min="4" max="4" width="9.25" style="39" customWidth="1"/>
    <col min="5" max="5" width="8.625" style="39" customWidth="1"/>
    <col min="6" max="20" width="6.125" style="39" customWidth="1"/>
    <col min="21" max="21" width="18.625" style="39" customWidth="1"/>
    <col min="22" max="22" width="2.625" style="39" customWidth="1"/>
    <col min="23" max="23" width="18.625" style="39" customWidth="1"/>
    <col min="24" max="24" width="2.625" style="39" customWidth="1"/>
    <col min="25" max="25" width="18.625" style="39" customWidth="1"/>
    <col min="26" max="26" width="2.625" style="39" customWidth="1"/>
    <col min="27" max="36" width="13.625" style="39" customWidth="1"/>
    <col min="37" max="16384" width="9" style="40"/>
  </cols>
  <sheetData>
    <row r="1" spans="1:36" ht="24" customHeight="1" x14ac:dyDescent="0.15">
      <c r="A1" s="38" t="s">
        <v>1926</v>
      </c>
    </row>
    <row r="2" spans="1:36" ht="24" customHeight="1" x14ac:dyDescent="0.15">
      <c r="A2" s="38" t="s">
        <v>428</v>
      </c>
    </row>
    <row r="3" spans="1:36" s="20" customFormat="1" ht="20.25" customHeight="1" x14ac:dyDescent="0.15">
      <c r="A3" s="125" t="s">
        <v>107</v>
      </c>
      <c r="B3" s="125"/>
      <c r="C3" s="125"/>
      <c r="D3" s="125"/>
      <c r="E3" s="125" t="s">
        <v>130</v>
      </c>
      <c r="F3" s="125" t="s">
        <v>109</v>
      </c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 t="s">
        <v>110</v>
      </c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 t="s">
        <v>111</v>
      </c>
    </row>
    <row r="4" spans="1:36" s="20" customFormat="1" ht="20.25" customHeight="1" x14ac:dyDescent="0.15">
      <c r="A4" s="130" t="s">
        <v>580</v>
      </c>
      <c r="B4" s="130" t="s">
        <v>602</v>
      </c>
      <c r="C4" s="130" t="s">
        <v>603</v>
      </c>
      <c r="D4" s="130" t="s">
        <v>604</v>
      </c>
      <c r="E4" s="125"/>
      <c r="F4" s="126" t="s">
        <v>112</v>
      </c>
      <c r="G4" s="127"/>
      <c r="H4" s="125"/>
      <c r="I4" s="125"/>
      <c r="J4" s="126" t="s">
        <v>113</v>
      </c>
      <c r="K4" s="127"/>
      <c r="L4" s="125"/>
      <c r="M4" s="125"/>
      <c r="N4" s="125"/>
      <c r="O4" s="126" t="s">
        <v>114</v>
      </c>
      <c r="P4" s="127"/>
      <c r="Q4" s="125"/>
      <c r="R4" s="125"/>
      <c r="S4" s="125"/>
      <c r="T4" s="125" t="s">
        <v>115</v>
      </c>
      <c r="U4" s="125" t="s">
        <v>116</v>
      </c>
      <c r="V4" s="125"/>
      <c r="W4" s="125"/>
      <c r="X4" s="125"/>
      <c r="Y4" s="125"/>
      <c r="Z4" s="125"/>
      <c r="AA4" s="125" t="s">
        <v>113</v>
      </c>
      <c r="AB4" s="125"/>
      <c r="AC4" s="125"/>
      <c r="AD4" s="125"/>
      <c r="AE4" s="125" t="s">
        <v>114</v>
      </c>
      <c r="AF4" s="125"/>
      <c r="AG4" s="125"/>
      <c r="AH4" s="125"/>
      <c r="AI4" s="125" t="s">
        <v>115</v>
      </c>
      <c r="AJ4" s="125"/>
    </row>
    <row r="5" spans="1:36" s="20" customFormat="1" ht="20.25" customHeight="1" x14ac:dyDescent="0.15">
      <c r="A5" s="130"/>
      <c r="B5" s="130"/>
      <c r="C5" s="130"/>
      <c r="D5" s="130"/>
      <c r="E5" s="125"/>
      <c r="F5" s="125"/>
      <c r="G5" s="21" t="s">
        <v>117</v>
      </c>
      <c r="H5" s="21" t="s">
        <v>118</v>
      </c>
      <c r="I5" s="21" t="s">
        <v>119</v>
      </c>
      <c r="J5" s="125"/>
      <c r="K5" s="21" t="s">
        <v>120</v>
      </c>
      <c r="L5" s="21" t="s">
        <v>121</v>
      </c>
      <c r="M5" s="21" t="s">
        <v>122</v>
      </c>
      <c r="N5" s="21" t="s">
        <v>123</v>
      </c>
      <c r="O5" s="125"/>
      <c r="P5" s="21" t="s">
        <v>124</v>
      </c>
      <c r="Q5" s="21" t="s">
        <v>125</v>
      </c>
      <c r="R5" s="21" t="s">
        <v>126</v>
      </c>
      <c r="S5" s="21" t="s">
        <v>127</v>
      </c>
      <c r="T5" s="125"/>
      <c r="U5" s="125" t="s">
        <v>117</v>
      </c>
      <c r="V5" s="125"/>
      <c r="W5" s="125" t="s">
        <v>118</v>
      </c>
      <c r="X5" s="125"/>
      <c r="Y5" s="125" t="s">
        <v>119</v>
      </c>
      <c r="Z5" s="125"/>
      <c r="AA5" s="21" t="s">
        <v>120</v>
      </c>
      <c r="AB5" s="21" t="s">
        <v>121</v>
      </c>
      <c r="AC5" s="21" t="s">
        <v>122</v>
      </c>
      <c r="AD5" s="21" t="s">
        <v>123</v>
      </c>
      <c r="AE5" s="21" t="s">
        <v>124</v>
      </c>
      <c r="AF5" s="21" t="s">
        <v>125</v>
      </c>
      <c r="AG5" s="21" t="s">
        <v>126</v>
      </c>
      <c r="AH5" s="21" t="s">
        <v>127</v>
      </c>
      <c r="AI5" s="125"/>
      <c r="AJ5" s="125"/>
    </row>
    <row r="6" spans="1:36" s="42" customFormat="1" ht="75" customHeight="1" x14ac:dyDescent="0.15">
      <c r="A6" s="44" t="s">
        <v>605</v>
      </c>
      <c r="B6" s="44" t="s">
        <v>606</v>
      </c>
      <c r="C6" s="44" t="s">
        <v>607</v>
      </c>
      <c r="D6" s="37" t="s">
        <v>143</v>
      </c>
      <c r="E6" s="47">
        <v>12028</v>
      </c>
      <c r="F6" s="33">
        <v>2.2200000000000002</v>
      </c>
      <c r="G6" s="33">
        <v>2.2200000000000002</v>
      </c>
      <c r="H6" s="34" t="s">
        <v>142</v>
      </c>
      <c r="I6" s="34" t="s">
        <v>142</v>
      </c>
      <c r="J6" s="33">
        <v>31.71</v>
      </c>
      <c r="K6" s="33">
        <v>12.37</v>
      </c>
      <c r="L6" s="33">
        <v>7.89</v>
      </c>
      <c r="M6" s="33">
        <v>4.82</v>
      </c>
      <c r="N6" s="33">
        <v>3.79</v>
      </c>
      <c r="O6" s="33">
        <v>66.070000000000007</v>
      </c>
      <c r="P6" s="33">
        <v>40.300000000000004</v>
      </c>
      <c r="Q6" s="33">
        <v>18.399999999999999</v>
      </c>
      <c r="R6" s="33">
        <v>5.0199999999999996</v>
      </c>
      <c r="S6" s="33">
        <v>0.69</v>
      </c>
      <c r="T6" s="34" t="s">
        <v>142</v>
      </c>
      <c r="U6" s="35" t="s">
        <v>520</v>
      </c>
      <c r="V6" s="36" t="s">
        <v>350</v>
      </c>
      <c r="W6" s="35" t="s">
        <v>142</v>
      </c>
      <c r="X6" s="36" t="s">
        <v>146</v>
      </c>
      <c r="Y6" s="35" t="s">
        <v>142</v>
      </c>
      <c r="Z6" s="36" t="s">
        <v>146</v>
      </c>
      <c r="AA6" s="37" t="s">
        <v>521</v>
      </c>
      <c r="AB6" s="37" t="s">
        <v>163</v>
      </c>
      <c r="AC6" s="37" t="s">
        <v>202</v>
      </c>
      <c r="AD6" s="37" t="s">
        <v>147</v>
      </c>
      <c r="AE6" s="37" t="s">
        <v>608</v>
      </c>
      <c r="AF6" s="37" t="s">
        <v>592</v>
      </c>
      <c r="AG6" s="37" t="s">
        <v>593</v>
      </c>
      <c r="AH6" s="37" t="s">
        <v>609</v>
      </c>
      <c r="AI6" s="37" t="s">
        <v>142</v>
      </c>
      <c r="AJ6" s="37" t="s">
        <v>142</v>
      </c>
    </row>
    <row r="7" spans="1:36" s="42" customFormat="1" ht="75" customHeight="1" x14ac:dyDescent="0.15">
      <c r="A7" s="44" t="s">
        <v>594</v>
      </c>
      <c r="B7" s="45" t="s">
        <v>610</v>
      </c>
      <c r="C7" s="44" t="s">
        <v>589</v>
      </c>
      <c r="D7" s="37" t="s">
        <v>154</v>
      </c>
      <c r="E7" s="47">
        <v>11233</v>
      </c>
      <c r="F7" s="33">
        <v>2.38</v>
      </c>
      <c r="G7" s="33">
        <v>2.38</v>
      </c>
      <c r="H7" s="34" t="s">
        <v>142</v>
      </c>
      <c r="I7" s="34" t="s">
        <v>142</v>
      </c>
      <c r="J7" s="33">
        <v>32.25</v>
      </c>
      <c r="K7" s="33">
        <v>13.24</v>
      </c>
      <c r="L7" s="33">
        <v>7.19</v>
      </c>
      <c r="M7" s="33">
        <v>4.7300000000000004</v>
      </c>
      <c r="N7" s="33">
        <v>4.05</v>
      </c>
      <c r="O7" s="33">
        <v>65.36999999999999</v>
      </c>
      <c r="P7" s="33">
        <v>43.15</v>
      </c>
      <c r="Q7" s="33">
        <v>19.7</v>
      </c>
      <c r="R7" s="33">
        <v>1.78</v>
      </c>
      <c r="S7" s="33">
        <v>0.74</v>
      </c>
      <c r="T7" s="34" t="s">
        <v>142</v>
      </c>
      <c r="U7" s="35" t="s">
        <v>520</v>
      </c>
      <c r="V7" s="36" t="s">
        <v>350</v>
      </c>
      <c r="W7" s="35" t="s">
        <v>142</v>
      </c>
      <c r="X7" s="36" t="s">
        <v>146</v>
      </c>
      <c r="Y7" s="35" t="s">
        <v>142</v>
      </c>
      <c r="Z7" s="36" t="s">
        <v>146</v>
      </c>
      <c r="AA7" s="37" t="s">
        <v>521</v>
      </c>
      <c r="AB7" s="37" t="s">
        <v>163</v>
      </c>
      <c r="AC7" s="37" t="s">
        <v>202</v>
      </c>
      <c r="AD7" s="37" t="s">
        <v>147</v>
      </c>
      <c r="AE7" s="37" t="s">
        <v>608</v>
      </c>
      <c r="AF7" s="37" t="s">
        <v>592</v>
      </c>
      <c r="AG7" s="37" t="s">
        <v>148</v>
      </c>
      <c r="AH7" s="37" t="s">
        <v>609</v>
      </c>
      <c r="AI7" s="37" t="s">
        <v>142</v>
      </c>
      <c r="AJ7" s="37" t="s">
        <v>142</v>
      </c>
    </row>
    <row r="8" spans="1:36" s="42" customFormat="1" ht="75" customHeight="1" x14ac:dyDescent="0.15">
      <c r="A8" s="44" t="s">
        <v>594</v>
      </c>
      <c r="B8" s="45" t="s">
        <v>610</v>
      </c>
      <c r="C8" s="44" t="s">
        <v>611</v>
      </c>
      <c r="D8" s="37" t="s">
        <v>143</v>
      </c>
      <c r="E8" s="41">
        <v>9480.7000000000007</v>
      </c>
      <c r="F8" s="33">
        <v>2.82</v>
      </c>
      <c r="G8" s="33">
        <v>2.82</v>
      </c>
      <c r="H8" s="34" t="s">
        <v>142</v>
      </c>
      <c r="I8" s="34" t="s">
        <v>142</v>
      </c>
      <c r="J8" s="33">
        <v>36.71</v>
      </c>
      <c r="K8" s="33">
        <v>15.69</v>
      </c>
      <c r="L8" s="33">
        <v>7.88</v>
      </c>
      <c r="M8" s="33">
        <v>5.61</v>
      </c>
      <c r="N8" s="33">
        <v>4.8</v>
      </c>
      <c r="O8" s="33">
        <v>60.47</v>
      </c>
      <c r="P8" s="33">
        <v>51.11</v>
      </c>
      <c r="Q8" s="33">
        <v>6.37</v>
      </c>
      <c r="R8" s="33">
        <v>2.11</v>
      </c>
      <c r="S8" s="33">
        <v>0.88</v>
      </c>
      <c r="T8" s="34" t="s">
        <v>142</v>
      </c>
      <c r="U8" s="35" t="s">
        <v>520</v>
      </c>
      <c r="V8" s="36" t="s">
        <v>350</v>
      </c>
      <c r="W8" s="35" t="s">
        <v>142</v>
      </c>
      <c r="X8" s="36" t="s">
        <v>146</v>
      </c>
      <c r="Y8" s="35" t="s">
        <v>142</v>
      </c>
      <c r="Z8" s="36" t="s">
        <v>146</v>
      </c>
      <c r="AA8" s="37" t="s">
        <v>521</v>
      </c>
      <c r="AB8" s="37" t="s">
        <v>163</v>
      </c>
      <c r="AC8" s="37" t="s">
        <v>202</v>
      </c>
      <c r="AD8" s="37" t="s">
        <v>147</v>
      </c>
      <c r="AE8" s="37" t="s">
        <v>608</v>
      </c>
      <c r="AF8" s="37" t="s">
        <v>593</v>
      </c>
      <c r="AG8" s="37" t="s">
        <v>148</v>
      </c>
      <c r="AH8" s="37" t="s">
        <v>609</v>
      </c>
      <c r="AI8" s="37" t="s">
        <v>142</v>
      </c>
      <c r="AJ8" s="37" t="s">
        <v>142</v>
      </c>
    </row>
    <row r="9" spans="1:36" s="42" customFormat="1" ht="75" customHeight="1" x14ac:dyDescent="0.15">
      <c r="A9" s="44" t="s">
        <v>594</v>
      </c>
      <c r="B9" s="45" t="s">
        <v>610</v>
      </c>
      <c r="C9" s="45" t="s">
        <v>549</v>
      </c>
      <c r="D9" s="37" t="s">
        <v>154</v>
      </c>
      <c r="E9" s="41">
        <v>8686.1</v>
      </c>
      <c r="F9" s="33">
        <v>3.08</v>
      </c>
      <c r="G9" s="33">
        <v>3.08</v>
      </c>
      <c r="H9" s="34" t="s">
        <v>142</v>
      </c>
      <c r="I9" s="34" t="s">
        <v>142</v>
      </c>
      <c r="J9" s="33">
        <v>37.9</v>
      </c>
      <c r="K9" s="33">
        <v>17.13</v>
      </c>
      <c r="L9" s="33">
        <v>6.97</v>
      </c>
      <c r="M9" s="33">
        <v>5.57</v>
      </c>
      <c r="N9" s="33">
        <v>5.24</v>
      </c>
      <c r="O9" s="33">
        <v>59.019999999999996</v>
      </c>
      <c r="P9" s="33">
        <v>55.76</v>
      </c>
      <c r="Q9" s="33">
        <v>2.2999999999999998</v>
      </c>
      <c r="R9" s="33">
        <v>0.96</v>
      </c>
      <c r="S9" s="34" t="s">
        <v>142</v>
      </c>
      <c r="T9" s="34" t="s">
        <v>142</v>
      </c>
      <c r="U9" s="35" t="s">
        <v>520</v>
      </c>
      <c r="V9" s="36" t="s">
        <v>350</v>
      </c>
      <c r="W9" s="35" t="s">
        <v>142</v>
      </c>
      <c r="X9" s="36" t="s">
        <v>146</v>
      </c>
      <c r="Y9" s="35" t="s">
        <v>142</v>
      </c>
      <c r="Z9" s="36" t="s">
        <v>146</v>
      </c>
      <c r="AA9" s="37" t="s">
        <v>521</v>
      </c>
      <c r="AB9" s="37" t="s">
        <v>163</v>
      </c>
      <c r="AC9" s="37" t="s">
        <v>202</v>
      </c>
      <c r="AD9" s="37" t="s">
        <v>147</v>
      </c>
      <c r="AE9" s="37" t="s">
        <v>608</v>
      </c>
      <c r="AF9" s="37" t="s">
        <v>148</v>
      </c>
      <c r="AG9" s="37" t="s">
        <v>609</v>
      </c>
      <c r="AH9" s="37" t="s">
        <v>142</v>
      </c>
      <c r="AI9" s="37" t="s">
        <v>142</v>
      </c>
      <c r="AJ9" s="37" t="s">
        <v>142</v>
      </c>
    </row>
    <row r="10" spans="1:36" s="42" customFormat="1" ht="75" customHeight="1" x14ac:dyDescent="0.15">
      <c r="A10" s="44" t="s">
        <v>612</v>
      </c>
      <c r="B10" s="44" t="s">
        <v>606</v>
      </c>
      <c r="C10" s="44" t="s">
        <v>607</v>
      </c>
      <c r="D10" s="37" t="s">
        <v>143</v>
      </c>
      <c r="E10" s="47">
        <v>11808</v>
      </c>
      <c r="F10" s="33">
        <v>2.2599999999999998</v>
      </c>
      <c r="G10" s="33">
        <v>2.2599999999999998</v>
      </c>
      <c r="H10" s="34" t="s">
        <v>142</v>
      </c>
      <c r="I10" s="34" t="s">
        <v>142</v>
      </c>
      <c r="J10" s="33">
        <v>30.42</v>
      </c>
      <c r="K10" s="33">
        <v>10.5</v>
      </c>
      <c r="L10" s="33">
        <v>6.32</v>
      </c>
      <c r="M10" s="33">
        <v>4.91</v>
      </c>
      <c r="N10" s="33">
        <v>3.92</v>
      </c>
      <c r="O10" s="33">
        <v>67.320000000000007</v>
      </c>
      <c r="P10" s="33">
        <v>41.050000000000004</v>
      </c>
      <c r="Q10" s="33">
        <v>18.75</v>
      </c>
      <c r="R10" s="33">
        <v>5.12</v>
      </c>
      <c r="S10" s="33">
        <v>0.71</v>
      </c>
      <c r="T10" s="34" t="s">
        <v>142</v>
      </c>
      <c r="U10" s="35" t="s">
        <v>520</v>
      </c>
      <c r="V10" s="36" t="s">
        <v>350</v>
      </c>
      <c r="W10" s="35" t="s">
        <v>142</v>
      </c>
      <c r="X10" s="36" t="s">
        <v>146</v>
      </c>
      <c r="Y10" s="35" t="s">
        <v>142</v>
      </c>
      <c r="Z10" s="36" t="s">
        <v>146</v>
      </c>
      <c r="AA10" s="37" t="s">
        <v>521</v>
      </c>
      <c r="AB10" s="37" t="s">
        <v>163</v>
      </c>
      <c r="AC10" s="37" t="s">
        <v>202</v>
      </c>
      <c r="AD10" s="37" t="s">
        <v>188</v>
      </c>
      <c r="AE10" s="37" t="s">
        <v>608</v>
      </c>
      <c r="AF10" s="37" t="s">
        <v>592</v>
      </c>
      <c r="AG10" s="37" t="s">
        <v>593</v>
      </c>
      <c r="AH10" s="37" t="s">
        <v>609</v>
      </c>
      <c r="AI10" s="37" t="s">
        <v>142</v>
      </c>
      <c r="AJ10" s="37" t="s">
        <v>142</v>
      </c>
    </row>
    <row r="11" spans="1:36" s="42" customFormat="1" ht="75" customHeight="1" x14ac:dyDescent="0.15">
      <c r="A11" s="45" t="s">
        <v>601</v>
      </c>
      <c r="B11" s="45" t="s">
        <v>610</v>
      </c>
      <c r="C11" s="45" t="s">
        <v>589</v>
      </c>
      <c r="D11" s="37" t="s">
        <v>154</v>
      </c>
      <c r="E11" s="47">
        <v>11013</v>
      </c>
      <c r="F11" s="33">
        <v>2.4300000000000002</v>
      </c>
      <c r="G11" s="33">
        <v>2.4300000000000002</v>
      </c>
      <c r="H11" s="34" t="s">
        <v>142</v>
      </c>
      <c r="I11" s="34" t="s">
        <v>142</v>
      </c>
      <c r="J11" s="33">
        <v>30.91</v>
      </c>
      <c r="K11" s="33">
        <v>11.25</v>
      </c>
      <c r="L11" s="33">
        <v>5.5</v>
      </c>
      <c r="M11" s="33">
        <v>4.83</v>
      </c>
      <c r="N11" s="33">
        <v>4.21</v>
      </c>
      <c r="O11" s="33">
        <v>66.66</v>
      </c>
      <c r="P11" s="33">
        <v>43.989999999999995</v>
      </c>
      <c r="Q11" s="33">
        <v>20.100000000000001</v>
      </c>
      <c r="R11" s="33">
        <v>1.81</v>
      </c>
      <c r="S11" s="33">
        <v>0.76</v>
      </c>
      <c r="T11" s="34" t="s">
        <v>142</v>
      </c>
      <c r="U11" s="35" t="s">
        <v>520</v>
      </c>
      <c r="V11" s="36" t="s">
        <v>350</v>
      </c>
      <c r="W11" s="35" t="s">
        <v>142</v>
      </c>
      <c r="X11" s="36" t="s">
        <v>146</v>
      </c>
      <c r="Y11" s="35" t="s">
        <v>142</v>
      </c>
      <c r="Z11" s="36" t="s">
        <v>146</v>
      </c>
      <c r="AA11" s="37" t="s">
        <v>521</v>
      </c>
      <c r="AB11" s="37" t="s">
        <v>163</v>
      </c>
      <c r="AC11" s="37" t="s">
        <v>202</v>
      </c>
      <c r="AD11" s="37" t="s">
        <v>188</v>
      </c>
      <c r="AE11" s="37" t="s">
        <v>608</v>
      </c>
      <c r="AF11" s="37" t="s">
        <v>592</v>
      </c>
      <c r="AG11" s="37" t="s">
        <v>148</v>
      </c>
      <c r="AH11" s="37" t="s">
        <v>609</v>
      </c>
      <c r="AI11" s="37" t="s">
        <v>142</v>
      </c>
      <c r="AJ11" s="37" t="s">
        <v>142</v>
      </c>
    </row>
    <row r="12" spans="1:36" s="42" customFormat="1" ht="75" customHeight="1" x14ac:dyDescent="0.15">
      <c r="A12" s="45" t="s">
        <v>601</v>
      </c>
      <c r="B12" s="45" t="s">
        <v>610</v>
      </c>
      <c r="C12" s="44" t="s">
        <v>611</v>
      </c>
      <c r="D12" s="37" t="s">
        <v>143</v>
      </c>
      <c r="E12" s="41">
        <v>9260.5</v>
      </c>
      <c r="F12" s="33">
        <v>2.89</v>
      </c>
      <c r="G12" s="33">
        <v>2.89</v>
      </c>
      <c r="H12" s="34" t="s">
        <v>142</v>
      </c>
      <c r="I12" s="34" t="s">
        <v>142</v>
      </c>
      <c r="J12" s="33">
        <v>35.21</v>
      </c>
      <c r="K12" s="33">
        <v>13.39</v>
      </c>
      <c r="L12" s="33">
        <v>5.88</v>
      </c>
      <c r="M12" s="33">
        <v>5.74</v>
      </c>
      <c r="N12" s="33">
        <v>5.01</v>
      </c>
      <c r="O12" s="33">
        <v>61.9</v>
      </c>
      <c r="P12" s="33">
        <v>52.309999999999995</v>
      </c>
      <c r="Q12" s="33">
        <v>6.53</v>
      </c>
      <c r="R12" s="33">
        <v>2.16</v>
      </c>
      <c r="S12" s="33">
        <v>0.9</v>
      </c>
      <c r="T12" s="34" t="s">
        <v>142</v>
      </c>
      <c r="U12" s="35" t="s">
        <v>520</v>
      </c>
      <c r="V12" s="36" t="s">
        <v>350</v>
      </c>
      <c r="W12" s="35" t="s">
        <v>142</v>
      </c>
      <c r="X12" s="36" t="s">
        <v>146</v>
      </c>
      <c r="Y12" s="35" t="s">
        <v>142</v>
      </c>
      <c r="Z12" s="36" t="s">
        <v>146</v>
      </c>
      <c r="AA12" s="37" t="s">
        <v>521</v>
      </c>
      <c r="AB12" s="37" t="s">
        <v>163</v>
      </c>
      <c r="AC12" s="37" t="s">
        <v>202</v>
      </c>
      <c r="AD12" s="37" t="s">
        <v>188</v>
      </c>
      <c r="AE12" s="37" t="s">
        <v>608</v>
      </c>
      <c r="AF12" s="37" t="s">
        <v>593</v>
      </c>
      <c r="AG12" s="37" t="s">
        <v>148</v>
      </c>
      <c r="AH12" s="37" t="s">
        <v>609</v>
      </c>
      <c r="AI12" s="37" t="s">
        <v>142</v>
      </c>
      <c r="AJ12" s="37" t="s">
        <v>142</v>
      </c>
    </row>
    <row r="13" spans="1:36" s="42" customFormat="1" ht="75" customHeight="1" x14ac:dyDescent="0.15">
      <c r="A13" s="45" t="s">
        <v>601</v>
      </c>
      <c r="B13" s="45" t="s">
        <v>610</v>
      </c>
      <c r="C13" s="45" t="s">
        <v>549</v>
      </c>
      <c r="D13" s="37" t="s">
        <v>154</v>
      </c>
      <c r="E13" s="41">
        <v>8465.9</v>
      </c>
      <c r="F13" s="33">
        <v>3.16</v>
      </c>
      <c r="G13" s="33">
        <v>3.16</v>
      </c>
      <c r="H13" s="34" t="s">
        <v>142</v>
      </c>
      <c r="I13" s="34" t="s">
        <v>142</v>
      </c>
      <c r="J13" s="33">
        <v>36.28</v>
      </c>
      <c r="K13" s="33">
        <v>14.64</v>
      </c>
      <c r="L13" s="33">
        <v>5.71</v>
      </c>
      <c r="M13" s="33">
        <v>5.48</v>
      </c>
      <c r="N13" s="33">
        <v>5.38</v>
      </c>
      <c r="O13" s="33">
        <v>60.56</v>
      </c>
      <c r="P13" s="33">
        <v>57.21</v>
      </c>
      <c r="Q13" s="33">
        <v>2.36</v>
      </c>
      <c r="R13" s="33">
        <v>0.99</v>
      </c>
      <c r="S13" s="34" t="s">
        <v>142</v>
      </c>
      <c r="T13" s="34" t="s">
        <v>142</v>
      </c>
      <c r="U13" s="35" t="s">
        <v>520</v>
      </c>
      <c r="V13" s="36" t="s">
        <v>350</v>
      </c>
      <c r="W13" s="35" t="s">
        <v>142</v>
      </c>
      <c r="X13" s="36" t="s">
        <v>146</v>
      </c>
      <c r="Y13" s="35" t="s">
        <v>142</v>
      </c>
      <c r="Z13" s="36" t="s">
        <v>146</v>
      </c>
      <c r="AA13" s="37" t="s">
        <v>521</v>
      </c>
      <c r="AB13" s="37" t="s">
        <v>202</v>
      </c>
      <c r="AC13" s="37" t="s">
        <v>188</v>
      </c>
      <c r="AD13" s="37" t="s">
        <v>147</v>
      </c>
      <c r="AE13" s="37" t="s">
        <v>608</v>
      </c>
      <c r="AF13" s="37" t="s">
        <v>148</v>
      </c>
      <c r="AG13" s="37" t="s">
        <v>609</v>
      </c>
      <c r="AH13" s="37" t="s">
        <v>142</v>
      </c>
      <c r="AI13" s="37" t="s">
        <v>142</v>
      </c>
      <c r="AJ13" s="37" t="s">
        <v>142</v>
      </c>
    </row>
  </sheetData>
  <mergeCells count="23"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  <mergeCell ref="U4:Z4"/>
    <mergeCell ref="AA4:AD4"/>
    <mergeCell ref="AE4:AH4"/>
    <mergeCell ref="AI4:AI5"/>
    <mergeCell ref="U5:V5"/>
    <mergeCell ref="W5:X5"/>
    <mergeCell ref="Y5:Z5"/>
  </mergeCells>
  <phoneticPr fontId="2"/>
  <pageMargins left="0.82677165354330717" right="3.937007874015748E-2" top="0.74803149606299213" bottom="0.74803149606299213" header="0.31496062992125984" footer="0.31496062992125984"/>
  <pageSetup paperSize="8" scale="59" fitToHeight="0" orientation="landscape" useFirstPageNumber="1" verticalDpi="1200" r:id="rId1"/>
  <headerFooter>
    <oddFooter>&amp;C&amp;"+,標準"&amp;A -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zoomScaleNormal="100" workbookViewId="0">
      <selection activeCell="K34" sqref="K34"/>
    </sheetView>
  </sheetViews>
  <sheetFormatPr defaultRowHeight="11.25" x14ac:dyDescent="0.15"/>
  <cols>
    <col min="1" max="1" width="11.5" style="39" customWidth="1"/>
    <col min="2" max="2" width="11.625" style="39" customWidth="1"/>
    <col min="3" max="3" width="8.625" style="39" customWidth="1"/>
    <col min="4" max="18" width="6.125" style="39" customWidth="1"/>
    <col min="19" max="19" width="18.625" style="39" customWidth="1"/>
    <col min="20" max="20" width="2.625" style="39" customWidth="1"/>
    <col min="21" max="21" width="18.625" style="39" customWidth="1"/>
    <col min="22" max="22" width="2.625" style="39" customWidth="1"/>
    <col min="23" max="23" width="18.625" style="39" customWidth="1"/>
    <col min="24" max="24" width="2.625" style="39" customWidth="1"/>
    <col min="25" max="34" width="13.625" style="39" customWidth="1"/>
    <col min="35" max="16384" width="9" style="40"/>
  </cols>
  <sheetData>
    <row r="1" spans="1:34" ht="24" customHeight="1" x14ac:dyDescent="0.15">
      <c r="A1" s="38" t="s">
        <v>1927</v>
      </c>
    </row>
    <row r="2" spans="1:34" ht="24" customHeight="1" x14ac:dyDescent="0.15">
      <c r="A2" s="38" t="s">
        <v>129</v>
      </c>
    </row>
    <row r="3" spans="1:34" s="20" customFormat="1" ht="20.25" customHeight="1" x14ac:dyDescent="0.15">
      <c r="A3" s="125" t="s">
        <v>107</v>
      </c>
      <c r="B3" s="125"/>
      <c r="C3" s="130" t="s">
        <v>381</v>
      </c>
      <c r="D3" s="125" t="s">
        <v>109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 t="s">
        <v>110</v>
      </c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 t="s">
        <v>111</v>
      </c>
    </row>
    <row r="4" spans="1:34" s="20" customFormat="1" ht="20.25" customHeight="1" x14ac:dyDescent="0.15">
      <c r="A4" s="125" t="s">
        <v>614</v>
      </c>
      <c r="B4" s="125" t="s">
        <v>615</v>
      </c>
      <c r="C4" s="130"/>
      <c r="D4" s="126" t="s">
        <v>112</v>
      </c>
      <c r="E4" s="127"/>
      <c r="F4" s="125"/>
      <c r="G4" s="125"/>
      <c r="H4" s="126" t="s">
        <v>113</v>
      </c>
      <c r="I4" s="127"/>
      <c r="J4" s="125"/>
      <c r="K4" s="125"/>
      <c r="L4" s="125"/>
      <c r="M4" s="126" t="s">
        <v>114</v>
      </c>
      <c r="N4" s="127"/>
      <c r="O4" s="125"/>
      <c r="P4" s="125"/>
      <c r="Q4" s="125"/>
      <c r="R4" s="125" t="s">
        <v>115</v>
      </c>
      <c r="S4" s="125" t="s">
        <v>116</v>
      </c>
      <c r="T4" s="125"/>
      <c r="U4" s="125"/>
      <c r="V4" s="125"/>
      <c r="W4" s="125"/>
      <c r="X4" s="125"/>
      <c r="Y4" s="125" t="s">
        <v>113</v>
      </c>
      <c r="Z4" s="125"/>
      <c r="AA4" s="125"/>
      <c r="AB4" s="125"/>
      <c r="AC4" s="125" t="s">
        <v>114</v>
      </c>
      <c r="AD4" s="125"/>
      <c r="AE4" s="125"/>
      <c r="AF4" s="125"/>
      <c r="AG4" s="125" t="s">
        <v>115</v>
      </c>
      <c r="AH4" s="125"/>
    </row>
    <row r="5" spans="1:34" s="20" customFormat="1" ht="20.25" customHeight="1" x14ac:dyDescent="0.15">
      <c r="A5" s="125"/>
      <c r="B5" s="125"/>
      <c r="C5" s="130"/>
      <c r="D5" s="125"/>
      <c r="E5" s="21" t="s">
        <v>117</v>
      </c>
      <c r="F5" s="21" t="s">
        <v>118</v>
      </c>
      <c r="G5" s="21" t="s">
        <v>119</v>
      </c>
      <c r="H5" s="125"/>
      <c r="I5" s="21" t="s">
        <v>120</v>
      </c>
      <c r="J5" s="21" t="s">
        <v>121</v>
      </c>
      <c r="K5" s="21" t="s">
        <v>122</v>
      </c>
      <c r="L5" s="21" t="s">
        <v>123</v>
      </c>
      <c r="M5" s="125"/>
      <c r="N5" s="21" t="s">
        <v>124</v>
      </c>
      <c r="O5" s="21" t="s">
        <v>125</v>
      </c>
      <c r="P5" s="21" t="s">
        <v>126</v>
      </c>
      <c r="Q5" s="21" t="s">
        <v>127</v>
      </c>
      <c r="R5" s="125"/>
      <c r="S5" s="125" t="s">
        <v>117</v>
      </c>
      <c r="T5" s="125"/>
      <c r="U5" s="125" t="s">
        <v>118</v>
      </c>
      <c r="V5" s="125"/>
      <c r="W5" s="125" t="s">
        <v>119</v>
      </c>
      <c r="X5" s="125"/>
      <c r="Y5" s="21" t="s">
        <v>120</v>
      </c>
      <c r="Z5" s="21" t="s">
        <v>121</v>
      </c>
      <c r="AA5" s="21" t="s">
        <v>122</v>
      </c>
      <c r="AB5" s="21" t="s">
        <v>123</v>
      </c>
      <c r="AC5" s="21" t="s">
        <v>124</v>
      </c>
      <c r="AD5" s="21" t="s">
        <v>125</v>
      </c>
      <c r="AE5" s="21" t="s">
        <v>126</v>
      </c>
      <c r="AF5" s="21" t="s">
        <v>127</v>
      </c>
      <c r="AG5" s="125"/>
      <c r="AH5" s="125"/>
    </row>
    <row r="6" spans="1:34" s="42" customFormat="1" ht="75" customHeight="1" x14ac:dyDescent="0.15">
      <c r="A6" s="44" t="s">
        <v>616</v>
      </c>
      <c r="B6" s="37" t="s">
        <v>537</v>
      </c>
      <c r="C6" s="32">
        <v>24725</v>
      </c>
      <c r="D6" s="33">
        <v>4.33</v>
      </c>
      <c r="E6" s="33">
        <v>4.33</v>
      </c>
      <c r="F6" s="34" t="s">
        <v>142</v>
      </c>
      <c r="G6" s="34" t="s">
        <v>142</v>
      </c>
      <c r="H6" s="33">
        <v>34.409999999999997</v>
      </c>
      <c r="I6" s="33">
        <v>19.600000000000001</v>
      </c>
      <c r="J6" s="33">
        <v>10.32</v>
      </c>
      <c r="K6" s="33">
        <v>3.9</v>
      </c>
      <c r="L6" s="34" t="s">
        <v>142</v>
      </c>
      <c r="M6" s="33">
        <v>61.26</v>
      </c>
      <c r="N6" s="33">
        <v>60.050000000000004</v>
      </c>
      <c r="O6" s="33">
        <v>1.21</v>
      </c>
      <c r="P6" s="34" t="s">
        <v>142</v>
      </c>
      <c r="Q6" s="34" t="s">
        <v>142</v>
      </c>
      <c r="R6" s="34" t="s">
        <v>142</v>
      </c>
      <c r="S6" s="35" t="s">
        <v>520</v>
      </c>
      <c r="T6" s="36" t="s">
        <v>350</v>
      </c>
      <c r="U6" s="35" t="s">
        <v>142</v>
      </c>
      <c r="V6" s="36" t="s">
        <v>146</v>
      </c>
      <c r="W6" s="35" t="s">
        <v>142</v>
      </c>
      <c r="X6" s="36" t="s">
        <v>146</v>
      </c>
      <c r="Y6" s="37" t="s">
        <v>163</v>
      </c>
      <c r="Z6" s="37" t="s">
        <v>188</v>
      </c>
      <c r="AA6" s="37" t="s">
        <v>147</v>
      </c>
      <c r="AB6" s="37" t="s">
        <v>142</v>
      </c>
      <c r="AC6" s="37" t="s">
        <v>613</v>
      </c>
      <c r="AD6" s="37" t="s">
        <v>148</v>
      </c>
      <c r="AE6" s="37" t="s">
        <v>142</v>
      </c>
      <c r="AF6" s="37" t="s">
        <v>142</v>
      </c>
      <c r="AG6" s="37" t="s">
        <v>142</v>
      </c>
      <c r="AH6" s="37" t="s">
        <v>142</v>
      </c>
    </row>
    <row r="7" spans="1:34" s="42" customFormat="1" ht="75" customHeight="1" x14ac:dyDescent="0.15">
      <c r="A7" s="44" t="s">
        <v>617</v>
      </c>
      <c r="B7" s="37" t="s">
        <v>514</v>
      </c>
      <c r="C7" s="31">
        <v>9884.5</v>
      </c>
      <c r="D7" s="33">
        <v>10.83</v>
      </c>
      <c r="E7" s="33">
        <v>10.83</v>
      </c>
      <c r="F7" s="34" t="s">
        <v>142</v>
      </c>
      <c r="G7" s="34" t="s">
        <v>142</v>
      </c>
      <c r="H7" s="33">
        <v>86.15</v>
      </c>
      <c r="I7" s="33">
        <v>49.07</v>
      </c>
      <c r="J7" s="33">
        <v>25.81</v>
      </c>
      <c r="K7" s="33">
        <v>9.7799999999999994</v>
      </c>
      <c r="L7" s="34" t="s">
        <v>142</v>
      </c>
      <c r="M7" s="33">
        <v>3.02</v>
      </c>
      <c r="N7" s="33">
        <v>3.02</v>
      </c>
      <c r="O7" s="34" t="s">
        <v>142</v>
      </c>
      <c r="P7" s="34" t="s">
        <v>142</v>
      </c>
      <c r="Q7" s="34" t="s">
        <v>142</v>
      </c>
      <c r="R7" s="34" t="s">
        <v>142</v>
      </c>
      <c r="S7" s="35" t="s">
        <v>520</v>
      </c>
      <c r="T7" s="36" t="s">
        <v>350</v>
      </c>
      <c r="U7" s="35" t="s">
        <v>142</v>
      </c>
      <c r="V7" s="36" t="s">
        <v>146</v>
      </c>
      <c r="W7" s="35" t="s">
        <v>142</v>
      </c>
      <c r="X7" s="36" t="s">
        <v>146</v>
      </c>
      <c r="Y7" s="37" t="s">
        <v>163</v>
      </c>
      <c r="Z7" s="37" t="s">
        <v>188</v>
      </c>
      <c r="AA7" s="37" t="s">
        <v>147</v>
      </c>
      <c r="AB7" s="37" t="s">
        <v>142</v>
      </c>
      <c r="AC7" s="37" t="s">
        <v>148</v>
      </c>
      <c r="AD7" s="37" t="s">
        <v>142</v>
      </c>
      <c r="AE7" s="37" t="s">
        <v>142</v>
      </c>
      <c r="AF7" s="37" t="s">
        <v>142</v>
      </c>
      <c r="AG7" s="37" t="s">
        <v>142</v>
      </c>
      <c r="AH7" s="37" t="s">
        <v>142</v>
      </c>
    </row>
    <row r="8" spans="1:34" s="42" customFormat="1" ht="75" customHeight="1" x14ac:dyDescent="0.15">
      <c r="A8" s="44" t="s">
        <v>618</v>
      </c>
      <c r="B8" s="37" t="s">
        <v>537</v>
      </c>
      <c r="C8" s="32">
        <v>18408</v>
      </c>
      <c r="D8" s="33">
        <v>4.5599999999999996</v>
      </c>
      <c r="E8" s="33">
        <v>4.5599999999999996</v>
      </c>
      <c r="F8" s="34" t="s">
        <v>142</v>
      </c>
      <c r="G8" s="34" t="s">
        <v>142</v>
      </c>
      <c r="H8" s="33">
        <v>14.81</v>
      </c>
      <c r="I8" s="33">
        <v>7.68</v>
      </c>
      <c r="J8" s="33">
        <v>6.3</v>
      </c>
      <c r="K8" s="34" t="s">
        <v>142</v>
      </c>
      <c r="L8" s="34" t="s">
        <v>142</v>
      </c>
      <c r="M8" s="33">
        <v>80.63</v>
      </c>
      <c r="N8" s="33">
        <v>80.63</v>
      </c>
      <c r="O8" s="34" t="s">
        <v>142</v>
      </c>
      <c r="P8" s="34" t="s">
        <v>142</v>
      </c>
      <c r="Q8" s="34" t="s">
        <v>142</v>
      </c>
      <c r="R8" s="34" t="s">
        <v>142</v>
      </c>
      <c r="S8" s="35" t="s">
        <v>527</v>
      </c>
      <c r="T8" s="36" t="s">
        <v>350</v>
      </c>
      <c r="U8" s="35" t="s">
        <v>142</v>
      </c>
      <c r="V8" s="36" t="s">
        <v>146</v>
      </c>
      <c r="W8" s="35" t="s">
        <v>142</v>
      </c>
      <c r="X8" s="36" t="s">
        <v>146</v>
      </c>
      <c r="Y8" s="37" t="s">
        <v>163</v>
      </c>
      <c r="Z8" s="37" t="s">
        <v>188</v>
      </c>
      <c r="AA8" s="37" t="s">
        <v>142</v>
      </c>
      <c r="AB8" s="37" t="s">
        <v>142</v>
      </c>
      <c r="AC8" s="37" t="s">
        <v>613</v>
      </c>
      <c r="AD8" s="37" t="s">
        <v>142</v>
      </c>
      <c r="AE8" s="37" t="s">
        <v>142</v>
      </c>
      <c r="AF8" s="37" t="s">
        <v>142</v>
      </c>
      <c r="AG8" s="37" t="s">
        <v>142</v>
      </c>
      <c r="AH8" s="37" t="s">
        <v>142</v>
      </c>
    </row>
    <row r="9" spans="1:34" s="42" customFormat="1" ht="75" customHeight="1" x14ac:dyDescent="0.15">
      <c r="A9" s="45" t="s">
        <v>619</v>
      </c>
      <c r="B9" s="37" t="s">
        <v>514</v>
      </c>
      <c r="C9" s="31">
        <v>3568.4</v>
      </c>
      <c r="D9" s="33">
        <v>23.53</v>
      </c>
      <c r="E9" s="33">
        <v>23.53</v>
      </c>
      <c r="F9" s="34" t="s">
        <v>142</v>
      </c>
      <c r="G9" s="34" t="s">
        <v>142</v>
      </c>
      <c r="H9" s="33">
        <v>76.47</v>
      </c>
      <c r="I9" s="33">
        <v>39.65</v>
      </c>
      <c r="J9" s="33">
        <v>32.5</v>
      </c>
      <c r="K9" s="34" t="s">
        <v>142</v>
      </c>
      <c r="L9" s="34" t="s">
        <v>142</v>
      </c>
      <c r="M9" s="33">
        <v>0</v>
      </c>
      <c r="N9" s="34" t="s">
        <v>142</v>
      </c>
      <c r="O9" s="34" t="s">
        <v>142</v>
      </c>
      <c r="P9" s="34" t="s">
        <v>142</v>
      </c>
      <c r="Q9" s="34" t="s">
        <v>142</v>
      </c>
      <c r="R9" s="34" t="s">
        <v>142</v>
      </c>
      <c r="S9" s="35" t="s">
        <v>527</v>
      </c>
      <c r="T9" s="36" t="s">
        <v>350</v>
      </c>
      <c r="U9" s="35" t="s">
        <v>142</v>
      </c>
      <c r="V9" s="36" t="s">
        <v>146</v>
      </c>
      <c r="W9" s="35" t="s">
        <v>142</v>
      </c>
      <c r="X9" s="36" t="s">
        <v>146</v>
      </c>
      <c r="Y9" s="37" t="s">
        <v>163</v>
      </c>
      <c r="Z9" s="37" t="s">
        <v>188</v>
      </c>
      <c r="AA9" s="37" t="s">
        <v>142</v>
      </c>
      <c r="AB9" s="37" t="s">
        <v>142</v>
      </c>
      <c r="AC9" s="37" t="s">
        <v>142</v>
      </c>
      <c r="AD9" s="37" t="s">
        <v>142</v>
      </c>
      <c r="AE9" s="37" t="s">
        <v>142</v>
      </c>
      <c r="AF9" s="37" t="s">
        <v>142</v>
      </c>
      <c r="AG9" s="37" t="s">
        <v>142</v>
      </c>
      <c r="AH9" s="37" t="s">
        <v>142</v>
      </c>
    </row>
  </sheetData>
  <mergeCells count="21">
    <mergeCell ref="A3:B3"/>
    <mergeCell ref="C3:C5"/>
    <mergeCell ref="D3:R3"/>
    <mergeCell ref="S3:AG3"/>
    <mergeCell ref="AH3:AH5"/>
    <mergeCell ref="A4:A5"/>
    <mergeCell ref="B4:B5"/>
    <mergeCell ref="D4:D5"/>
    <mergeCell ref="E4:G4"/>
    <mergeCell ref="H4:H5"/>
    <mergeCell ref="I4:L4"/>
    <mergeCell ref="M4:M5"/>
    <mergeCell ref="N4:Q4"/>
    <mergeCell ref="R4:R5"/>
    <mergeCell ref="S4:X4"/>
    <mergeCell ref="AC4:AF4"/>
    <mergeCell ref="AG4:AG5"/>
    <mergeCell ref="S5:T5"/>
    <mergeCell ref="U5:V5"/>
    <mergeCell ref="W5:X5"/>
    <mergeCell ref="Y4:AB4"/>
  </mergeCells>
  <phoneticPr fontId="2"/>
  <pageMargins left="0.82677165354330717" right="3.937007874015748E-2" top="0.74803149606299213" bottom="0.74803149606299213" header="0.31496062992125984" footer="0.31496062992125984"/>
  <pageSetup paperSize="8" scale="63" fitToHeight="0" orientation="landscape" useFirstPageNumber="1" verticalDpi="300" r:id="rId1"/>
  <headerFooter>
    <oddFooter>&amp;C&amp;"+,標準"&amp;A -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zoomScaleNormal="100" workbookViewId="0">
      <selection activeCell="K34" sqref="K34"/>
    </sheetView>
  </sheetViews>
  <sheetFormatPr defaultColWidth="18.625" defaultRowHeight="12.75" customHeight="1" x14ac:dyDescent="0.15"/>
  <cols>
    <col min="1" max="1" width="10.5" style="9" customWidth="1"/>
    <col min="2" max="2" width="10.25" style="9" customWidth="1"/>
    <col min="3" max="3" width="8.625" style="18" customWidth="1"/>
    <col min="4" max="18" width="6.125" style="18" customWidth="1"/>
    <col min="19" max="19" width="18.625" style="18" customWidth="1"/>
    <col min="20" max="20" width="2.625" style="18" customWidth="1"/>
    <col min="21" max="21" width="18.625" style="18" customWidth="1"/>
    <col min="22" max="22" width="2.625" style="18" customWidth="1"/>
    <col min="23" max="23" width="18.625" style="18" customWidth="1"/>
    <col min="24" max="24" width="2.625" style="18" customWidth="1"/>
    <col min="25" max="34" width="13.625" style="18" customWidth="1"/>
    <col min="35" max="16384" width="18.625" style="19"/>
  </cols>
  <sheetData>
    <row r="1" spans="1:34" s="40" customFormat="1" ht="24" customHeight="1" x14ac:dyDescent="0.15">
      <c r="A1" s="10" t="s">
        <v>1928</v>
      </c>
      <c r="B1"/>
      <c r="C1" s="39"/>
      <c r="D1" s="39"/>
      <c r="E1" s="39"/>
      <c r="F1" s="39"/>
      <c r="G1" s="39"/>
      <c r="H1" s="49"/>
      <c r="I1" s="46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s="40" customFormat="1" ht="24" customHeight="1" x14ac:dyDescent="0.15">
      <c r="A2" s="10" t="s">
        <v>129</v>
      </c>
      <c r="B2"/>
      <c r="C2" s="39"/>
      <c r="D2" s="39"/>
      <c r="E2" s="39"/>
      <c r="F2" s="39"/>
      <c r="G2" s="39"/>
      <c r="H2" s="49"/>
      <c r="I2" s="46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s="20" customFormat="1" ht="20.25" customHeight="1" x14ac:dyDescent="0.15">
      <c r="A3" s="131" t="s">
        <v>107</v>
      </c>
      <c r="B3" s="131"/>
      <c r="C3" s="130" t="s">
        <v>381</v>
      </c>
      <c r="D3" s="125" t="s">
        <v>109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 t="s">
        <v>110</v>
      </c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 t="s">
        <v>111</v>
      </c>
    </row>
    <row r="4" spans="1:34" s="20" customFormat="1" ht="20.25" customHeight="1" x14ac:dyDescent="0.15">
      <c r="A4" s="132" t="s">
        <v>614</v>
      </c>
      <c r="B4" s="135" t="s">
        <v>620</v>
      </c>
      <c r="C4" s="130"/>
      <c r="D4" s="126" t="s">
        <v>112</v>
      </c>
      <c r="E4" s="127"/>
      <c r="F4" s="125"/>
      <c r="G4" s="125"/>
      <c r="H4" s="126" t="s">
        <v>113</v>
      </c>
      <c r="I4" s="127"/>
      <c r="J4" s="125"/>
      <c r="K4" s="125"/>
      <c r="L4" s="125"/>
      <c r="M4" s="126" t="s">
        <v>114</v>
      </c>
      <c r="N4" s="127"/>
      <c r="O4" s="125"/>
      <c r="P4" s="125"/>
      <c r="Q4" s="125"/>
      <c r="R4" s="125" t="s">
        <v>115</v>
      </c>
      <c r="S4" s="125" t="s">
        <v>116</v>
      </c>
      <c r="T4" s="125"/>
      <c r="U4" s="125"/>
      <c r="V4" s="125"/>
      <c r="W4" s="125"/>
      <c r="X4" s="125"/>
      <c r="Y4" s="125" t="s">
        <v>113</v>
      </c>
      <c r="Z4" s="125"/>
      <c r="AA4" s="125"/>
      <c r="AB4" s="125"/>
      <c r="AC4" s="125" t="s">
        <v>114</v>
      </c>
      <c r="AD4" s="125"/>
      <c r="AE4" s="125"/>
      <c r="AF4" s="125"/>
      <c r="AG4" s="125" t="s">
        <v>115</v>
      </c>
      <c r="AH4" s="125"/>
    </row>
    <row r="5" spans="1:34" s="20" customFormat="1" ht="20.25" customHeight="1" x14ac:dyDescent="0.15">
      <c r="A5" s="131"/>
      <c r="B5" s="136"/>
      <c r="C5" s="130"/>
      <c r="D5" s="125"/>
      <c r="E5" s="21" t="s">
        <v>117</v>
      </c>
      <c r="F5" s="21" t="s">
        <v>118</v>
      </c>
      <c r="G5" s="21" t="s">
        <v>119</v>
      </c>
      <c r="H5" s="125"/>
      <c r="I5" s="21" t="s">
        <v>120</v>
      </c>
      <c r="J5" s="21" t="s">
        <v>121</v>
      </c>
      <c r="K5" s="21" t="s">
        <v>122</v>
      </c>
      <c r="L5" s="21" t="s">
        <v>123</v>
      </c>
      <c r="M5" s="125"/>
      <c r="N5" s="21" t="s">
        <v>124</v>
      </c>
      <c r="O5" s="21" t="s">
        <v>125</v>
      </c>
      <c r="P5" s="21" t="s">
        <v>126</v>
      </c>
      <c r="Q5" s="21" t="s">
        <v>127</v>
      </c>
      <c r="R5" s="125"/>
      <c r="S5" s="125" t="s">
        <v>117</v>
      </c>
      <c r="T5" s="125"/>
      <c r="U5" s="125" t="s">
        <v>118</v>
      </c>
      <c r="V5" s="125"/>
      <c r="W5" s="125" t="s">
        <v>119</v>
      </c>
      <c r="X5" s="125"/>
      <c r="Y5" s="21" t="s">
        <v>120</v>
      </c>
      <c r="Z5" s="21" t="s">
        <v>121</v>
      </c>
      <c r="AA5" s="21" t="s">
        <v>122</v>
      </c>
      <c r="AB5" s="21" t="s">
        <v>123</v>
      </c>
      <c r="AC5" s="21" t="s">
        <v>124</v>
      </c>
      <c r="AD5" s="21" t="s">
        <v>125</v>
      </c>
      <c r="AE5" s="21" t="s">
        <v>126</v>
      </c>
      <c r="AF5" s="21" t="s">
        <v>127</v>
      </c>
      <c r="AG5" s="125"/>
      <c r="AH5" s="125"/>
    </row>
    <row r="6" spans="1:34" s="29" customFormat="1" ht="75" customHeight="1" x14ac:dyDescent="0.15">
      <c r="A6" s="15" t="s">
        <v>621</v>
      </c>
      <c r="B6" s="13" t="s">
        <v>587</v>
      </c>
      <c r="C6" s="31">
        <v>6291.6</v>
      </c>
      <c r="D6" s="33">
        <v>10.63</v>
      </c>
      <c r="E6" s="33">
        <v>10.63</v>
      </c>
      <c r="F6" s="34" t="s">
        <v>142</v>
      </c>
      <c r="G6" s="34" t="s">
        <v>142</v>
      </c>
      <c r="H6" s="33">
        <v>64.69</v>
      </c>
      <c r="I6" s="33">
        <v>38.550000000000004</v>
      </c>
      <c r="J6" s="33">
        <v>14.74</v>
      </c>
      <c r="K6" s="33">
        <v>10.87</v>
      </c>
      <c r="L6" s="34" t="s">
        <v>142</v>
      </c>
      <c r="M6" s="33">
        <v>24.68</v>
      </c>
      <c r="N6" s="33">
        <v>21.36</v>
      </c>
      <c r="O6" s="33">
        <v>3.32</v>
      </c>
      <c r="P6" s="34" t="s">
        <v>142</v>
      </c>
      <c r="Q6" s="34" t="s">
        <v>142</v>
      </c>
      <c r="R6" s="34" t="s">
        <v>142</v>
      </c>
      <c r="S6" s="35" t="s">
        <v>520</v>
      </c>
      <c r="T6" s="36" t="s">
        <v>350</v>
      </c>
      <c r="U6" s="35" t="s">
        <v>142</v>
      </c>
      <c r="V6" s="36" t="s">
        <v>146</v>
      </c>
      <c r="W6" s="35" t="s">
        <v>142</v>
      </c>
      <c r="X6" s="36" t="s">
        <v>146</v>
      </c>
      <c r="Y6" s="37" t="s">
        <v>163</v>
      </c>
      <c r="Z6" s="37" t="s">
        <v>188</v>
      </c>
      <c r="AA6" s="37" t="s">
        <v>147</v>
      </c>
      <c r="AB6" s="37" t="s">
        <v>142</v>
      </c>
      <c r="AC6" s="37" t="s">
        <v>486</v>
      </c>
      <c r="AD6" s="37" t="s">
        <v>148</v>
      </c>
      <c r="AE6" s="37" t="s">
        <v>142</v>
      </c>
      <c r="AF6" s="37" t="s">
        <v>142</v>
      </c>
      <c r="AG6" s="37" t="s">
        <v>142</v>
      </c>
      <c r="AH6" s="23" t="s">
        <v>142</v>
      </c>
    </row>
    <row r="7" spans="1:34" s="29" customFormat="1" ht="75" customHeight="1" x14ac:dyDescent="0.15">
      <c r="A7" s="15" t="s">
        <v>622</v>
      </c>
      <c r="B7" s="13" t="s">
        <v>514</v>
      </c>
      <c r="C7" s="31">
        <v>4947.6000000000004</v>
      </c>
      <c r="D7" s="33">
        <v>13.52</v>
      </c>
      <c r="E7" s="33">
        <v>13.52</v>
      </c>
      <c r="F7" s="34" t="s">
        <v>142</v>
      </c>
      <c r="G7" s="34" t="s">
        <v>142</v>
      </c>
      <c r="H7" s="33">
        <v>82.26</v>
      </c>
      <c r="I7" s="33">
        <v>49.02</v>
      </c>
      <c r="J7" s="33">
        <v>18.75</v>
      </c>
      <c r="K7" s="33">
        <v>13.82</v>
      </c>
      <c r="L7" s="34" t="s">
        <v>142</v>
      </c>
      <c r="M7" s="33">
        <v>4.22</v>
      </c>
      <c r="N7" s="33">
        <v>4.22</v>
      </c>
      <c r="O7" s="34" t="s">
        <v>142</v>
      </c>
      <c r="P7" s="34" t="s">
        <v>142</v>
      </c>
      <c r="Q7" s="34" t="s">
        <v>142</v>
      </c>
      <c r="R7" s="34" t="s">
        <v>142</v>
      </c>
      <c r="S7" s="35" t="s">
        <v>520</v>
      </c>
      <c r="T7" s="36" t="s">
        <v>350</v>
      </c>
      <c r="U7" s="35" t="s">
        <v>142</v>
      </c>
      <c r="V7" s="36" t="s">
        <v>146</v>
      </c>
      <c r="W7" s="35" t="s">
        <v>142</v>
      </c>
      <c r="X7" s="36" t="s">
        <v>146</v>
      </c>
      <c r="Y7" s="37" t="s">
        <v>163</v>
      </c>
      <c r="Z7" s="37" t="s">
        <v>188</v>
      </c>
      <c r="AA7" s="37" t="s">
        <v>147</v>
      </c>
      <c r="AB7" s="37" t="s">
        <v>142</v>
      </c>
      <c r="AC7" s="37" t="s">
        <v>148</v>
      </c>
      <c r="AD7" s="37" t="s">
        <v>142</v>
      </c>
      <c r="AE7" s="37" t="s">
        <v>142</v>
      </c>
      <c r="AF7" s="37" t="s">
        <v>142</v>
      </c>
      <c r="AG7" s="37" t="s">
        <v>142</v>
      </c>
      <c r="AH7" s="23" t="s">
        <v>142</v>
      </c>
    </row>
    <row r="8" spans="1:34" s="29" customFormat="1" ht="75" customHeight="1" x14ac:dyDescent="0.15">
      <c r="A8" s="15" t="s">
        <v>618</v>
      </c>
      <c r="B8" s="13" t="s">
        <v>587</v>
      </c>
      <c r="C8" s="31">
        <v>3279</v>
      </c>
      <c r="D8" s="33">
        <v>8.16</v>
      </c>
      <c r="E8" s="33">
        <v>8.16</v>
      </c>
      <c r="F8" s="34" t="s">
        <v>142</v>
      </c>
      <c r="G8" s="34" t="s">
        <v>142</v>
      </c>
      <c r="H8" s="33">
        <v>48.32</v>
      </c>
      <c r="I8" s="33">
        <v>24.67</v>
      </c>
      <c r="J8" s="33">
        <v>14.15</v>
      </c>
      <c r="K8" s="33">
        <v>8.34</v>
      </c>
      <c r="L8" s="34" t="s">
        <v>142</v>
      </c>
      <c r="M8" s="33">
        <v>43.52</v>
      </c>
      <c r="N8" s="33">
        <v>40.98</v>
      </c>
      <c r="O8" s="33">
        <v>2.54</v>
      </c>
      <c r="P8" s="34" t="s">
        <v>142</v>
      </c>
      <c r="Q8" s="34" t="s">
        <v>142</v>
      </c>
      <c r="R8" s="34" t="s">
        <v>142</v>
      </c>
      <c r="S8" s="35" t="s">
        <v>520</v>
      </c>
      <c r="T8" s="36" t="s">
        <v>350</v>
      </c>
      <c r="U8" s="35" t="s">
        <v>142</v>
      </c>
      <c r="V8" s="36" t="s">
        <v>146</v>
      </c>
      <c r="W8" s="35" t="s">
        <v>142</v>
      </c>
      <c r="X8" s="36" t="s">
        <v>146</v>
      </c>
      <c r="Y8" s="37" t="s">
        <v>163</v>
      </c>
      <c r="Z8" s="37" t="s">
        <v>188</v>
      </c>
      <c r="AA8" s="37" t="s">
        <v>147</v>
      </c>
      <c r="AB8" s="37" t="s">
        <v>142</v>
      </c>
      <c r="AC8" s="37" t="s">
        <v>486</v>
      </c>
      <c r="AD8" s="37" t="s">
        <v>148</v>
      </c>
      <c r="AE8" s="37" t="s">
        <v>142</v>
      </c>
      <c r="AF8" s="37" t="s">
        <v>142</v>
      </c>
      <c r="AG8" s="37" t="s">
        <v>142</v>
      </c>
      <c r="AH8" s="23" t="s">
        <v>142</v>
      </c>
    </row>
    <row r="9" spans="1:34" s="29" customFormat="1" ht="75" customHeight="1" x14ac:dyDescent="0.15">
      <c r="A9" s="48" t="s">
        <v>619</v>
      </c>
      <c r="B9" s="13" t="s">
        <v>514</v>
      </c>
      <c r="C9" s="31">
        <v>1935</v>
      </c>
      <c r="D9" s="33">
        <v>13.83</v>
      </c>
      <c r="E9" s="33">
        <v>13.83</v>
      </c>
      <c r="F9" s="34" t="s">
        <v>142</v>
      </c>
      <c r="G9" s="34" t="s">
        <v>142</v>
      </c>
      <c r="H9" s="33">
        <v>81.849999999999994</v>
      </c>
      <c r="I9" s="33">
        <v>41.78</v>
      </c>
      <c r="J9" s="33">
        <v>23.97</v>
      </c>
      <c r="K9" s="33">
        <v>14.13</v>
      </c>
      <c r="L9" s="34" t="s">
        <v>142</v>
      </c>
      <c r="M9" s="33">
        <v>4.32</v>
      </c>
      <c r="N9" s="33">
        <v>4.32</v>
      </c>
      <c r="O9" s="34" t="s">
        <v>142</v>
      </c>
      <c r="P9" s="34" t="s">
        <v>142</v>
      </c>
      <c r="Q9" s="34" t="s">
        <v>142</v>
      </c>
      <c r="R9" s="34" t="s">
        <v>142</v>
      </c>
      <c r="S9" s="35" t="s">
        <v>520</v>
      </c>
      <c r="T9" s="36" t="s">
        <v>350</v>
      </c>
      <c r="U9" s="35" t="s">
        <v>142</v>
      </c>
      <c r="V9" s="36" t="s">
        <v>146</v>
      </c>
      <c r="W9" s="35" t="s">
        <v>142</v>
      </c>
      <c r="X9" s="36" t="s">
        <v>146</v>
      </c>
      <c r="Y9" s="37" t="s">
        <v>163</v>
      </c>
      <c r="Z9" s="37" t="s">
        <v>188</v>
      </c>
      <c r="AA9" s="37" t="s">
        <v>147</v>
      </c>
      <c r="AB9" s="37" t="s">
        <v>142</v>
      </c>
      <c r="AC9" s="37" t="s">
        <v>148</v>
      </c>
      <c r="AD9" s="37" t="s">
        <v>142</v>
      </c>
      <c r="AE9" s="37" t="s">
        <v>142</v>
      </c>
      <c r="AF9" s="37" t="s">
        <v>142</v>
      </c>
      <c r="AG9" s="37" t="s">
        <v>142</v>
      </c>
      <c r="AH9" s="23" t="s">
        <v>142</v>
      </c>
    </row>
  </sheetData>
  <mergeCells count="21">
    <mergeCell ref="A3:B3"/>
    <mergeCell ref="C3:C5"/>
    <mergeCell ref="D3:R3"/>
    <mergeCell ref="S3:AG3"/>
    <mergeCell ref="AH3:AH5"/>
    <mergeCell ref="A4:A5"/>
    <mergeCell ref="B4:B5"/>
    <mergeCell ref="D4:D5"/>
    <mergeCell ref="E4:G4"/>
    <mergeCell ref="H4:H5"/>
    <mergeCell ref="I4:L4"/>
    <mergeCell ref="M4:M5"/>
    <mergeCell ref="N4:Q4"/>
    <mergeCell ref="R4:R5"/>
    <mergeCell ref="S4:X4"/>
    <mergeCell ref="AC4:AF4"/>
    <mergeCell ref="AG4:AG5"/>
    <mergeCell ref="S5:T5"/>
    <mergeCell ref="U5:V5"/>
    <mergeCell ref="W5:X5"/>
    <mergeCell ref="Y4:AB4"/>
  </mergeCells>
  <phoneticPr fontId="2"/>
  <pageMargins left="0.82677165354330717" right="3.937007874015748E-2" top="0.74803149606299213" bottom="0.74803149606299213" header="0.31496062992125984" footer="0.31496062992125984"/>
  <pageSetup paperSize="8" scale="62" fitToHeight="0" orientation="landscape" useFirstPageNumber="1" verticalDpi="300" r:id="rId1"/>
  <headerFooter>
    <oddFooter>&amp;C&amp;"+,標準"&amp;A -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10.125" style="9" customWidth="1"/>
    <col min="2" max="2" width="8.625" style="9" customWidth="1"/>
    <col min="3" max="17" width="6.125" style="16" customWidth="1"/>
    <col min="18" max="18" width="18.625" style="16" customWidth="1"/>
    <col min="19" max="19" width="2.625" style="16" customWidth="1"/>
    <col min="20" max="20" width="18.625" style="16" customWidth="1"/>
    <col min="21" max="21" width="2.625" style="16" customWidth="1"/>
    <col min="22" max="22" width="18.625" style="16" customWidth="1"/>
    <col min="23" max="23" width="2.625" style="16" customWidth="1"/>
    <col min="24" max="33" width="13.625" style="16" customWidth="1"/>
    <col min="34" max="16384" width="18.625" style="16"/>
  </cols>
  <sheetData>
    <row r="1" spans="1:33" customFormat="1" ht="24" customHeight="1" x14ac:dyDescent="0.15">
      <c r="A1" s="10" t="s">
        <v>1929</v>
      </c>
      <c r="F1" s="20"/>
      <c r="G1" s="46"/>
    </row>
    <row r="2" spans="1:33" customFormat="1" ht="24" customHeight="1" x14ac:dyDescent="0.15">
      <c r="A2" s="10" t="s">
        <v>428</v>
      </c>
      <c r="F2" s="20"/>
      <c r="G2" s="46"/>
    </row>
    <row r="3" spans="1:33" s="11" customFormat="1" ht="20.25" customHeight="1" x14ac:dyDescent="0.15">
      <c r="A3" s="12" t="s">
        <v>107</v>
      </c>
      <c r="B3" s="130" t="s">
        <v>381</v>
      </c>
      <c r="C3" s="131" t="s">
        <v>109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 t="s">
        <v>110</v>
      </c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 t="s">
        <v>111</v>
      </c>
    </row>
    <row r="4" spans="1:33" s="11" customFormat="1" ht="20.25" customHeight="1" x14ac:dyDescent="0.15">
      <c r="A4" s="132" t="s">
        <v>582</v>
      </c>
      <c r="B4" s="130"/>
      <c r="C4" s="134" t="s">
        <v>112</v>
      </c>
      <c r="D4" s="133"/>
      <c r="E4" s="131"/>
      <c r="F4" s="131"/>
      <c r="G4" s="134" t="s">
        <v>113</v>
      </c>
      <c r="H4" s="133"/>
      <c r="I4" s="131"/>
      <c r="J4" s="131"/>
      <c r="K4" s="131"/>
      <c r="L4" s="134" t="s">
        <v>114</v>
      </c>
      <c r="M4" s="133"/>
      <c r="N4" s="131"/>
      <c r="O4" s="131"/>
      <c r="P4" s="131"/>
      <c r="Q4" s="131" t="s">
        <v>115</v>
      </c>
      <c r="R4" s="131" t="s">
        <v>116</v>
      </c>
      <c r="S4" s="131"/>
      <c r="T4" s="131"/>
      <c r="U4" s="131"/>
      <c r="V4" s="131"/>
      <c r="W4" s="131"/>
      <c r="X4" s="131" t="s">
        <v>113</v>
      </c>
      <c r="Y4" s="131"/>
      <c r="Z4" s="131"/>
      <c r="AA4" s="131"/>
      <c r="AB4" s="131" t="s">
        <v>114</v>
      </c>
      <c r="AC4" s="131"/>
      <c r="AD4" s="131"/>
      <c r="AE4" s="131"/>
      <c r="AF4" s="131" t="s">
        <v>115</v>
      </c>
      <c r="AG4" s="131"/>
    </row>
    <row r="5" spans="1:33" s="11" customFormat="1" ht="20.25" customHeight="1" x14ac:dyDescent="0.15">
      <c r="A5" s="132"/>
      <c r="B5" s="130"/>
      <c r="C5" s="131"/>
      <c r="D5" s="12" t="s">
        <v>117</v>
      </c>
      <c r="E5" s="12" t="s">
        <v>118</v>
      </c>
      <c r="F5" s="12" t="s">
        <v>119</v>
      </c>
      <c r="G5" s="131"/>
      <c r="H5" s="12" t="s">
        <v>120</v>
      </c>
      <c r="I5" s="12" t="s">
        <v>121</v>
      </c>
      <c r="J5" s="12" t="s">
        <v>122</v>
      </c>
      <c r="K5" s="12" t="s">
        <v>123</v>
      </c>
      <c r="L5" s="131"/>
      <c r="M5" s="12" t="s">
        <v>124</v>
      </c>
      <c r="N5" s="12" t="s">
        <v>125</v>
      </c>
      <c r="O5" s="12" t="s">
        <v>126</v>
      </c>
      <c r="P5" s="12" t="s">
        <v>127</v>
      </c>
      <c r="Q5" s="131"/>
      <c r="R5" s="131" t="s">
        <v>117</v>
      </c>
      <c r="S5" s="131"/>
      <c r="T5" s="131" t="s">
        <v>118</v>
      </c>
      <c r="U5" s="131"/>
      <c r="V5" s="131" t="s">
        <v>119</v>
      </c>
      <c r="W5" s="131"/>
      <c r="X5" s="12" t="s">
        <v>120</v>
      </c>
      <c r="Y5" s="12" t="s">
        <v>121</v>
      </c>
      <c r="Z5" s="12" t="s">
        <v>122</v>
      </c>
      <c r="AA5" s="12" t="s">
        <v>123</v>
      </c>
      <c r="AB5" s="12" t="s">
        <v>124</v>
      </c>
      <c r="AC5" s="12" t="s">
        <v>125</v>
      </c>
      <c r="AD5" s="12" t="s">
        <v>126</v>
      </c>
      <c r="AE5" s="12" t="s">
        <v>127</v>
      </c>
      <c r="AF5" s="131"/>
      <c r="AG5" s="131"/>
    </row>
    <row r="6" spans="1:33" s="14" customFormat="1" ht="75" customHeight="1" x14ac:dyDescent="0.15">
      <c r="A6" s="13" t="s">
        <v>607</v>
      </c>
      <c r="B6" s="41">
        <v>2547</v>
      </c>
      <c r="C6" s="33">
        <v>0</v>
      </c>
      <c r="D6" s="34" t="s">
        <v>142</v>
      </c>
      <c r="E6" s="34" t="s">
        <v>142</v>
      </c>
      <c r="F6" s="34" t="s">
        <v>142</v>
      </c>
      <c r="G6" s="33">
        <v>13.07</v>
      </c>
      <c r="H6" s="33">
        <v>7.93</v>
      </c>
      <c r="I6" s="33">
        <v>1.9</v>
      </c>
      <c r="J6" s="34" t="s">
        <v>142</v>
      </c>
      <c r="K6" s="34" t="s">
        <v>142</v>
      </c>
      <c r="L6" s="33">
        <v>86.93</v>
      </c>
      <c r="M6" s="33">
        <v>86.93</v>
      </c>
      <c r="N6" s="34" t="s">
        <v>142</v>
      </c>
      <c r="O6" s="34" t="s">
        <v>142</v>
      </c>
      <c r="P6" s="34" t="s">
        <v>142</v>
      </c>
      <c r="Q6" s="34" t="s">
        <v>142</v>
      </c>
      <c r="R6" s="35" t="s">
        <v>142</v>
      </c>
      <c r="S6" s="36" t="s">
        <v>146</v>
      </c>
      <c r="T6" s="35" t="s">
        <v>142</v>
      </c>
      <c r="U6" s="36" t="s">
        <v>146</v>
      </c>
      <c r="V6" s="35" t="s">
        <v>142</v>
      </c>
      <c r="W6" s="36" t="s">
        <v>146</v>
      </c>
      <c r="X6" s="37" t="s">
        <v>163</v>
      </c>
      <c r="Y6" s="37" t="s">
        <v>202</v>
      </c>
      <c r="Z6" s="37" t="s">
        <v>142</v>
      </c>
      <c r="AA6" s="37" t="s">
        <v>142</v>
      </c>
      <c r="AB6" s="37" t="s">
        <v>592</v>
      </c>
      <c r="AC6" s="37" t="s">
        <v>142</v>
      </c>
      <c r="AD6" s="37" t="s">
        <v>142</v>
      </c>
      <c r="AE6" s="37" t="s">
        <v>142</v>
      </c>
      <c r="AF6" s="37" t="s">
        <v>142</v>
      </c>
      <c r="AG6" s="13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verticalDpi="300" r:id="rId1"/>
  <headerFooter>
    <oddFooter>&amp;C&amp;"+,標準"&amp;A -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9" style="9" customWidth="1"/>
    <col min="2" max="2" width="8.625" style="9" customWidth="1"/>
    <col min="3" max="17" width="6.125" style="16" customWidth="1"/>
    <col min="18" max="18" width="18.625" style="16" customWidth="1"/>
    <col min="19" max="19" width="2.625" style="16" customWidth="1"/>
    <col min="20" max="20" width="18.625" style="16" customWidth="1"/>
    <col min="21" max="21" width="2.625" style="16" customWidth="1"/>
    <col min="22" max="22" width="18.625" style="16" customWidth="1"/>
    <col min="23" max="23" width="2.625" style="16" customWidth="1"/>
    <col min="24" max="33" width="13.625" style="16" customWidth="1"/>
    <col min="34" max="16384" width="18.625" style="16"/>
  </cols>
  <sheetData>
    <row r="1" spans="1:33" customFormat="1" ht="24" customHeight="1" x14ac:dyDescent="0.15">
      <c r="A1" s="10" t="s">
        <v>1930</v>
      </c>
      <c r="J1" s="20"/>
      <c r="K1" s="46"/>
    </row>
    <row r="2" spans="1:33" customFormat="1" ht="24" customHeight="1" x14ac:dyDescent="0.15">
      <c r="A2" s="10" t="s">
        <v>428</v>
      </c>
      <c r="J2" s="20"/>
      <c r="K2" s="46"/>
    </row>
    <row r="3" spans="1:33" s="11" customFormat="1" ht="20.25" customHeight="1" x14ac:dyDescent="0.15">
      <c r="A3" s="12" t="s">
        <v>107</v>
      </c>
      <c r="B3" s="130" t="s">
        <v>381</v>
      </c>
      <c r="C3" s="131" t="s">
        <v>109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 t="s">
        <v>110</v>
      </c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 t="s">
        <v>111</v>
      </c>
    </row>
    <row r="4" spans="1:33" s="11" customFormat="1" ht="20.25" customHeight="1" x14ac:dyDescent="0.15">
      <c r="A4" s="131" t="s">
        <v>142</v>
      </c>
      <c r="B4" s="130"/>
      <c r="C4" s="134" t="s">
        <v>112</v>
      </c>
      <c r="D4" s="133"/>
      <c r="E4" s="131"/>
      <c r="F4" s="131"/>
      <c r="G4" s="134" t="s">
        <v>113</v>
      </c>
      <c r="H4" s="133"/>
      <c r="I4" s="131"/>
      <c r="J4" s="131"/>
      <c r="K4" s="131"/>
      <c r="L4" s="134" t="s">
        <v>114</v>
      </c>
      <c r="M4" s="133"/>
      <c r="N4" s="131"/>
      <c r="O4" s="131"/>
      <c r="P4" s="131"/>
      <c r="Q4" s="131" t="s">
        <v>115</v>
      </c>
      <c r="R4" s="131" t="s">
        <v>116</v>
      </c>
      <c r="S4" s="131"/>
      <c r="T4" s="131"/>
      <c r="U4" s="131"/>
      <c r="V4" s="131"/>
      <c r="W4" s="131"/>
      <c r="X4" s="131" t="s">
        <v>113</v>
      </c>
      <c r="Y4" s="131"/>
      <c r="Z4" s="131"/>
      <c r="AA4" s="131"/>
      <c r="AB4" s="131" t="s">
        <v>114</v>
      </c>
      <c r="AC4" s="131"/>
      <c r="AD4" s="131"/>
      <c r="AE4" s="131"/>
      <c r="AF4" s="131" t="s">
        <v>115</v>
      </c>
      <c r="AG4" s="131"/>
    </row>
    <row r="5" spans="1:33" s="11" customFormat="1" ht="20.25" customHeight="1" x14ac:dyDescent="0.15">
      <c r="A5" s="131"/>
      <c r="B5" s="130"/>
      <c r="C5" s="131"/>
      <c r="D5" s="12" t="s">
        <v>117</v>
      </c>
      <c r="E5" s="12" t="s">
        <v>118</v>
      </c>
      <c r="F5" s="12" t="s">
        <v>119</v>
      </c>
      <c r="G5" s="131"/>
      <c r="H5" s="12" t="s">
        <v>120</v>
      </c>
      <c r="I5" s="12" t="s">
        <v>121</v>
      </c>
      <c r="J5" s="12" t="s">
        <v>122</v>
      </c>
      <c r="K5" s="12" t="s">
        <v>123</v>
      </c>
      <c r="L5" s="131"/>
      <c r="M5" s="12" t="s">
        <v>124</v>
      </c>
      <c r="N5" s="12" t="s">
        <v>125</v>
      </c>
      <c r="O5" s="12" t="s">
        <v>126</v>
      </c>
      <c r="P5" s="12" t="s">
        <v>127</v>
      </c>
      <c r="Q5" s="131"/>
      <c r="R5" s="131" t="s">
        <v>117</v>
      </c>
      <c r="S5" s="131"/>
      <c r="T5" s="131" t="s">
        <v>118</v>
      </c>
      <c r="U5" s="131"/>
      <c r="V5" s="131" t="s">
        <v>119</v>
      </c>
      <c r="W5" s="131"/>
      <c r="X5" s="12" t="s">
        <v>120</v>
      </c>
      <c r="Y5" s="12" t="s">
        <v>121</v>
      </c>
      <c r="Z5" s="12" t="s">
        <v>122</v>
      </c>
      <c r="AA5" s="12" t="s">
        <v>123</v>
      </c>
      <c r="AB5" s="12" t="s">
        <v>124</v>
      </c>
      <c r="AC5" s="12" t="s">
        <v>125</v>
      </c>
      <c r="AD5" s="12" t="s">
        <v>126</v>
      </c>
      <c r="AE5" s="12" t="s">
        <v>127</v>
      </c>
      <c r="AF5" s="131"/>
      <c r="AG5" s="131"/>
    </row>
    <row r="6" spans="1:33" s="14" customFormat="1" ht="75" customHeight="1" x14ac:dyDescent="0.15">
      <c r="A6" s="13" t="s">
        <v>142</v>
      </c>
      <c r="B6" s="24">
        <v>794.6</v>
      </c>
      <c r="C6" s="33">
        <v>0</v>
      </c>
      <c r="D6" s="34" t="s">
        <v>142</v>
      </c>
      <c r="E6" s="34" t="s">
        <v>142</v>
      </c>
      <c r="F6" s="34" t="s">
        <v>142</v>
      </c>
      <c r="G6" s="33">
        <v>23.88</v>
      </c>
      <c r="H6" s="33">
        <v>17.79</v>
      </c>
      <c r="I6" s="33">
        <v>6.09</v>
      </c>
      <c r="J6" s="34" t="s">
        <v>142</v>
      </c>
      <c r="K6" s="34" t="s">
        <v>142</v>
      </c>
      <c r="L6" s="33">
        <v>76.12</v>
      </c>
      <c r="M6" s="33">
        <v>76.12</v>
      </c>
      <c r="N6" s="34" t="s">
        <v>142</v>
      </c>
      <c r="O6" s="34" t="s">
        <v>142</v>
      </c>
      <c r="P6" s="34" t="s">
        <v>142</v>
      </c>
      <c r="Q6" s="34" t="s">
        <v>142</v>
      </c>
      <c r="R6" s="35" t="s">
        <v>142</v>
      </c>
      <c r="S6" s="36" t="s">
        <v>146</v>
      </c>
      <c r="T6" s="35" t="s">
        <v>142</v>
      </c>
      <c r="U6" s="36" t="s">
        <v>146</v>
      </c>
      <c r="V6" s="35" t="s">
        <v>142</v>
      </c>
      <c r="W6" s="36" t="s">
        <v>146</v>
      </c>
      <c r="X6" s="37" t="s">
        <v>163</v>
      </c>
      <c r="Y6" s="37" t="s">
        <v>202</v>
      </c>
      <c r="Z6" s="37" t="s">
        <v>142</v>
      </c>
      <c r="AA6" s="37" t="s">
        <v>142</v>
      </c>
      <c r="AB6" s="37" t="s">
        <v>593</v>
      </c>
      <c r="AC6" s="37" t="s">
        <v>142</v>
      </c>
      <c r="AD6" s="37" t="s">
        <v>142</v>
      </c>
      <c r="AE6" s="37" t="s">
        <v>142</v>
      </c>
      <c r="AF6" s="37" t="s">
        <v>142</v>
      </c>
      <c r="AG6" s="13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verticalDpi="300" r:id="rId1"/>
  <headerFooter>
    <oddFooter>&amp;C&amp;"+,標準"&amp;A -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"/>
  <sheetViews>
    <sheetView zoomScaleNormal="100" workbookViewId="0">
      <selection activeCell="K34" sqref="K34"/>
    </sheetView>
  </sheetViews>
  <sheetFormatPr defaultRowHeight="11.25" x14ac:dyDescent="0.15"/>
  <cols>
    <col min="1" max="1" width="12.625" style="9" customWidth="1"/>
    <col min="2" max="2" width="9.125" style="9" customWidth="1"/>
    <col min="3" max="3" width="8.25" style="9" customWidth="1"/>
    <col min="4" max="4" width="15.5" style="9" customWidth="1"/>
    <col min="5" max="5" width="8.625" style="39" customWidth="1"/>
    <col min="6" max="20" width="6.125" style="39" customWidth="1"/>
    <col min="21" max="21" width="18.625" style="39" customWidth="1"/>
    <col min="22" max="22" width="2.625" style="39" customWidth="1"/>
    <col min="23" max="23" width="18.625" style="39" customWidth="1"/>
    <col min="24" max="24" width="2.625" style="39" customWidth="1"/>
    <col min="25" max="25" width="18.625" style="39" customWidth="1"/>
    <col min="26" max="26" width="2.625" style="39" customWidth="1"/>
    <col min="27" max="36" width="13.625" style="39" customWidth="1"/>
    <col min="37" max="16384" width="9" style="40"/>
  </cols>
  <sheetData>
    <row r="1" spans="1:36" ht="24" customHeight="1" x14ac:dyDescent="0.15">
      <c r="A1" s="10" t="s">
        <v>1931</v>
      </c>
      <c r="B1"/>
      <c r="C1"/>
      <c r="D1"/>
    </row>
    <row r="2" spans="1:36" ht="24" customHeight="1" x14ac:dyDescent="0.15">
      <c r="A2" s="10" t="s">
        <v>629</v>
      </c>
      <c r="B2"/>
      <c r="C2"/>
      <c r="D2"/>
    </row>
    <row r="3" spans="1:36" s="20" customFormat="1" ht="20.25" customHeight="1" x14ac:dyDescent="0.15">
      <c r="A3" s="131" t="s">
        <v>107</v>
      </c>
      <c r="B3" s="131"/>
      <c r="C3" s="131"/>
      <c r="D3" s="131"/>
      <c r="E3" s="130" t="s">
        <v>381</v>
      </c>
      <c r="F3" s="125" t="s">
        <v>109</v>
      </c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 t="s">
        <v>110</v>
      </c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 t="s">
        <v>111</v>
      </c>
    </row>
    <row r="4" spans="1:36" s="20" customFormat="1" ht="20.25" customHeight="1" x14ac:dyDescent="0.15">
      <c r="A4" s="132" t="s">
        <v>1819</v>
      </c>
      <c r="B4" s="132" t="s">
        <v>1842</v>
      </c>
      <c r="C4" s="132" t="s">
        <v>1843</v>
      </c>
      <c r="D4" s="132" t="s">
        <v>1844</v>
      </c>
      <c r="E4" s="130"/>
      <c r="F4" s="126" t="s">
        <v>112</v>
      </c>
      <c r="G4" s="127"/>
      <c r="H4" s="125"/>
      <c r="I4" s="125"/>
      <c r="J4" s="126" t="s">
        <v>113</v>
      </c>
      <c r="K4" s="127"/>
      <c r="L4" s="125"/>
      <c r="M4" s="125"/>
      <c r="N4" s="125"/>
      <c r="O4" s="126" t="s">
        <v>114</v>
      </c>
      <c r="P4" s="127"/>
      <c r="Q4" s="125"/>
      <c r="R4" s="125"/>
      <c r="S4" s="125"/>
      <c r="T4" s="125" t="s">
        <v>115</v>
      </c>
      <c r="U4" s="125" t="s">
        <v>116</v>
      </c>
      <c r="V4" s="125"/>
      <c r="W4" s="125"/>
      <c r="X4" s="125"/>
      <c r="Y4" s="125"/>
      <c r="Z4" s="125"/>
      <c r="AA4" s="125" t="s">
        <v>113</v>
      </c>
      <c r="AB4" s="125"/>
      <c r="AC4" s="125"/>
      <c r="AD4" s="125"/>
      <c r="AE4" s="125" t="s">
        <v>114</v>
      </c>
      <c r="AF4" s="125"/>
      <c r="AG4" s="125"/>
      <c r="AH4" s="125"/>
      <c r="AI4" s="125" t="s">
        <v>115</v>
      </c>
      <c r="AJ4" s="125"/>
    </row>
    <row r="5" spans="1:36" s="20" customFormat="1" ht="20.25" customHeight="1" x14ac:dyDescent="0.15">
      <c r="A5" s="132"/>
      <c r="B5" s="132"/>
      <c r="C5" s="132"/>
      <c r="D5" s="132"/>
      <c r="E5" s="130"/>
      <c r="F5" s="125"/>
      <c r="G5" s="21" t="s">
        <v>117</v>
      </c>
      <c r="H5" s="21" t="s">
        <v>118</v>
      </c>
      <c r="I5" s="21" t="s">
        <v>119</v>
      </c>
      <c r="J5" s="125"/>
      <c r="K5" s="21" t="s">
        <v>120</v>
      </c>
      <c r="L5" s="21" t="s">
        <v>121</v>
      </c>
      <c r="M5" s="21" t="s">
        <v>122</v>
      </c>
      <c r="N5" s="21" t="s">
        <v>123</v>
      </c>
      <c r="O5" s="125"/>
      <c r="P5" s="21" t="s">
        <v>124</v>
      </c>
      <c r="Q5" s="21" t="s">
        <v>125</v>
      </c>
      <c r="R5" s="21" t="s">
        <v>126</v>
      </c>
      <c r="S5" s="21" t="s">
        <v>127</v>
      </c>
      <c r="T5" s="125"/>
      <c r="U5" s="125" t="s">
        <v>117</v>
      </c>
      <c r="V5" s="125"/>
      <c r="W5" s="125" t="s">
        <v>118</v>
      </c>
      <c r="X5" s="125"/>
      <c r="Y5" s="125" t="s">
        <v>119</v>
      </c>
      <c r="Z5" s="125"/>
      <c r="AA5" s="21" t="s">
        <v>120</v>
      </c>
      <c r="AB5" s="21" t="s">
        <v>121</v>
      </c>
      <c r="AC5" s="21" t="s">
        <v>122</v>
      </c>
      <c r="AD5" s="21" t="s">
        <v>123</v>
      </c>
      <c r="AE5" s="21" t="s">
        <v>124</v>
      </c>
      <c r="AF5" s="21" t="s">
        <v>125</v>
      </c>
      <c r="AG5" s="21" t="s">
        <v>126</v>
      </c>
      <c r="AH5" s="21" t="s">
        <v>127</v>
      </c>
      <c r="AI5" s="125"/>
      <c r="AJ5" s="125"/>
    </row>
    <row r="6" spans="1:36" s="42" customFormat="1" ht="75" customHeight="1" x14ac:dyDescent="0.15">
      <c r="A6" s="13" t="s">
        <v>1845</v>
      </c>
      <c r="B6" s="13" t="s">
        <v>1846</v>
      </c>
      <c r="C6" s="13" t="s">
        <v>142</v>
      </c>
      <c r="D6" s="13" t="s">
        <v>142</v>
      </c>
      <c r="E6" s="24">
        <v>547.25</v>
      </c>
      <c r="F6" s="33">
        <v>6.42</v>
      </c>
      <c r="G6" s="33">
        <v>4.34</v>
      </c>
      <c r="H6" s="34" t="s">
        <v>142</v>
      </c>
      <c r="I6" s="34" t="s">
        <v>142</v>
      </c>
      <c r="J6" s="33">
        <v>53.37</v>
      </c>
      <c r="K6" s="33">
        <v>18.48</v>
      </c>
      <c r="L6" s="33">
        <v>9.59</v>
      </c>
      <c r="M6" s="33">
        <v>8</v>
      </c>
      <c r="N6" s="34" t="s">
        <v>142</v>
      </c>
      <c r="O6" s="33">
        <v>40.21</v>
      </c>
      <c r="P6" s="33">
        <v>37.36</v>
      </c>
      <c r="Q6" s="33">
        <v>1.93</v>
      </c>
      <c r="R6" s="34" t="s">
        <v>142</v>
      </c>
      <c r="S6" s="34" t="s">
        <v>142</v>
      </c>
      <c r="T6" s="34" t="s">
        <v>142</v>
      </c>
      <c r="U6" s="35" t="s">
        <v>1847</v>
      </c>
      <c r="V6" s="36" t="s">
        <v>146</v>
      </c>
      <c r="W6" s="35" t="s">
        <v>142</v>
      </c>
      <c r="X6" s="36" t="s">
        <v>146</v>
      </c>
      <c r="Y6" s="35" t="s">
        <v>142</v>
      </c>
      <c r="Z6" s="36" t="s">
        <v>146</v>
      </c>
      <c r="AA6" s="37" t="s">
        <v>188</v>
      </c>
      <c r="AB6" s="37" t="s">
        <v>202</v>
      </c>
      <c r="AC6" s="37" t="s">
        <v>163</v>
      </c>
      <c r="AD6" s="37" t="s">
        <v>142</v>
      </c>
      <c r="AE6" s="37" t="s">
        <v>1848</v>
      </c>
      <c r="AF6" s="37" t="s">
        <v>465</v>
      </c>
      <c r="AG6" s="37" t="s">
        <v>142</v>
      </c>
      <c r="AH6" s="37" t="s">
        <v>142</v>
      </c>
      <c r="AI6" s="37" t="s">
        <v>142</v>
      </c>
      <c r="AJ6" s="37" t="s">
        <v>142</v>
      </c>
    </row>
    <row r="7" spans="1:36" s="42" customFormat="1" ht="75" customHeight="1" x14ac:dyDescent="0.15">
      <c r="A7" s="13" t="s">
        <v>1825</v>
      </c>
      <c r="B7" s="13" t="s">
        <v>1849</v>
      </c>
      <c r="C7" s="13" t="s">
        <v>142</v>
      </c>
      <c r="D7" s="13" t="s">
        <v>142</v>
      </c>
      <c r="E7" s="31">
        <v>1345.1</v>
      </c>
      <c r="F7" s="33">
        <v>12</v>
      </c>
      <c r="G7" s="33">
        <v>8.11</v>
      </c>
      <c r="H7" s="34" t="s">
        <v>142</v>
      </c>
      <c r="I7" s="34" t="s">
        <v>142</v>
      </c>
      <c r="J7" s="33">
        <v>38.42</v>
      </c>
      <c r="K7" s="33">
        <v>13.26</v>
      </c>
      <c r="L7" s="33">
        <v>6.92</v>
      </c>
      <c r="M7" s="33">
        <v>5.78</v>
      </c>
      <c r="N7" s="34" t="s">
        <v>142</v>
      </c>
      <c r="O7" s="33">
        <v>49.580000000000005</v>
      </c>
      <c r="P7" s="33">
        <v>22.18</v>
      </c>
      <c r="Q7" s="33">
        <v>15.2</v>
      </c>
      <c r="R7" s="33">
        <v>9.2899999999999991</v>
      </c>
      <c r="S7" s="33">
        <v>1.97</v>
      </c>
      <c r="T7" s="34" t="s">
        <v>142</v>
      </c>
      <c r="U7" s="35" t="s">
        <v>1850</v>
      </c>
      <c r="V7" s="36" t="s">
        <v>146</v>
      </c>
      <c r="W7" s="35" t="s">
        <v>142</v>
      </c>
      <c r="X7" s="36" t="s">
        <v>146</v>
      </c>
      <c r="Y7" s="35" t="s">
        <v>142</v>
      </c>
      <c r="Z7" s="36" t="s">
        <v>146</v>
      </c>
      <c r="AA7" s="37" t="s">
        <v>188</v>
      </c>
      <c r="AB7" s="37" t="s">
        <v>202</v>
      </c>
      <c r="AC7" s="37" t="s">
        <v>163</v>
      </c>
      <c r="AD7" s="37" t="s">
        <v>142</v>
      </c>
      <c r="AE7" s="37" t="s">
        <v>1851</v>
      </c>
      <c r="AF7" s="37" t="s">
        <v>1848</v>
      </c>
      <c r="AG7" s="37" t="s">
        <v>1852</v>
      </c>
      <c r="AH7" s="37" t="s">
        <v>465</v>
      </c>
      <c r="AI7" s="37" t="s">
        <v>142</v>
      </c>
      <c r="AJ7" s="37" t="s">
        <v>142</v>
      </c>
    </row>
    <row r="8" spans="1:36" s="42" customFormat="1" ht="75" customHeight="1" x14ac:dyDescent="0.15">
      <c r="A8" s="13" t="s">
        <v>1825</v>
      </c>
      <c r="B8" s="13" t="s">
        <v>1853</v>
      </c>
      <c r="C8" s="13" t="s">
        <v>142</v>
      </c>
      <c r="D8" s="13" t="s">
        <v>142</v>
      </c>
      <c r="E8" s="31">
        <v>2235.1</v>
      </c>
      <c r="F8" s="33">
        <v>12.49</v>
      </c>
      <c r="G8" s="33">
        <v>8.44</v>
      </c>
      <c r="H8" s="34" t="s">
        <v>142</v>
      </c>
      <c r="I8" s="34" t="s">
        <v>142</v>
      </c>
      <c r="J8" s="33">
        <v>37.549999999999997</v>
      </c>
      <c r="K8" s="33">
        <v>12.97</v>
      </c>
      <c r="L8" s="33">
        <v>6.76</v>
      </c>
      <c r="M8" s="33">
        <v>5.64</v>
      </c>
      <c r="N8" s="34" t="s">
        <v>142</v>
      </c>
      <c r="O8" s="33">
        <v>49.96</v>
      </c>
      <c r="P8" s="33">
        <v>19.07</v>
      </c>
      <c r="Q8" s="33">
        <v>13.31</v>
      </c>
      <c r="R8" s="33">
        <v>9.14</v>
      </c>
      <c r="S8" s="33">
        <v>5.59</v>
      </c>
      <c r="T8" s="34" t="s">
        <v>142</v>
      </c>
      <c r="U8" s="35" t="s">
        <v>1854</v>
      </c>
      <c r="V8" s="36" t="s">
        <v>146</v>
      </c>
      <c r="W8" s="35" t="s">
        <v>142</v>
      </c>
      <c r="X8" s="36" t="s">
        <v>146</v>
      </c>
      <c r="Y8" s="35" t="s">
        <v>142</v>
      </c>
      <c r="Z8" s="36" t="s">
        <v>146</v>
      </c>
      <c r="AA8" s="37" t="s">
        <v>188</v>
      </c>
      <c r="AB8" s="37" t="s">
        <v>202</v>
      </c>
      <c r="AC8" s="37" t="s">
        <v>163</v>
      </c>
      <c r="AD8" s="37" t="s">
        <v>142</v>
      </c>
      <c r="AE8" s="37" t="s">
        <v>1855</v>
      </c>
      <c r="AF8" s="37" t="s">
        <v>1851</v>
      </c>
      <c r="AG8" s="37" t="s">
        <v>1848</v>
      </c>
      <c r="AH8" s="37" t="s">
        <v>1852</v>
      </c>
      <c r="AI8" s="37" t="s">
        <v>142</v>
      </c>
      <c r="AJ8" s="37" t="s">
        <v>142</v>
      </c>
    </row>
    <row r="9" spans="1:36" s="42" customFormat="1" ht="75" customHeight="1" x14ac:dyDescent="0.15">
      <c r="A9" s="13" t="s">
        <v>1856</v>
      </c>
      <c r="B9" s="13" t="s">
        <v>142</v>
      </c>
      <c r="C9" s="13" t="s">
        <v>1846</v>
      </c>
      <c r="D9" s="13" t="s">
        <v>142</v>
      </c>
      <c r="E9" s="31">
        <v>1045.5</v>
      </c>
      <c r="F9" s="33">
        <v>5.15</v>
      </c>
      <c r="G9" s="33">
        <v>3.48</v>
      </c>
      <c r="H9" s="34" t="s">
        <v>142</v>
      </c>
      <c r="I9" s="34" t="s">
        <v>142</v>
      </c>
      <c r="J9" s="33">
        <v>42.82</v>
      </c>
      <c r="K9" s="33">
        <v>14.8</v>
      </c>
      <c r="L9" s="33">
        <v>7.7</v>
      </c>
      <c r="M9" s="33">
        <v>6.43</v>
      </c>
      <c r="N9" s="34" t="s">
        <v>142</v>
      </c>
      <c r="O9" s="33">
        <v>52.03</v>
      </c>
      <c r="P9" s="33">
        <v>49.74</v>
      </c>
      <c r="Q9" s="33">
        <v>1.55</v>
      </c>
      <c r="R9" s="34" t="s">
        <v>142</v>
      </c>
      <c r="S9" s="34" t="s">
        <v>142</v>
      </c>
      <c r="T9" s="34" t="s">
        <v>142</v>
      </c>
      <c r="U9" s="35" t="s">
        <v>1847</v>
      </c>
      <c r="V9" s="36" t="s">
        <v>146</v>
      </c>
      <c r="W9" s="35" t="s">
        <v>142</v>
      </c>
      <c r="X9" s="36" t="s">
        <v>146</v>
      </c>
      <c r="Y9" s="35" t="s">
        <v>142</v>
      </c>
      <c r="Z9" s="36" t="s">
        <v>146</v>
      </c>
      <c r="AA9" s="37" t="s">
        <v>188</v>
      </c>
      <c r="AB9" s="37" t="s">
        <v>202</v>
      </c>
      <c r="AC9" s="37" t="s">
        <v>163</v>
      </c>
      <c r="AD9" s="37" t="s">
        <v>142</v>
      </c>
      <c r="AE9" s="37" t="s">
        <v>1848</v>
      </c>
      <c r="AF9" s="37" t="s">
        <v>465</v>
      </c>
      <c r="AG9" s="37" t="s">
        <v>142</v>
      </c>
      <c r="AH9" s="37" t="s">
        <v>142</v>
      </c>
      <c r="AI9" s="37" t="s">
        <v>142</v>
      </c>
      <c r="AJ9" s="37" t="s">
        <v>142</v>
      </c>
    </row>
    <row r="10" spans="1:36" s="42" customFormat="1" ht="75" customHeight="1" x14ac:dyDescent="0.15">
      <c r="A10" s="13" t="s">
        <v>1837</v>
      </c>
      <c r="B10" s="13" t="s">
        <v>142</v>
      </c>
      <c r="C10" s="13" t="s">
        <v>1849</v>
      </c>
      <c r="D10" s="13" t="s">
        <v>142</v>
      </c>
      <c r="E10" s="31">
        <v>2927.2</v>
      </c>
      <c r="F10" s="33">
        <v>10.25</v>
      </c>
      <c r="G10" s="33">
        <v>6.93</v>
      </c>
      <c r="H10" s="34" t="s">
        <v>142</v>
      </c>
      <c r="I10" s="34" t="s">
        <v>142</v>
      </c>
      <c r="J10" s="33">
        <v>32.770000000000003</v>
      </c>
      <c r="K10" s="33">
        <v>11.32</v>
      </c>
      <c r="L10" s="33">
        <v>5.9</v>
      </c>
      <c r="M10" s="33">
        <v>4.92</v>
      </c>
      <c r="N10" s="34" t="s">
        <v>142</v>
      </c>
      <c r="O10" s="33">
        <v>56.980000000000004</v>
      </c>
      <c r="P10" s="33">
        <v>25.9</v>
      </c>
      <c r="Q10" s="33">
        <v>17.75</v>
      </c>
      <c r="R10" s="33">
        <v>10.85</v>
      </c>
      <c r="S10" s="33">
        <v>1.68</v>
      </c>
      <c r="T10" s="34" t="s">
        <v>142</v>
      </c>
      <c r="U10" s="35" t="s">
        <v>1850</v>
      </c>
      <c r="V10" s="36" t="s">
        <v>146</v>
      </c>
      <c r="W10" s="35" t="s">
        <v>142</v>
      </c>
      <c r="X10" s="36" t="s">
        <v>146</v>
      </c>
      <c r="Y10" s="35" t="s">
        <v>142</v>
      </c>
      <c r="Z10" s="36" t="s">
        <v>146</v>
      </c>
      <c r="AA10" s="37" t="s">
        <v>188</v>
      </c>
      <c r="AB10" s="37" t="s">
        <v>202</v>
      </c>
      <c r="AC10" s="37" t="s">
        <v>163</v>
      </c>
      <c r="AD10" s="37" t="s">
        <v>142</v>
      </c>
      <c r="AE10" s="37" t="s">
        <v>1851</v>
      </c>
      <c r="AF10" s="37" t="s">
        <v>1848</v>
      </c>
      <c r="AG10" s="37" t="s">
        <v>1852</v>
      </c>
      <c r="AH10" s="37" t="s">
        <v>465</v>
      </c>
      <c r="AI10" s="37" t="s">
        <v>142</v>
      </c>
      <c r="AJ10" s="37" t="s">
        <v>142</v>
      </c>
    </row>
    <row r="11" spans="1:36" s="42" customFormat="1" ht="75" customHeight="1" x14ac:dyDescent="0.15">
      <c r="A11" s="13" t="s">
        <v>1857</v>
      </c>
      <c r="B11" s="13" t="s">
        <v>142</v>
      </c>
      <c r="C11" s="13" t="s">
        <v>1846</v>
      </c>
      <c r="D11" s="13" t="s">
        <v>1846</v>
      </c>
      <c r="E11" s="31">
        <v>1045.5</v>
      </c>
      <c r="F11" s="33">
        <v>5.15</v>
      </c>
      <c r="G11" s="33">
        <v>3.48</v>
      </c>
      <c r="H11" s="34" t="s">
        <v>142</v>
      </c>
      <c r="I11" s="34" t="s">
        <v>142</v>
      </c>
      <c r="J11" s="33">
        <v>42.82</v>
      </c>
      <c r="K11" s="33">
        <v>14.8</v>
      </c>
      <c r="L11" s="33">
        <v>7.7</v>
      </c>
      <c r="M11" s="33">
        <v>6.43</v>
      </c>
      <c r="N11" s="34" t="s">
        <v>142</v>
      </c>
      <c r="O11" s="33">
        <v>52.03</v>
      </c>
      <c r="P11" s="33">
        <v>49.74</v>
      </c>
      <c r="Q11" s="33">
        <v>1.55</v>
      </c>
      <c r="R11" s="34" t="s">
        <v>142</v>
      </c>
      <c r="S11" s="34" t="s">
        <v>142</v>
      </c>
      <c r="T11" s="34" t="s">
        <v>142</v>
      </c>
      <c r="U11" s="35" t="s">
        <v>1847</v>
      </c>
      <c r="V11" s="36" t="s">
        <v>146</v>
      </c>
      <c r="W11" s="35" t="s">
        <v>142</v>
      </c>
      <c r="X11" s="36" t="s">
        <v>146</v>
      </c>
      <c r="Y11" s="35" t="s">
        <v>142</v>
      </c>
      <c r="Z11" s="36" t="s">
        <v>146</v>
      </c>
      <c r="AA11" s="37" t="s">
        <v>188</v>
      </c>
      <c r="AB11" s="37" t="s">
        <v>202</v>
      </c>
      <c r="AC11" s="37" t="s">
        <v>163</v>
      </c>
      <c r="AD11" s="37" t="s">
        <v>142</v>
      </c>
      <c r="AE11" s="37" t="s">
        <v>1848</v>
      </c>
      <c r="AF11" s="37" t="s">
        <v>465</v>
      </c>
      <c r="AG11" s="37" t="s">
        <v>142</v>
      </c>
      <c r="AH11" s="37" t="s">
        <v>142</v>
      </c>
      <c r="AI11" s="37" t="s">
        <v>142</v>
      </c>
      <c r="AJ11" s="37" t="s">
        <v>142</v>
      </c>
    </row>
    <row r="12" spans="1:36" s="42" customFormat="1" ht="75" customHeight="1" x14ac:dyDescent="0.15">
      <c r="A12" s="13" t="s">
        <v>1839</v>
      </c>
      <c r="B12" s="13" t="s">
        <v>142</v>
      </c>
      <c r="C12" s="13" t="s">
        <v>1826</v>
      </c>
      <c r="D12" s="13" t="s">
        <v>1849</v>
      </c>
      <c r="E12" s="31">
        <v>2216.1</v>
      </c>
      <c r="F12" s="33">
        <v>6.32</v>
      </c>
      <c r="G12" s="33">
        <v>4.2699999999999996</v>
      </c>
      <c r="H12" s="34" t="s">
        <v>142</v>
      </c>
      <c r="I12" s="34" t="s">
        <v>142</v>
      </c>
      <c r="J12" s="33">
        <v>20.190000000000001</v>
      </c>
      <c r="K12" s="33">
        <v>6.98</v>
      </c>
      <c r="L12" s="33">
        <v>3.63</v>
      </c>
      <c r="M12" s="33">
        <v>3.03</v>
      </c>
      <c r="N12" s="34" t="s">
        <v>142</v>
      </c>
      <c r="O12" s="33">
        <v>73.490000000000009</v>
      </c>
      <c r="P12" s="33">
        <v>34.17</v>
      </c>
      <c r="Q12" s="33">
        <v>23.45</v>
      </c>
      <c r="R12" s="33">
        <v>14.34</v>
      </c>
      <c r="S12" s="33">
        <v>1.04</v>
      </c>
      <c r="T12" s="34" t="s">
        <v>142</v>
      </c>
      <c r="U12" s="35" t="s">
        <v>1850</v>
      </c>
      <c r="V12" s="36" t="s">
        <v>146</v>
      </c>
      <c r="W12" s="35" t="s">
        <v>142</v>
      </c>
      <c r="X12" s="36" t="s">
        <v>146</v>
      </c>
      <c r="Y12" s="35" t="s">
        <v>142</v>
      </c>
      <c r="Z12" s="36" t="s">
        <v>146</v>
      </c>
      <c r="AA12" s="37" t="s">
        <v>188</v>
      </c>
      <c r="AB12" s="37" t="s">
        <v>202</v>
      </c>
      <c r="AC12" s="37" t="s">
        <v>163</v>
      </c>
      <c r="AD12" s="37" t="s">
        <v>142</v>
      </c>
      <c r="AE12" s="37" t="s">
        <v>1851</v>
      </c>
      <c r="AF12" s="37" t="s">
        <v>1848</v>
      </c>
      <c r="AG12" s="37" t="s">
        <v>1852</v>
      </c>
      <c r="AH12" s="37" t="s">
        <v>465</v>
      </c>
      <c r="AI12" s="37" t="s">
        <v>142</v>
      </c>
      <c r="AJ12" s="37" t="s">
        <v>142</v>
      </c>
    </row>
    <row r="13" spans="1:36" s="42" customFormat="1" ht="75" customHeight="1" x14ac:dyDescent="0.15">
      <c r="A13" s="13" t="s">
        <v>1839</v>
      </c>
      <c r="B13" s="13" t="s">
        <v>142</v>
      </c>
      <c r="C13" s="13" t="s">
        <v>1849</v>
      </c>
      <c r="D13" s="13" t="s">
        <v>1849</v>
      </c>
      <c r="E13" s="31">
        <v>2927.2</v>
      </c>
      <c r="F13" s="33">
        <v>10.25</v>
      </c>
      <c r="G13" s="33">
        <v>6.93</v>
      </c>
      <c r="H13" s="34" t="s">
        <v>142</v>
      </c>
      <c r="I13" s="34" t="s">
        <v>142</v>
      </c>
      <c r="J13" s="33">
        <v>32.770000000000003</v>
      </c>
      <c r="K13" s="33">
        <v>11.32</v>
      </c>
      <c r="L13" s="33">
        <v>5.9</v>
      </c>
      <c r="M13" s="33">
        <v>4.92</v>
      </c>
      <c r="N13" s="34" t="s">
        <v>142</v>
      </c>
      <c r="O13" s="33">
        <v>56.980000000000004</v>
      </c>
      <c r="P13" s="33">
        <v>25.9</v>
      </c>
      <c r="Q13" s="33">
        <v>17.75</v>
      </c>
      <c r="R13" s="33">
        <v>10.85</v>
      </c>
      <c r="S13" s="33">
        <v>1.68</v>
      </c>
      <c r="T13" s="34" t="s">
        <v>142</v>
      </c>
      <c r="U13" s="35" t="s">
        <v>1850</v>
      </c>
      <c r="V13" s="36" t="s">
        <v>146</v>
      </c>
      <c r="W13" s="35" t="s">
        <v>142</v>
      </c>
      <c r="X13" s="36" t="s">
        <v>146</v>
      </c>
      <c r="Y13" s="35" t="s">
        <v>142</v>
      </c>
      <c r="Z13" s="36" t="s">
        <v>146</v>
      </c>
      <c r="AA13" s="37" t="s">
        <v>188</v>
      </c>
      <c r="AB13" s="37" t="s">
        <v>202</v>
      </c>
      <c r="AC13" s="37" t="s">
        <v>163</v>
      </c>
      <c r="AD13" s="37" t="s">
        <v>142</v>
      </c>
      <c r="AE13" s="37" t="s">
        <v>1851</v>
      </c>
      <c r="AF13" s="37" t="s">
        <v>1848</v>
      </c>
      <c r="AG13" s="37" t="s">
        <v>1852</v>
      </c>
      <c r="AH13" s="37" t="s">
        <v>465</v>
      </c>
      <c r="AI13" s="37" t="s">
        <v>142</v>
      </c>
      <c r="AJ13" s="37" t="s">
        <v>142</v>
      </c>
    </row>
    <row r="14" spans="1:36" s="42" customFormat="1" ht="75" customHeight="1" x14ac:dyDescent="0.15">
      <c r="A14" s="13" t="s">
        <v>1839</v>
      </c>
      <c r="B14" s="13" t="s">
        <v>142</v>
      </c>
      <c r="C14" s="13" t="s">
        <v>1836</v>
      </c>
      <c r="D14" s="13" t="s">
        <v>1853</v>
      </c>
      <c r="E14" s="31">
        <v>4025.9</v>
      </c>
      <c r="F14" s="33">
        <v>7.92</v>
      </c>
      <c r="G14" s="33">
        <v>5.35</v>
      </c>
      <c r="H14" s="34" t="s">
        <v>142</v>
      </c>
      <c r="I14" s="34" t="s">
        <v>142</v>
      </c>
      <c r="J14" s="33">
        <v>23.83</v>
      </c>
      <c r="K14" s="33">
        <v>8.23</v>
      </c>
      <c r="L14" s="33">
        <v>4.29</v>
      </c>
      <c r="M14" s="33">
        <v>3.58</v>
      </c>
      <c r="N14" s="34" t="s">
        <v>142</v>
      </c>
      <c r="O14" s="33">
        <v>68.25</v>
      </c>
      <c r="P14" s="33">
        <v>26.88</v>
      </c>
      <c r="Q14" s="33">
        <v>18.78</v>
      </c>
      <c r="R14" s="33">
        <v>12.9</v>
      </c>
      <c r="S14" s="33">
        <v>7.89</v>
      </c>
      <c r="T14" s="34" t="s">
        <v>142</v>
      </c>
      <c r="U14" s="35" t="s">
        <v>1854</v>
      </c>
      <c r="V14" s="36" t="s">
        <v>146</v>
      </c>
      <c r="W14" s="35" t="s">
        <v>142</v>
      </c>
      <c r="X14" s="36" t="s">
        <v>146</v>
      </c>
      <c r="Y14" s="35" t="s">
        <v>142</v>
      </c>
      <c r="Z14" s="36" t="s">
        <v>146</v>
      </c>
      <c r="AA14" s="37" t="s">
        <v>188</v>
      </c>
      <c r="AB14" s="37" t="s">
        <v>202</v>
      </c>
      <c r="AC14" s="37" t="s">
        <v>163</v>
      </c>
      <c r="AD14" s="37" t="s">
        <v>142</v>
      </c>
      <c r="AE14" s="37" t="s">
        <v>1855</v>
      </c>
      <c r="AF14" s="37" t="s">
        <v>1851</v>
      </c>
      <c r="AG14" s="37" t="s">
        <v>1848</v>
      </c>
      <c r="AH14" s="37" t="s">
        <v>1852</v>
      </c>
      <c r="AI14" s="37" t="s">
        <v>142</v>
      </c>
      <c r="AJ14" s="37" t="s">
        <v>142</v>
      </c>
    </row>
  </sheetData>
  <mergeCells count="23"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  <mergeCell ref="U4:Z4"/>
    <mergeCell ref="AA4:AD4"/>
    <mergeCell ref="AE4:AH4"/>
    <mergeCell ref="AI4:AI5"/>
    <mergeCell ref="U5:V5"/>
    <mergeCell ref="W5:X5"/>
    <mergeCell ref="Y5:Z5"/>
  </mergeCells>
  <phoneticPr fontId="2"/>
  <pageMargins left="0.82677165354330717" right="3.937007874015748E-2" top="0.74803149606299213" bottom="0.74803149606299213" header="0.31496062992125984" footer="0.31496062992125984"/>
  <pageSetup paperSize="8" scale="59" fitToHeight="0" orientation="landscape" useFirstPageNumber="1" verticalDpi="300" r:id="rId1"/>
  <headerFooter>
    <oddFooter>&amp;C&amp;"+,標準"&amp;A -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"/>
  <sheetViews>
    <sheetView zoomScaleNormal="100" workbookViewId="0">
      <selection activeCell="K34" sqref="K34"/>
    </sheetView>
  </sheetViews>
  <sheetFormatPr defaultRowHeight="11.25" x14ac:dyDescent="0.15"/>
  <cols>
    <col min="1" max="1" width="16.5" style="9" customWidth="1"/>
    <col min="2" max="2" width="6" style="9" customWidth="1"/>
    <col min="3" max="3" width="7.5" style="9" customWidth="1"/>
    <col min="4" max="4" width="8.125" style="9" customWidth="1"/>
    <col min="5" max="5" width="12.25" style="9" customWidth="1"/>
    <col min="6" max="6" width="7.5" style="9" customWidth="1"/>
    <col min="7" max="7" width="8.625" style="39" customWidth="1"/>
    <col min="8" max="22" width="6.125" style="39" customWidth="1"/>
    <col min="23" max="23" width="18.625" style="39" customWidth="1"/>
    <col min="24" max="24" width="2.625" style="39" customWidth="1"/>
    <col min="25" max="25" width="18.625" style="39" customWidth="1"/>
    <col min="26" max="26" width="2.625" style="39" customWidth="1"/>
    <col min="27" max="27" width="18.625" style="39" customWidth="1"/>
    <col min="28" max="28" width="2.625" style="39" customWidth="1"/>
    <col min="29" max="38" width="13.625" style="39" customWidth="1"/>
    <col min="39" max="16384" width="9" style="40"/>
  </cols>
  <sheetData>
    <row r="1" spans="1:38" ht="24" customHeight="1" x14ac:dyDescent="0.15">
      <c r="A1" s="10" t="s">
        <v>1932</v>
      </c>
      <c r="B1"/>
      <c r="C1"/>
      <c r="D1"/>
      <c r="E1"/>
      <c r="F1" s="20"/>
    </row>
    <row r="2" spans="1:38" ht="24" customHeight="1" x14ac:dyDescent="0.15">
      <c r="A2" s="10" t="s">
        <v>428</v>
      </c>
      <c r="B2"/>
      <c r="C2"/>
      <c r="D2"/>
      <c r="E2"/>
      <c r="F2" s="20"/>
    </row>
    <row r="3" spans="1:38" s="20" customFormat="1" ht="20.25" customHeight="1" x14ac:dyDescent="0.15">
      <c r="A3" s="134" t="s">
        <v>107</v>
      </c>
      <c r="B3" s="137"/>
      <c r="C3" s="137"/>
      <c r="D3" s="137"/>
      <c r="E3" s="137"/>
      <c r="F3" s="133"/>
      <c r="G3" s="125" t="s">
        <v>130</v>
      </c>
      <c r="H3" s="125" t="s">
        <v>109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 t="s">
        <v>110</v>
      </c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 t="s">
        <v>111</v>
      </c>
    </row>
    <row r="4" spans="1:38" s="20" customFormat="1" ht="20.25" customHeight="1" x14ac:dyDescent="0.15">
      <c r="A4" s="135" t="s">
        <v>1819</v>
      </c>
      <c r="B4" s="135" t="s">
        <v>1820</v>
      </c>
      <c r="C4" s="135" t="s">
        <v>1821</v>
      </c>
      <c r="D4" s="135" t="s">
        <v>1822</v>
      </c>
      <c r="E4" s="135" t="s">
        <v>1823</v>
      </c>
      <c r="F4" s="135" t="s">
        <v>1824</v>
      </c>
      <c r="G4" s="125"/>
      <c r="H4" s="126" t="s">
        <v>112</v>
      </c>
      <c r="I4" s="127"/>
      <c r="J4" s="125"/>
      <c r="K4" s="125"/>
      <c r="L4" s="126" t="s">
        <v>113</v>
      </c>
      <c r="M4" s="127"/>
      <c r="N4" s="125"/>
      <c r="O4" s="125"/>
      <c r="P4" s="125"/>
      <c r="Q4" s="126" t="s">
        <v>114</v>
      </c>
      <c r="R4" s="127"/>
      <c r="S4" s="125"/>
      <c r="T4" s="125"/>
      <c r="U4" s="125"/>
      <c r="V4" s="125" t="s">
        <v>115</v>
      </c>
      <c r="W4" s="125" t="s">
        <v>116</v>
      </c>
      <c r="X4" s="125"/>
      <c r="Y4" s="125"/>
      <c r="Z4" s="125"/>
      <c r="AA4" s="125"/>
      <c r="AB4" s="125"/>
      <c r="AC4" s="125" t="s">
        <v>113</v>
      </c>
      <c r="AD4" s="125"/>
      <c r="AE4" s="125"/>
      <c r="AF4" s="125"/>
      <c r="AG4" s="125" t="s">
        <v>114</v>
      </c>
      <c r="AH4" s="125"/>
      <c r="AI4" s="125"/>
      <c r="AJ4" s="125"/>
      <c r="AK4" s="125" t="s">
        <v>115</v>
      </c>
      <c r="AL4" s="125"/>
    </row>
    <row r="5" spans="1:38" s="20" customFormat="1" ht="20.25" customHeight="1" x14ac:dyDescent="0.15">
      <c r="A5" s="136"/>
      <c r="B5" s="136"/>
      <c r="C5" s="136"/>
      <c r="D5" s="136"/>
      <c r="E5" s="136"/>
      <c r="F5" s="136"/>
      <c r="G5" s="125"/>
      <c r="H5" s="125"/>
      <c r="I5" s="21" t="s">
        <v>117</v>
      </c>
      <c r="J5" s="21" t="s">
        <v>118</v>
      </c>
      <c r="K5" s="21" t="s">
        <v>119</v>
      </c>
      <c r="L5" s="125"/>
      <c r="M5" s="21" t="s">
        <v>120</v>
      </c>
      <c r="N5" s="21" t="s">
        <v>121</v>
      </c>
      <c r="O5" s="21" t="s">
        <v>122</v>
      </c>
      <c r="P5" s="21" t="s">
        <v>123</v>
      </c>
      <c r="Q5" s="125"/>
      <c r="R5" s="21" t="s">
        <v>124</v>
      </c>
      <c r="S5" s="21" t="s">
        <v>125</v>
      </c>
      <c r="T5" s="21" t="s">
        <v>126</v>
      </c>
      <c r="U5" s="21" t="s">
        <v>127</v>
      </c>
      <c r="V5" s="125"/>
      <c r="W5" s="125" t="s">
        <v>117</v>
      </c>
      <c r="X5" s="125"/>
      <c r="Y5" s="125" t="s">
        <v>118</v>
      </c>
      <c r="Z5" s="125"/>
      <c r="AA5" s="125" t="s">
        <v>119</v>
      </c>
      <c r="AB5" s="125"/>
      <c r="AC5" s="21" t="s">
        <v>120</v>
      </c>
      <c r="AD5" s="21" t="s">
        <v>121</v>
      </c>
      <c r="AE5" s="21" t="s">
        <v>122</v>
      </c>
      <c r="AF5" s="21" t="s">
        <v>123</v>
      </c>
      <c r="AG5" s="21" t="s">
        <v>124</v>
      </c>
      <c r="AH5" s="21" t="s">
        <v>125</v>
      </c>
      <c r="AI5" s="21" t="s">
        <v>126</v>
      </c>
      <c r="AJ5" s="21" t="s">
        <v>127</v>
      </c>
      <c r="AK5" s="125"/>
      <c r="AL5" s="125"/>
    </row>
    <row r="6" spans="1:38" s="42" customFormat="1" ht="75" customHeight="1" x14ac:dyDescent="0.15">
      <c r="A6" s="15" t="s">
        <v>1825</v>
      </c>
      <c r="B6" s="15" t="s">
        <v>157</v>
      </c>
      <c r="C6" s="15" t="s">
        <v>549</v>
      </c>
      <c r="D6" s="13" t="s">
        <v>1826</v>
      </c>
      <c r="E6" s="13" t="s">
        <v>142</v>
      </c>
      <c r="F6" s="13" t="s">
        <v>151</v>
      </c>
      <c r="G6" s="43">
        <v>160.9</v>
      </c>
      <c r="H6" s="33">
        <v>10.1</v>
      </c>
      <c r="I6" s="33">
        <v>10.1</v>
      </c>
      <c r="J6" s="34" t="s">
        <v>142</v>
      </c>
      <c r="K6" s="34" t="s">
        <v>142</v>
      </c>
      <c r="L6" s="33">
        <v>81.87</v>
      </c>
      <c r="M6" s="33">
        <v>29.5</v>
      </c>
      <c r="N6" s="33">
        <v>27.77</v>
      </c>
      <c r="O6" s="33">
        <v>24.6</v>
      </c>
      <c r="P6" s="34" t="s">
        <v>142</v>
      </c>
      <c r="Q6" s="33">
        <v>8.0299999999999994</v>
      </c>
      <c r="R6" s="33">
        <v>8.0299999999999994</v>
      </c>
      <c r="S6" s="34" t="s">
        <v>142</v>
      </c>
      <c r="T6" s="34" t="s">
        <v>142</v>
      </c>
      <c r="U6" s="34" t="s">
        <v>142</v>
      </c>
      <c r="V6" s="34" t="s">
        <v>142</v>
      </c>
      <c r="W6" s="35" t="s">
        <v>1827</v>
      </c>
      <c r="X6" s="36" t="s">
        <v>350</v>
      </c>
      <c r="Y6" s="35" t="s">
        <v>142</v>
      </c>
      <c r="Z6" s="36" t="s">
        <v>146</v>
      </c>
      <c r="AA6" s="35" t="s">
        <v>142</v>
      </c>
      <c r="AB6" s="36" t="s">
        <v>146</v>
      </c>
      <c r="AC6" s="37" t="s">
        <v>202</v>
      </c>
      <c r="AD6" s="37" t="s">
        <v>147</v>
      </c>
      <c r="AE6" s="37" t="s">
        <v>163</v>
      </c>
      <c r="AF6" s="37" t="s">
        <v>142</v>
      </c>
      <c r="AG6" s="37" t="s">
        <v>148</v>
      </c>
      <c r="AH6" s="37" t="s">
        <v>142</v>
      </c>
      <c r="AI6" s="37" t="s">
        <v>142</v>
      </c>
      <c r="AJ6" s="37" t="s">
        <v>142</v>
      </c>
      <c r="AK6" s="37" t="s">
        <v>142</v>
      </c>
      <c r="AL6" s="37" t="s">
        <v>142</v>
      </c>
    </row>
    <row r="7" spans="1:38" s="42" customFormat="1" ht="75" customHeight="1" x14ac:dyDescent="0.15">
      <c r="A7" s="15" t="s">
        <v>1825</v>
      </c>
      <c r="B7" s="15" t="s">
        <v>157</v>
      </c>
      <c r="C7" s="15" t="s">
        <v>549</v>
      </c>
      <c r="D7" s="13" t="s">
        <v>1828</v>
      </c>
      <c r="E7" s="13" t="s">
        <v>142</v>
      </c>
      <c r="F7" s="13" t="s">
        <v>151</v>
      </c>
      <c r="G7" s="43">
        <v>462.53</v>
      </c>
      <c r="H7" s="33">
        <v>20.51</v>
      </c>
      <c r="I7" s="33">
        <v>11.25</v>
      </c>
      <c r="J7" s="33">
        <v>8.67</v>
      </c>
      <c r="K7" s="34" t="s">
        <v>142</v>
      </c>
      <c r="L7" s="33">
        <v>71.37</v>
      </c>
      <c r="M7" s="33">
        <v>29.29</v>
      </c>
      <c r="N7" s="33">
        <v>25.89</v>
      </c>
      <c r="O7" s="33">
        <v>14.12</v>
      </c>
      <c r="P7" s="34" t="s">
        <v>142</v>
      </c>
      <c r="Q7" s="33">
        <v>8.1199999999999992</v>
      </c>
      <c r="R7" s="33">
        <v>7.89</v>
      </c>
      <c r="S7" s="34" t="s">
        <v>142</v>
      </c>
      <c r="T7" s="34" t="s">
        <v>142</v>
      </c>
      <c r="U7" s="34" t="s">
        <v>142</v>
      </c>
      <c r="V7" s="34" t="s">
        <v>142</v>
      </c>
      <c r="W7" s="35" t="s">
        <v>1827</v>
      </c>
      <c r="X7" s="36" t="s">
        <v>350</v>
      </c>
      <c r="Y7" s="35" t="s">
        <v>992</v>
      </c>
      <c r="Z7" s="36" t="s">
        <v>146</v>
      </c>
      <c r="AA7" s="35" t="s">
        <v>142</v>
      </c>
      <c r="AB7" s="36" t="s">
        <v>146</v>
      </c>
      <c r="AC7" s="37" t="s">
        <v>147</v>
      </c>
      <c r="AD7" s="37" t="s">
        <v>163</v>
      </c>
      <c r="AE7" s="37" t="s">
        <v>202</v>
      </c>
      <c r="AF7" s="37" t="s">
        <v>142</v>
      </c>
      <c r="AG7" s="37" t="s">
        <v>148</v>
      </c>
      <c r="AH7" s="37" t="s">
        <v>142</v>
      </c>
      <c r="AI7" s="37" t="s">
        <v>142</v>
      </c>
      <c r="AJ7" s="37" t="s">
        <v>142</v>
      </c>
      <c r="AK7" s="37" t="s">
        <v>142</v>
      </c>
      <c r="AL7" s="37" t="s">
        <v>142</v>
      </c>
    </row>
    <row r="8" spans="1:38" s="42" customFormat="1" ht="75" customHeight="1" x14ac:dyDescent="0.15">
      <c r="A8" s="15" t="s">
        <v>1825</v>
      </c>
      <c r="B8" s="15" t="s">
        <v>157</v>
      </c>
      <c r="C8" s="15" t="s">
        <v>1829</v>
      </c>
      <c r="D8" s="13" t="s">
        <v>1826</v>
      </c>
      <c r="E8" s="13" t="s">
        <v>142</v>
      </c>
      <c r="F8" s="13" t="s">
        <v>151</v>
      </c>
      <c r="G8" s="43">
        <v>518.82000000000005</v>
      </c>
      <c r="H8" s="33">
        <v>34.659999999999997</v>
      </c>
      <c r="I8" s="33">
        <v>24.7</v>
      </c>
      <c r="J8" s="33">
        <v>9.9600000000000009</v>
      </c>
      <c r="K8" s="34" t="s">
        <v>142</v>
      </c>
      <c r="L8" s="33">
        <v>58.35</v>
      </c>
      <c r="M8" s="33">
        <v>25.91</v>
      </c>
      <c r="N8" s="33">
        <v>22.93</v>
      </c>
      <c r="O8" s="33">
        <v>9.51</v>
      </c>
      <c r="P8" s="34" t="s">
        <v>142</v>
      </c>
      <c r="Q8" s="33">
        <v>6.99</v>
      </c>
      <c r="R8" s="33">
        <v>6.99</v>
      </c>
      <c r="S8" s="34" t="s">
        <v>142</v>
      </c>
      <c r="T8" s="34" t="s">
        <v>142</v>
      </c>
      <c r="U8" s="34" t="s">
        <v>142</v>
      </c>
      <c r="V8" s="34" t="s">
        <v>142</v>
      </c>
      <c r="W8" s="35" t="s">
        <v>1830</v>
      </c>
      <c r="X8" s="36" t="s">
        <v>146</v>
      </c>
      <c r="Y8" s="35" t="s">
        <v>1827</v>
      </c>
      <c r="Z8" s="36" t="s">
        <v>350</v>
      </c>
      <c r="AA8" s="35" t="s">
        <v>142</v>
      </c>
      <c r="AB8" s="36" t="s">
        <v>146</v>
      </c>
      <c r="AC8" s="37" t="s">
        <v>147</v>
      </c>
      <c r="AD8" s="37" t="s">
        <v>163</v>
      </c>
      <c r="AE8" s="37" t="s">
        <v>202</v>
      </c>
      <c r="AF8" s="37" t="s">
        <v>142</v>
      </c>
      <c r="AG8" s="37" t="s">
        <v>148</v>
      </c>
      <c r="AH8" s="37" t="s">
        <v>142</v>
      </c>
      <c r="AI8" s="37" t="s">
        <v>142</v>
      </c>
      <c r="AJ8" s="37" t="s">
        <v>142</v>
      </c>
      <c r="AK8" s="37" t="s">
        <v>142</v>
      </c>
      <c r="AL8" s="37" t="s">
        <v>142</v>
      </c>
    </row>
    <row r="9" spans="1:38" s="42" customFormat="1" ht="75" customHeight="1" x14ac:dyDescent="0.15">
      <c r="A9" s="15" t="s">
        <v>1825</v>
      </c>
      <c r="B9" s="15" t="s">
        <v>157</v>
      </c>
      <c r="C9" s="45" t="s">
        <v>1829</v>
      </c>
      <c r="D9" s="13" t="s">
        <v>1831</v>
      </c>
      <c r="E9" s="13" t="s">
        <v>142</v>
      </c>
      <c r="F9" s="13" t="s">
        <v>151</v>
      </c>
      <c r="G9" s="43">
        <v>729.04</v>
      </c>
      <c r="H9" s="33">
        <v>35.33</v>
      </c>
      <c r="I9" s="33">
        <v>25.39</v>
      </c>
      <c r="J9" s="33">
        <v>9.94</v>
      </c>
      <c r="K9" s="34" t="s">
        <v>142</v>
      </c>
      <c r="L9" s="33">
        <v>57.7</v>
      </c>
      <c r="M9" s="33">
        <v>25.86</v>
      </c>
      <c r="N9" s="33">
        <v>22.88</v>
      </c>
      <c r="O9" s="33">
        <v>8.9600000000000009</v>
      </c>
      <c r="P9" s="34" t="s">
        <v>142</v>
      </c>
      <c r="Q9" s="33">
        <v>6.97</v>
      </c>
      <c r="R9" s="33">
        <v>6.97</v>
      </c>
      <c r="S9" s="34" t="s">
        <v>142</v>
      </c>
      <c r="T9" s="34" t="s">
        <v>142</v>
      </c>
      <c r="U9" s="34" t="s">
        <v>142</v>
      </c>
      <c r="V9" s="34" t="s">
        <v>142</v>
      </c>
      <c r="W9" s="35" t="s">
        <v>1830</v>
      </c>
      <c r="X9" s="36" t="s">
        <v>146</v>
      </c>
      <c r="Y9" s="35" t="s">
        <v>1827</v>
      </c>
      <c r="Z9" s="36" t="s">
        <v>350</v>
      </c>
      <c r="AA9" s="35" t="s">
        <v>142</v>
      </c>
      <c r="AB9" s="36" t="s">
        <v>146</v>
      </c>
      <c r="AC9" s="37" t="s">
        <v>147</v>
      </c>
      <c r="AD9" s="37" t="s">
        <v>163</v>
      </c>
      <c r="AE9" s="37" t="s">
        <v>202</v>
      </c>
      <c r="AF9" s="37" t="s">
        <v>142</v>
      </c>
      <c r="AG9" s="37" t="s">
        <v>148</v>
      </c>
      <c r="AH9" s="37" t="s">
        <v>142</v>
      </c>
      <c r="AI9" s="37" t="s">
        <v>142</v>
      </c>
      <c r="AJ9" s="37" t="s">
        <v>142</v>
      </c>
      <c r="AK9" s="37" t="s">
        <v>142</v>
      </c>
      <c r="AL9" s="37" t="s">
        <v>142</v>
      </c>
    </row>
    <row r="10" spans="1:38" s="42" customFormat="1" ht="75" customHeight="1" x14ac:dyDescent="0.15">
      <c r="A10" s="15" t="s">
        <v>1825</v>
      </c>
      <c r="B10" s="15" t="s">
        <v>151</v>
      </c>
      <c r="C10" s="15" t="s">
        <v>142</v>
      </c>
      <c r="D10" s="15" t="s">
        <v>1832</v>
      </c>
      <c r="E10" s="15" t="s">
        <v>142</v>
      </c>
      <c r="F10" s="13" t="s">
        <v>151</v>
      </c>
      <c r="G10" s="41">
        <v>2497.6999999999998</v>
      </c>
      <c r="H10" s="33">
        <v>1.89</v>
      </c>
      <c r="I10" s="33">
        <v>1.49</v>
      </c>
      <c r="J10" s="33">
        <v>0.4</v>
      </c>
      <c r="K10" s="34" t="s">
        <v>142</v>
      </c>
      <c r="L10" s="33">
        <v>95.82</v>
      </c>
      <c r="M10" s="33">
        <v>52.96</v>
      </c>
      <c r="N10" s="33">
        <v>42.86</v>
      </c>
      <c r="O10" s="34" t="s">
        <v>142</v>
      </c>
      <c r="P10" s="34" t="s">
        <v>142</v>
      </c>
      <c r="Q10" s="33">
        <v>2.29</v>
      </c>
      <c r="R10" s="33">
        <v>2.29</v>
      </c>
      <c r="S10" s="34" t="s">
        <v>142</v>
      </c>
      <c r="T10" s="34" t="s">
        <v>142</v>
      </c>
      <c r="U10" s="34" t="s">
        <v>142</v>
      </c>
      <c r="V10" s="34" t="s">
        <v>142</v>
      </c>
      <c r="W10" s="35" t="s">
        <v>1833</v>
      </c>
      <c r="X10" s="36" t="s">
        <v>350</v>
      </c>
      <c r="Y10" s="35" t="s">
        <v>192</v>
      </c>
      <c r="Z10" s="36" t="s">
        <v>146</v>
      </c>
      <c r="AA10" s="35" t="s">
        <v>142</v>
      </c>
      <c r="AB10" s="36" t="s">
        <v>146</v>
      </c>
      <c r="AC10" s="37" t="s">
        <v>188</v>
      </c>
      <c r="AD10" s="37" t="s">
        <v>163</v>
      </c>
      <c r="AE10" s="37" t="s">
        <v>142</v>
      </c>
      <c r="AF10" s="37" t="s">
        <v>142</v>
      </c>
      <c r="AG10" s="37" t="s">
        <v>148</v>
      </c>
      <c r="AH10" s="37" t="s">
        <v>142</v>
      </c>
      <c r="AI10" s="37" t="s">
        <v>142</v>
      </c>
      <c r="AJ10" s="37" t="s">
        <v>142</v>
      </c>
      <c r="AK10" s="37" t="s">
        <v>142</v>
      </c>
      <c r="AL10" s="37" t="s">
        <v>142</v>
      </c>
    </row>
    <row r="11" spans="1:38" s="42" customFormat="1" ht="75" customHeight="1" x14ac:dyDescent="0.15">
      <c r="A11" s="15" t="s">
        <v>1825</v>
      </c>
      <c r="B11" s="45" t="s">
        <v>151</v>
      </c>
      <c r="C11" s="45" t="s">
        <v>142</v>
      </c>
      <c r="D11" s="15" t="s">
        <v>1832</v>
      </c>
      <c r="E11" s="45" t="s">
        <v>142</v>
      </c>
      <c r="F11" s="13" t="s">
        <v>157</v>
      </c>
      <c r="G11" s="41">
        <v>2176.5</v>
      </c>
      <c r="H11" s="33">
        <v>2.17</v>
      </c>
      <c r="I11" s="33">
        <v>1.71</v>
      </c>
      <c r="J11" s="33">
        <v>0.46</v>
      </c>
      <c r="K11" s="34" t="s">
        <v>142</v>
      </c>
      <c r="L11" s="33">
        <v>95.210000000000008</v>
      </c>
      <c r="M11" s="33">
        <v>60.78</v>
      </c>
      <c r="N11" s="33">
        <v>34.43</v>
      </c>
      <c r="O11" s="34" t="s">
        <v>142</v>
      </c>
      <c r="P11" s="34" t="s">
        <v>142</v>
      </c>
      <c r="Q11" s="33">
        <v>2.62</v>
      </c>
      <c r="R11" s="33">
        <v>2.62</v>
      </c>
      <c r="S11" s="34" t="s">
        <v>142</v>
      </c>
      <c r="T11" s="34" t="s">
        <v>142</v>
      </c>
      <c r="U11" s="34" t="s">
        <v>142</v>
      </c>
      <c r="V11" s="34" t="s">
        <v>142</v>
      </c>
      <c r="W11" s="35" t="s">
        <v>1833</v>
      </c>
      <c r="X11" s="36" t="s">
        <v>350</v>
      </c>
      <c r="Y11" s="35" t="s">
        <v>192</v>
      </c>
      <c r="Z11" s="36" t="s">
        <v>146</v>
      </c>
      <c r="AA11" s="35" t="s">
        <v>142</v>
      </c>
      <c r="AB11" s="36" t="s">
        <v>146</v>
      </c>
      <c r="AC11" s="37" t="s">
        <v>188</v>
      </c>
      <c r="AD11" s="37" t="s">
        <v>163</v>
      </c>
      <c r="AE11" s="37" t="s">
        <v>142</v>
      </c>
      <c r="AF11" s="37" t="s">
        <v>142</v>
      </c>
      <c r="AG11" s="37" t="s">
        <v>148</v>
      </c>
      <c r="AH11" s="37" t="s">
        <v>142</v>
      </c>
      <c r="AI11" s="37" t="s">
        <v>142</v>
      </c>
      <c r="AJ11" s="37" t="s">
        <v>142</v>
      </c>
      <c r="AK11" s="37" t="s">
        <v>142</v>
      </c>
      <c r="AL11" s="37" t="s">
        <v>142</v>
      </c>
    </row>
    <row r="12" spans="1:38" s="42" customFormat="1" ht="75" customHeight="1" x14ac:dyDescent="0.15">
      <c r="A12" s="15" t="s">
        <v>1825</v>
      </c>
      <c r="B12" s="45" t="s">
        <v>151</v>
      </c>
      <c r="C12" s="45" t="s">
        <v>142</v>
      </c>
      <c r="D12" s="15" t="s">
        <v>1834</v>
      </c>
      <c r="E12" s="15" t="s">
        <v>142</v>
      </c>
      <c r="F12" s="13" t="s">
        <v>151</v>
      </c>
      <c r="G12" s="41">
        <v>4269.5</v>
      </c>
      <c r="H12" s="33">
        <v>2.16</v>
      </c>
      <c r="I12" s="33">
        <v>1.7</v>
      </c>
      <c r="J12" s="33">
        <v>0.46</v>
      </c>
      <c r="K12" s="34" t="s">
        <v>142</v>
      </c>
      <c r="L12" s="33">
        <v>95.22999999999999</v>
      </c>
      <c r="M12" s="33">
        <v>52.18</v>
      </c>
      <c r="N12" s="33">
        <v>43.05</v>
      </c>
      <c r="O12" s="34" t="s">
        <v>142</v>
      </c>
      <c r="P12" s="34" t="s">
        <v>142</v>
      </c>
      <c r="Q12" s="33">
        <v>2.61</v>
      </c>
      <c r="R12" s="33">
        <v>2.61</v>
      </c>
      <c r="S12" s="34" t="s">
        <v>142</v>
      </c>
      <c r="T12" s="34" t="s">
        <v>142</v>
      </c>
      <c r="U12" s="34" t="s">
        <v>142</v>
      </c>
      <c r="V12" s="34" t="s">
        <v>142</v>
      </c>
      <c r="W12" s="35" t="s">
        <v>1833</v>
      </c>
      <c r="X12" s="36" t="s">
        <v>350</v>
      </c>
      <c r="Y12" s="35" t="s">
        <v>192</v>
      </c>
      <c r="Z12" s="36" t="s">
        <v>146</v>
      </c>
      <c r="AA12" s="35" t="s">
        <v>142</v>
      </c>
      <c r="AB12" s="36" t="s">
        <v>146</v>
      </c>
      <c r="AC12" s="37" t="s">
        <v>188</v>
      </c>
      <c r="AD12" s="37" t="s">
        <v>163</v>
      </c>
      <c r="AE12" s="37" t="s">
        <v>142</v>
      </c>
      <c r="AF12" s="37" t="s">
        <v>142</v>
      </c>
      <c r="AG12" s="37" t="s">
        <v>148</v>
      </c>
      <c r="AH12" s="37" t="s">
        <v>142</v>
      </c>
      <c r="AI12" s="37" t="s">
        <v>142</v>
      </c>
      <c r="AJ12" s="37" t="s">
        <v>142</v>
      </c>
      <c r="AK12" s="37" t="s">
        <v>142</v>
      </c>
      <c r="AL12" s="37" t="s">
        <v>142</v>
      </c>
    </row>
    <row r="13" spans="1:38" s="42" customFormat="1" ht="75" customHeight="1" x14ac:dyDescent="0.15">
      <c r="A13" s="15" t="s">
        <v>1825</v>
      </c>
      <c r="B13" s="45" t="s">
        <v>151</v>
      </c>
      <c r="C13" s="45" t="s">
        <v>142</v>
      </c>
      <c r="D13" s="45" t="s">
        <v>1834</v>
      </c>
      <c r="E13" s="45" t="s">
        <v>142</v>
      </c>
      <c r="F13" s="13" t="s">
        <v>157</v>
      </c>
      <c r="G13" s="41">
        <v>3718.1</v>
      </c>
      <c r="H13" s="33">
        <v>2.48</v>
      </c>
      <c r="I13" s="33">
        <v>1.96</v>
      </c>
      <c r="J13" s="33">
        <v>0.52</v>
      </c>
      <c r="K13" s="34" t="s">
        <v>142</v>
      </c>
      <c r="L13" s="33">
        <v>94.53</v>
      </c>
      <c r="M13" s="33">
        <v>59.93</v>
      </c>
      <c r="N13" s="33">
        <v>34.6</v>
      </c>
      <c r="O13" s="34" t="s">
        <v>142</v>
      </c>
      <c r="P13" s="34" t="s">
        <v>142</v>
      </c>
      <c r="Q13" s="33">
        <v>2.99</v>
      </c>
      <c r="R13" s="33">
        <v>2.99</v>
      </c>
      <c r="S13" s="34" t="s">
        <v>142</v>
      </c>
      <c r="T13" s="34" t="s">
        <v>142</v>
      </c>
      <c r="U13" s="34" t="s">
        <v>142</v>
      </c>
      <c r="V13" s="34" t="s">
        <v>142</v>
      </c>
      <c r="W13" s="35" t="s">
        <v>1833</v>
      </c>
      <c r="X13" s="36" t="s">
        <v>350</v>
      </c>
      <c r="Y13" s="35" t="s">
        <v>192</v>
      </c>
      <c r="Z13" s="36" t="s">
        <v>146</v>
      </c>
      <c r="AA13" s="35" t="s">
        <v>142</v>
      </c>
      <c r="AB13" s="36" t="s">
        <v>146</v>
      </c>
      <c r="AC13" s="37" t="s">
        <v>188</v>
      </c>
      <c r="AD13" s="37" t="s">
        <v>163</v>
      </c>
      <c r="AE13" s="37" t="s">
        <v>142</v>
      </c>
      <c r="AF13" s="37" t="s">
        <v>142</v>
      </c>
      <c r="AG13" s="37" t="s">
        <v>148</v>
      </c>
      <c r="AH13" s="37" t="s">
        <v>142</v>
      </c>
      <c r="AI13" s="37" t="s">
        <v>142</v>
      </c>
      <c r="AJ13" s="37" t="s">
        <v>142</v>
      </c>
      <c r="AK13" s="37" t="s">
        <v>142</v>
      </c>
      <c r="AL13" s="37" t="s">
        <v>142</v>
      </c>
    </row>
    <row r="14" spans="1:38" s="42" customFormat="1" ht="75" customHeight="1" x14ac:dyDescent="0.15">
      <c r="A14" s="15" t="s">
        <v>1825</v>
      </c>
      <c r="B14" s="45" t="s">
        <v>151</v>
      </c>
      <c r="C14" s="45" t="s">
        <v>142</v>
      </c>
      <c r="D14" s="15" t="s">
        <v>1835</v>
      </c>
      <c r="E14" s="15" t="s">
        <v>142</v>
      </c>
      <c r="F14" s="13" t="s">
        <v>151</v>
      </c>
      <c r="G14" s="41">
        <v>5745.1</v>
      </c>
      <c r="H14" s="33">
        <v>2.27</v>
      </c>
      <c r="I14" s="33">
        <v>1.79</v>
      </c>
      <c r="J14" s="33">
        <v>0.48</v>
      </c>
      <c r="K14" s="34" t="s">
        <v>142</v>
      </c>
      <c r="L14" s="33">
        <v>95</v>
      </c>
      <c r="M14" s="33">
        <v>52.110000000000007</v>
      </c>
      <c r="N14" s="33">
        <v>42.89</v>
      </c>
      <c r="O14" s="34" t="s">
        <v>142</v>
      </c>
      <c r="P14" s="34" t="s">
        <v>142</v>
      </c>
      <c r="Q14" s="33">
        <v>2.73</v>
      </c>
      <c r="R14" s="33">
        <v>2.73</v>
      </c>
      <c r="S14" s="34" t="s">
        <v>142</v>
      </c>
      <c r="T14" s="34" t="s">
        <v>142</v>
      </c>
      <c r="U14" s="34" t="s">
        <v>142</v>
      </c>
      <c r="V14" s="34" t="s">
        <v>142</v>
      </c>
      <c r="W14" s="35" t="s">
        <v>1833</v>
      </c>
      <c r="X14" s="36" t="s">
        <v>350</v>
      </c>
      <c r="Y14" s="35" t="s">
        <v>192</v>
      </c>
      <c r="Z14" s="36" t="s">
        <v>146</v>
      </c>
      <c r="AA14" s="35" t="s">
        <v>142</v>
      </c>
      <c r="AB14" s="36" t="s">
        <v>146</v>
      </c>
      <c r="AC14" s="37" t="s">
        <v>188</v>
      </c>
      <c r="AD14" s="37" t="s">
        <v>163</v>
      </c>
      <c r="AE14" s="37" t="s">
        <v>142</v>
      </c>
      <c r="AF14" s="37" t="s">
        <v>142</v>
      </c>
      <c r="AG14" s="37" t="s">
        <v>148</v>
      </c>
      <c r="AH14" s="37" t="s">
        <v>142</v>
      </c>
      <c r="AI14" s="37" t="s">
        <v>142</v>
      </c>
      <c r="AJ14" s="37" t="s">
        <v>142</v>
      </c>
      <c r="AK14" s="37" t="s">
        <v>142</v>
      </c>
      <c r="AL14" s="37" t="s">
        <v>142</v>
      </c>
    </row>
    <row r="15" spans="1:38" s="42" customFormat="1" ht="75" customHeight="1" x14ac:dyDescent="0.15">
      <c r="A15" s="15" t="s">
        <v>1825</v>
      </c>
      <c r="B15" s="45" t="s">
        <v>151</v>
      </c>
      <c r="C15" s="45" t="s">
        <v>142</v>
      </c>
      <c r="D15" s="45" t="s">
        <v>1835</v>
      </c>
      <c r="E15" s="45" t="s">
        <v>142</v>
      </c>
      <c r="F15" s="13" t="s">
        <v>157</v>
      </c>
      <c r="G15" s="41">
        <v>5005.8</v>
      </c>
      <c r="H15" s="33">
        <v>2.6</v>
      </c>
      <c r="I15" s="33">
        <v>2.0499999999999998</v>
      </c>
      <c r="J15" s="33">
        <v>0.55000000000000004</v>
      </c>
      <c r="K15" s="34" t="s">
        <v>142</v>
      </c>
      <c r="L15" s="33">
        <v>94.259999999999991</v>
      </c>
      <c r="M15" s="33">
        <v>59.800000000000004</v>
      </c>
      <c r="N15" s="33">
        <v>34.46</v>
      </c>
      <c r="O15" s="34" t="s">
        <v>142</v>
      </c>
      <c r="P15" s="34" t="s">
        <v>142</v>
      </c>
      <c r="Q15" s="33">
        <v>3.14</v>
      </c>
      <c r="R15" s="33">
        <v>3.14</v>
      </c>
      <c r="S15" s="34" t="s">
        <v>142</v>
      </c>
      <c r="T15" s="34" t="s">
        <v>142</v>
      </c>
      <c r="U15" s="34" t="s">
        <v>142</v>
      </c>
      <c r="V15" s="34" t="s">
        <v>142</v>
      </c>
      <c r="W15" s="35" t="s">
        <v>1833</v>
      </c>
      <c r="X15" s="36" t="s">
        <v>350</v>
      </c>
      <c r="Y15" s="35" t="s">
        <v>192</v>
      </c>
      <c r="Z15" s="36" t="s">
        <v>146</v>
      </c>
      <c r="AA15" s="35" t="s">
        <v>142</v>
      </c>
      <c r="AB15" s="36" t="s">
        <v>146</v>
      </c>
      <c r="AC15" s="37" t="s">
        <v>188</v>
      </c>
      <c r="AD15" s="37" t="s">
        <v>163</v>
      </c>
      <c r="AE15" s="37" t="s">
        <v>142</v>
      </c>
      <c r="AF15" s="37" t="s">
        <v>142</v>
      </c>
      <c r="AG15" s="37" t="s">
        <v>148</v>
      </c>
      <c r="AH15" s="37" t="s">
        <v>142</v>
      </c>
      <c r="AI15" s="37" t="s">
        <v>142</v>
      </c>
      <c r="AJ15" s="37" t="s">
        <v>142</v>
      </c>
      <c r="AK15" s="37" t="s">
        <v>142</v>
      </c>
      <c r="AL15" s="37" t="s">
        <v>142</v>
      </c>
    </row>
    <row r="16" spans="1:38" s="42" customFormat="1" ht="75" customHeight="1" x14ac:dyDescent="0.15">
      <c r="A16" s="15" t="s">
        <v>1825</v>
      </c>
      <c r="B16" s="45" t="s">
        <v>151</v>
      </c>
      <c r="C16" s="45" t="s">
        <v>142</v>
      </c>
      <c r="D16" s="15" t="s">
        <v>1836</v>
      </c>
      <c r="E16" s="15" t="s">
        <v>142</v>
      </c>
      <c r="F16" s="13" t="s">
        <v>151</v>
      </c>
      <c r="G16" s="47">
        <v>10168</v>
      </c>
      <c r="H16" s="33">
        <v>2.39</v>
      </c>
      <c r="I16" s="33">
        <v>1.89</v>
      </c>
      <c r="J16" s="33">
        <v>0.5</v>
      </c>
      <c r="K16" s="34" t="s">
        <v>142</v>
      </c>
      <c r="L16" s="33">
        <v>94.72</v>
      </c>
      <c r="M16" s="33">
        <v>51.82</v>
      </c>
      <c r="N16" s="33">
        <v>42.9</v>
      </c>
      <c r="O16" s="34" t="s">
        <v>142</v>
      </c>
      <c r="P16" s="34" t="s">
        <v>142</v>
      </c>
      <c r="Q16" s="33">
        <v>2.89</v>
      </c>
      <c r="R16" s="33">
        <v>2.89</v>
      </c>
      <c r="S16" s="34" t="s">
        <v>142</v>
      </c>
      <c r="T16" s="34" t="s">
        <v>142</v>
      </c>
      <c r="U16" s="34" t="s">
        <v>142</v>
      </c>
      <c r="V16" s="34" t="s">
        <v>142</v>
      </c>
      <c r="W16" s="35" t="s">
        <v>1833</v>
      </c>
      <c r="X16" s="36" t="s">
        <v>350</v>
      </c>
      <c r="Y16" s="35" t="s">
        <v>192</v>
      </c>
      <c r="Z16" s="36" t="s">
        <v>146</v>
      </c>
      <c r="AA16" s="35" t="s">
        <v>142</v>
      </c>
      <c r="AB16" s="36" t="s">
        <v>146</v>
      </c>
      <c r="AC16" s="37" t="s">
        <v>188</v>
      </c>
      <c r="AD16" s="37" t="s">
        <v>163</v>
      </c>
      <c r="AE16" s="37" t="s">
        <v>142</v>
      </c>
      <c r="AF16" s="37" t="s">
        <v>142</v>
      </c>
      <c r="AG16" s="37" t="s">
        <v>148</v>
      </c>
      <c r="AH16" s="37" t="s">
        <v>142</v>
      </c>
      <c r="AI16" s="37" t="s">
        <v>142</v>
      </c>
      <c r="AJ16" s="37" t="s">
        <v>142</v>
      </c>
      <c r="AK16" s="37" t="s">
        <v>142</v>
      </c>
      <c r="AL16" s="37" t="s">
        <v>142</v>
      </c>
    </row>
    <row r="17" spans="1:38" s="42" customFormat="1" ht="75" customHeight="1" x14ac:dyDescent="0.15">
      <c r="A17" s="15" t="s">
        <v>1825</v>
      </c>
      <c r="B17" s="45" t="s">
        <v>151</v>
      </c>
      <c r="C17" s="45" t="s">
        <v>142</v>
      </c>
      <c r="D17" s="45" t="s">
        <v>1836</v>
      </c>
      <c r="E17" s="45" t="s">
        <v>142</v>
      </c>
      <c r="F17" s="13" t="s">
        <v>157</v>
      </c>
      <c r="G17" s="41">
        <v>8859.5</v>
      </c>
      <c r="H17" s="33">
        <v>2.75</v>
      </c>
      <c r="I17" s="33">
        <v>2.17</v>
      </c>
      <c r="J17" s="33">
        <v>0.57999999999999996</v>
      </c>
      <c r="K17" s="34" t="s">
        <v>142</v>
      </c>
      <c r="L17" s="33">
        <v>93.929999999999993</v>
      </c>
      <c r="M17" s="33">
        <v>59.46</v>
      </c>
      <c r="N17" s="33">
        <v>34.47</v>
      </c>
      <c r="O17" s="34" t="s">
        <v>142</v>
      </c>
      <c r="P17" s="34" t="s">
        <v>142</v>
      </c>
      <c r="Q17" s="33">
        <v>3.32</v>
      </c>
      <c r="R17" s="33">
        <v>3.32</v>
      </c>
      <c r="S17" s="34" t="s">
        <v>142</v>
      </c>
      <c r="T17" s="34" t="s">
        <v>142</v>
      </c>
      <c r="U17" s="34" t="s">
        <v>142</v>
      </c>
      <c r="V17" s="34" t="s">
        <v>142</v>
      </c>
      <c r="W17" s="35" t="s">
        <v>1833</v>
      </c>
      <c r="X17" s="36" t="s">
        <v>350</v>
      </c>
      <c r="Y17" s="35" t="s">
        <v>192</v>
      </c>
      <c r="Z17" s="36" t="s">
        <v>146</v>
      </c>
      <c r="AA17" s="35" t="s">
        <v>142</v>
      </c>
      <c r="AB17" s="36" t="s">
        <v>146</v>
      </c>
      <c r="AC17" s="37" t="s">
        <v>188</v>
      </c>
      <c r="AD17" s="37" t="s">
        <v>163</v>
      </c>
      <c r="AE17" s="37" t="s">
        <v>142</v>
      </c>
      <c r="AF17" s="37" t="s">
        <v>142</v>
      </c>
      <c r="AG17" s="37" t="s">
        <v>148</v>
      </c>
      <c r="AH17" s="37" t="s">
        <v>142</v>
      </c>
      <c r="AI17" s="37" t="s">
        <v>142</v>
      </c>
      <c r="AJ17" s="37" t="s">
        <v>142</v>
      </c>
      <c r="AK17" s="37" t="s">
        <v>142</v>
      </c>
      <c r="AL17" s="37" t="s">
        <v>142</v>
      </c>
    </row>
    <row r="18" spans="1:38" s="42" customFormat="1" ht="75" customHeight="1" x14ac:dyDescent="0.15">
      <c r="A18" s="15" t="s">
        <v>1837</v>
      </c>
      <c r="B18" s="15" t="s">
        <v>157</v>
      </c>
      <c r="C18" s="15" t="s">
        <v>549</v>
      </c>
      <c r="D18" s="13" t="s">
        <v>1826</v>
      </c>
      <c r="E18" s="13" t="s">
        <v>142</v>
      </c>
      <c r="F18" s="13" t="s">
        <v>151</v>
      </c>
      <c r="G18" s="43">
        <v>160.9</v>
      </c>
      <c r="H18" s="33">
        <v>10.1</v>
      </c>
      <c r="I18" s="33">
        <v>10.1</v>
      </c>
      <c r="J18" s="34" t="s">
        <v>142</v>
      </c>
      <c r="K18" s="34" t="s">
        <v>142</v>
      </c>
      <c r="L18" s="33">
        <v>81.87</v>
      </c>
      <c r="M18" s="33">
        <v>29.5</v>
      </c>
      <c r="N18" s="33">
        <v>27.77</v>
      </c>
      <c r="O18" s="33">
        <v>24.6</v>
      </c>
      <c r="P18" s="34" t="s">
        <v>142</v>
      </c>
      <c r="Q18" s="33">
        <v>8.0299999999999994</v>
      </c>
      <c r="R18" s="33">
        <v>8.0299999999999994</v>
      </c>
      <c r="S18" s="34" t="s">
        <v>142</v>
      </c>
      <c r="T18" s="34" t="s">
        <v>142</v>
      </c>
      <c r="U18" s="34" t="s">
        <v>142</v>
      </c>
      <c r="V18" s="34" t="s">
        <v>142</v>
      </c>
      <c r="W18" s="35" t="s">
        <v>1827</v>
      </c>
      <c r="X18" s="36" t="s">
        <v>350</v>
      </c>
      <c r="Y18" s="35" t="s">
        <v>142</v>
      </c>
      <c r="Z18" s="36" t="s">
        <v>146</v>
      </c>
      <c r="AA18" s="35" t="s">
        <v>142</v>
      </c>
      <c r="AB18" s="36" t="s">
        <v>146</v>
      </c>
      <c r="AC18" s="37" t="s">
        <v>202</v>
      </c>
      <c r="AD18" s="37" t="s">
        <v>147</v>
      </c>
      <c r="AE18" s="37" t="s">
        <v>163</v>
      </c>
      <c r="AF18" s="37" t="s">
        <v>142</v>
      </c>
      <c r="AG18" s="37" t="s">
        <v>148</v>
      </c>
      <c r="AH18" s="37" t="s">
        <v>142</v>
      </c>
      <c r="AI18" s="37" t="s">
        <v>142</v>
      </c>
      <c r="AJ18" s="37" t="s">
        <v>142</v>
      </c>
      <c r="AK18" s="37" t="s">
        <v>142</v>
      </c>
      <c r="AL18" s="37" t="s">
        <v>142</v>
      </c>
    </row>
    <row r="19" spans="1:38" s="42" customFormat="1" ht="75" customHeight="1" x14ac:dyDescent="0.15">
      <c r="A19" s="45" t="s">
        <v>1837</v>
      </c>
      <c r="B19" s="15" t="s">
        <v>157</v>
      </c>
      <c r="C19" s="45" t="s">
        <v>549</v>
      </c>
      <c r="D19" s="13" t="s">
        <v>1831</v>
      </c>
      <c r="E19" s="13" t="s">
        <v>142</v>
      </c>
      <c r="F19" s="13" t="s">
        <v>151</v>
      </c>
      <c r="G19" s="43">
        <v>640.79</v>
      </c>
      <c r="H19" s="33">
        <v>20.25</v>
      </c>
      <c r="I19" s="33">
        <v>11.23</v>
      </c>
      <c r="J19" s="33">
        <v>8.43</v>
      </c>
      <c r="K19" s="34" t="s">
        <v>142</v>
      </c>
      <c r="L19" s="33">
        <v>71.64</v>
      </c>
      <c r="M19" s="33">
        <v>29.220000000000002</v>
      </c>
      <c r="N19" s="33">
        <v>25.81</v>
      </c>
      <c r="O19" s="33">
        <v>14.53</v>
      </c>
      <c r="P19" s="34" t="s">
        <v>142</v>
      </c>
      <c r="Q19" s="33">
        <v>8.11</v>
      </c>
      <c r="R19" s="33">
        <v>7.88</v>
      </c>
      <c r="S19" s="34" t="s">
        <v>142</v>
      </c>
      <c r="T19" s="34" t="s">
        <v>142</v>
      </c>
      <c r="U19" s="34" t="s">
        <v>142</v>
      </c>
      <c r="V19" s="34" t="s">
        <v>142</v>
      </c>
      <c r="W19" s="35" t="s">
        <v>1827</v>
      </c>
      <c r="X19" s="36" t="s">
        <v>350</v>
      </c>
      <c r="Y19" s="35" t="s">
        <v>992</v>
      </c>
      <c r="Z19" s="36" t="s">
        <v>146</v>
      </c>
      <c r="AA19" s="35" t="s">
        <v>142</v>
      </c>
      <c r="AB19" s="36" t="s">
        <v>146</v>
      </c>
      <c r="AC19" s="37" t="s">
        <v>147</v>
      </c>
      <c r="AD19" s="37" t="s">
        <v>163</v>
      </c>
      <c r="AE19" s="37" t="s">
        <v>202</v>
      </c>
      <c r="AF19" s="37" t="s">
        <v>142</v>
      </c>
      <c r="AG19" s="37" t="s">
        <v>148</v>
      </c>
      <c r="AH19" s="37" t="s">
        <v>142</v>
      </c>
      <c r="AI19" s="37" t="s">
        <v>142</v>
      </c>
      <c r="AJ19" s="37" t="s">
        <v>142</v>
      </c>
      <c r="AK19" s="37" t="s">
        <v>142</v>
      </c>
      <c r="AL19" s="37" t="s">
        <v>142</v>
      </c>
    </row>
    <row r="20" spans="1:38" s="42" customFormat="1" ht="75" customHeight="1" x14ac:dyDescent="0.15">
      <c r="A20" s="45" t="s">
        <v>1837</v>
      </c>
      <c r="B20" s="15" t="s">
        <v>157</v>
      </c>
      <c r="C20" s="44" t="s">
        <v>1838</v>
      </c>
      <c r="D20" s="13" t="s">
        <v>1826</v>
      </c>
      <c r="E20" s="13" t="s">
        <v>142</v>
      </c>
      <c r="F20" s="13" t="s">
        <v>151</v>
      </c>
      <c r="G20" s="43">
        <v>736.99</v>
      </c>
      <c r="H20" s="33">
        <v>33.75</v>
      </c>
      <c r="I20" s="33">
        <v>23.76</v>
      </c>
      <c r="J20" s="33">
        <v>9.99</v>
      </c>
      <c r="K20" s="34" t="s">
        <v>142</v>
      </c>
      <c r="L20" s="33">
        <v>59.24</v>
      </c>
      <c r="M20" s="33">
        <v>25.98</v>
      </c>
      <c r="N20" s="33">
        <v>22.99</v>
      </c>
      <c r="O20" s="33">
        <v>10.27</v>
      </c>
      <c r="P20" s="34" t="s">
        <v>142</v>
      </c>
      <c r="Q20" s="33">
        <v>7.01</v>
      </c>
      <c r="R20" s="33">
        <v>7.01</v>
      </c>
      <c r="S20" s="34" t="s">
        <v>142</v>
      </c>
      <c r="T20" s="34" t="s">
        <v>142</v>
      </c>
      <c r="U20" s="34" t="s">
        <v>142</v>
      </c>
      <c r="V20" s="34" t="s">
        <v>142</v>
      </c>
      <c r="W20" s="35" t="s">
        <v>1830</v>
      </c>
      <c r="X20" s="36" t="s">
        <v>146</v>
      </c>
      <c r="Y20" s="35" t="s">
        <v>1827</v>
      </c>
      <c r="Z20" s="36" t="s">
        <v>350</v>
      </c>
      <c r="AA20" s="35" t="s">
        <v>142</v>
      </c>
      <c r="AB20" s="36" t="s">
        <v>146</v>
      </c>
      <c r="AC20" s="37" t="s">
        <v>147</v>
      </c>
      <c r="AD20" s="37" t="s">
        <v>163</v>
      </c>
      <c r="AE20" s="37" t="s">
        <v>202</v>
      </c>
      <c r="AF20" s="37" t="s">
        <v>142</v>
      </c>
      <c r="AG20" s="37" t="s">
        <v>148</v>
      </c>
      <c r="AH20" s="37" t="s">
        <v>142</v>
      </c>
      <c r="AI20" s="37" t="s">
        <v>142</v>
      </c>
      <c r="AJ20" s="37" t="s">
        <v>142</v>
      </c>
      <c r="AK20" s="37" t="s">
        <v>142</v>
      </c>
      <c r="AL20" s="37" t="s">
        <v>142</v>
      </c>
    </row>
    <row r="21" spans="1:38" s="42" customFormat="1" ht="75" customHeight="1" x14ac:dyDescent="0.15">
      <c r="A21" s="45" t="s">
        <v>1837</v>
      </c>
      <c r="B21" s="15" t="s">
        <v>157</v>
      </c>
      <c r="C21" s="45" t="s">
        <v>1829</v>
      </c>
      <c r="D21" s="13" t="s">
        <v>1831</v>
      </c>
      <c r="E21" s="13" t="s">
        <v>142</v>
      </c>
      <c r="F21" s="13" t="s">
        <v>151</v>
      </c>
      <c r="G21" s="43">
        <v>924.57</v>
      </c>
      <c r="H21" s="33">
        <v>34</v>
      </c>
      <c r="I21" s="33">
        <v>24.01</v>
      </c>
      <c r="J21" s="33">
        <v>9.99</v>
      </c>
      <c r="K21" s="34" t="s">
        <v>142</v>
      </c>
      <c r="L21" s="33">
        <v>59</v>
      </c>
      <c r="M21" s="33">
        <v>25.970000000000002</v>
      </c>
      <c r="N21" s="33">
        <v>22.96</v>
      </c>
      <c r="O21" s="33">
        <v>10.07</v>
      </c>
      <c r="P21" s="34" t="s">
        <v>142</v>
      </c>
      <c r="Q21" s="33">
        <v>7</v>
      </c>
      <c r="R21" s="33">
        <v>7</v>
      </c>
      <c r="S21" s="34" t="s">
        <v>142</v>
      </c>
      <c r="T21" s="34" t="s">
        <v>142</v>
      </c>
      <c r="U21" s="34" t="s">
        <v>142</v>
      </c>
      <c r="V21" s="34" t="s">
        <v>142</v>
      </c>
      <c r="W21" s="35" t="s">
        <v>1830</v>
      </c>
      <c r="X21" s="36" t="s">
        <v>146</v>
      </c>
      <c r="Y21" s="35" t="s">
        <v>1827</v>
      </c>
      <c r="Z21" s="36" t="s">
        <v>350</v>
      </c>
      <c r="AA21" s="35" t="s">
        <v>142</v>
      </c>
      <c r="AB21" s="36" t="s">
        <v>146</v>
      </c>
      <c r="AC21" s="37" t="s">
        <v>147</v>
      </c>
      <c r="AD21" s="37" t="s">
        <v>163</v>
      </c>
      <c r="AE21" s="37" t="s">
        <v>202</v>
      </c>
      <c r="AF21" s="37" t="s">
        <v>142</v>
      </c>
      <c r="AG21" s="37" t="s">
        <v>148</v>
      </c>
      <c r="AH21" s="37" t="s">
        <v>142</v>
      </c>
      <c r="AI21" s="37" t="s">
        <v>142</v>
      </c>
      <c r="AJ21" s="37" t="s">
        <v>142</v>
      </c>
      <c r="AK21" s="37" t="s">
        <v>142</v>
      </c>
      <c r="AL21" s="37" t="s">
        <v>142</v>
      </c>
    </row>
    <row r="22" spans="1:38" s="42" customFormat="1" ht="75" customHeight="1" x14ac:dyDescent="0.15">
      <c r="A22" s="15" t="s">
        <v>1839</v>
      </c>
      <c r="B22" s="15" t="s">
        <v>157</v>
      </c>
      <c r="C22" s="44" t="s">
        <v>611</v>
      </c>
      <c r="D22" s="15" t="s">
        <v>1840</v>
      </c>
      <c r="E22" s="13" t="s">
        <v>1826</v>
      </c>
      <c r="F22" s="13" t="s">
        <v>151</v>
      </c>
      <c r="G22" s="43">
        <v>813.38</v>
      </c>
      <c r="H22" s="33">
        <v>18.22</v>
      </c>
      <c r="I22" s="33">
        <v>11.05</v>
      </c>
      <c r="J22" s="33">
        <v>6.64</v>
      </c>
      <c r="K22" s="34" t="s">
        <v>142</v>
      </c>
      <c r="L22" s="33">
        <v>73.800000000000011</v>
      </c>
      <c r="M22" s="33">
        <v>28.74</v>
      </c>
      <c r="N22" s="33">
        <v>25.4</v>
      </c>
      <c r="O22" s="33">
        <v>17.52</v>
      </c>
      <c r="P22" s="34" t="s">
        <v>142</v>
      </c>
      <c r="Q22" s="33">
        <v>7.98</v>
      </c>
      <c r="R22" s="33">
        <v>7.75</v>
      </c>
      <c r="S22" s="34" t="s">
        <v>142</v>
      </c>
      <c r="T22" s="34" t="s">
        <v>142</v>
      </c>
      <c r="U22" s="34" t="s">
        <v>142</v>
      </c>
      <c r="V22" s="34" t="s">
        <v>142</v>
      </c>
      <c r="W22" s="35" t="s">
        <v>1827</v>
      </c>
      <c r="X22" s="36" t="s">
        <v>350</v>
      </c>
      <c r="Y22" s="35" t="s">
        <v>992</v>
      </c>
      <c r="Z22" s="36" t="s">
        <v>146</v>
      </c>
      <c r="AA22" s="35" t="s">
        <v>142</v>
      </c>
      <c r="AB22" s="36" t="s">
        <v>146</v>
      </c>
      <c r="AC22" s="37" t="s">
        <v>147</v>
      </c>
      <c r="AD22" s="37" t="s">
        <v>163</v>
      </c>
      <c r="AE22" s="37" t="s">
        <v>202</v>
      </c>
      <c r="AF22" s="37" t="s">
        <v>142</v>
      </c>
      <c r="AG22" s="37" t="s">
        <v>148</v>
      </c>
      <c r="AH22" s="37" t="s">
        <v>142</v>
      </c>
      <c r="AI22" s="37" t="s">
        <v>142</v>
      </c>
      <c r="AJ22" s="37" t="s">
        <v>142</v>
      </c>
      <c r="AK22" s="37" t="s">
        <v>142</v>
      </c>
      <c r="AL22" s="37" t="s">
        <v>142</v>
      </c>
    </row>
    <row r="23" spans="1:38" s="42" customFormat="1" ht="75" customHeight="1" x14ac:dyDescent="0.15">
      <c r="A23" s="45" t="s">
        <v>1839</v>
      </c>
      <c r="B23" s="45" t="s">
        <v>157</v>
      </c>
      <c r="C23" s="44" t="s">
        <v>549</v>
      </c>
      <c r="D23" s="45" t="s">
        <v>1840</v>
      </c>
      <c r="E23" s="13" t="s">
        <v>1841</v>
      </c>
      <c r="F23" s="13" t="s">
        <v>151</v>
      </c>
      <c r="G23" s="43">
        <v>869.43</v>
      </c>
      <c r="H23" s="33">
        <v>17.72</v>
      </c>
      <c r="I23" s="33">
        <v>11</v>
      </c>
      <c r="J23" s="33">
        <v>6.21</v>
      </c>
      <c r="K23" s="34" t="s">
        <v>142</v>
      </c>
      <c r="L23" s="33">
        <v>74.330000000000013</v>
      </c>
      <c r="M23" s="33">
        <v>28.619999999999997</v>
      </c>
      <c r="N23" s="33">
        <v>25.32</v>
      </c>
      <c r="O23" s="33">
        <v>18.23</v>
      </c>
      <c r="P23" s="34" t="s">
        <v>142</v>
      </c>
      <c r="Q23" s="33">
        <v>7.95</v>
      </c>
      <c r="R23" s="33">
        <v>7.72</v>
      </c>
      <c r="S23" s="34" t="s">
        <v>142</v>
      </c>
      <c r="T23" s="34" t="s">
        <v>142</v>
      </c>
      <c r="U23" s="34" t="s">
        <v>142</v>
      </c>
      <c r="V23" s="34" t="s">
        <v>142</v>
      </c>
      <c r="W23" s="35" t="s">
        <v>1827</v>
      </c>
      <c r="X23" s="36" t="s">
        <v>350</v>
      </c>
      <c r="Y23" s="35" t="s">
        <v>992</v>
      </c>
      <c r="Z23" s="36" t="s">
        <v>146</v>
      </c>
      <c r="AA23" s="35" t="s">
        <v>142</v>
      </c>
      <c r="AB23" s="36" t="s">
        <v>146</v>
      </c>
      <c r="AC23" s="37" t="s">
        <v>147</v>
      </c>
      <c r="AD23" s="37" t="s">
        <v>163</v>
      </c>
      <c r="AE23" s="37" t="s">
        <v>202</v>
      </c>
      <c r="AF23" s="37" t="s">
        <v>142</v>
      </c>
      <c r="AG23" s="37" t="s">
        <v>148</v>
      </c>
      <c r="AH23" s="37" t="s">
        <v>142</v>
      </c>
      <c r="AI23" s="37" t="s">
        <v>142</v>
      </c>
      <c r="AJ23" s="37" t="s">
        <v>142</v>
      </c>
      <c r="AK23" s="37" t="s">
        <v>142</v>
      </c>
      <c r="AL23" s="37" t="s">
        <v>142</v>
      </c>
    </row>
  </sheetData>
  <mergeCells count="25">
    <mergeCell ref="A3:F3"/>
    <mergeCell ref="G3:G5"/>
    <mergeCell ref="H3:V3"/>
    <mergeCell ref="W3:AK3"/>
    <mergeCell ref="AL3:AL5"/>
    <mergeCell ref="A4:A5"/>
    <mergeCell ref="B4:B5"/>
    <mergeCell ref="C4:C5"/>
    <mergeCell ref="D4:D5"/>
    <mergeCell ref="E4:E5"/>
    <mergeCell ref="AK4:AK5"/>
    <mergeCell ref="W5:X5"/>
    <mergeCell ref="Y5:Z5"/>
    <mergeCell ref="AA5:AB5"/>
    <mergeCell ref="F4:F5"/>
    <mergeCell ref="H4:H5"/>
    <mergeCell ref="V4:V5"/>
    <mergeCell ref="W4:AB4"/>
    <mergeCell ref="AC4:AF4"/>
    <mergeCell ref="AG4:AJ4"/>
    <mergeCell ref="I4:K4"/>
    <mergeCell ref="L4:L5"/>
    <mergeCell ref="M4:P4"/>
    <mergeCell ref="Q4:Q5"/>
    <mergeCell ref="R4:U4"/>
  </mergeCells>
  <phoneticPr fontId="2"/>
  <pageMargins left="0.82677165354330717" right="3.937007874015748E-2" top="0.74803149606299213" bottom="0.74803149606299213" header="0.31496062992125984" footer="0.31496062992125984"/>
  <pageSetup paperSize="8" scale="56" fitToHeight="0" orientation="landscape" useFirstPageNumber="1" verticalDpi="1200" r:id="rId1"/>
  <headerFooter>
    <oddFooter>&amp;C&amp;"+,標準"&amp;A -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94"/>
  <sheetViews>
    <sheetView zoomScaleNormal="100" workbookViewId="0">
      <selection activeCell="K34" sqref="K34"/>
    </sheetView>
  </sheetViews>
  <sheetFormatPr defaultRowHeight="11.25" x14ac:dyDescent="0.15"/>
  <cols>
    <col min="1" max="1" width="18.875" style="9" customWidth="1"/>
    <col min="2" max="2" width="17.25" style="9" customWidth="1"/>
    <col min="3" max="3" width="6.75" style="9" customWidth="1"/>
    <col min="4" max="4" width="10.5" style="9" customWidth="1"/>
    <col min="5" max="5" width="8.625" style="39" customWidth="1"/>
    <col min="6" max="20" width="6.125" style="39" customWidth="1"/>
    <col min="21" max="21" width="18.625" style="39" customWidth="1"/>
    <col min="22" max="22" width="2.625" style="39" customWidth="1"/>
    <col min="23" max="23" width="18.625" style="39" customWidth="1"/>
    <col min="24" max="24" width="2.625" style="39" customWidth="1"/>
    <col min="25" max="25" width="18.625" style="39" customWidth="1"/>
    <col min="26" max="26" width="2.625" style="39" customWidth="1"/>
    <col min="27" max="36" width="13.625" style="39" customWidth="1"/>
    <col min="37" max="16384" width="9" style="40"/>
  </cols>
  <sheetData>
    <row r="1" spans="1:36" ht="24" customHeight="1" x14ac:dyDescent="0.15">
      <c r="A1" s="10" t="s">
        <v>1933</v>
      </c>
      <c r="B1"/>
      <c r="C1"/>
      <c r="D1" s="20"/>
    </row>
    <row r="2" spans="1:36" ht="24" customHeight="1" x14ac:dyDescent="0.15">
      <c r="A2" s="10" t="s">
        <v>129</v>
      </c>
      <c r="B2"/>
      <c r="C2"/>
      <c r="D2" s="20"/>
    </row>
    <row r="3" spans="1:36" s="20" customFormat="1" ht="20.25" customHeight="1" x14ac:dyDescent="0.15">
      <c r="A3" s="125" t="s">
        <v>107</v>
      </c>
      <c r="B3" s="125"/>
      <c r="C3" s="125"/>
      <c r="D3" s="125"/>
      <c r="E3" s="125" t="s">
        <v>130</v>
      </c>
      <c r="F3" s="125" t="s">
        <v>109</v>
      </c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 t="s">
        <v>110</v>
      </c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 t="s">
        <v>111</v>
      </c>
    </row>
    <row r="4" spans="1:36" s="20" customFormat="1" ht="20.25" customHeight="1" x14ac:dyDescent="0.15">
      <c r="A4" s="132" t="s">
        <v>1015</v>
      </c>
      <c r="B4" s="132" t="s">
        <v>1016</v>
      </c>
      <c r="C4" s="132" t="s">
        <v>210</v>
      </c>
      <c r="D4" s="132" t="s">
        <v>1017</v>
      </c>
      <c r="E4" s="125"/>
      <c r="F4" s="126" t="s">
        <v>112</v>
      </c>
      <c r="G4" s="127"/>
      <c r="H4" s="125"/>
      <c r="I4" s="125"/>
      <c r="J4" s="126" t="s">
        <v>113</v>
      </c>
      <c r="K4" s="127"/>
      <c r="L4" s="125"/>
      <c r="M4" s="125"/>
      <c r="N4" s="125"/>
      <c r="O4" s="126" t="s">
        <v>114</v>
      </c>
      <c r="P4" s="127"/>
      <c r="Q4" s="125"/>
      <c r="R4" s="125"/>
      <c r="S4" s="125"/>
      <c r="T4" s="125" t="s">
        <v>115</v>
      </c>
      <c r="U4" s="125" t="s">
        <v>116</v>
      </c>
      <c r="V4" s="125"/>
      <c r="W4" s="125"/>
      <c r="X4" s="125"/>
      <c r="Y4" s="125"/>
      <c r="Z4" s="125"/>
      <c r="AA4" s="125" t="s">
        <v>113</v>
      </c>
      <c r="AB4" s="125"/>
      <c r="AC4" s="125"/>
      <c r="AD4" s="125"/>
      <c r="AE4" s="125" t="s">
        <v>114</v>
      </c>
      <c r="AF4" s="125"/>
      <c r="AG4" s="125"/>
      <c r="AH4" s="125"/>
      <c r="AI4" s="125" t="s">
        <v>115</v>
      </c>
      <c r="AJ4" s="125"/>
    </row>
    <row r="5" spans="1:36" s="20" customFormat="1" ht="20.25" customHeight="1" x14ac:dyDescent="0.15">
      <c r="A5" s="132"/>
      <c r="B5" s="132"/>
      <c r="C5" s="132"/>
      <c r="D5" s="132"/>
      <c r="E5" s="125"/>
      <c r="F5" s="125"/>
      <c r="G5" s="21" t="s">
        <v>117</v>
      </c>
      <c r="H5" s="21" t="s">
        <v>118</v>
      </c>
      <c r="I5" s="21" t="s">
        <v>119</v>
      </c>
      <c r="J5" s="125"/>
      <c r="K5" s="21" t="s">
        <v>120</v>
      </c>
      <c r="L5" s="21" t="s">
        <v>121</v>
      </c>
      <c r="M5" s="21" t="s">
        <v>122</v>
      </c>
      <c r="N5" s="21" t="s">
        <v>123</v>
      </c>
      <c r="O5" s="125"/>
      <c r="P5" s="21" t="s">
        <v>124</v>
      </c>
      <c r="Q5" s="21" t="s">
        <v>125</v>
      </c>
      <c r="R5" s="21" t="s">
        <v>126</v>
      </c>
      <c r="S5" s="21" t="s">
        <v>127</v>
      </c>
      <c r="T5" s="125"/>
      <c r="U5" s="125" t="s">
        <v>117</v>
      </c>
      <c r="V5" s="125"/>
      <c r="W5" s="125" t="s">
        <v>118</v>
      </c>
      <c r="X5" s="125"/>
      <c r="Y5" s="125" t="s">
        <v>119</v>
      </c>
      <c r="Z5" s="125"/>
      <c r="AA5" s="21" t="s">
        <v>120</v>
      </c>
      <c r="AB5" s="21" t="s">
        <v>121</v>
      </c>
      <c r="AC5" s="21" t="s">
        <v>122</v>
      </c>
      <c r="AD5" s="21" t="s">
        <v>123</v>
      </c>
      <c r="AE5" s="21" t="s">
        <v>124</v>
      </c>
      <c r="AF5" s="21" t="s">
        <v>125</v>
      </c>
      <c r="AG5" s="21" t="s">
        <v>126</v>
      </c>
      <c r="AH5" s="21" t="s">
        <v>127</v>
      </c>
      <c r="AI5" s="125"/>
      <c r="AJ5" s="125"/>
    </row>
    <row r="6" spans="1:36" s="42" customFormat="1" ht="75" customHeight="1" x14ac:dyDescent="0.15">
      <c r="A6" s="13" t="s">
        <v>1018</v>
      </c>
      <c r="B6" s="13" t="s">
        <v>1019</v>
      </c>
      <c r="C6" s="13" t="s">
        <v>1020</v>
      </c>
      <c r="D6" s="13" t="s">
        <v>1021</v>
      </c>
      <c r="E6" s="43">
        <v>437.92</v>
      </c>
      <c r="F6" s="33">
        <v>48.900000000000006</v>
      </c>
      <c r="G6" s="33">
        <v>48.900000000000006</v>
      </c>
      <c r="H6" s="34" t="s">
        <v>142</v>
      </c>
      <c r="I6" s="34" t="s">
        <v>142</v>
      </c>
      <c r="J6" s="33">
        <v>36.46</v>
      </c>
      <c r="K6" s="33">
        <v>36.46</v>
      </c>
      <c r="L6" s="34" t="s">
        <v>142</v>
      </c>
      <c r="M6" s="34" t="s">
        <v>142</v>
      </c>
      <c r="N6" s="34" t="s">
        <v>142</v>
      </c>
      <c r="O6" s="33">
        <v>14.64</v>
      </c>
      <c r="P6" s="33">
        <v>14.64</v>
      </c>
      <c r="Q6" s="34" t="s">
        <v>142</v>
      </c>
      <c r="R6" s="34" t="s">
        <v>142</v>
      </c>
      <c r="S6" s="34" t="s">
        <v>142</v>
      </c>
      <c r="T6" s="34" t="s">
        <v>142</v>
      </c>
      <c r="U6" s="35" t="s">
        <v>1022</v>
      </c>
      <c r="V6" s="36" t="s">
        <v>146</v>
      </c>
      <c r="W6" s="35" t="s">
        <v>142</v>
      </c>
      <c r="X6" s="36" t="s">
        <v>146</v>
      </c>
      <c r="Y6" s="35" t="s">
        <v>142</v>
      </c>
      <c r="Z6" s="36" t="s">
        <v>146</v>
      </c>
      <c r="AA6" s="37" t="s">
        <v>1023</v>
      </c>
      <c r="AB6" s="37" t="s">
        <v>142</v>
      </c>
      <c r="AC6" s="37" t="s">
        <v>142</v>
      </c>
      <c r="AD6" s="37" t="s">
        <v>142</v>
      </c>
      <c r="AE6" s="37" t="s">
        <v>1024</v>
      </c>
      <c r="AF6" s="37" t="s">
        <v>142</v>
      </c>
      <c r="AG6" s="37" t="s">
        <v>142</v>
      </c>
      <c r="AH6" s="37" t="s">
        <v>142</v>
      </c>
      <c r="AI6" s="37" t="s">
        <v>142</v>
      </c>
      <c r="AJ6" s="13" t="s">
        <v>1025</v>
      </c>
    </row>
    <row r="7" spans="1:36" s="42" customFormat="1" ht="75" customHeight="1" x14ac:dyDescent="0.15">
      <c r="A7" s="13" t="s">
        <v>1026</v>
      </c>
      <c r="B7" s="13" t="s">
        <v>1027</v>
      </c>
      <c r="C7" s="13" t="s">
        <v>157</v>
      </c>
      <c r="D7" s="13" t="s">
        <v>1028</v>
      </c>
      <c r="E7" s="43">
        <v>505.29</v>
      </c>
      <c r="F7" s="33">
        <v>48.900000000000006</v>
      </c>
      <c r="G7" s="33">
        <v>48.900000000000006</v>
      </c>
      <c r="H7" s="34" t="s">
        <v>142</v>
      </c>
      <c r="I7" s="34" t="s">
        <v>142</v>
      </c>
      <c r="J7" s="33">
        <v>36.46</v>
      </c>
      <c r="K7" s="33">
        <v>36.46</v>
      </c>
      <c r="L7" s="34" t="s">
        <v>142</v>
      </c>
      <c r="M7" s="34" t="s">
        <v>142</v>
      </c>
      <c r="N7" s="34" t="s">
        <v>142</v>
      </c>
      <c r="O7" s="33">
        <v>14.64</v>
      </c>
      <c r="P7" s="33">
        <v>14.64</v>
      </c>
      <c r="Q7" s="34" t="s">
        <v>142</v>
      </c>
      <c r="R7" s="34" t="s">
        <v>142</v>
      </c>
      <c r="S7" s="34" t="s">
        <v>142</v>
      </c>
      <c r="T7" s="34" t="s">
        <v>142</v>
      </c>
      <c r="U7" s="35" t="s">
        <v>1022</v>
      </c>
      <c r="V7" s="36" t="s">
        <v>146</v>
      </c>
      <c r="W7" s="35" t="s">
        <v>142</v>
      </c>
      <c r="X7" s="36" t="s">
        <v>146</v>
      </c>
      <c r="Y7" s="35" t="s">
        <v>142</v>
      </c>
      <c r="Z7" s="36" t="s">
        <v>146</v>
      </c>
      <c r="AA7" s="37" t="s">
        <v>1023</v>
      </c>
      <c r="AB7" s="37" t="s">
        <v>142</v>
      </c>
      <c r="AC7" s="37" t="s">
        <v>142</v>
      </c>
      <c r="AD7" s="37" t="s">
        <v>142</v>
      </c>
      <c r="AE7" s="37" t="s">
        <v>1024</v>
      </c>
      <c r="AF7" s="37" t="s">
        <v>142</v>
      </c>
      <c r="AG7" s="37" t="s">
        <v>142</v>
      </c>
      <c r="AH7" s="37" t="s">
        <v>142</v>
      </c>
      <c r="AI7" s="37" t="s">
        <v>142</v>
      </c>
      <c r="AJ7" s="13" t="s">
        <v>1025</v>
      </c>
    </row>
    <row r="8" spans="1:36" s="42" customFormat="1" ht="75" customHeight="1" x14ac:dyDescent="0.15">
      <c r="A8" s="13" t="s">
        <v>1026</v>
      </c>
      <c r="B8" s="13" t="s">
        <v>1027</v>
      </c>
      <c r="C8" s="13" t="s">
        <v>157</v>
      </c>
      <c r="D8" s="13" t="s">
        <v>1029</v>
      </c>
      <c r="E8" s="43">
        <v>572.66</v>
      </c>
      <c r="F8" s="33">
        <v>48.900000000000006</v>
      </c>
      <c r="G8" s="33">
        <v>48.900000000000006</v>
      </c>
      <c r="H8" s="34" t="s">
        <v>142</v>
      </c>
      <c r="I8" s="34" t="s">
        <v>142</v>
      </c>
      <c r="J8" s="33">
        <v>36.46</v>
      </c>
      <c r="K8" s="33">
        <v>36.46</v>
      </c>
      <c r="L8" s="34" t="s">
        <v>142</v>
      </c>
      <c r="M8" s="34" t="s">
        <v>142</v>
      </c>
      <c r="N8" s="34" t="s">
        <v>142</v>
      </c>
      <c r="O8" s="33">
        <v>14.64</v>
      </c>
      <c r="P8" s="33">
        <v>14.64</v>
      </c>
      <c r="Q8" s="34" t="s">
        <v>142</v>
      </c>
      <c r="R8" s="34" t="s">
        <v>142</v>
      </c>
      <c r="S8" s="34" t="s">
        <v>142</v>
      </c>
      <c r="T8" s="34" t="s">
        <v>142</v>
      </c>
      <c r="U8" s="35" t="s">
        <v>1022</v>
      </c>
      <c r="V8" s="36" t="s">
        <v>146</v>
      </c>
      <c r="W8" s="35" t="s">
        <v>142</v>
      </c>
      <c r="X8" s="36" t="s">
        <v>146</v>
      </c>
      <c r="Y8" s="35" t="s">
        <v>142</v>
      </c>
      <c r="Z8" s="36" t="s">
        <v>146</v>
      </c>
      <c r="AA8" s="37" t="s">
        <v>1023</v>
      </c>
      <c r="AB8" s="37" t="s">
        <v>142</v>
      </c>
      <c r="AC8" s="37" t="s">
        <v>142</v>
      </c>
      <c r="AD8" s="37" t="s">
        <v>142</v>
      </c>
      <c r="AE8" s="37" t="s">
        <v>1024</v>
      </c>
      <c r="AF8" s="37" t="s">
        <v>142</v>
      </c>
      <c r="AG8" s="37" t="s">
        <v>142</v>
      </c>
      <c r="AH8" s="37" t="s">
        <v>142</v>
      </c>
      <c r="AI8" s="37" t="s">
        <v>142</v>
      </c>
      <c r="AJ8" s="13" t="s">
        <v>1025</v>
      </c>
    </row>
    <row r="9" spans="1:36" s="42" customFormat="1" ht="75" customHeight="1" x14ac:dyDescent="0.15">
      <c r="A9" s="13" t="s">
        <v>1026</v>
      </c>
      <c r="B9" s="13" t="s">
        <v>1027</v>
      </c>
      <c r="C9" s="13" t="s">
        <v>157</v>
      </c>
      <c r="D9" s="13" t="s">
        <v>1030</v>
      </c>
      <c r="E9" s="43">
        <v>640.03</v>
      </c>
      <c r="F9" s="33">
        <v>48.900000000000006</v>
      </c>
      <c r="G9" s="33">
        <v>48.900000000000006</v>
      </c>
      <c r="H9" s="34" t="s">
        <v>142</v>
      </c>
      <c r="I9" s="34" t="s">
        <v>142</v>
      </c>
      <c r="J9" s="33">
        <v>36.46</v>
      </c>
      <c r="K9" s="33">
        <v>36.46</v>
      </c>
      <c r="L9" s="34" t="s">
        <v>142</v>
      </c>
      <c r="M9" s="34" t="s">
        <v>142</v>
      </c>
      <c r="N9" s="34" t="s">
        <v>142</v>
      </c>
      <c r="O9" s="33">
        <v>14.64</v>
      </c>
      <c r="P9" s="33">
        <v>14.64</v>
      </c>
      <c r="Q9" s="34" t="s">
        <v>142</v>
      </c>
      <c r="R9" s="34" t="s">
        <v>142</v>
      </c>
      <c r="S9" s="34" t="s">
        <v>142</v>
      </c>
      <c r="T9" s="34" t="s">
        <v>142</v>
      </c>
      <c r="U9" s="35" t="s">
        <v>1022</v>
      </c>
      <c r="V9" s="36" t="s">
        <v>146</v>
      </c>
      <c r="W9" s="35" t="s">
        <v>142</v>
      </c>
      <c r="X9" s="36" t="s">
        <v>146</v>
      </c>
      <c r="Y9" s="35" t="s">
        <v>142</v>
      </c>
      <c r="Z9" s="36" t="s">
        <v>146</v>
      </c>
      <c r="AA9" s="37" t="s">
        <v>1023</v>
      </c>
      <c r="AB9" s="37" t="s">
        <v>142</v>
      </c>
      <c r="AC9" s="37" t="s">
        <v>142</v>
      </c>
      <c r="AD9" s="37" t="s">
        <v>142</v>
      </c>
      <c r="AE9" s="37" t="s">
        <v>1024</v>
      </c>
      <c r="AF9" s="37" t="s">
        <v>142</v>
      </c>
      <c r="AG9" s="37" t="s">
        <v>142</v>
      </c>
      <c r="AH9" s="37" t="s">
        <v>142</v>
      </c>
      <c r="AI9" s="37" t="s">
        <v>142</v>
      </c>
      <c r="AJ9" s="13" t="s">
        <v>1025</v>
      </c>
    </row>
    <row r="10" spans="1:36" s="42" customFormat="1" ht="75" customHeight="1" x14ac:dyDescent="0.15">
      <c r="A10" s="13" t="s">
        <v>1026</v>
      </c>
      <c r="B10" s="13" t="s">
        <v>1027</v>
      </c>
      <c r="C10" s="13" t="s">
        <v>157</v>
      </c>
      <c r="D10" s="13" t="s">
        <v>1031</v>
      </c>
      <c r="E10" s="43">
        <v>741.09</v>
      </c>
      <c r="F10" s="33">
        <v>48.900000000000006</v>
      </c>
      <c r="G10" s="33">
        <v>48.900000000000006</v>
      </c>
      <c r="H10" s="34" t="s">
        <v>142</v>
      </c>
      <c r="I10" s="34" t="s">
        <v>142</v>
      </c>
      <c r="J10" s="33">
        <v>36.46</v>
      </c>
      <c r="K10" s="33">
        <v>36.46</v>
      </c>
      <c r="L10" s="34" t="s">
        <v>142</v>
      </c>
      <c r="M10" s="34" t="s">
        <v>142</v>
      </c>
      <c r="N10" s="34" t="s">
        <v>142</v>
      </c>
      <c r="O10" s="33">
        <v>14.64</v>
      </c>
      <c r="P10" s="33">
        <v>14.64</v>
      </c>
      <c r="Q10" s="34" t="s">
        <v>142</v>
      </c>
      <c r="R10" s="34" t="s">
        <v>142</v>
      </c>
      <c r="S10" s="34" t="s">
        <v>142</v>
      </c>
      <c r="T10" s="34" t="s">
        <v>142</v>
      </c>
      <c r="U10" s="35" t="s">
        <v>1022</v>
      </c>
      <c r="V10" s="36" t="s">
        <v>146</v>
      </c>
      <c r="W10" s="35" t="s">
        <v>142</v>
      </c>
      <c r="X10" s="36" t="s">
        <v>146</v>
      </c>
      <c r="Y10" s="35" t="s">
        <v>142</v>
      </c>
      <c r="Z10" s="36" t="s">
        <v>146</v>
      </c>
      <c r="AA10" s="37" t="s">
        <v>1023</v>
      </c>
      <c r="AB10" s="37" t="s">
        <v>142</v>
      </c>
      <c r="AC10" s="37" t="s">
        <v>142</v>
      </c>
      <c r="AD10" s="37" t="s">
        <v>142</v>
      </c>
      <c r="AE10" s="37" t="s">
        <v>1024</v>
      </c>
      <c r="AF10" s="37" t="s">
        <v>142</v>
      </c>
      <c r="AG10" s="37" t="s">
        <v>142</v>
      </c>
      <c r="AH10" s="37" t="s">
        <v>142</v>
      </c>
      <c r="AI10" s="37" t="s">
        <v>142</v>
      </c>
      <c r="AJ10" s="13" t="s">
        <v>1025</v>
      </c>
    </row>
    <row r="11" spans="1:36" s="42" customFormat="1" ht="75" customHeight="1" x14ac:dyDescent="0.15">
      <c r="A11" s="13" t="s">
        <v>1026</v>
      </c>
      <c r="B11" s="13" t="s">
        <v>1027</v>
      </c>
      <c r="C11" s="13" t="s">
        <v>157</v>
      </c>
      <c r="D11" s="13" t="s">
        <v>1032</v>
      </c>
      <c r="E11" s="43">
        <v>875.83</v>
      </c>
      <c r="F11" s="33">
        <v>48.900000000000006</v>
      </c>
      <c r="G11" s="33">
        <v>48.900000000000006</v>
      </c>
      <c r="H11" s="34" t="s">
        <v>142</v>
      </c>
      <c r="I11" s="34" t="s">
        <v>142</v>
      </c>
      <c r="J11" s="33">
        <v>36.46</v>
      </c>
      <c r="K11" s="33">
        <v>36.46</v>
      </c>
      <c r="L11" s="34" t="s">
        <v>142</v>
      </c>
      <c r="M11" s="34" t="s">
        <v>142</v>
      </c>
      <c r="N11" s="34" t="s">
        <v>142</v>
      </c>
      <c r="O11" s="33">
        <v>14.64</v>
      </c>
      <c r="P11" s="33">
        <v>14.64</v>
      </c>
      <c r="Q11" s="34" t="s">
        <v>142</v>
      </c>
      <c r="R11" s="34" t="s">
        <v>142</v>
      </c>
      <c r="S11" s="34" t="s">
        <v>142</v>
      </c>
      <c r="T11" s="34" t="s">
        <v>142</v>
      </c>
      <c r="U11" s="35" t="s">
        <v>1022</v>
      </c>
      <c r="V11" s="36" t="s">
        <v>146</v>
      </c>
      <c r="W11" s="35" t="s">
        <v>142</v>
      </c>
      <c r="X11" s="36" t="s">
        <v>146</v>
      </c>
      <c r="Y11" s="35" t="s">
        <v>142</v>
      </c>
      <c r="Z11" s="36" t="s">
        <v>146</v>
      </c>
      <c r="AA11" s="37" t="s">
        <v>1023</v>
      </c>
      <c r="AB11" s="37" t="s">
        <v>142</v>
      </c>
      <c r="AC11" s="37" t="s">
        <v>142</v>
      </c>
      <c r="AD11" s="37" t="s">
        <v>142</v>
      </c>
      <c r="AE11" s="37" t="s">
        <v>1024</v>
      </c>
      <c r="AF11" s="37" t="s">
        <v>142</v>
      </c>
      <c r="AG11" s="37" t="s">
        <v>142</v>
      </c>
      <c r="AH11" s="37" t="s">
        <v>142</v>
      </c>
      <c r="AI11" s="37" t="s">
        <v>142</v>
      </c>
      <c r="AJ11" s="13" t="s">
        <v>1025</v>
      </c>
    </row>
    <row r="12" spans="1:36" s="42" customFormat="1" ht="75" customHeight="1" x14ac:dyDescent="0.15">
      <c r="A12" s="13" t="s">
        <v>1026</v>
      </c>
      <c r="B12" s="13" t="s">
        <v>1027</v>
      </c>
      <c r="C12" s="13" t="s">
        <v>157</v>
      </c>
      <c r="D12" s="13" t="s">
        <v>1033</v>
      </c>
      <c r="E12" s="41">
        <v>1010.6</v>
      </c>
      <c r="F12" s="33">
        <v>48.900000000000006</v>
      </c>
      <c r="G12" s="33">
        <v>48.900000000000006</v>
      </c>
      <c r="H12" s="34" t="s">
        <v>142</v>
      </c>
      <c r="I12" s="34" t="s">
        <v>142</v>
      </c>
      <c r="J12" s="33">
        <v>36.46</v>
      </c>
      <c r="K12" s="33">
        <v>36.46</v>
      </c>
      <c r="L12" s="34" t="s">
        <v>142</v>
      </c>
      <c r="M12" s="34" t="s">
        <v>142</v>
      </c>
      <c r="N12" s="34" t="s">
        <v>142</v>
      </c>
      <c r="O12" s="33">
        <v>14.64</v>
      </c>
      <c r="P12" s="33">
        <v>14.64</v>
      </c>
      <c r="Q12" s="34" t="s">
        <v>142</v>
      </c>
      <c r="R12" s="34" t="s">
        <v>142</v>
      </c>
      <c r="S12" s="34" t="s">
        <v>142</v>
      </c>
      <c r="T12" s="34" t="s">
        <v>142</v>
      </c>
      <c r="U12" s="35" t="s">
        <v>1022</v>
      </c>
      <c r="V12" s="36" t="s">
        <v>146</v>
      </c>
      <c r="W12" s="35" t="s">
        <v>142</v>
      </c>
      <c r="X12" s="36" t="s">
        <v>146</v>
      </c>
      <c r="Y12" s="35" t="s">
        <v>142</v>
      </c>
      <c r="Z12" s="36" t="s">
        <v>146</v>
      </c>
      <c r="AA12" s="37" t="s">
        <v>1023</v>
      </c>
      <c r="AB12" s="37" t="s">
        <v>142</v>
      </c>
      <c r="AC12" s="37" t="s">
        <v>142</v>
      </c>
      <c r="AD12" s="37" t="s">
        <v>142</v>
      </c>
      <c r="AE12" s="37" t="s">
        <v>1024</v>
      </c>
      <c r="AF12" s="37" t="s">
        <v>142</v>
      </c>
      <c r="AG12" s="37" t="s">
        <v>142</v>
      </c>
      <c r="AH12" s="37" t="s">
        <v>142</v>
      </c>
      <c r="AI12" s="37" t="s">
        <v>142</v>
      </c>
      <c r="AJ12" s="13" t="s">
        <v>1025</v>
      </c>
    </row>
    <row r="13" spans="1:36" s="42" customFormat="1" ht="75" customHeight="1" x14ac:dyDescent="0.15">
      <c r="A13" s="13" t="s">
        <v>1026</v>
      </c>
      <c r="B13" s="13" t="s">
        <v>1027</v>
      </c>
      <c r="C13" s="13" t="s">
        <v>157</v>
      </c>
      <c r="D13" s="13" t="s">
        <v>1034</v>
      </c>
      <c r="E13" s="41">
        <v>1212.7</v>
      </c>
      <c r="F13" s="33">
        <v>48.900000000000006</v>
      </c>
      <c r="G13" s="33">
        <v>48.900000000000006</v>
      </c>
      <c r="H13" s="34" t="s">
        <v>142</v>
      </c>
      <c r="I13" s="34" t="s">
        <v>142</v>
      </c>
      <c r="J13" s="33">
        <v>36.46</v>
      </c>
      <c r="K13" s="33">
        <v>36.46</v>
      </c>
      <c r="L13" s="34" t="s">
        <v>142</v>
      </c>
      <c r="M13" s="34" t="s">
        <v>142</v>
      </c>
      <c r="N13" s="34" t="s">
        <v>142</v>
      </c>
      <c r="O13" s="33">
        <v>14.64</v>
      </c>
      <c r="P13" s="33">
        <v>14.64</v>
      </c>
      <c r="Q13" s="34" t="s">
        <v>142</v>
      </c>
      <c r="R13" s="34" t="s">
        <v>142</v>
      </c>
      <c r="S13" s="34" t="s">
        <v>142</v>
      </c>
      <c r="T13" s="34" t="s">
        <v>142</v>
      </c>
      <c r="U13" s="35" t="s">
        <v>1022</v>
      </c>
      <c r="V13" s="36" t="s">
        <v>146</v>
      </c>
      <c r="W13" s="35" t="s">
        <v>142</v>
      </c>
      <c r="X13" s="36" t="s">
        <v>146</v>
      </c>
      <c r="Y13" s="35" t="s">
        <v>142</v>
      </c>
      <c r="Z13" s="36" t="s">
        <v>146</v>
      </c>
      <c r="AA13" s="37" t="s">
        <v>1023</v>
      </c>
      <c r="AB13" s="37" t="s">
        <v>142</v>
      </c>
      <c r="AC13" s="37" t="s">
        <v>142</v>
      </c>
      <c r="AD13" s="37" t="s">
        <v>142</v>
      </c>
      <c r="AE13" s="37" t="s">
        <v>1024</v>
      </c>
      <c r="AF13" s="37" t="s">
        <v>142</v>
      </c>
      <c r="AG13" s="37" t="s">
        <v>142</v>
      </c>
      <c r="AH13" s="37" t="s">
        <v>142</v>
      </c>
      <c r="AI13" s="37" t="s">
        <v>142</v>
      </c>
      <c r="AJ13" s="13" t="s">
        <v>1025</v>
      </c>
    </row>
    <row r="14" spans="1:36" s="42" customFormat="1" ht="75" customHeight="1" x14ac:dyDescent="0.15">
      <c r="A14" s="13" t="s">
        <v>1026</v>
      </c>
      <c r="B14" s="13" t="s">
        <v>1027</v>
      </c>
      <c r="C14" s="13" t="s">
        <v>157</v>
      </c>
      <c r="D14" s="13" t="s">
        <v>1035</v>
      </c>
      <c r="E14" s="41">
        <v>1414.8</v>
      </c>
      <c r="F14" s="33">
        <v>48.900000000000006</v>
      </c>
      <c r="G14" s="33">
        <v>48.900000000000006</v>
      </c>
      <c r="H14" s="34" t="s">
        <v>142</v>
      </c>
      <c r="I14" s="34" t="s">
        <v>142</v>
      </c>
      <c r="J14" s="33">
        <v>36.46</v>
      </c>
      <c r="K14" s="33">
        <v>36.46</v>
      </c>
      <c r="L14" s="34" t="s">
        <v>142</v>
      </c>
      <c r="M14" s="34" t="s">
        <v>142</v>
      </c>
      <c r="N14" s="34" t="s">
        <v>142</v>
      </c>
      <c r="O14" s="33">
        <v>14.64</v>
      </c>
      <c r="P14" s="33">
        <v>14.64</v>
      </c>
      <c r="Q14" s="34" t="s">
        <v>142</v>
      </c>
      <c r="R14" s="34" t="s">
        <v>142</v>
      </c>
      <c r="S14" s="34" t="s">
        <v>142</v>
      </c>
      <c r="T14" s="34" t="s">
        <v>142</v>
      </c>
      <c r="U14" s="35" t="s">
        <v>1022</v>
      </c>
      <c r="V14" s="36" t="s">
        <v>146</v>
      </c>
      <c r="W14" s="35" t="s">
        <v>142</v>
      </c>
      <c r="X14" s="36" t="s">
        <v>146</v>
      </c>
      <c r="Y14" s="35" t="s">
        <v>142</v>
      </c>
      <c r="Z14" s="36" t="s">
        <v>146</v>
      </c>
      <c r="AA14" s="37" t="s">
        <v>1023</v>
      </c>
      <c r="AB14" s="37" t="s">
        <v>142</v>
      </c>
      <c r="AC14" s="37" t="s">
        <v>142</v>
      </c>
      <c r="AD14" s="37" t="s">
        <v>142</v>
      </c>
      <c r="AE14" s="37" t="s">
        <v>1024</v>
      </c>
      <c r="AF14" s="37" t="s">
        <v>142</v>
      </c>
      <c r="AG14" s="37" t="s">
        <v>142</v>
      </c>
      <c r="AH14" s="37" t="s">
        <v>142</v>
      </c>
      <c r="AI14" s="37" t="s">
        <v>142</v>
      </c>
      <c r="AJ14" s="13" t="s">
        <v>1025</v>
      </c>
    </row>
    <row r="15" spans="1:36" s="42" customFormat="1" ht="75" customHeight="1" x14ac:dyDescent="0.15">
      <c r="A15" s="13" t="s">
        <v>1026</v>
      </c>
      <c r="B15" s="13" t="s">
        <v>1027</v>
      </c>
      <c r="C15" s="13" t="s">
        <v>157</v>
      </c>
      <c r="D15" s="13" t="s">
        <v>1036</v>
      </c>
      <c r="E15" s="41">
        <v>1616.9</v>
      </c>
      <c r="F15" s="33">
        <v>48.900000000000006</v>
      </c>
      <c r="G15" s="33">
        <v>48.900000000000006</v>
      </c>
      <c r="H15" s="34" t="s">
        <v>142</v>
      </c>
      <c r="I15" s="34" t="s">
        <v>142</v>
      </c>
      <c r="J15" s="33">
        <v>36.46</v>
      </c>
      <c r="K15" s="33">
        <v>36.46</v>
      </c>
      <c r="L15" s="34" t="s">
        <v>142</v>
      </c>
      <c r="M15" s="34" t="s">
        <v>142</v>
      </c>
      <c r="N15" s="34" t="s">
        <v>142</v>
      </c>
      <c r="O15" s="33">
        <v>14.64</v>
      </c>
      <c r="P15" s="33">
        <v>14.64</v>
      </c>
      <c r="Q15" s="34" t="s">
        <v>142</v>
      </c>
      <c r="R15" s="34" t="s">
        <v>142</v>
      </c>
      <c r="S15" s="34" t="s">
        <v>142</v>
      </c>
      <c r="T15" s="34" t="s">
        <v>142</v>
      </c>
      <c r="U15" s="35" t="s">
        <v>1022</v>
      </c>
      <c r="V15" s="36" t="s">
        <v>146</v>
      </c>
      <c r="W15" s="35" t="s">
        <v>142</v>
      </c>
      <c r="X15" s="36" t="s">
        <v>146</v>
      </c>
      <c r="Y15" s="35" t="s">
        <v>142</v>
      </c>
      <c r="Z15" s="36" t="s">
        <v>146</v>
      </c>
      <c r="AA15" s="37" t="s">
        <v>1023</v>
      </c>
      <c r="AB15" s="37" t="s">
        <v>142</v>
      </c>
      <c r="AC15" s="37" t="s">
        <v>142</v>
      </c>
      <c r="AD15" s="37" t="s">
        <v>142</v>
      </c>
      <c r="AE15" s="37" t="s">
        <v>1024</v>
      </c>
      <c r="AF15" s="37" t="s">
        <v>142</v>
      </c>
      <c r="AG15" s="37" t="s">
        <v>142</v>
      </c>
      <c r="AH15" s="37" t="s">
        <v>142</v>
      </c>
      <c r="AI15" s="37" t="s">
        <v>142</v>
      </c>
      <c r="AJ15" s="13" t="s">
        <v>1025</v>
      </c>
    </row>
    <row r="16" spans="1:36" s="42" customFormat="1" ht="75" customHeight="1" x14ac:dyDescent="0.15">
      <c r="A16" s="13" t="s">
        <v>1026</v>
      </c>
      <c r="B16" s="13" t="s">
        <v>1027</v>
      </c>
      <c r="C16" s="13" t="s">
        <v>157</v>
      </c>
      <c r="D16" s="13" t="s">
        <v>1037</v>
      </c>
      <c r="E16" s="41">
        <v>1819</v>
      </c>
      <c r="F16" s="33">
        <v>48.900000000000006</v>
      </c>
      <c r="G16" s="33">
        <v>48.900000000000006</v>
      </c>
      <c r="H16" s="34" t="s">
        <v>142</v>
      </c>
      <c r="I16" s="34" t="s">
        <v>142</v>
      </c>
      <c r="J16" s="33">
        <v>36.46</v>
      </c>
      <c r="K16" s="33">
        <v>36.46</v>
      </c>
      <c r="L16" s="34" t="s">
        <v>142</v>
      </c>
      <c r="M16" s="34" t="s">
        <v>142</v>
      </c>
      <c r="N16" s="34" t="s">
        <v>142</v>
      </c>
      <c r="O16" s="33">
        <v>14.64</v>
      </c>
      <c r="P16" s="33">
        <v>14.64</v>
      </c>
      <c r="Q16" s="34" t="s">
        <v>142</v>
      </c>
      <c r="R16" s="34" t="s">
        <v>142</v>
      </c>
      <c r="S16" s="34" t="s">
        <v>142</v>
      </c>
      <c r="T16" s="34" t="s">
        <v>142</v>
      </c>
      <c r="U16" s="35" t="s">
        <v>1022</v>
      </c>
      <c r="V16" s="36" t="s">
        <v>146</v>
      </c>
      <c r="W16" s="35" t="s">
        <v>142</v>
      </c>
      <c r="X16" s="36" t="s">
        <v>146</v>
      </c>
      <c r="Y16" s="35" t="s">
        <v>142</v>
      </c>
      <c r="Z16" s="36" t="s">
        <v>146</v>
      </c>
      <c r="AA16" s="37" t="s">
        <v>1023</v>
      </c>
      <c r="AB16" s="37" t="s">
        <v>142</v>
      </c>
      <c r="AC16" s="37" t="s">
        <v>142</v>
      </c>
      <c r="AD16" s="37" t="s">
        <v>142</v>
      </c>
      <c r="AE16" s="37" t="s">
        <v>1024</v>
      </c>
      <c r="AF16" s="37" t="s">
        <v>142</v>
      </c>
      <c r="AG16" s="37" t="s">
        <v>142</v>
      </c>
      <c r="AH16" s="37" t="s">
        <v>142</v>
      </c>
      <c r="AI16" s="37" t="s">
        <v>142</v>
      </c>
      <c r="AJ16" s="13" t="s">
        <v>1025</v>
      </c>
    </row>
    <row r="17" spans="1:36" s="42" customFormat="1" ht="75" customHeight="1" x14ac:dyDescent="0.15">
      <c r="A17" s="13" t="s">
        <v>1026</v>
      </c>
      <c r="B17" s="13" t="s">
        <v>1027</v>
      </c>
      <c r="C17" s="13" t="s">
        <v>157</v>
      </c>
      <c r="D17" s="13" t="s">
        <v>1038</v>
      </c>
      <c r="E17" s="41">
        <v>2088.5</v>
      </c>
      <c r="F17" s="33">
        <v>48.900000000000006</v>
      </c>
      <c r="G17" s="33">
        <v>48.900000000000006</v>
      </c>
      <c r="H17" s="34" t="s">
        <v>142</v>
      </c>
      <c r="I17" s="34" t="s">
        <v>142</v>
      </c>
      <c r="J17" s="33">
        <v>36.46</v>
      </c>
      <c r="K17" s="33">
        <v>36.46</v>
      </c>
      <c r="L17" s="34" t="s">
        <v>142</v>
      </c>
      <c r="M17" s="34" t="s">
        <v>142</v>
      </c>
      <c r="N17" s="34" t="s">
        <v>142</v>
      </c>
      <c r="O17" s="33">
        <v>14.64</v>
      </c>
      <c r="P17" s="33">
        <v>14.64</v>
      </c>
      <c r="Q17" s="34" t="s">
        <v>142</v>
      </c>
      <c r="R17" s="34" t="s">
        <v>142</v>
      </c>
      <c r="S17" s="34" t="s">
        <v>142</v>
      </c>
      <c r="T17" s="34" t="s">
        <v>142</v>
      </c>
      <c r="U17" s="35" t="s">
        <v>1022</v>
      </c>
      <c r="V17" s="36" t="s">
        <v>146</v>
      </c>
      <c r="W17" s="35" t="s">
        <v>142</v>
      </c>
      <c r="X17" s="36" t="s">
        <v>146</v>
      </c>
      <c r="Y17" s="35" t="s">
        <v>142</v>
      </c>
      <c r="Z17" s="36" t="s">
        <v>146</v>
      </c>
      <c r="AA17" s="37" t="s">
        <v>1023</v>
      </c>
      <c r="AB17" s="37" t="s">
        <v>142</v>
      </c>
      <c r="AC17" s="37" t="s">
        <v>142</v>
      </c>
      <c r="AD17" s="37" t="s">
        <v>142</v>
      </c>
      <c r="AE17" s="37" t="s">
        <v>1024</v>
      </c>
      <c r="AF17" s="37" t="s">
        <v>142</v>
      </c>
      <c r="AG17" s="37" t="s">
        <v>142</v>
      </c>
      <c r="AH17" s="37" t="s">
        <v>142</v>
      </c>
      <c r="AI17" s="37" t="s">
        <v>142</v>
      </c>
      <c r="AJ17" s="13" t="s">
        <v>1025</v>
      </c>
    </row>
    <row r="18" spans="1:36" s="42" customFormat="1" ht="75" customHeight="1" x14ac:dyDescent="0.15">
      <c r="A18" s="13" t="s">
        <v>1026</v>
      </c>
      <c r="B18" s="13" t="s">
        <v>1027</v>
      </c>
      <c r="C18" s="13" t="s">
        <v>157</v>
      </c>
      <c r="D18" s="13" t="s">
        <v>1039</v>
      </c>
      <c r="E18" s="41">
        <v>2560.1</v>
      </c>
      <c r="F18" s="33">
        <v>48.900000000000006</v>
      </c>
      <c r="G18" s="33">
        <v>48.900000000000006</v>
      </c>
      <c r="H18" s="34" t="s">
        <v>142</v>
      </c>
      <c r="I18" s="34" t="s">
        <v>142</v>
      </c>
      <c r="J18" s="33">
        <v>36.46</v>
      </c>
      <c r="K18" s="33">
        <v>36.46</v>
      </c>
      <c r="L18" s="34" t="s">
        <v>142</v>
      </c>
      <c r="M18" s="34" t="s">
        <v>142</v>
      </c>
      <c r="N18" s="34" t="s">
        <v>142</v>
      </c>
      <c r="O18" s="33">
        <v>14.64</v>
      </c>
      <c r="P18" s="33">
        <v>14.64</v>
      </c>
      <c r="Q18" s="34" t="s">
        <v>142</v>
      </c>
      <c r="R18" s="34" t="s">
        <v>142</v>
      </c>
      <c r="S18" s="34" t="s">
        <v>142</v>
      </c>
      <c r="T18" s="34" t="s">
        <v>142</v>
      </c>
      <c r="U18" s="35" t="s">
        <v>1022</v>
      </c>
      <c r="V18" s="36" t="s">
        <v>146</v>
      </c>
      <c r="W18" s="35" t="s">
        <v>142</v>
      </c>
      <c r="X18" s="36" t="s">
        <v>146</v>
      </c>
      <c r="Y18" s="35" t="s">
        <v>142</v>
      </c>
      <c r="Z18" s="36" t="s">
        <v>146</v>
      </c>
      <c r="AA18" s="37" t="s">
        <v>1023</v>
      </c>
      <c r="AB18" s="37" t="s">
        <v>142</v>
      </c>
      <c r="AC18" s="37" t="s">
        <v>142</v>
      </c>
      <c r="AD18" s="37" t="s">
        <v>142</v>
      </c>
      <c r="AE18" s="37" t="s">
        <v>1024</v>
      </c>
      <c r="AF18" s="37" t="s">
        <v>142</v>
      </c>
      <c r="AG18" s="37" t="s">
        <v>142</v>
      </c>
      <c r="AH18" s="37" t="s">
        <v>142</v>
      </c>
      <c r="AI18" s="37" t="s">
        <v>142</v>
      </c>
      <c r="AJ18" s="13" t="s">
        <v>1025</v>
      </c>
    </row>
    <row r="19" spans="1:36" s="42" customFormat="1" ht="75" customHeight="1" x14ac:dyDescent="0.15">
      <c r="A19" s="13" t="s">
        <v>1026</v>
      </c>
      <c r="B19" s="13" t="s">
        <v>1027</v>
      </c>
      <c r="C19" s="13" t="s">
        <v>157</v>
      </c>
      <c r="D19" s="13" t="s">
        <v>1040</v>
      </c>
      <c r="E19" s="41">
        <v>3166.5</v>
      </c>
      <c r="F19" s="33">
        <v>48.900000000000006</v>
      </c>
      <c r="G19" s="33">
        <v>48.900000000000006</v>
      </c>
      <c r="H19" s="34" t="s">
        <v>142</v>
      </c>
      <c r="I19" s="34" t="s">
        <v>142</v>
      </c>
      <c r="J19" s="33">
        <v>36.46</v>
      </c>
      <c r="K19" s="33">
        <v>36.46</v>
      </c>
      <c r="L19" s="34" t="s">
        <v>142</v>
      </c>
      <c r="M19" s="34" t="s">
        <v>142</v>
      </c>
      <c r="N19" s="34" t="s">
        <v>142</v>
      </c>
      <c r="O19" s="33">
        <v>14.64</v>
      </c>
      <c r="P19" s="33">
        <v>14.64</v>
      </c>
      <c r="Q19" s="34" t="s">
        <v>142</v>
      </c>
      <c r="R19" s="34" t="s">
        <v>142</v>
      </c>
      <c r="S19" s="34" t="s">
        <v>142</v>
      </c>
      <c r="T19" s="34" t="s">
        <v>142</v>
      </c>
      <c r="U19" s="35" t="s">
        <v>1022</v>
      </c>
      <c r="V19" s="36" t="s">
        <v>146</v>
      </c>
      <c r="W19" s="35" t="s">
        <v>142</v>
      </c>
      <c r="X19" s="36" t="s">
        <v>146</v>
      </c>
      <c r="Y19" s="35" t="s">
        <v>142</v>
      </c>
      <c r="Z19" s="36" t="s">
        <v>146</v>
      </c>
      <c r="AA19" s="37" t="s">
        <v>1023</v>
      </c>
      <c r="AB19" s="37" t="s">
        <v>142</v>
      </c>
      <c r="AC19" s="37" t="s">
        <v>142</v>
      </c>
      <c r="AD19" s="37" t="s">
        <v>142</v>
      </c>
      <c r="AE19" s="37" t="s">
        <v>1024</v>
      </c>
      <c r="AF19" s="37" t="s">
        <v>142</v>
      </c>
      <c r="AG19" s="37" t="s">
        <v>142</v>
      </c>
      <c r="AH19" s="37" t="s">
        <v>142</v>
      </c>
      <c r="AI19" s="37" t="s">
        <v>142</v>
      </c>
      <c r="AJ19" s="13" t="s">
        <v>1025</v>
      </c>
    </row>
    <row r="20" spans="1:36" s="42" customFormat="1" ht="75" customHeight="1" x14ac:dyDescent="0.15">
      <c r="A20" s="13" t="s">
        <v>1026</v>
      </c>
      <c r="B20" s="13" t="s">
        <v>1027</v>
      </c>
      <c r="C20" s="13" t="s">
        <v>157</v>
      </c>
      <c r="D20" s="13" t="s">
        <v>1041</v>
      </c>
      <c r="E20" s="41">
        <v>4244.3999999999996</v>
      </c>
      <c r="F20" s="33">
        <v>48.900000000000006</v>
      </c>
      <c r="G20" s="33">
        <v>48.900000000000006</v>
      </c>
      <c r="H20" s="34" t="s">
        <v>142</v>
      </c>
      <c r="I20" s="34" t="s">
        <v>142</v>
      </c>
      <c r="J20" s="33">
        <v>36.46</v>
      </c>
      <c r="K20" s="33">
        <v>36.46</v>
      </c>
      <c r="L20" s="34" t="s">
        <v>142</v>
      </c>
      <c r="M20" s="34" t="s">
        <v>142</v>
      </c>
      <c r="N20" s="34" t="s">
        <v>142</v>
      </c>
      <c r="O20" s="33">
        <v>14.64</v>
      </c>
      <c r="P20" s="33">
        <v>14.64</v>
      </c>
      <c r="Q20" s="34" t="s">
        <v>142</v>
      </c>
      <c r="R20" s="34" t="s">
        <v>142</v>
      </c>
      <c r="S20" s="34" t="s">
        <v>142</v>
      </c>
      <c r="T20" s="34" t="s">
        <v>142</v>
      </c>
      <c r="U20" s="35" t="s">
        <v>1022</v>
      </c>
      <c r="V20" s="36" t="s">
        <v>146</v>
      </c>
      <c r="W20" s="35" t="s">
        <v>142</v>
      </c>
      <c r="X20" s="36" t="s">
        <v>146</v>
      </c>
      <c r="Y20" s="35" t="s">
        <v>142</v>
      </c>
      <c r="Z20" s="36" t="s">
        <v>146</v>
      </c>
      <c r="AA20" s="37" t="s">
        <v>1023</v>
      </c>
      <c r="AB20" s="37" t="s">
        <v>142</v>
      </c>
      <c r="AC20" s="37" t="s">
        <v>142</v>
      </c>
      <c r="AD20" s="37" t="s">
        <v>142</v>
      </c>
      <c r="AE20" s="37" t="s">
        <v>1024</v>
      </c>
      <c r="AF20" s="37" t="s">
        <v>142</v>
      </c>
      <c r="AG20" s="37" t="s">
        <v>142</v>
      </c>
      <c r="AH20" s="37" t="s">
        <v>142</v>
      </c>
      <c r="AI20" s="37" t="s">
        <v>142</v>
      </c>
      <c r="AJ20" s="13" t="s">
        <v>1025</v>
      </c>
    </row>
    <row r="21" spans="1:36" s="42" customFormat="1" ht="75" customHeight="1" x14ac:dyDescent="0.15">
      <c r="A21" s="13" t="s">
        <v>1026</v>
      </c>
      <c r="B21" s="13" t="s">
        <v>1027</v>
      </c>
      <c r="C21" s="13" t="s">
        <v>157</v>
      </c>
      <c r="D21" s="13" t="s">
        <v>1042</v>
      </c>
      <c r="E21" s="41">
        <v>6332.9</v>
      </c>
      <c r="F21" s="33">
        <v>48.900000000000006</v>
      </c>
      <c r="G21" s="33">
        <v>48.900000000000006</v>
      </c>
      <c r="H21" s="34" t="s">
        <v>142</v>
      </c>
      <c r="I21" s="34" t="s">
        <v>142</v>
      </c>
      <c r="J21" s="33">
        <v>36.46</v>
      </c>
      <c r="K21" s="33">
        <v>36.46</v>
      </c>
      <c r="L21" s="34" t="s">
        <v>142</v>
      </c>
      <c r="M21" s="34" t="s">
        <v>142</v>
      </c>
      <c r="N21" s="34" t="s">
        <v>142</v>
      </c>
      <c r="O21" s="33">
        <v>14.64</v>
      </c>
      <c r="P21" s="33">
        <v>14.64</v>
      </c>
      <c r="Q21" s="34" t="s">
        <v>142</v>
      </c>
      <c r="R21" s="34" t="s">
        <v>142</v>
      </c>
      <c r="S21" s="34" t="s">
        <v>142</v>
      </c>
      <c r="T21" s="34" t="s">
        <v>142</v>
      </c>
      <c r="U21" s="35" t="s">
        <v>1022</v>
      </c>
      <c r="V21" s="36" t="s">
        <v>146</v>
      </c>
      <c r="W21" s="35" t="s">
        <v>142</v>
      </c>
      <c r="X21" s="36" t="s">
        <v>146</v>
      </c>
      <c r="Y21" s="35" t="s">
        <v>142</v>
      </c>
      <c r="Z21" s="36" t="s">
        <v>146</v>
      </c>
      <c r="AA21" s="37" t="s">
        <v>1023</v>
      </c>
      <c r="AB21" s="37" t="s">
        <v>142</v>
      </c>
      <c r="AC21" s="37" t="s">
        <v>142</v>
      </c>
      <c r="AD21" s="37" t="s">
        <v>142</v>
      </c>
      <c r="AE21" s="37" t="s">
        <v>1024</v>
      </c>
      <c r="AF21" s="37" t="s">
        <v>142</v>
      </c>
      <c r="AG21" s="37" t="s">
        <v>142</v>
      </c>
      <c r="AH21" s="37" t="s">
        <v>142</v>
      </c>
      <c r="AI21" s="37" t="s">
        <v>142</v>
      </c>
      <c r="AJ21" s="13" t="s">
        <v>1025</v>
      </c>
    </row>
    <row r="22" spans="1:36" s="42" customFormat="1" ht="75" customHeight="1" x14ac:dyDescent="0.15">
      <c r="A22" s="13" t="s">
        <v>1026</v>
      </c>
      <c r="B22" s="13" t="s">
        <v>1027</v>
      </c>
      <c r="C22" s="13" t="s">
        <v>1043</v>
      </c>
      <c r="D22" s="13" t="s">
        <v>1021</v>
      </c>
      <c r="E22" s="43">
        <v>437.92</v>
      </c>
      <c r="F22" s="33">
        <v>48.900000000000006</v>
      </c>
      <c r="G22" s="33">
        <v>48.900000000000006</v>
      </c>
      <c r="H22" s="34" t="s">
        <v>142</v>
      </c>
      <c r="I22" s="34" t="s">
        <v>142</v>
      </c>
      <c r="J22" s="33">
        <v>36.46</v>
      </c>
      <c r="K22" s="33">
        <v>36.46</v>
      </c>
      <c r="L22" s="34" t="s">
        <v>142</v>
      </c>
      <c r="M22" s="34" t="s">
        <v>142</v>
      </c>
      <c r="N22" s="34" t="s">
        <v>142</v>
      </c>
      <c r="O22" s="33">
        <v>14.64</v>
      </c>
      <c r="P22" s="33">
        <v>14.64</v>
      </c>
      <c r="Q22" s="34" t="s">
        <v>142</v>
      </c>
      <c r="R22" s="34" t="s">
        <v>142</v>
      </c>
      <c r="S22" s="34" t="s">
        <v>142</v>
      </c>
      <c r="T22" s="34" t="s">
        <v>142</v>
      </c>
      <c r="U22" s="35" t="s">
        <v>1022</v>
      </c>
      <c r="V22" s="36" t="s">
        <v>146</v>
      </c>
      <c r="W22" s="35" t="s">
        <v>142</v>
      </c>
      <c r="X22" s="36" t="s">
        <v>146</v>
      </c>
      <c r="Y22" s="35" t="s">
        <v>142</v>
      </c>
      <c r="Z22" s="36" t="s">
        <v>146</v>
      </c>
      <c r="AA22" s="37" t="s">
        <v>1023</v>
      </c>
      <c r="AB22" s="37" t="s">
        <v>142</v>
      </c>
      <c r="AC22" s="37" t="s">
        <v>142</v>
      </c>
      <c r="AD22" s="37" t="s">
        <v>142</v>
      </c>
      <c r="AE22" s="37" t="s">
        <v>1024</v>
      </c>
      <c r="AF22" s="37" t="s">
        <v>142</v>
      </c>
      <c r="AG22" s="37" t="s">
        <v>142</v>
      </c>
      <c r="AH22" s="37" t="s">
        <v>142</v>
      </c>
      <c r="AI22" s="37" t="s">
        <v>142</v>
      </c>
      <c r="AJ22" s="13" t="s">
        <v>1025</v>
      </c>
    </row>
    <row r="23" spans="1:36" s="42" customFormat="1" ht="75" customHeight="1" x14ac:dyDescent="0.15">
      <c r="A23" s="13" t="s">
        <v>1026</v>
      </c>
      <c r="B23" s="13" t="s">
        <v>1027</v>
      </c>
      <c r="C23" s="13" t="s">
        <v>151</v>
      </c>
      <c r="D23" s="13" t="s">
        <v>1028</v>
      </c>
      <c r="E23" s="43">
        <v>505.29</v>
      </c>
      <c r="F23" s="33">
        <v>48.900000000000006</v>
      </c>
      <c r="G23" s="33">
        <v>48.900000000000006</v>
      </c>
      <c r="H23" s="34" t="s">
        <v>142</v>
      </c>
      <c r="I23" s="34" t="s">
        <v>142</v>
      </c>
      <c r="J23" s="33">
        <v>36.46</v>
      </c>
      <c r="K23" s="33">
        <v>36.46</v>
      </c>
      <c r="L23" s="34" t="s">
        <v>142</v>
      </c>
      <c r="M23" s="34" t="s">
        <v>142</v>
      </c>
      <c r="N23" s="34" t="s">
        <v>142</v>
      </c>
      <c r="O23" s="33">
        <v>14.64</v>
      </c>
      <c r="P23" s="33">
        <v>14.64</v>
      </c>
      <c r="Q23" s="34" t="s">
        <v>142</v>
      </c>
      <c r="R23" s="34" t="s">
        <v>142</v>
      </c>
      <c r="S23" s="34" t="s">
        <v>142</v>
      </c>
      <c r="T23" s="34" t="s">
        <v>142</v>
      </c>
      <c r="U23" s="35" t="s">
        <v>1022</v>
      </c>
      <c r="V23" s="36" t="s">
        <v>146</v>
      </c>
      <c r="W23" s="35" t="s">
        <v>142</v>
      </c>
      <c r="X23" s="36" t="s">
        <v>146</v>
      </c>
      <c r="Y23" s="35" t="s">
        <v>142</v>
      </c>
      <c r="Z23" s="36" t="s">
        <v>146</v>
      </c>
      <c r="AA23" s="37" t="s">
        <v>1023</v>
      </c>
      <c r="AB23" s="37" t="s">
        <v>142</v>
      </c>
      <c r="AC23" s="37" t="s">
        <v>142</v>
      </c>
      <c r="AD23" s="37" t="s">
        <v>142</v>
      </c>
      <c r="AE23" s="37" t="s">
        <v>1024</v>
      </c>
      <c r="AF23" s="37" t="s">
        <v>142</v>
      </c>
      <c r="AG23" s="37" t="s">
        <v>142</v>
      </c>
      <c r="AH23" s="37" t="s">
        <v>142</v>
      </c>
      <c r="AI23" s="37" t="s">
        <v>142</v>
      </c>
      <c r="AJ23" s="13" t="s">
        <v>1025</v>
      </c>
    </row>
    <row r="24" spans="1:36" s="42" customFormat="1" ht="75" customHeight="1" x14ac:dyDescent="0.15">
      <c r="A24" s="13" t="s">
        <v>1026</v>
      </c>
      <c r="B24" s="13" t="s">
        <v>1027</v>
      </c>
      <c r="C24" s="13" t="s">
        <v>151</v>
      </c>
      <c r="D24" s="13" t="s">
        <v>1029</v>
      </c>
      <c r="E24" s="43">
        <v>572.66</v>
      </c>
      <c r="F24" s="33">
        <v>48.900000000000006</v>
      </c>
      <c r="G24" s="33">
        <v>48.900000000000006</v>
      </c>
      <c r="H24" s="34" t="s">
        <v>142</v>
      </c>
      <c r="I24" s="34" t="s">
        <v>142</v>
      </c>
      <c r="J24" s="33">
        <v>36.46</v>
      </c>
      <c r="K24" s="33">
        <v>36.46</v>
      </c>
      <c r="L24" s="34" t="s">
        <v>142</v>
      </c>
      <c r="M24" s="34" t="s">
        <v>142</v>
      </c>
      <c r="N24" s="34" t="s">
        <v>142</v>
      </c>
      <c r="O24" s="33">
        <v>14.64</v>
      </c>
      <c r="P24" s="33">
        <v>14.64</v>
      </c>
      <c r="Q24" s="34" t="s">
        <v>142</v>
      </c>
      <c r="R24" s="34" t="s">
        <v>142</v>
      </c>
      <c r="S24" s="34" t="s">
        <v>142</v>
      </c>
      <c r="T24" s="34" t="s">
        <v>142</v>
      </c>
      <c r="U24" s="35" t="s">
        <v>1022</v>
      </c>
      <c r="V24" s="36" t="s">
        <v>146</v>
      </c>
      <c r="W24" s="35" t="s">
        <v>142</v>
      </c>
      <c r="X24" s="36" t="s">
        <v>146</v>
      </c>
      <c r="Y24" s="35" t="s">
        <v>142</v>
      </c>
      <c r="Z24" s="36" t="s">
        <v>146</v>
      </c>
      <c r="AA24" s="37" t="s">
        <v>1023</v>
      </c>
      <c r="AB24" s="37" t="s">
        <v>142</v>
      </c>
      <c r="AC24" s="37" t="s">
        <v>142</v>
      </c>
      <c r="AD24" s="37" t="s">
        <v>142</v>
      </c>
      <c r="AE24" s="37" t="s">
        <v>1024</v>
      </c>
      <c r="AF24" s="37" t="s">
        <v>142</v>
      </c>
      <c r="AG24" s="37" t="s">
        <v>142</v>
      </c>
      <c r="AH24" s="37" t="s">
        <v>142</v>
      </c>
      <c r="AI24" s="37" t="s">
        <v>142</v>
      </c>
      <c r="AJ24" s="13" t="s">
        <v>1025</v>
      </c>
    </row>
    <row r="25" spans="1:36" s="42" customFormat="1" ht="75" customHeight="1" x14ac:dyDescent="0.15">
      <c r="A25" s="13" t="s">
        <v>1026</v>
      </c>
      <c r="B25" s="13" t="s">
        <v>1027</v>
      </c>
      <c r="C25" s="13" t="s">
        <v>151</v>
      </c>
      <c r="D25" s="13" t="s">
        <v>1030</v>
      </c>
      <c r="E25" s="43">
        <v>640.03</v>
      </c>
      <c r="F25" s="33">
        <v>48.900000000000006</v>
      </c>
      <c r="G25" s="33">
        <v>48.900000000000006</v>
      </c>
      <c r="H25" s="34" t="s">
        <v>142</v>
      </c>
      <c r="I25" s="34" t="s">
        <v>142</v>
      </c>
      <c r="J25" s="33">
        <v>36.46</v>
      </c>
      <c r="K25" s="33">
        <v>36.46</v>
      </c>
      <c r="L25" s="34" t="s">
        <v>142</v>
      </c>
      <c r="M25" s="34" t="s">
        <v>142</v>
      </c>
      <c r="N25" s="34" t="s">
        <v>142</v>
      </c>
      <c r="O25" s="33">
        <v>14.64</v>
      </c>
      <c r="P25" s="33">
        <v>14.64</v>
      </c>
      <c r="Q25" s="34" t="s">
        <v>142</v>
      </c>
      <c r="R25" s="34" t="s">
        <v>142</v>
      </c>
      <c r="S25" s="34" t="s">
        <v>142</v>
      </c>
      <c r="T25" s="34" t="s">
        <v>142</v>
      </c>
      <c r="U25" s="35" t="s">
        <v>1022</v>
      </c>
      <c r="V25" s="36" t="s">
        <v>146</v>
      </c>
      <c r="W25" s="35" t="s">
        <v>142</v>
      </c>
      <c r="X25" s="36" t="s">
        <v>146</v>
      </c>
      <c r="Y25" s="35" t="s">
        <v>142</v>
      </c>
      <c r="Z25" s="36" t="s">
        <v>146</v>
      </c>
      <c r="AA25" s="37" t="s">
        <v>1023</v>
      </c>
      <c r="AB25" s="37" t="s">
        <v>142</v>
      </c>
      <c r="AC25" s="37" t="s">
        <v>142</v>
      </c>
      <c r="AD25" s="37" t="s">
        <v>142</v>
      </c>
      <c r="AE25" s="37" t="s">
        <v>1024</v>
      </c>
      <c r="AF25" s="37" t="s">
        <v>142</v>
      </c>
      <c r="AG25" s="37" t="s">
        <v>142</v>
      </c>
      <c r="AH25" s="37" t="s">
        <v>142</v>
      </c>
      <c r="AI25" s="37" t="s">
        <v>142</v>
      </c>
      <c r="AJ25" s="13" t="s">
        <v>1025</v>
      </c>
    </row>
    <row r="26" spans="1:36" s="42" customFormat="1" ht="75" customHeight="1" x14ac:dyDescent="0.15">
      <c r="A26" s="13" t="s">
        <v>1026</v>
      </c>
      <c r="B26" s="13" t="s">
        <v>1027</v>
      </c>
      <c r="C26" s="13" t="s">
        <v>151</v>
      </c>
      <c r="D26" s="13" t="s">
        <v>1031</v>
      </c>
      <c r="E26" s="43">
        <v>741.09</v>
      </c>
      <c r="F26" s="33">
        <v>48.900000000000006</v>
      </c>
      <c r="G26" s="33">
        <v>48.900000000000006</v>
      </c>
      <c r="H26" s="34" t="s">
        <v>142</v>
      </c>
      <c r="I26" s="34" t="s">
        <v>142</v>
      </c>
      <c r="J26" s="33">
        <v>36.46</v>
      </c>
      <c r="K26" s="33">
        <v>36.46</v>
      </c>
      <c r="L26" s="34" t="s">
        <v>142</v>
      </c>
      <c r="M26" s="34" t="s">
        <v>142</v>
      </c>
      <c r="N26" s="34" t="s">
        <v>142</v>
      </c>
      <c r="O26" s="33">
        <v>14.64</v>
      </c>
      <c r="P26" s="33">
        <v>14.64</v>
      </c>
      <c r="Q26" s="34" t="s">
        <v>142</v>
      </c>
      <c r="R26" s="34" t="s">
        <v>142</v>
      </c>
      <c r="S26" s="34" t="s">
        <v>142</v>
      </c>
      <c r="T26" s="34" t="s">
        <v>142</v>
      </c>
      <c r="U26" s="35" t="s">
        <v>1022</v>
      </c>
      <c r="V26" s="36" t="s">
        <v>146</v>
      </c>
      <c r="W26" s="35" t="s">
        <v>142</v>
      </c>
      <c r="X26" s="36" t="s">
        <v>146</v>
      </c>
      <c r="Y26" s="35" t="s">
        <v>142</v>
      </c>
      <c r="Z26" s="36" t="s">
        <v>146</v>
      </c>
      <c r="AA26" s="37" t="s">
        <v>1023</v>
      </c>
      <c r="AB26" s="37" t="s">
        <v>142</v>
      </c>
      <c r="AC26" s="37" t="s">
        <v>142</v>
      </c>
      <c r="AD26" s="37" t="s">
        <v>142</v>
      </c>
      <c r="AE26" s="37" t="s">
        <v>1024</v>
      </c>
      <c r="AF26" s="37" t="s">
        <v>142</v>
      </c>
      <c r="AG26" s="37" t="s">
        <v>142</v>
      </c>
      <c r="AH26" s="37" t="s">
        <v>142</v>
      </c>
      <c r="AI26" s="37" t="s">
        <v>142</v>
      </c>
      <c r="AJ26" s="13" t="s">
        <v>1025</v>
      </c>
    </row>
    <row r="27" spans="1:36" s="42" customFormat="1" ht="75" customHeight="1" x14ac:dyDescent="0.15">
      <c r="A27" s="13" t="s">
        <v>1026</v>
      </c>
      <c r="B27" s="13" t="s">
        <v>1027</v>
      </c>
      <c r="C27" s="13" t="s">
        <v>151</v>
      </c>
      <c r="D27" s="13" t="s">
        <v>1032</v>
      </c>
      <c r="E27" s="43">
        <v>875.83</v>
      </c>
      <c r="F27" s="33">
        <v>48.900000000000006</v>
      </c>
      <c r="G27" s="33">
        <v>48.900000000000006</v>
      </c>
      <c r="H27" s="34" t="s">
        <v>142</v>
      </c>
      <c r="I27" s="34" t="s">
        <v>142</v>
      </c>
      <c r="J27" s="33">
        <v>36.46</v>
      </c>
      <c r="K27" s="33">
        <v>36.46</v>
      </c>
      <c r="L27" s="34" t="s">
        <v>142</v>
      </c>
      <c r="M27" s="34" t="s">
        <v>142</v>
      </c>
      <c r="N27" s="34" t="s">
        <v>142</v>
      </c>
      <c r="O27" s="33">
        <v>14.64</v>
      </c>
      <c r="P27" s="33">
        <v>14.64</v>
      </c>
      <c r="Q27" s="34" t="s">
        <v>142</v>
      </c>
      <c r="R27" s="34" t="s">
        <v>142</v>
      </c>
      <c r="S27" s="34" t="s">
        <v>142</v>
      </c>
      <c r="T27" s="34" t="s">
        <v>142</v>
      </c>
      <c r="U27" s="35" t="s">
        <v>1022</v>
      </c>
      <c r="V27" s="36" t="s">
        <v>146</v>
      </c>
      <c r="W27" s="35" t="s">
        <v>142</v>
      </c>
      <c r="X27" s="36" t="s">
        <v>146</v>
      </c>
      <c r="Y27" s="35" t="s">
        <v>142</v>
      </c>
      <c r="Z27" s="36" t="s">
        <v>146</v>
      </c>
      <c r="AA27" s="37" t="s">
        <v>1023</v>
      </c>
      <c r="AB27" s="37" t="s">
        <v>142</v>
      </c>
      <c r="AC27" s="37" t="s">
        <v>142</v>
      </c>
      <c r="AD27" s="37" t="s">
        <v>142</v>
      </c>
      <c r="AE27" s="37" t="s">
        <v>1024</v>
      </c>
      <c r="AF27" s="37" t="s">
        <v>142</v>
      </c>
      <c r="AG27" s="37" t="s">
        <v>142</v>
      </c>
      <c r="AH27" s="37" t="s">
        <v>142</v>
      </c>
      <c r="AI27" s="37" t="s">
        <v>142</v>
      </c>
      <c r="AJ27" s="13" t="s">
        <v>1025</v>
      </c>
    </row>
    <row r="28" spans="1:36" s="42" customFormat="1" ht="75" customHeight="1" x14ac:dyDescent="0.15">
      <c r="A28" s="13" t="s">
        <v>1026</v>
      </c>
      <c r="B28" s="13" t="s">
        <v>1027</v>
      </c>
      <c r="C28" s="13" t="s">
        <v>151</v>
      </c>
      <c r="D28" s="13" t="s">
        <v>1044</v>
      </c>
      <c r="E28" s="41">
        <v>1010.6</v>
      </c>
      <c r="F28" s="33">
        <v>48.900000000000006</v>
      </c>
      <c r="G28" s="33">
        <v>48.900000000000006</v>
      </c>
      <c r="H28" s="34" t="s">
        <v>142</v>
      </c>
      <c r="I28" s="34" t="s">
        <v>142</v>
      </c>
      <c r="J28" s="33">
        <v>36.46</v>
      </c>
      <c r="K28" s="33">
        <v>36.46</v>
      </c>
      <c r="L28" s="34" t="s">
        <v>142</v>
      </c>
      <c r="M28" s="34" t="s">
        <v>142</v>
      </c>
      <c r="N28" s="34" t="s">
        <v>142</v>
      </c>
      <c r="O28" s="33">
        <v>14.64</v>
      </c>
      <c r="P28" s="33">
        <v>14.64</v>
      </c>
      <c r="Q28" s="34" t="s">
        <v>142</v>
      </c>
      <c r="R28" s="34" t="s">
        <v>142</v>
      </c>
      <c r="S28" s="34" t="s">
        <v>142</v>
      </c>
      <c r="T28" s="34" t="s">
        <v>142</v>
      </c>
      <c r="U28" s="35" t="s">
        <v>1022</v>
      </c>
      <c r="V28" s="36" t="s">
        <v>146</v>
      </c>
      <c r="W28" s="35" t="s">
        <v>142</v>
      </c>
      <c r="X28" s="36" t="s">
        <v>146</v>
      </c>
      <c r="Y28" s="35" t="s">
        <v>142</v>
      </c>
      <c r="Z28" s="36" t="s">
        <v>146</v>
      </c>
      <c r="AA28" s="37" t="s">
        <v>1023</v>
      </c>
      <c r="AB28" s="37" t="s">
        <v>142</v>
      </c>
      <c r="AC28" s="37" t="s">
        <v>142</v>
      </c>
      <c r="AD28" s="37" t="s">
        <v>142</v>
      </c>
      <c r="AE28" s="37" t="s">
        <v>1024</v>
      </c>
      <c r="AF28" s="37" t="s">
        <v>142</v>
      </c>
      <c r="AG28" s="37" t="s">
        <v>142</v>
      </c>
      <c r="AH28" s="37" t="s">
        <v>142</v>
      </c>
      <c r="AI28" s="37" t="s">
        <v>142</v>
      </c>
      <c r="AJ28" s="13" t="s">
        <v>1025</v>
      </c>
    </row>
    <row r="29" spans="1:36" s="42" customFormat="1" ht="75" customHeight="1" x14ac:dyDescent="0.15">
      <c r="A29" s="13" t="s">
        <v>1026</v>
      </c>
      <c r="B29" s="13" t="s">
        <v>1027</v>
      </c>
      <c r="C29" s="13" t="s">
        <v>151</v>
      </c>
      <c r="D29" s="13" t="s">
        <v>1045</v>
      </c>
      <c r="E29" s="41">
        <v>1212.7</v>
      </c>
      <c r="F29" s="33">
        <v>48.900000000000006</v>
      </c>
      <c r="G29" s="33">
        <v>48.900000000000006</v>
      </c>
      <c r="H29" s="34" t="s">
        <v>142</v>
      </c>
      <c r="I29" s="34" t="s">
        <v>142</v>
      </c>
      <c r="J29" s="33">
        <v>36.46</v>
      </c>
      <c r="K29" s="33">
        <v>36.46</v>
      </c>
      <c r="L29" s="34" t="s">
        <v>142</v>
      </c>
      <c r="M29" s="34" t="s">
        <v>142</v>
      </c>
      <c r="N29" s="34" t="s">
        <v>142</v>
      </c>
      <c r="O29" s="33">
        <v>14.64</v>
      </c>
      <c r="P29" s="33">
        <v>14.64</v>
      </c>
      <c r="Q29" s="34" t="s">
        <v>142</v>
      </c>
      <c r="R29" s="34" t="s">
        <v>142</v>
      </c>
      <c r="S29" s="34" t="s">
        <v>142</v>
      </c>
      <c r="T29" s="34" t="s">
        <v>142</v>
      </c>
      <c r="U29" s="35" t="s">
        <v>1022</v>
      </c>
      <c r="V29" s="36" t="s">
        <v>146</v>
      </c>
      <c r="W29" s="35" t="s">
        <v>142</v>
      </c>
      <c r="X29" s="36" t="s">
        <v>146</v>
      </c>
      <c r="Y29" s="35" t="s">
        <v>142</v>
      </c>
      <c r="Z29" s="36" t="s">
        <v>146</v>
      </c>
      <c r="AA29" s="37" t="s">
        <v>1023</v>
      </c>
      <c r="AB29" s="37" t="s">
        <v>142</v>
      </c>
      <c r="AC29" s="37" t="s">
        <v>142</v>
      </c>
      <c r="AD29" s="37" t="s">
        <v>142</v>
      </c>
      <c r="AE29" s="37" t="s">
        <v>1024</v>
      </c>
      <c r="AF29" s="37" t="s">
        <v>142</v>
      </c>
      <c r="AG29" s="37" t="s">
        <v>142</v>
      </c>
      <c r="AH29" s="37" t="s">
        <v>142</v>
      </c>
      <c r="AI29" s="37" t="s">
        <v>142</v>
      </c>
      <c r="AJ29" s="13" t="s">
        <v>1025</v>
      </c>
    </row>
    <row r="30" spans="1:36" s="42" customFormat="1" ht="75" customHeight="1" x14ac:dyDescent="0.15">
      <c r="A30" s="13" t="s">
        <v>1026</v>
      </c>
      <c r="B30" s="13" t="s">
        <v>1027</v>
      </c>
      <c r="C30" s="13" t="s">
        <v>151</v>
      </c>
      <c r="D30" s="13" t="s">
        <v>1046</v>
      </c>
      <c r="E30" s="41">
        <v>1414.8</v>
      </c>
      <c r="F30" s="33">
        <v>48.900000000000006</v>
      </c>
      <c r="G30" s="33">
        <v>48.900000000000006</v>
      </c>
      <c r="H30" s="34" t="s">
        <v>142</v>
      </c>
      <c r="I30" s="34" t="s">
        <v>142</v>
      </c>
      <c r="J30" s="33">
        <v>36.46</v>
      </c>
      <c r="K30" s="33">
        <v>36.46</v>
      </c>
      <c r="L30" s="34" t="s">
        <v>142</v>
      </c>
      <c r="M30" s="34" t="s">
        <v>142</v>
      </c>
      <c r="N30" s="34" t="s">
        <v>142</v>
      </c>
      <c r="O30" s="33">
        <v>14.64</v>
      </c>
      <c r="P30" s="33">
        <v>14.64</v>
      </c>
      <c r="Q30" s="34" t="s">
        <v>142</v>
      </c>
      <c r="R30" s="34" t="s">
        <v>142</v>
      </c>
      <c r="S30" s="34" t="s">
        <v>142</v>
      </c>
      <c r="T30" s="34" t="s">
        <v>142</v>
      </c>
      <c r="U30" s="35" t="s">
        <v>1022</v>
      </c>
      <c r="V30" s="36" t="s">
        <v>146</v>
      </c>
      <c r="W30" s="35" t="s">
        <v>142</v>
      </c>
      <c r="X30" s="36" t="s">
        <v>146</v>
      </c>
      <c r="Y30" s="35" t="s">
        <v>142</v>
      </c>
      <c r="Z30" s="36" t="s">
        <v>146</v>
      </c>
      <c r="AA30" s="37" t="s">
        <v>1023</v>
      </c>
      <c r="AB30" s="37" t="s">
        <v>142</v>
      </c>
      <c r="AC30" s="37" t="s">
        <v>142</v>
      </c>
      <c r="AD30" s="37" t="s">
        <v>142</v>
      </c>
      <c r="AE30" s="37" t="s">
        <v>1024</v>
      </c>
      <c r="AF30" s="37" t="s">
        <v>142</v>
      </c>
      <c r="AG30" s="37" t="s">
        <v>142</v>
      </c>
      <c r="AH30" s="37" t="s">
        <v>142</v>
      </c>
      <c r="AI30" s="37" t="s">
        <v>142</v>
      </c>
      <c r="AJ30" s="13" t="s">
        <v>1025</v>
      </c>
    </row>
    <row r="31" spans="1:36" s="42" customFormat="1" ht="75" customHeight="1" x14ac:dyDescent="0.15">
      <c r="A31" s="13" t="s">
        <v>1026</v>
      </c>
      <c r="B31" s="13" t="s">
        <v>1027</v>
      </c>
      <c r="C31" s="13" t="s">
        <v>151</v>
      </c>
      <c r="D31" s="13" t="s">
        <v>1047</v>
      </c>
      <c r="E31" s="41">
        <v>1616.9</v>
      </c>
      <c r="F31" s="33">
        <v>48.900000000000006</v>
      </c>
      <c r="G31" s="33">
        <v>48.900000000000006</v>
      </c>
      <c r="H31" s="34" t="s">
        <v>142</v>
      </c>
      <c r="I31" s="34" t="s">
        <v>142</v>
      </c>
      <c r="J31" s="33">
        <v>36.46</v>
      </c>
      <c r="K31" s="33">
        <v>36.46</v>
      </c>
      <c r="L31" s="34" t="s">
        <v>142</v>
      </c>
      <c r="M31" s="34" t="s">
        <v>142</v>
      </c>
      <c r="N31" s="34" t="s">
        <v>142</v>
      </c>
      <c r="O31" s="33">
        <v>14.64</v>
      </c>
      <c r="P31" s="33">
        <v>14.64</v>
      </c>
      <c r="Q31" s="34" t="s">
        <v>142</v>
      </c>
      <c r="R31" s="34" t="s">
        <v>142</v>
      </c>
      <c r="S31" s="34" t="s">
        <v>142</v>
      </c>
      <c r="T31" s="34" t="s">
        <v>142</v>
      </c>
      <c r="U31" s="35" t="s">
        <v>1022</v>
      </c>
      <c r="V31" s="36" t="s">
        <v>146</v>
      </c>
      <c r="W31" s="35" t="s">
        <v>142</v>
      </c>
      <c r="X31" s="36" t="s">
        <v>146</v>
      </c>
      <c r="Y31" s="35" t="s">
        <v>142</v>
      </c>
      <c r="Z31" s="36" t="s">
        <v>146</v>
      </c>
      <c r="AA31" s="37" t="s">
        <v>1023</v>
      </c>
      <c r="AB31" s="37" t="s">
        <v>142</v>
      </c>
      <c r="AC31" s="37" t="s">
        <v>142</v>
      </c>
      <c r="AD31" s="37" t="s">
        <v>142</v>
      </c>
      <c r="AE31" s="37" t="s">
        <v>1024</v>
      </c>
      <c r="AF31" s="37" t="s">
        <v>142</v>
      </c>
      <c r="AG31" s="37" t="s">
        <v>142</v>
      </c>
      <c r="AH31" s="37" t="s">
        <v>142</v>
      </c>
      <c r="AI31" s="37" t="s">
        <v>142</v>
      </c>
      <c r="AJ31" s="13" t="s">
        <v>1025</v>
      </c>
    </row>
    <row r="32" spans="1:36" s="42" customFormat="1" ht="75" customHeight="1" x14ac:dyDescent="0.15">
      <c r="A32" s="13" t="s">
        <v>1026</v>
      </c>
      <c r="B32" s="13" t="s">
        <v>1027</v>
      </c>
      <c r="C32" s="13" t="s">
        <v>151</v>
      </c>
      <c r="D32" s="13" t="s">
        <v>1048</v>
      </c>
      <c r="E32" s="41">
        <v>1819</v>
      </c>
      <c r="F32" s="33">
        <v>48.900000000000006</v>
      </c>
      <c r="G32" s="33">
        <v>48.900000000000006</v>
      </c>
      <c r="H32" s="34" t="s">
        <v>142</v>
      </c>
      <c r="I32" s="34" t="s">
        <v>142</v>
      </c>
      <c r="J32" s="33">
        <v>36.46</v>
      </c>
      <c r="K32" s="33">
        <v>36.46</v>
      </c>
      <c r="L32" s="34" t="s">
        <v>142</v>
      </c>
      <c r="M32" s="34" t="s">
        <v>142</v>
      </c>
      <c r="N32" s="34" t="s">
        <v>142</v>
      </c>
      <c r="O32" s="33">
        <v>14.64</v>
      </c>
      <c r="P32" s="33">
        <v>14.64</v>
      </c>
      <c r="Q32" s="34" t="s">
        <v>142</v>
      </c>
      <c r="R32" s="34" t="s">
        <v>142</v>
      </c>
      <c r="S32" s="34" t="s">
        <v>142</v>
      </c>
      <c r="T32" s="34" t="s">
        <v>142</v>
      </c>
      <c r="U32" s="35" t="s">
        <v>1022</v>
      </c>
      <c r="V32" s="36" t="s">
        <v>146</v>
      </c>
      <c r="W32" s="35" t="s">
        <v>142</v>
      </c>
      <c r="X32" s="36" t="s">
        <v>146</v>
      </c>
      <c r="Y32" s="35" t="s">
        <v>142</v>
      </c>
      <c r="Z32" s="36" t="s">
        <v>146</v>
      </c>
      <c r="AA32" s="37" t="s">
        <v>1023</v>
      </c>
      <c r="AB32" s="37" t="s">
        <v>142</v>
      </c>
      <c r="AC32" s="37" t="s">
        <v>142</v>
      </c>
      <c r="AD32" s="37" t="s">
        <v>142</v>
      </c>
      <c r="AE32" s="37" t="s">
        <v>1024</v>
      </c>
      <c r="AF32" s="37" t="s">
        <v>142</v>
      </c>
      <c r="AG32" s="37" t="s">
        <v>142</v>
      </c>
      <c r="AH32" s="37" t="s">
        <v>142</v>
      </c>
      <c r="AI32" s="37" t="s">
        <v>142</v>
      </c>
      <c r="AJ32" s="13" t="s">
        <v>1025</v>
      </c>
    </row>
    <row r="33" spans="1:36" s="42" customFormat="1" ht="75" customHeight="1" x14ac:dyDescent="0.15">
      <c r="A33" s="13" t="s">
        <v>1026</v>
      </c>
      <c r="B33" s="13" t="s">
        <v>1027</v>
      </c>
      <c r="C33" s="13" t="s">
        <v>151</v>
      </c>
      <c r="D33" s="13" t="s">
        <v>1049</v>
      </c>
      <c r="E33" s="41">
        <v>2088.5</v>
      </c>
      <c r="F33" s="33">
        <v>48.900000000000006</v>
      </c>
      <c r="G33" s="33">
        <v>48.900000000000006</v>
      </c>
      <c r="H33" s="34" t="s">
        <v>142</v>
      </c>
      <c r="I33" s="34" t="s">
        <v>142</v>
      </c>
      <c r="J33" s="33">
        <v>36.46</v>
      </c>
      <c r="K33" s="33">
        <v>36.46</v>
      </c>
      <c r="L33" s="34" t="s">
        <v>142</v>
      </c>
      <c r="M33" s="34" t="s">
        <v>142</v>
      </c>
      <c r="N33" s="34" t="s">
        <v>142</v>
      </c>
      <c r="O33" s="33">
        <v>14.64</v>
      </c>
      <c r="P33" s="33">
        <v>14.64</v>
      </c>
      <c r="Q33" s="34" t="s">
        <v>142</v>
      </c>
      <c r="R33" s="34" t="s">
        <v>142</v>
      </c>
      <c r="S33" s="34" t="s">
        <v>142</v>
      </c>
      <c r="T33" s="34" t="s">
        <v>142</v>
      </c>
      <c r="U33" s="35" t="s">
        <v>1022</v>
      </c>
      <c r="V33" s="36" t="s">
        <v>146</v>
      </c>
      <c r="W33" s="35" t="s">
        <v>142</v>
      </c>
      <c r="X33" s="36" t="s">
        <v>146</v>
      </c>
      <c r="Y33" s="35" t="s">
        <v>142</v>
      </c>
      <c r="Z33" s="36" t="s">
        <v>146</v>
      </c>
      <c r="AA33" s="37" t="s">
        <v>1023</v>
      </c>
      <c r="AB33" s="37" t="s">
        <v>142</v>
      </c>
      <c r="AC33" s="37" t="s">
        <v>142</v>
      </c>
      <c r="AD33" s="37" t="s">
        <v>142</v>
      </c>
      <c r="AE33" s="37" t="s">
        <v>1024</v>
      </c>
      <c r="AF33" s="37" t="s">
        <v>142</v>
      </c>
      <c r="AG33" s="37" t="s">
        <v>142</v>
      </c>
      <c r="AH33" s="37" t="s">
        <v>142</v>
      </c>
      <c r="AI33" s="37" t="s">
        <v>142</v>
      </c>
      <c r="AJ33" s="13" t="s">
        <v>1025</v>
      </c>
    </row>
    <row r="34" spans="1:36" s="42" customFormat="1" ht="75" customHeight="1" x14ac:dyDescent="0.15">
      <c r="A34" s="13" t="s">
        <v>1026</v>
      </c>
      <c r="B34" s="13" t="s">
        <v>1027</v>
      </c>
      <c r="C34" s="13" t="s">
        <v>151</v>
      </c>
      <c r="D34" s="13" t="s">
        <v>1050</v>
      </c>
      <c r="E34" s="41">
        <v>2560.1</v>
      </c>
      <c r="F34" s="33">
        <v>48.900000000000006</v>
      </c>
      <c r="G34" s="33">
        <v>48.900000000000006</v>
      </c>
      <c r="H34" s="34" t="s">
        <v>142</v>
      </c>
      <c r="I34" s="34" t="s">
        <v>142</v>
      </c>
      <c r="J34" s="33">
        <v>36.46</v>
      </c>
      <c r="K34" s="33">
        <v>36.46</v>
      </c>
      <c r="L34" s="34" t="s">
        <v>142</v>
      </c>
      <c r="M34" s="34" t="s">
        <v>142</v>
      </c>
      <c r="N34" s="34" t="s">
        <v>142</v>
      </c>
      <c r="O34" s="33">
        <v>14.64</v>
      </c>
      <c r="P34" s="33">
        <v>14.64</v>
      </c>
      <c r="Q34" s="34" t="s">
        <v>142</v>
      </c>
      <c r="R34" s="34" t="s">
        <v>142</v>
      </c>
      <c r="S34" s="34" t="s">
        <v>142</v>
      </c>
      <c r="T34" s="34" t="s">
        <v>142</v>
      </c>
      <c r="U34" s="35" t="s">
        <v>1022</v>
      </c>
      <c r="V34" s="36" t="s">
        <v>146</v>
      </c>
      <c r="W34" s="35" t="s">
        <v>142</v>
      </c>
      <c r="X34" s="36" t="s">
        <v>146</v>
      </c>
      <c r="Y34" s="35" t="s">
        <v>142</v>
      </c>
      <c r="Z34" s="36" t="s">
        <v>146</v>
      </c>
      <c r="AA34" s="37" t="s">
        <v>1023</v>
      </c>
      <c r="AB34" s="37" t="s">
        <v>142</v>
      </c>
      <c r="AC34" s="37" t="s">
        <v>142</v>
      </c>
      <c r="AD34" s="37" t="s">
        <v>142</v>
      </c>
      <c r="AE34" s="37" t="s">
        <v>1024</v>
      </c>
      <c r="AF34" s="37" t="s">
        <v>142</v>
      </c>
      <c r="AG34" s="37" t="s">
        <v>142</v>
      </c>
      <c r="AH34" s="37" t="s">
        <v>142</v>
      </c>
      <c r="AI34" s="37" t="s">
        <v>142</v>
      </c>
      <c r="AJ34" s="13" t="s">
        <v>1025</v>
      </c>
    </row>
    <row r="35" spans="1:36" s="42" customFormat="1" ht="75" customHeight="1" x14ac:dyDescent="0.15">
      <c r="A35" s="13" t="s">
        <v>1026</v>
      </c>
      <c r="B35" s="13" t="s">
        <v>1027</v>
      </c>
      <c r="C35" s="13" t="s">
        <v>151</v>
      </c>
      <c r="D35" s="13" t="s">
        <v>1051</v>
      </c>
      <c r="E35" s="41">
        <v>3166.5</v>
      </c>
      <c r="F35" s="33">
        <v>48.900000000000006</v>
      </c>
      <c r="G35" s="33">
        <v>48.900000000000006</v>
      </c>
      <c r="H35" s="34" t="s">
        <v>142</v>
      </c>
      <c r="I35" s="34" t="s">
        <v>142</v>
      </c>
      <c r="J35" s="33">
        <v>36.46</v>
      </c>
      <c r="K35" s="33">
        <v>36.46</v>
      </c>
      <c r="L35" s="34" t="s">
        <v>142</v>
      </c>
      <c r="M35" s="34" t="s">
        <v>142</v>
      </c>
      <c r="N35" s="34" t="s">
        <v>142</v>
      </c>
      <c r="O35" s="33">
        <v>14.64</v>
      </c>
      <c r="P35" s="33">
        <v>14.64</v>
      </c>
      <c r="Q35" s="34" t="s">
        <v>142</v>
      </c>
      <c r="R35" s="34" t="s">
        <v>142</v>
      </c>
      <c r="S35" s="34" t="s">
        <v>142</v>
      </c>
      <c r="T35" s="34" t="s">
        <v>142</v>
      </c>
      <c r="U35" s="35" t="s">
        <v>1022</v>
      </c>
      <c r="V35" s="36" t="s">
        <v>146</v>
      </c>
      <c r="W35" s="35" t="s">
        <v>142</v>
      </c>
      <c r="X35" s="36" t="s">
        <v>146</v>
      </c>
      <c r="Y35" s="35" t="s">
        <v>142</v>
      </c>
      <c r="Z35" s="36" t="s">
        <v>146</v>
      </c>
      <c r="AA35" s="37" t="s">
        <v>1023</v>
      </c>
      <c r="AB35" s="37" t="s">
        <v>142</v>
      </c>
      <c r="AC35" s="37" t="s">
        <v>142</v>
      </c>
      <c r="AD35" s="37" t="s">
        <v>142</v>
      </c>
      <c r="AE35" s="37" t="s">
        <v>1024</v>
      </c>
      <c r="AF35" s="37" t="s">
        <v>142</v>
      </c>
      <c r="AG35" s="37" t="s">
        <v>142</v>
      </c>
      <c r="AH35" s="37" t="s">
        <v>142</v>
      </c>
      <c r="AI35" s="37" t="s">
        <v>142</v>
      </c>
      <c r="AJ35" s="13" t="s">
        <v>1025</v>
      </c>
    </row>
    <row r="36" spans="1:36" s="42" customFormat="1" ht="75" customHeight="1" x14ac:dyDescent="0.15">
      <c r="A36" s="13" t="s">
        <v>1026</v>
      </c>
      <c r="B36" s="13" t="s">
        <v>1027</v>
      </c>
      <c r="C36" s="13" t="s">
        <v>151</v>
      </c>
      <c r="D36" s="13" t="s">
        <v>1052</v>
      </c>
      <c r="E36" s="41">
        <v>4244.3999999999996</v>
      </c>
      <c r="F36" s="33">
        <v>48.900000000000006</v>
      </c>
      <c r="G36" s="33">
        <v>48.900000000000006</v>
      </c>
      <c r="H36" s="34" t="s">
        <v>142</v>
      </c>
      <c r="I36" s="34" t="s">
        <v>142</v>
      </c>
      <c r="J36" s="33">
        <v>36.46</v>
      </c>
      <c r="K36" s="33">
        <v>36.46</v>
      </c>
      <c r="L36" s="34" t="s">
        <v>142</v>
      </c>
      <c r="M36" s="34" t="s">
        <v>142</v>
      </c>
      <c r="N36" s="34" t="s">
        <v>142</v>
      </c>
      <c r="O36" s="33">
        <v>14.64</v>
      </c>
      <c r="P36" s="33">
        <v>14.64</v>
      </c>
      <c r="Q36" s="34" t="s">
        <v>142</v>
      </c>
      <c r="R36" s="34" t="s">
        <v>142</v>
      </c>
      <c r="S36" s="34" t="s">
        <v>142</v>
      </c>
      <c r="T36" s="34" t="s">
        <v>142</v>
      </c>
      <c r="U36" s="35" t="s">
        <v>1022</v>
      </c>
      <c r="V36" s="36" t="s">
        <v>146</v>
      </c>
      <c r="W36" s="35" t="s">
        <v>142</v>
      </c>
      <c r="X36" s="36" t="s">
        <v>146</v>
      </c>
      <c r="Y36" s="35" t="s">
        <v>142</v>
      </c>
      <c r="Z36" s="36" t="s">
        <v>146</v>
      </c>
      <c r="AA36" s="37" t="s">
        <v>1023</v>
      </c>
      <c r="AB36" s="37" t="s">
        <v>142</v>
      </c>
      <c r="AC36" s="37" t="s">
        <v>142</v>
      </c>
      <c r="AD36" s="37" t="s">
        <v>142</v>
      </c>
      <c r="AE36" s="37" t="s">
        <v>1024</v>
      </c>
      <c r="AF36" s="37" t="s">
        <v>142</v>
      </c>
      <c r="AG36" s="37" t="s">
        <v>142</v>
      </c>
      <c r="AH36" s="37" t="s">
        <v>142</v>
      </c>
      <c r="AI36" s="37" t="s">
        <v>142</v>
      </c>
      <c r="AJ36" s="13" t="s">
        <v>1025</v>
      </c>
    </row>
    <row r="37" spans="1:36" s="42" customFormat="1" ht="75" customHeight="1" x14ac:dyDescent="0.15">
      <c r="A37" s="13" t="s">
        <v>1026</v>
      </c>
      <c r="B37" s="13" t="s">
        <v>1027</v>
      </c>
      <c r="C37" s="13" t="s">
        <v>151</v>
      </c>
      <c r="D37" s="13" t="s">
        <v>1042</v>
      </c>
      <c r="E37" s="41">
        <v>6332.9</v>
      </c>
      <c r="F37" s="33">
        <v>48.900000000000006</v>
      </c>
      <c r="G37" s="33">
        <v>48.900000000000006</v>
      </c>
      <c r="H37" s="34" t="s">
        <v>142</v>
      </c>
      <c r="I37" s="34" t="s">
        <v>142</v>
      </c>
      <c r="J37" s="33">
        <v>36.46</v>
      </c>
      <c r="K37" s="33">
        <v>36.46</v>
      </c>
      <c r="L37" s="34" t="s">
        <v>142</v>
      </c>
      <c r="M37" s="34" t="s">
        <v>142</v>
      </c>
      <c r="N37" s="34" t="s">
        <v>142</v>
      </c>
      <c r="O37" s="33">
        <v>14.64</v>
      </c>
      <c r="P37" s="33">
        <v>14.64</v>
      </c>
      <c r="Q37" s="34" t="s">
        <v>142</v>
      </c>
      <c r="R37" s="34" t="s">
        <v>142</v>
      </c>
      <c r="S37" s="34" t="s">
        <v>142</v>
      </c>
      <c r="T37" s="34" t="s">
        <v>142</v>
      </c>
      <c r="U37" s="35" t="s">
        <v>1022</v>
      </c>
      <c r="V37" s="36" t="s">
        <v>146</v>
      </c>
      <c r="W37" s="35" t="s">
        <v>142</v>
      </c>
      <c r="X37" s="36" t="s">
        <v>146</v>
      </c>
      <c r="Y37" s="35" t="s">
        <v>142</v>
      </c>
      <c r="Z37" s="36" t="s">
        <v>146</v>
      </c>
      <c r="AA37" s="37" t="s">
        <v>1023</v>
      </c>
      <c r="AB37" s="37" t="s">
        <v>142</v>
      </c>
      <c r="AC37" s="37" t="s">
        <v>142</v>
      </c>
      <c r="AD37" s="37" t="s">
        <v>142</v>
      </c>
      <c r="AE37" s="37" t="s">
        <v>1024</v>
      </c>
      <c r="AF37" s="37" t="s">
        <v>142</v>
      </c>
      <c r="AG37" s="37" t="s">
        <v>142</v>
      </c>
      <c r="AH37" s="37" t="s">
        <v>142</v>
      </c>
      <c r="AI37" s="37" t="s">
        <v>142</v>
      </c>
      <c r="AJ37" s="13" t="s">
        <v>1025</v>
      </c>
    </row>
    <row r="38" spans="1:36" s="42" customFormat="1" ht="75" customHeight="1" x14ac:dyDescent="0.15">
      <c r="A38" s="13" t="s">
        <v>1026</v>
      </c>
      <c r="B38" s="13" t="s">
        <v>1053</v>
      </c>
      <c r="C38" s="13" t="s">
        <v>1020</v>
      </c>
      <c r="D38" s="13" t="s">
        <v>1021</v>
      </c>
      <c r="E38" s="41">
        <v>1750.7</v>
      </c>
      <c r="F38" s="33">
        <v>20.84</v>
      </c>
      <c r="G38" s="33">
        <v>20.84</v>
      </c>
      <c r="H38" s="34" t="s">
        <v>142</v>
      </c>
      <c r="I38" s="34" t="s">
        <v>142</v>
      </c>
      <c r="J38" s="33">
        <v>70.180000000000007</v>
      </c>
      <c r="K38" s="33">
        <v>70.180000000000007</v>
      </c>
      <c r="L38" s="34" t="s">
        <v>142</v>
      </c>
      <c r="M38" s="34" t="s">
        <v>142</v>
      </c>
      <c r="N38" s="34" t="s">
        <v>142</v>
      </c>
      <c r="O38" s="33">
        <v>8.98</v>
      </c>
      <c r="P38" s="33">
        <v>8.98</v>
      </c>
      <c r="Q38" s="34" t="s">
        <v>142</v>
      </c>
      <c r="R38" s="34" t="s">
        <v>142</v>
      </c>
      <c r="S38" s="34" t="s">
        <v>142</v>
      </c>
      <c r="T38" s="34" t="s">
        <v>142</v>
      </c>
      <c r="U38" s="35" t="s">
        <v>1054</v>
      </c>
      <c r="V38" s="36" t="s">
        <v>146</v>
      </c>
      <c r="W38" s="35" t="s">
        <v>142</v>
      </c>
      <c r="X38" s="36" t="s">
        <v>146</v>
      </c>
      <c r="Y38" s="35" t="s">
        <v>142</v>
      </c>
      <c r="Z38" s="36" t="s">
        <v>146</v>
      </c>
      <c r="AA38" s="37" t="s">
        <v>1023</v>
      </c>
      <c r="AB38" s="37" t="s">
        <v>142</v>
      </c>
      <c r="AC38" s="37" t="s">
        <v>142</v>
      </c>
      <c r="AD38" s="37" t="s">
        <v>142</v>
      </c>
      <c r="AE38" s="37" t="s">
        <v>1024</v>
      </c>
      <c r="AF38" s="37" t="s">
        <v>142</v>
      </c>
      <c r="AG38" s="37" t="s">
        <v>142</v>
      </c>
      <c r="AH38" s="37" t="s">
        <v>142</v>
      </c>
      <c r="AI38" s="37" t="s">
        <v>142</v>
      </c>
      <c r="AJ38" s="13" t="s">
        <v>1025</v>
      </c>
    </row>
    <row r="39" spans="1:36" s="42" customFormat="1" ht="75" customHeight="1" x14ac:dyDescent="0.15">
      <c r="A39" s="13" t="s">
        <v>1026</v>
      </c>
      <c r="B39" s="13" t="s">
        <v>12</v>
      </c>
      <c r="C39" s="13" t="s">
        <v>157</v>
      </c>
      <c r="D39" s="13" t="s">
        <v>1028</v>
      </c>
      <c r="E39" s="41">
        <v>1925.8</v>
      </c>
      <c r="F39" s="33">
        <v>20.84</v>
      </c>
      <c r="G39" s="33">
        <v>20.84</v>
      </c>
      <c r="H39" s="34" t="s">
        <v>142</v>
      </c>
      <c r="I39" s="34" t="s">
        <v>142</v>
      </c>
      <c r="J39" s="33">
        <v>70.180000000000007</v>
      </c>
      <c r="K39" s="33">
        <v>70.180000000000007</v>
      </c>
      <c r="L39" s="34" t="s">
        <v>142</v>
      </c>
      <c r="M39" s="34" t="s">
        <v>142</v>
      </c>
      <c r="N39" s="34" t="s">
        <v>142</v>
      </c>
      <c r="O39" s="33">
        <v>8.98</v>
      </c>
      <c r="P39" s="33">
        <v>8.98</v>
      </c>
      <c r="Q39" s="34" t="s">
        <v>142</v>
      </c>
      <c r="R39" s="34" t="s">
        <v>142</v>
      </c>
      <c r="S39" s="34" t="s">
        <v>142</v>
      </c>
      <c r="T39" s="34" t="s">
        <v>142</v>
      </c>
      <c r="U39" s="35" t="s">
        <v>1054</v>
      </c>
      <c r="V39" s="36" t="s">
        <v>146</v>
      </c>
      <c r="W39" s="35" t="s">
        <v>142</v>
      </c>
      <c r="X39" s="36" t="s">
        <v>146</v>
      </c>
      <c r="Y39" s="35" t="s">
        <v>142</v>
      </c>
      <c r="Z39" s="36" t="s">
        <v>146</v>
      </c>
      <c r="AA39" s="37" t="s">
        <v>1023</v>
      </c>
      <c r="AB39" s="37" t="s">
        <v>142</v>
      </c>
      <c r="AC39" s="37" t="s">
        <v>142</v>
      </c>
      <c r="AD39" s="37" t="s">
        <v>142</v>
      </c>
      <c r="AE39" s="37" t="s">
        <v>1024</v>
      </c>
      <c r="AF39" s="37" t="s">
        <v>142</v>
      </c>
      <c r="AG39" s="37" t="s">
        <v>142</v>
      </c>
      <c r="AH39" s="37" t="s">
        <v>142</v>
      </c>
      <c r="AI39" s="37" t="s">
        <v>142</v>
      </c>
      <c r="AJ39" s="13" t="s">
        <v>1025</v>
      </c>
    </row>
    <row r="40" spans="1:36" s="42" customFormat="1" ht="75" customHeight="1" x14ac:dyDescent="0.15">
      <c r="A40" s="13" t="s">
        <v>1026</v>
      </c>
      <c r="B40" s="13" t="s">
        <v>12</v>
      </c>
      <c r="C40" s="13" t="s">
        <v>157</v>
      </c>
      <c r="D40" s="13" t="s">
        <v>1030</v>
      </c>
      <c r="E40" s="41">
        <v>2100.8000000000002</v>
      </c>
      <c r="F40" s="33">
        <v>20.84</v>
      </c>
      <c r="G40" s="33">
        <v>20.84</v>
      </c>
      <c r="H40" s="34" t="s">
        <v>142</v>
      </c>
      <c r="I40" s="34" t="s">
        <v>142</v>
      </c>
      <c r="J40" s="33">
        <v>70.180000000000007</v>
      </c>
      <c r="K40" s="33">
        <v>70.180000000000007</v>
      </c>
      <c r="L40" s="34" t="s">
        <v>142</v>
      </c>
      <c r="M40" s="34" t="s">
        <v>142</v>
      </c>
      <c r="N40" s="34" t="s">
        <v>142</v>
      </c>
      <c r="O40" s="33">
        <v>8.98</v>
      </c>
      <c r="P40" s="33">
        <v>8.98</v>
      </c>
      <c r="Q40" s="34" t="s">
        <v>142</v>
      </c>
      <c r="R40" s="34" t="s">
        <v>142</v>
      </c>
      <c r="S40" s="34" t="s">
        <v>142</v>
      </c>
      <c r="T40" s="34" t="s">
        <v>142</v>
      </c>
      <c r="U40" s="35" t="s">
        <v>1054</v>
      </c>
      <c r="V40" s="36" t="s">
        <v>146</v>
      </c>
      <c r="W40" s="35" t="s">
        <v>142</v>
      </c>
      <c r="X40" s="36" t="s">
        <v>146</v>
      </c>
      <c r="Y40" s="35" t="s">
        <v>142</v>
      </c>
      <c r="Z40" s="36" t="s">
        <v>146</v>
      </c>
      <c r="AA40" s="37" t="s">
        <v>1023</v>
      </c>
      <c r="AB40" s="37" t="s">
        <v>142</v>
      </c>
      <c r="AC40" s="37" t="s">
        <v>142</v>
      </c>
      <c r="AD40" s="37" t="s">
        <v>142</v>
      </c>
      <c r="AE40" s="37" t="s">
        <v>1024</v>
      </c>
      <c r="AF40" s="37" t="s">
        <v>142</v>
      </c>
      <c r="AG40" s="37" t="s">
        <v>142</v>
      </c>
      <c r="AH40" s="37" t="s">
        <v>142</v>
      </c>
      <c r="AI40" s="37" t="s">
        <v>142</v>
      </c>
      <c r="AJ40" s="13" t="s">
        <v>1025</v>
      </c>
    </row>
    <row r="41" spans="1:36" s="42" customFormat="1" ht="75" customHeight="1" x14ac:dyDescent="0.15">
      <c r="A41" s="13" t="s">
        <v>1026</v>
      </c>
      <c r="B41" s="13" t="s">
        <v>12</v>
      </c>
      <c r="C41" s="13" t="s">
        <v>157</v>
      </c>
      <c r="D41" s="13" t="s">
        <v>1031</v>
      </c>
      <c r="E41" s="41">
        <v>2451</v>
      </c>
      <c r="F41" s="33">
        <v>20.84</v>
      </c>
      <c r="G41" s="33">
        <v>20.84</v>
      </c>
      <c r="H41" s="34" t="s">
        <v>142</v>
      </c>
      <c r="I41" s="34" t="s">
        <v>142</v>
      </c>
      <c r="J41" s="33">
        <v>70.180000000000007</v>
      </c>
      <c r="K41" s="33">
        <v>70.180000000000007</v>
      </c>
      <c r="L41" s="34" t="s">
        <v>142</v>
      </c>
      <c r="M41" s="34" t="s">
        <v>142</v>
      </c>
      <c r="N41" s="34" t="s">
        <v>142</v>
      </c>
      <c r="O41" s="33">
        <v>8.98</v>
      </c>
      <c r="P41" s="33">
        <v>8.98</v>
      </c>
      <c r="Q41" s="34" t="s">
        <v>142</v>
      </c>
      <c r="R41" s="34" t="s">
        <v>142</v>
      </c>
      <c r="S41" s="34" t="s">
        <v>142</v>
      </c>
      <c r="T41" s="34" t="s">
        <v>142</v>
      </c>
      <c r="U41" s="35" t="s">
        <v>1054</v>
      </c>
      <c r="V41" s="36" t="s">
        <v>146</v>
      </c>
      <c r="W41" s="35" t="s">
        <v>142</v>
      </c>
      <c r="X41" s="36" t="s">
        <v>146</v>
      </c>
      <c r="Y41" s="35" t="s">
        <v>142</v>
      </c>
      <c r="Z41" s="36" t="s">
        <v>146</v>
      </c>
      <c r="AA41" s="37" t="s">
        <v>1023</v>
      </c>
      <c r="AB41" s="37" t="s">
        <v>142</v>
      </c>
      <c r="AC41" s="37" t="s">
        <v>142</v>
      </c>
      <c r="AD41" s="37" t="s">
        <v>142</v>
      </c>
      <c r="AE41" s="37" t="s">
        <v>1024</v>
      </c>
      <c r="AF41" s="37" t="s">
        <v>142</v>
      </c>
      <c r="AG41" s="37" t="s">
        <v>142</v>
      </c>
      <c r="AH41" s="37" t="s">
        <v>142</v>
      </c>
      <c r="AI41" s="37" t="s">
        <v>142</v>
      </c>
      <c r="AJ41" s="13" t="s">
        <v>1025</v>
      </c>
    </row>
    <row r="42" spans="1:36" s="42" customFormat="1" ht="75" customHeight="1" x14ac:dyDescent="0.15">
      <c r="A42" s="13" t="s">
        <v>1026</v>
      </c>
      <c r="B42" s="13" t="s">
        <v>12</v>
      </c>
      <c r="C42" s="13" t="s">
        <v>157</v>
      </c>
      <c r="D42" s="13" t="s">
        <v>1055</v>
      </c>
      <c r="E42" s="41">
        <v>2801.1</v>
      </c>
      <c r="F42" s="33">
        <v>20.84</v>
      </c>
      <c r="G42" s="33">
        <v>20.84</v>
      </c>
      <c r="H42" s="34" t="s">
        <v>142</v>
      </c>
      <c r="I42" s="34" t="s">
        <v>142</v>
      </c>
      <c r="J42" s="33">
        <v>70.180000000000007</v>
      </c>
      <c r="K42" s="33">
        <v>70.180000000000007</v>
      </c>
      <c r="L42" s="34" t="s">
        <v>142</v>
      </c>
      <c r="M42" s="34" t="s">
        <v>142</v>
      </c>
      <c r="N42" s="34" t="s">
        <v>142</v>
      </c>
      <c r="O42" s="33">
        <v>8.98</v>
      </c>
      <c r="P42" s="33">
        <v>8.98</v>
      </c>
      <c r="Q42" s="34" t="s">
        <v>142</v>
      </c>
      <c r="R42" s="34" t="s">
        <v>142</v>
      </c>
      <c r="S42" s="34" t="s">
        <v>142</v>
      </c>
      <c r="T42" s="34" t="s">
        <v>142</v>
      </c>
      <c r="U42" s="35" t="s">
        <v>1054</v>
      </c>
      <c r="V42" s="36" t="s">
        <v>146</v>
      </c>
      <c r="W42" s="35" t="s">
        <v>142</v>
      </c>
      <c r="X42" s="36" t="s">
        <v>146</v>
      </c>
      <c r="Y42" s="35" t="s">
        <v>142</v>
      </c>
      <c r="Z42" s="36" t="s">
        <v>146</v>
      </c>
      <c r="AA42" s="37" t="s">
        <v>1023</v>
      </c>
      <c r="AB42" s="37" t="s">
        <v>142</v>
      </c>
      <c r="AC42" s="37" t="s">
        <v>142</v>
      </c>
      <c r="AD42" s="37" t="s">
        <v>142</v>
      </c>
      <c r="AE42" s="37" t="s">
        <v>1024</v>
      </c>
      <c r="AF42" s="37" t="s">
        <v>142</v>
      </c>
      <c r="AG42" s="37" t="s">
        <v>142</v>
      </c>
      <c r="AH42" s="37" t="s">
        <v>142</v>
      </c>
      <c r="AI42" s="37" t="s">
        <v>142</v>
      </c>
      <c r="AJ42" s="13" t="s">
        <v>1025</v>
      </c>
    </row>
    <row r="43" spans="1:36" s="42" customFormat="1" ht="75" customHeight="1" x14ac:dyDescent="0.15">
      <c r="A43" s="13" t="s">
        <v>1026</v>
      </c>
      <c r="B43" s="13" t="s">
        <v>12</v>
      </c>
      <c r="C43" s="13" t="s">
        <v>157</v>
      </c>
      <c r="D43" s="13" t="s">
        <v>1032</v>
      </c>
      <c r="E43" s="41">
        <v>3151.2</v>
      </c>
      <c r="F43" s="33">
        <v>20.84</v>
      </c>
      <c r="G43" s="33">
        <v>20.84</v>
      </c>
      <c r="H43" s="34" t="s">
        <v>142</v>
      </c>
      <c r="I43" s="34" t="s">
        <v>142</v>
      </c>
      <c r="J43" s="33">
        <v>70.180000000000007</v>
      </c>
      <c r="K43" s="33">
        <v>70.180000000000007</v>
      </c>
      <c r="L43" s="34" t="s">
        <v>142</v>
      </c>
      <c r="M43" s="34" t="s">
        <v>142</v>
      </c>
      <c r="N43" s="34" t="s">
        <v>142</v>
      </c>
      <c r="O43" s="33">
        <v>8.98</v>
      </c>
      <c r="P43" s="33">
        <v>8.98</v>
      </c>
      <c r="Q43" s="34" t="s">
        <v>142</v>
      </c>
      <c r="R43" s="34" t="s">
        <v>142</v>
      </c>
      <c r="S43" s="34" t="s">
        <v>142</v>
      </c>
      <c r="T43" s="34" t="s">
        <v>142</v>
      </c>
      <c r="U43" s="35" t="s">
        <v>1054</v>
      </c>
      <c r="V43" s="36" t="s">
        <v>146</v>
      </c>
      <c r="W43" s="35" t="s">
        <v>142</v>
      </c>
      <c r="X43" s="36" t="s">
        <v>146</v>
      </c>
      <c r="Y43" s="35" t="s">
        <v>142</v>
      </c>
      <c r="Z43" s="36" t="s">
        <v>146</v>
      </c>
      <c r="AA43" s="37" t="s">
        <v>1023</v>
      </c>
      <c r="AB43" s="37" t="s">
        <v>142</v>
      </c>
      <c r="AC43" s="37" t="s">
        <v>142</v>
      </c>
      <c r="AD43" s="37" t="s">
        <v>142</v>
      </c>
      <c r="AE43" s="37" t="s">
        <v>1024</v>
      </c>
      <c r="AF43" s="37" t="s">
        <v>142</v>
      </c>
      <c r="AG43" s="37" t="s">
        <v>142</v>
      </c>
      <c r="AH43" s="37" t="s">
        <v>142</v>
      </c>
      <c r="AI43" s="37" t="s">
        <v>142</v>
      </c>
      <c r="AJ43" s="13" t="s">
        <v>1025</v>
      </c>
    </row>
    <row r="44" spans="1:36" s="42" customFormat="1" ht="75" customHeight="1" x14ac:dyDescent="0.15">
      <c r="A44" s="13" t="s">
        <v>1026</v>
      </c>
      <c r="B44" s="13" t="s">
        <v>12</v>
      </c>
      <c r="C44" s="13" t="s">
        <v>157</v>
      </c>
      <c r="D44" s="13" t="s">
        <v>1033</v>
      </c>
      <c r="E44" s="41">
        <v>3501.4</v>
      </c>
      <c r="F44" s="33">
        <v>20.84</v>
      </c>
      <c r="G44" s="33">
        <v>20.84</v>
      </c>
      <c r="H44" s="34" t="s">
        <v>142</v>
      </c>
      <c r="I44" s="34" t="s">
        <v>142</v>
      </c>
      <c r="J44" s="33">
        <v>70.180000000000007</v>
      </c>
      <c r="K44" s="33">
        <v>70.180000000000007</v>
      </c>
      <c r="L44" s="34" t="s">
        <v>142</v>
      </c>
      <c r="M44" s="34" t="s">
        <v>142</v>
      </c>
      <c r="N44" s="34" t="s">
        <v>142</v>
      </c>
      <c r="O44" s="33">
        <v>8.98</v>
      </c>
      <c r="P44" s="33">
        <v>8.98</v>
      </c>
      <c r="Q44" s="34" t="s">
        <v>142</v>
      </c>
      <c r="R44" s="34" t="s">
        <v>142</v>
      </c>
      <c r="S44" s="34" t="s">
        <v>142</v>
      </c>
      <c r="T44" s="34" t="s">
        <v>142</v>
      </c>
      <c r="U44" s="35" t="s">
        <v>1054</v>
      </c>
      <c r="V44" s="36" t="s">
        <v>146</v>
      </c>
      <c r="W44" s="35" t="s">
        <v>142</v>
      </c>
      <c r="X44" s="36" t="s">
        <v>146</v>
      </c>
      <c r="Y44" s="35" t="s">
        <v>142</v>
      </c>
      <c r="Z44" s="36" t="s">
        <v>146</v>
      </c>
      <c r="AA44" s="37" t="s">
        <v>1023</v>
      </c>
      <c r="AB44" s="37" t="s">
        <v>142</v>
      </c>
      <c r="AC44" s="37" t="s">
        <v>142</v>
      </c>
      <c r="AD44" s="37" t="s">
        <v>142</v>
      </c>
      <c r="AE44" s="37" t="s">
        <v>1024</v>
      </c>
      <c r="AF44" s="37" t="s">
        <v>142</v>
      </c>
      <c r="AG44" s="37" t="s">
        <v>142</v>
      </c>
      <c r="AH44" s="37" t="s">
        <v>142</v>
      </c>
      <c r="AI44" s="37" t="s">
        <v>142</v>
      </c>
      <c r="AJ44" s="13" t="s">
        <v>1025</v>
      </c>
    </row>
    <row r="45" spans="1:36" s="42" customFormat="1" ht="75" customHeight="1" x14ac:dyDescent="0.15">
      <c r="A45" s="13" t="s">
        <v>1026</v>
      </c>
      <c r="B45" s="13" t="s">
        <v>12</v>
      </c>
      <c r="C45" s="13" t="s">
        <v>157</v>
      </c>
      <c r="D45" s="13" t="s">
        <v>1045</v>
      </c>
      <c r="E45" s="41">
        <v>3851.5</v>
      </c>
      <c r="F45" s="33">
        <v>20.84</v>
      </c>
      <c r="G45" s="33">
        <v>20.84</v>
      </c>
      <c r="H45" s="34" t="s">
        <v>142</v>
      </c>
      <c r="I45" s="34" t="s">
        <v>142</v>
      </c>
      <c r="J45" s="33">
        <v>70.180000000000007</v>
      </c>
      <c r="K45" s="33">
        <v>70.180000000000007</v>
      </c>
      <c r="L45" s="34" t="s">
        <v>142</v>
      </c>
      <c r="M45" s="34" t="s">
        <v>142</v>
      </c>
      <c r="N45" s="34" t="s">
        <v>142</v>
      </c>
      <c r="O45" s="33">
        <v>8.98</v>
      </c>
      <c r="P45" s="33">
        <v>8.98</v>
      </c>
      <c r="Q45" s="34" t="s">
        <v>142</v>
      </c>
      <c r="R45" s="34" t="s">
        <v>142</v>
      </c>
      <c r="S45" s="34" t="s">
        <v>142</v>
      </c>
      <c r="T45" s="34" t="s">
        <v>142</v>
      </c>
      <c r="U45" s="35" t="s">
        <v>1054</v>
      </c>
      <c r="V45" s="36" t="s">
        <v>146</v>
      </c>
      <c r="W45" s="35" t="s">
        <v>142</v>
      </c>
      <c r="X45" s="36" t="s">
        <v>146</v>
      </c>
      <c r="Y45" s="35" t="s">
        <v>142</v>
      </c>
      <c r="Z45" s="36" t="s">
        <v>146</v>
      </c>
      <c r="AA45" s="37" t="s">
        <v>1023</v>
      </c>
      <c r="AB45" s="37" t="s">
        <v>142</v>
      </c>
      <c r="AC45" s="37" t="s">
        <v>142</v>
      </c>
      <c r="AD45" s="37" t="s">
        <v>142</v>
      </c>
      <c r="AE45" s="37" t="s">
        <v>1024</v>
      </c>
      <c r="AF45" s="37" t="s">
        <v>142</v>
      </c>
      <c r="AG45" s="37" t="s">
        <v>142</v>
      </c>
      <c r="AH45" s="37" t="s">
        <v>142</v>
      </c>
      <c r="AI45" s="37" t="s">
        <v>142</v>
      </c>
      <c r="AJ45" s="13" t="s">
        <v>1025</v>
      </c>
    </row>
    <row r="46" spans="1:36" s="42" customFormat="1" ht="75" customHeight="1" x14ac:dyDescent="0.15">
      <c r="A46" s="13" t="s">
        <v>1026</v>
      </c>
      <c r="B46" s="13" t="s">
        <v>12</v>
      </c>
      <c r="C46" s="13" t="s">
        <v>157</v>
      </c>
      <c r="D46" s="13" t="s">
        <v>1035</v>
      </c>
      <c r="E46" s="41">
        <v>4551.8</v>
      </c>
      <c r="F46" s="33">
        <v>20.84</v>
      </c>
      <c r="G46" s="33">
        <v>20.84</v>
      </c>
      <c r="H46" s="34" t="s">
        <v>142</v>
      </c>
      <c r="I46" s="34" t="s">
        <v>142</v>
      </c>
      <c r="J46" s="33">
        <v>70.180000000000007</v>
      </c>
      <c r="K46" s="33">
        <v>70.180000000000007</v>
      </c>
      <c r="L46" s="34" t="s">
        <v>142</v>
      </c>
      <c r="M46" s="34" t="s">
        <v>142</v>
      </c>
      <c r="N46" s="34" t="s">
        <v>142</v>
      </c>
      <c r="O46" s="33">
        <v>8.98</v>
      </c>
      <c r="P46" s="33">
        <v>8.98</v>
      </c>
      <c r="Q46" s="34" t="s">
        <v>142</v>
      </c>
      <c r="R46" s="34" t="s">
        <v>142</v>
      </c>
      <c r="S46" s="34" t="s">
        <v>142</v>
      </c>
      <c r="T46" s="34" t="s">
        <v>142</v>
      </c>
      <c r="U46" s="35" t="s">
        <v>1054</v>
      </c>
      <c r="V46" s="36" t="s">
        <v>146</v>
      </c>
      <c r="W46" s="35" t="s">
        <v>142</v>
      </c>
      <c r="X46" s="36" t="s">
        <v>146</v>
      </c>
      <c r="Y46" s="35" t="s">
        <v>142</v>
      </c>
      <c r="Z46" s="36" t="s">
        <v>146</v>
      </c>
      <c r="AA46" s="37" t="s">
        <v>1023</v>
      </c>
      <c r="AB46" s="37" t="s">
        <v>142</v>
      </c>
      <c r="AC46" s="37" t="s">
        <v>142</v>
      </c>
      <c r="AD46" s="37" t="s">
        <v>142</v>
      </c>
      <c r="AE46" s="37" t="s">
        <v>1024</v>
      </c>
      <c r="AF46" s="37" t="s">
        <v>142</v>
      </c>
      <c r="AG46" s="37" t="s">
        <v>142</v>
      </c>
      <c r="AH46" s="37" t="s">
        <v>142</v>
      </c>
      <c r="AI46" s="37" t="s">
        <v>142</v>
      </c>
      <c r="AJ46" s="13" t="s">
        <v>1025</v>
      </c>
    </row>
    <row r="47" spans="1:36" s="42" customFormat="1" ht="75" customHeight="1" x14ac:dyDescent="0.15">
      <c r="A47" s="13" t="s">
        <v>1026</v>
      </c>
      <c r="B47" s="13" t="s">
        <v>12</v>
      </c>
      <c r="C47" s="13" t="s">
        <v>157</v>
      </c>
      <c r="D47" s="13" t="s">
        <v>1048</v>
      </c>
      <c r="E47" s="41">
        <v>5252.1</v>
      </c>
      <c r="F47" s="33">
        <v>20.84</v>
      </c>
      <c r="G47" s="33">
        <v>20.84</v>
      </c>
      <c r="H47" s="34" t="s">
        <v>142</v>
      </c>
      <c r="I47" s="34" t="s">
        <v>142</v>
      </c>
      <c r="J47" s="33">
        <v>70.180000000000007</v>
      </c>
      <c r="K47" s="33">
        <v>70.180000000000007</v>
      </c>
      <c r="L47" s="34" t="s">
        <v>142</v>
      </c>
      <c r="M47" s="34" t="s">
        <v>142</v>
      </c>
      <c r="N47" s="34" t="s">
        <v>142</v>
      </c>
      <c r="O47" s="33">
        <v>8.98</v>
      </c>
      <c r="P47" s="33">
        <v>8.98</v>
      </c>
      <c r="Q47" s="34" t="s">
        <v>142</v>
      </c>
      <c r="R47" s="34" t="s">
        <v>142</v>
      </c>
      <c r="S47" s="34" t="s">
        <v>142</v>
      </c>
      <c r="T47" s="34" t="s">
        <v>142</v>
      </c>
      <c r="U47" s="35" t="s">
        <v>1054</v>
      </c>
      <c r="V47" s="36" t="s">
        <v>146</v>
      </c>
      <c r="W47" s="35" t="s">
        <v>142</v>
      </c>
      <c r="X47" s="36" t="s">
        <v>146</v>
      </c>
      <c r="Y47" s="35" t="s">
        <v>142</v>
      </c>
      <c r="Z47" s="36" t="s">
        <v>146</v>
      </c>
      <c r="AA47" s="37" t="s">
        <v>1023</v>
      </c>
      <c r="AB47" s="37" t="s">
        <v>142</v>
      </c>
      <c r="AC47" s="37" t="s">
        <v>142</v>
      </c>
      <c r="AD47" s="37" t="s">
        <v>142</v>
      </c>
      <c r="AE47" s="37" t="s">
        <v>1024</v>
      </c>
      <c r="AF47" s="37" t="s">
        <v>142</v>
      </c>
      <c r="AG47" s="37" t="s">
        <v>142</v>
      </c>
      <c r="AH47" s="37" t="s">
        <v>142</v>
      </c>
      <c r="AI47" s="37" t="s">
        <v>142</v>
      </c>
      <c r="AJ47" s="13" t="s">
        <v>1025</v>
      </c>
    </row>
    <row r="48" spans="1:36" s="42" customFormat="1" ht="75" customHeight="1" x14ac:dyDescent="0.15">
      <c r="A48" s="13" t="s">
        <v>1026</v>
      </c>
      <c r="B48" s="13" t="s">
        <v>12</v>
      </c>
      <c r="C48" s="13" t="s">
        <v>157</v>
      </c>
      <c r="D48" s="13" t="s">
        <v>1049</v>
      </c>
      <c r="E48" s="41">
        <v>6302.5</v>
      </c>
      <c r="F48" s="33">
        <v>20.84</v>
      </c>
      <c r="G48" s="33">
        <v>20.84</v>
      </c>
      <c r="H48" s="34" t="s">
        <v>142</v>
      </c>
      <c r="I48" s="34" t="s">
        <v>142</v>
      </c>
      <c r="J48" s="33">
        <v>70.180000000000007</v>
      </c>
      <c r="K48" s="33">
        <v>70.180000000000007</v>
      </c>
      <c r="L48" s="34" t="s">
        <v>142</v>
      </c>
      <c r="M48" s="34" t="s">
        <v>142</v>
      </c>
      <c r="N48" s="34" t="s">
        <v>142</v>
      </c>
      <c r="O48" s="33">
        <v>8.98</v>
      </c>
      <c r="P48" s="33">
        <v>8.98</v>
      </c>
      <c r="Q48" s="34" t="s">
        <v>142</v>
      </c>
      <c r="R48" s="34" t="s">
        <v>142</v>
      </c>
      <c r="S48" s="34" t="s">
        <v>142</v>
      </c>
      <c r="T48" s="34" t="s">
        <v>142</v>
      </c>
      <c r="U48" s="35" t="s">
        <v>1054</v>
      </c>
      <c r="V48" s="36" t="s">
        <v>146</v>
      </c>
      <c r="W48" s="35" t="s">
        <v>142</v>
      </c>
      <c r="X48" s="36" t="s">
        <v>146</v>
      </c>
      <c r="Y48" s="35" t="s">
        <v>142</v>
      </c>
      <c r="Z48" s="36" t="s">
        <v>146</v>
      </c>
      <c r="AA48" s="37" t="s">
        <v>1023</v>
      </c>
      <c r="AB48" s="37" t="s">
        <v>142</v>
      </c>
      <c r="AC48" s="37" t="s">
        <v>142</v>
      </c>
      <c r="AD48" s="37" t="s">
        <v>142</v>
      </c>
      <c r="AE48" s="37" t="s">
        <v>1024</v>
      </c>
      <c r="AF48" s="37" t="s">
        <v>142</v>
      </c>
      <c r="AG48" s="37" t="s">
        <v>142</v>
      </c>
      <c r="AH48" s="37" t="s">
        <v>142</v>
      </c>
      <c r="AI48" s="37" t="s">
        <v>142</v>
      </c>
      <c r="AJ48" s="13" t="s">
        <v>1025</v>
      </c>
    </row>
    <row r="49" spans="1:36" s="42" customFormat="1" ht="75" customHeight="1" x14ac:dyDescent="0.15">
      <c r="A49" s="13" t="s">
        <v>1026</v>
      </c>
      <c r="B49" s="13" t="s">
        <v>12</v>
      </c>
      <c r="C49" s="13" t="s">
        <v>157</v>
      </c>
      <c r="D49" s="13" t="s">
        <v>1056</v>
      </c>
      <c r="E49" s="41">
        <v>8053.2</v>
      </c>
      <c r="F49" s="33">
        <v>20.84</v>
      </c>
      <c r="G49" s="33">
        <v>20.84</v>
      </c>
      <c r="H49" s="34" t="s">
        <v>142</v>
      </c>
      <c r="I49" s="34" t="s">
        <v>142</v>
      </c>
      <c r="J49" s="33">
        <v>70.180000000000007</v>
      </c>
      <c r="K49" s="33">
        <v>70.180000000000007</v>
      </c>
      <c r="L49" s="34" t="s">
        <v>142</v>
      </c>
      <c r="M49" s="34" t="s">
        <v>142</v>
      </c>
      <c r="N49" s="34" t="s">
        <v>142</v>
      </c>
      <c r="O49" s="33">
        <v>8.98</v>
      </c>
      <c r="P49" s="33">
        <v>8.98</v>
      </c>
      <c r="Q49" s="34" t="s">
        <v>142</v>
      </c>
      <c r="R49" s="34" t="s">
        <v>142</v>
      </c>
      <c r="S49" s="34" t="s">
        <v>142</v>
      </c>
      <c r="T49" s="34" t="s">
        <v>142</v>
      </c>
      <c r="U49" s="35" t="s">
        <v>1054</v>
      </c>
      <c r="V49" s="36" t="s">
        <v>146</v>
      </c>
      <c r="W49" s="35" t="s">
        <v>142</v>
      </c>
      <c r="X49" s="36" t="s">
        <v>146</v>
      </c>
      <c r="Y49" s="35" t="s">
        <v>142</v>
      </c>
      <c r="Z49" s="36" t="s">
        <v>146</v>
      </c>
      <c r="AA49" s="37" t="s">
        <v>1023</v>
      </c>
      <c r="AB49" s="37" t="s">
        <v>142</v>
      </c>
      <c r="AC49" s="37" t="s">
        <v>142</v>
      </c>
      <c r="AD49" s="37" t="s">
        <v>142</v>
      </c>
      <c r="AE49" s="37" t="s">
        <v>1024</v>
      </c>
      <c r="AF49" s="37" t="s">
        <v>142</v>
      </c>
      <c r="AG49" s="37" t="s">
        <v>142</v>
      </c>
      <c r="AH49" s="37" t="s">
        <v>142</v>
      </c>
      <c r="AI49" s="37" t="s">
        <v>142</v>
      </c>
      <c r="AJ49" s="13" t="s">
        <v>1025</v>
      </c>
    </row>
    <row r="50" spans="1:36" s="42" customFormat="1" ht="75" customHeight="1" x14ac:dyDescent="0.15">
      <c r="A50" s="13" t="s">
        <v>1026</v>
      </c>
      <c r="B50" s="13" t="s">
        <v>12</v>
      </c>
      <c r="C50" s="13" t="s">
        <v>157</v>
      </c>
      <c r="D50" s="13" t="s">
        <v>1057</v>
      </c>
      <c r="E50" s="47">
        <v>10504</v>
      </c>
      <c r="F50" s="33">
        <v>20.84</v>
      </c>
      <c r="G50" s="33">
        <v>20.84</v>
      </c>
      <c r="H50" s="34" t="s">
        <v>142</v>
      </c>
      <c r="I50" s="34" t="s">
        <v>142</v>
      </c>
      <c r="J50" s="33">
        <v>70.180000000000007</v>
      </c>
      <c r="K50" s="33">
        <v>70.180000000000007</v>
      </c>
      <c r="L50" s="34" t="s">
        <v>142</v>
      </c>
      <c r="M50" s="34" t="s">
        <v>142</v>
      </c>
      <c r="N50" s="34" t="s">
        <v>142</v>
      </c>
      <c r="O50" s="33">
        <v>8.98</v>
      </c>
      <c r="P50" s="33">
        <v>8.98</v>
      </c>
      <c r="Q50" s="34" t="s">
        <v>142</v>
      </c>
      <c r="R50" s="34" t="s">
        <v>142</v>
      </c>
      <c r="S50" s="34" t="s">
        <v>142</v>
      </c>
      <c r="T50" s="34" t="s">
        <v>142</v>
      </c>
      <c r="U50" s="35" t="s">
        <v>1054</v>
      </c>
      <c r="V50" s="36" t="s">
        <v>146</v>
      </c>
      <c r="W50" s="35" t="s">
        <v>142</v>
      </c>
      <c r="X50" s="36" t="s">
        <v>146</v>
      </c>
      <c r="Y50" s="35" t="s">
        <v>142</v>
      </c>
      <c r="Z50" s="36" t="s">
        <v>146</v>
      </c>
      <c r="AA50" s="37" t="s">
        <v>1023</v>
      </c>
      <c r="AB50" s="37" t="s">
        <v>142</v>
      </c>
      <c r="AC50" s="37" t="s">
        <v>142</v>
      </c>
      <c r="AD50" s="37" t="s">
        <v>142</v>
      </c>
      <c r="AE50" s="37" t="s">
        <v>1024</v>
      </c>
      <c r="AF50" s="37" t="s">
        <v>142</v>
      </c>
      <c r="AG50" s="37" t="s">
        <v>142</v>
      </c>
      <c r="AH50" s="37" t="s">
        <v>142</v>
      </c>
      <c r="AI50" s="37" t="s">
        <v>142</v>
      </c>
      <c r="AJ50" s="13" t="s">
        <v>1025</v>
      </c>
    </row>
    <row r="51" spans="1:36" s="42" customFormat="1" ht="75" customHeight="1" x14ac:dyDescent="0.15">
      <c r="A51" s="13" t="s">
        <v>1026</v>
      </c>
      <c r="B51" s="13" t="s">
        <v>12</v>
      </c>
      <c r="C51" s="13" t="s">
        <v>157</v>
      </c>
      <c r="D51" s="13" t="s">
        <v>1042</v>
      </c>
      <c r="E51" s="47">
        <v>15756</v>
      </c>
      <c r="F51" s="33">
        <v>20.84</v>
      </c>
      <c r="G51" s="33">
        <v>20.84</v>
      </c>
      <c r="H51" s="34" t="s">
        <v>142</v>
      </c>
      <c r="I51" s="34" t="s">
        <v>142</v>
      </c>
      <c r="J51" s="33">
        <v>70.180000000000007</v>
      </c>
      <c r="K51" s="33">
        <v>70.180000000000007</v>
      </c>
      <c r="L51" s="34" t="s">
        <v>142</v>
      </c>
      <c r="M51" s="34" t="s">
        <v>142</v>
      </c>
      <c r="N51" s="34" t="s">
        <v>142</v>
      </c>
      <c r="O51" s="33">
        <v>8.98</v>
      </c>
      <c r="P51" s="33">
        <v>8.98</v>
      </c>
      <c r="Q51" s="34" t="s">
        <v>142</v>
      </c>
      <c r="R51" s="34" t="s">
        <v>142</v>
      </c>
      <c r="S51" s="34" t="s">
        <v>142</v>
      </c>
      <c r="T51" s="34" t="s">
        <v>142</v>
      </c>
      <c r="U51" s="35" t="s">
        <v>1054</v>
      </c>
      <c r="V51" s="36" t="s">
        <v>146</v>
      </c>
      <c r="W51" s="35" t="s">
        <v>142</v>
      </c>
      <c r="X51" s="36" t="s">
        <v>146</v>
      </c>
      <c r="Y51" s="35" t="s">
        <v>142</v>
      </c>
      <c r="Z51" s="36" t="s">
        <v>146</v>
      </c>
      <c r="AA51" s="37" t="s">
        <v>1023</v>
      </c>
      <c r="AB51" s="37" t="s">
        <v>142</v>
      </c>
      <c r="AC51" s="37" t="s">
        <v>142</v>
      </c>
      <c r="AD51" s="37" t="s">
        <v>142</v>
      </c>
      <c r="AE51" s="37" t="s">
        <v>1024</v>
      </c>
      <c r="AF51" s="37" t="s">
        <v>142</v>
      </c>
      <c r="AG51" s="37" t="s">
        <v>142</v>
      </c>
      <c r="AH51" s="37" t="s">
        <v>142</v>
      </c>
      <c r="AI51" s="37" t="s">
        <v>142</v>
      </c>
      <c r="AJ51" s="13" t="s">
        <v>1025</v>
      </c>
    </row>
    <row r="52" spans="1:36" s="42" customFormat="1" ht="75" customHeight="1" x14ac:dyDescent="0.15">
      <c r="A52" s="13" t="s">
        <v>1026</v>
      </c>
      <c r="B52" s="13" t="s">
        <v>12</v>
      </c>
      <c r="C52" s="13" t="s">
        <v>1043</v>
      </c>
      <c r="D52" s="13" t="s">
        <v>1021</v>
      </c>
      <c r="E52" s="41">
        <v>1750.7</v>
      </c>
      <c r="F52" s="33">
        <v>20.84</v>
      </c>
      <c r="G52" s="33">
        <v>20.84</v>
      </c>
      <c r="H52" s="34" t="s">
        <v>142</v>
      </c>
      <c r="I52" s="34" t="s">
        <v>142</v>
      </c>
      <c r="J52" s="33">
        <v>70.180000000000007</v>
      </c>
      <c r="K52" s="33">
        <v>70.180000000000007</v>
      </c>
      <c r="L52" s="34" t="s">
        <v>142</v>
      </c>
      <c r="M52" s="34" t="s">
        <v>142</v>
      </c>
      <c r="N52" s="34" t="s">
        <v>142</v>
      </c>
      <c r="O52" s="33">
        <v>8.98</v>
      </c>
      <c r="P52" s="33">
        <v>8.98</v>
      </c>
      <c r="Q52" s="34" t="s">
        <v>142</v>
      </c>
      <c r="R52" s="34" t="s">
        <v>142</v>
      </c>
      <c r="S52" s="34" t="s">
        <v>142</v>
      </c>
      <c r="T52" s="34" t="s">
        <v>142</v>
      </c>
      <c r="U52" s="35" t="s">
        <v>1054</v>
      </c>
      <c r="V52" s="36" t="s">
        <v>146</v>
      </c>
      <c r="W52" s="35" t="s">
        <v>142</v>
      </c>
      <c r="X52" s="36" t="s">
        <v>146</v>
      </c>
      <c r="Y52" s="35" t="s">
        <v>142</v>
      </c>
      <c r="Z52" s="36" t="s">
        <v>146</v>
      </c>
      <c r="AA52" s="37" t="s">
        <v>1023</v>
      </c>
      <c r="AB52" s="37" t="s">
        <v>142</v>
      </c>
      <c r="AC52" s="37" t="s">
        <v>142</v>
      </c>
      <c r="AD52" s="37" t="s">
        <v>142</v>
      </c>
      <c r="AE52" s="37" t="s">
        <v>1024</v>
      </c>
      <c r="AF52" s="37" t="s">
        <v>142</v>
      </c>
      <c r="AG52" s="37" t="s">
        <v>142</v>
      </c>
      <c r="AH52" s="37" t="s">
        <v>142</v>
      </c>
      <c r="AI52" s="37" t="s">
        <v>142</v>
      </c>
      <c r="AJ52" s="13" t="s">
        <v>1025</v>
      </c>
    </row>
    <row r="53" spans="1:36" s="42" customFormat="1" ht="75" customHeight="1" x14ac:dyDescent="0.15">
      <c r="A53" s="13" t="s">
        <v>1026</v>
      </c>
      <c r="B53" s="13" t="s">
        <v>12</v>
      </c>
      <c r="C53" s="13" t="s">
        <v>151</v>
      </c>
      <c r="D53" s="13" t="s">
        <v>1028</v>
      </c>
      <c r="E53" s="41">
        <v>1925.8</v>
      </c>
      <c r="F53" s="33">
        <v>20.84</v>
      </c>
      <c r="G53" s="33">
        <v>20.84</v>
      </c>
      <c r="H53" s="34" t="s">
        <v>142</v>
      </c>
      <c r="I53" s="34" t="s">
        <v>142</v>
      </c>
      <c r="J53" s="33">
        <v>70.180000000000007</v>
      </c>
      <c r="K53" s="33">
        <v>70.180000000000007</v>
      </c>
      <c r="L53" s="34" t="s">
        <v>142</v>
      </c>
      <c r="M53" s="34" t="s">
        <v>142</v>
      </c>
      <c r="N53" s="34" t="s">
        <v>142</v>
      </c>
      <c r="O53" s="33">
        <v>8.98</v>
      </c>
      <c r="P53" s="33">
        <v>8.98</v>
      </c>
      <c r="Q53" s="34" t="s">
        <v>142</v>
      </c>
      <c r="R53" s="34" t="s">
        <v>142</v>
      </c>
      <c r="S53" s="34" t="s">
        <v>142</v>
      </c>
      <c r="T53" s="34" t="s">
        <v>142</v>
      </c>
      <c r="U53" s="35" t="s">
        <v>1054</v>
      </c>
      <c r="V53" s="36" t="s">
        <v>146</v>
      </c>
      <c r="W53" s="35" t="s">
        <v>142</v>
      </c>
      <c r="X53" s="36" t="s">
        <v>146</v>
      </c>
      <c r="Y53" s="35" t="s">
        <v>142</v>
      </c>
      <c r="Z53" s="36" t="s">
        <v>146</v>
      </c>
      <c r="AA53" s="37" t="s">
        <v>1023</v>
      </c>
      <c r="AB53" s="37" t="s">
        <v>142</v>
      </c>
      <c r="AC53" s="37" t="s">
        <v>142</v>
      </c>
      <c r="AD53" s="37" t="s">
        <v>142</v>
      </c>
      <c r="AE53" s="37" t="s">
        <v>1024</v>
      </c>
      <c r="AF53" s="37" t="s">
        <v>142</v>
      </c>
      <c r="AG53" s="37" t="s">
        <v>142</v>
      </c>
      <c r="AH53" s="37" t="s">
        <v>142</v>
      </c>
      <c r="AI53" s="37" t="s">
        <v>142</v>
      </c>
      <c r="AJ53" s="13" t="s">
        <v>1025</v>
      </c>
    </row>
    <row r="54" spans="1:36" s="42" customFormat="1" ht="75" customHeight="1" x14ac:dyDescent="0.15">
      <c r="A54" s="13" t="s">
        <v>1026</v>
      </c>
      <c r="B54" s="13" t="s">
        <v>12</v>
      </c>
      <c r="C54" s="13" t="s">
        <v>151</v>
      </c>
      <c r="D54" s="13" t="s">
        <v>1029</v>
      </c>
      <c r="E54" s="41">
        <v>2100.8000000000002</v>
      </c>
      <c r="F54" s="33">
        <v>20.84</v>
      </c>
      <c r="G54" s="33">
        <v>20.84</v>
      </c>
      <c r="H54" s="34" t="s">
        <v>142</v>
      </c>
      <c r="I54" s="34" t="s">
        <v>142</v>
      </c>
      <c r="J54" s="33">
        <v>70.180000000000007</v>
      </c>
      <c r="K54" s="33">
        <v>70.180000000000007</v>
      </c>
      <c r="L54" s="34" t="s">
        <v>142</v>
      </c>
      <c r="M54" s="34" t="s">
        <v>142</v>
      </c>
      <c r="N54" s="34" t="s">
        <v>142</v>
      </c>
      <c r="O54" s="33">
        <v>8.98</v>
      </c>
      <c r="P54" s="33">
        <v>8.98</v>
      </c>
      <c r="Q54" s="34" t="s">
        <v>142</v>
      </c>
      <c r="R54" s="34" t="s">
        <v>142</v>
      </c>
      <c r="S54" s="34" t="s">
        <v>142</v>
      </c>
      <c r="T54" s="34" t="s">
        <v>142</v>
      </c>
      <c r="U54" s="35" t="s">
        <v>1054</v>
      </c>
      <c r="V54" s="36" t="s">
        <v>146</v>
      </c>
      <c r="W54" s="35" t="s">
        <v>142</v>
      </c>
      <c r="X54" s="36" t="s">
        <v>146</v>
      </c>
      <c r="Y54" s="35" t="s">
        <v>142</v>
      </c>
      <c r="Z54" s="36" t="s">
        <v>146</v>
      </c>
      <c r="AA54" s="37" t="s">
        <v>1023</v>
      </c>
      <c r="AB54" s="37" t="s">
        <v>142</v>
      </c>
      <c r="AC54" s="37" t="s">
        <v>142</v>
      </c>
      <c r="AD54" s="37" t="s">
        <v>142</v>
      </c>
      <c r="AE54" s="37" t="s">
        <v>1024</v>
      </c>
      <c r="AF54" s="37" t="s">
        <v>142</v>
      </c>
      <c r="AG54" s="37" t="s">
        <v>142</v>
      </c>
      <c r="AH54" s="37" t="s">
        <v>142</v>
      </c>
      <c r="AI54" s="37" t="s">
        <v>142</v>
      </c>
      <c r="AJ54" s="13" t="s">
        <v>1025</v>
      </c>
    </row>
    <row r="55" spans="1:36" s="42" customFormat="1" ht="75" customHeight="1" x14ac:dyDescent="0.15">
      <c r="A55" s="13" t="s">
        <v>1026</v>
      </c>
      <c r="B55" s="13" t="s">
        <v>12</v>
      </c>
      <c r="C55" s="13" t="s">
        <v>151</v>
      </c>
      <c r="D55" s="13" t="s">
        <v>1030</v>
      </c>
      <c r="E55" s="41">
        <v>2451</v>
      </c>
      <c r="F55" s="33">
        <v>20.84</v>
      </c>
      <c r="G55" s="33">
        <v>20.84</v>
      </c>
      <c r="H55" s="34" t="s">
        <v>142</v>
      </c>
      <c r="I55" s="34" t="s">
        <v>142</v>
      </c>
      <c r="J55" s="33">
        <v>70.180000000000007</v>
      </c>
      <c r="K55" s="33">
        <v>70.180000000000007</v>
      </c>
      <c r="L55" s="34" t="s">
        <v>142</v>
      </c>
      <c r="M55" s="34" t="s">
        <v>142</v>
      </c>
      <c r="N55" s="34" t="s">
        <v>142</v>
      </c>
      <c r="O55" s="33">
        <v>8.98</v>
      </c>
      <c r="P55" s="33">
        <v>8.98</v>
      </c>
      <c r="Q55" s="34" t="s">
        <v>142</v>
      </c>
      <c r="R55" s="34" t="s">
        <v>142</v>
      </c>
      <c r="S55" s="34" t="s">
        <v>142</v>
      </c>
      <c r="T55" s="34" t="s">
        <v>142</v>
      </c>
      <c r="U55" s="35" t="s">
        <v>1054</v>
      </c>
      <c r="V55" s="36" t="s">
        <v>146</v>
      </c>
      <c r="W55" s="35" t="s">
        <v>142</v>
      </c>
      <c r="X55" s="36" t="s">
        <v>146</v>
      </c>
      <c r="Y55" s="35" t="s">
        <v>142</v>
      </c>
      <c r="Z55" s="36" t="s">
        <v>146</v>
      </c>
      <c r="AA55" s="37" t="s">
        <v>1023</v>
      </c>
      <c r="AB55" s="37" t="s">
        <v>142</v>
      </c>
      <c r="AC55" s="37" t="s">
        <v>142</v>
      </c>
      <c r="AD55" s="37" t="s">
        <v>142</v>
      </c>
      <c r="AE55" s="37" t="s">
        <v>1024</v>
      </c>
      <c r="AF55" s="37" t="s">
        <v>142</v>
      </c>
      <c r="AG55" s="37" t="s">
        <v>142</v>
      </c>
      <c r="AH55" s="37" t="s">
        <v>142</v>
      </c>
      <c r="AI55" s="37" t="s">
        <v>142</v>
      </c>
      <c r="AJ55" s="13" t="s">
        <v>1025</v>
      </c>
    </row>
    <row r="56" spans="1:36" s="42" customFormat="1" ht="75" customHeight="1" x14ac:dyDescent="0.15">
      <c r="A56" s="13" t="s">
        <v>1026</v>
      </c>
      <c r="B56" s="13" t="s">
        <v>12</v>
      </c>
      <c r="C56" s="13" t="s">
        <v>151</v>
      </c>
      <c r="D56" s="13" t="s">
        <v>1031</v>
      </c>
      <c r="E56" s="41">
        <v>2801.1</v>
      </c>
      <c r="F56" s="33">
        <v>20.84</v>
      </c>
      <c r="G56" s="33">
        <v>20.84</v>
      </c>
      <c r="H56" s="34" t="s">
        <v>142</v>
      </c>
      <c r="I56" s="34" t="s">
        <v>142</v>
      </c>
      <c r="J56" s="33">
        <v>70.180000000000007</v>
      </c>
      <c r="K56" s="33">
        <v>70.180000000000007</v>
      </c>
      <c r="L56" s="34" t="s">
        <v>142</v>
      </c>
      <c r="M56" s="34" t="s">
        <v>142</v>
      </c>
      <c r="N56" s="34" t="s">
        <v>142</v>
      </c>
      <c r="O56" s="33">
        <v>8.98</v>
      </c>
      <c r="P56" s="33">
        <v>8.98</v>
      </c>
      <c r="Q56" s="34" t="s">
        <v>142</v>
      </c>
      <c r="R56" s="34" t="s">
        <v>142</v>
      </c>
      <c r="S56" s="34" t="s">
        <v>142</v>
      </c>
      <c r="T56" s="34" t="s">
        <v>142</v>
      </c>
      <c r="U56" s="35" t="s">
        <v>1054</v>
      </c>
      <c r="V56" s="36" t="s">
        <v>146</v>
      </c>
      <c r="W56" s="35" t="s">
        <v>142</v>
      </c>
      <c r="X56" s="36" t="s">
        <v>146</v>
      </c>
      <c r="Y56" s="35" t="s">
        <v>142</v>
      </c>
      <c r="Z56" s="36" t="s">
        <v>146</v>
      </c>
      <c r="AA56" s="37" t="s">
        <v>1023</v>
      </c>
      <c r="AB56" s="37" t="s">
        <v>142</v>
      </c>
      <c r="AC56" s="37" t="s">
        <v>142</v>
      </c>
      <c r="AD56" s="37" t="s">
        <v>142</v>
      </c>
      <c r="AE56" s="37" t="s">
        <v>1024</v>
      </c>
      <c r="AF56" s="37" t="s">
        <v>142</v>
      </c>
      <c r="AG56" s="37" t="s">
        <v>142</v>
      </c>
      <c r="AH56" s="37" t="s">
        <v>142</v>
      </c>
      <c r="AI56" s="37" t="s">
        <v>142</v>
      </c>
      <c r="AJ56" s="13" t="s">
        <v>1025</v>
      </c>
    </row>
    <row r="57" spans="1:36" s="42" customFormat="1" ht="75" customHeight="1" x14ac:dyDescent="0.15">
      <c r="A57" s="13" t="s">
        <v>1026</v>
      </c>
      <c r="B57" s="13" t="s">
        <v>12</v>
      </c>
      <c r="C57" s="13" t="s">
        <v>151</v>
      </c>
      <c r="D57" s="13" t="s">
        <v>1055</v>
      </c>
      <c r="E57" s="41">
        <v>3151.2</v>
      </c>
      <c r="F57" s="33">
        <v>20.84</v>
      </c>
      <c r="G57" s="33">
        <v>20.84</v>
      </c>
      <c r="H57" s="34" t="s">
        <v>142</v>
      </c>
      <c r="I57" s="34" t="s">
        <v>142</v>
      </c>
      <c r="J57" s="33">
        <v>70.180000000000007</v>
      </c>
      <c r="K57" s="33">
        <v>70.180000000000007</v>
      </c>
      <c r="L57" s="34" t="s">
        <v>142</v>
      </c>
      <c r="M57" s="34" t="s">
        <v>142</v>
      </c>
      <c r="N57" s="34" t="s">
        <v>142</v>
      </c>
      <c r="O57" s="33">
        <v>8.98</v>
      </c>
      <c r="P57" s="33">
        <v>8.98</v>
      </c>
      <c r="Q57" s="34" t="s">
        <v>142</v>
      </c>
      <c r="R57" s="34" t="s">
        <v>142</v>
      </c>
      <c r="S57" s="34" t="s">
        <v>142</v>
      </c>
      <c r="T57" s="34" t="s">
        <v>142</v>
      </c>
      <c r="U57" s="35" t="s">
        <v>1054</v>
      </c>
      <c r="V57" s="36" t="s">
        <v>146</v>
      </c>
      <c r="W57" s="35" t="s">
        <v>142</v>
      </c>
      <c r="X57" s="36" t="s">
        <v>146</v>
      </c>
      <c r="Y57" s="35" t="s">
        <v>142</v>
      </c>
      <c r="Z57" s="36" t="s">
        <v>146</v>
      </c>
      <c r="AA57" s="37" t="s">
        <v>1023</v>
      </c>
      <c r="AB57" s="37" t="s">
        <v>142</v>
      </c>
      <c r="AC57" s="37" t="s">
        <v>142</v>
      </c>
      <c r="AD57" s="37" t="s">
        <v>142</v>
      </c>
      <c r="AE57" s="37" t="s">
        <v>1024</v>
      </c>
      <c r="AF57" s="37" t="s">
        <v>142</v>
      </c>
      <c r="AG57" s="37" t="s">
        <v>142</v>
      </c>
      <c r="AH57" s="37" t="s">
        <v>142</v>
      </c>
      <c r="AI57" s="37" t="s">
        <v>142</v>
      </c>
      <c r="AJ57" s="13" t="s">
        <v>1025</v>
      </c>
    </row>
    <row r="58" spans="1:36" s="42" customFormat="1" ht="75" customHeight="1" x14ac:dyDescent="0.15">
      <c r="A58" s="13" t="s">
        <v>1026</v>
      </c>
      <c r="B58" s="13" t="s">
        <v>12</v>
      </c>
      <c r="C58" s="13" t="s">
        <v>151</v>
      </c>
      <c r="D58" s="13" t="s">
        <v>1044</v>
      </c>
      <c r="E58" s="41">
        <v>3501.4</v>
      </c>
      <c r="F58" s="33">
        <v>20.84</v>
      </c>
      <c r="G58" s="33">
        <v>20.84</v>
      </c>
      <c r="H58" s="34" t="s">
        <v>142</v>
      </c>
      <c r="I58" s="34" t="s">
        <v>142</v>
      </c>
      <c r="J58" s="33">
        <v>70.180000000000007</v>
      </c>
      <c r="K58" s="33">
        <v>70.180000000000007</v>
      </c>
      <c r="L58" s="34" t="s">
        <v>142</v>
      </c>
      <c r="M58" s="34" t="s">
        <v>142</v>
      </c>
      <c r="N58" s="34" t="s">
        <v>142</v>
      </c>
      <c r="O58" s="33">
        <v>8.98</v>
      </c>
      <c r="P58" s="33">
        <v>8.98</v>
      </c>
      <c r="Q58" s="34" t="s">
        <v>142</v>
      </c>
      <c r="R58" s="34" t="s">
        <v>142</v>
      </c>
      <c r="S58" s="34" t="s">
        <v>142</v>
      </c>
      <c r="T58" s="34" t="s">
        <v>142</v>
      </c>
      <c r="U58" s="35" t="s">
        <v>1054</v>
      </c>
      <c r="V58" s="36" t="s">
        <v>146</v>
      </c>
      <c r="W58" s="35" t="s">
        <v>142</v>
      </c>
      <c r="X58" s="36" t="s">
        <v>146</v>
      </c>
      <c r="Y58" s="35" t="s">
        <v>142</v>
      </c>
      <c r="Z58" s="36" t="s">
        <v>146</v>
      </c>
      <c r="AA58" s="37" t="s">
        <v>1023</v>
      </c>
      <c r="AB58" s="37" t="s">
        <v>142</v>
      </c>
      <c r="AC58" s="37" t="s">
        <v>142</v>
      </c>
      <c r="AD58" s="37" t="s">
        <v>142</v>
      </c>
      <c r="AE58" s="37" t="s">
        <v>1024</v>
      </c>
      <c r="AF58" s="37" t="s">
        <v>142</v>
      </c>
      <c r="AG58" s="37" t="s">
        <v>142</v>
      </c>
      <c r="AH58" s="37" t="s">
        <v>142</v>
      </c>
      <c r="AI58" s="37" t="s">
        <v>142</v>
      </c>
      <c r="AJ58" s="13" t="s">
        <v>1025</v>
      </c>
    </row>
    <row r="59" spans="1:36" s="42" customFormat="1" ht="75" customHeight="1" x14ac:dyDescent="0.15">
      <c r="A59" s="13" t="s">
        <v>1026</v>
      </c>
      <c r="B59" s="13" t="s">
        <v>12</v>
      </c>
      <c r="C59" s="13" t="s">
        <v>151</v>
      </c>
      <c r="D59" s="13" t="s">
        <v>1058</v>
      </c>
      <c r="E59" s="41">
        <v>3851.5</v>
      </c>
      <c r="F59" s="33">
        <v>20.84</v>
      </c>
      <c r="G59" s="33">
        <v>20.84</v>
      </c>
      <c r="H59" s="34" t="s">
        <v>142</v>
      </c>
      <c r="I59" s="34" t="s">
        <v>142</v>
      </c>
      <c r="J59" s="33">
        <v>70.180000000000007</v>
      </c>
      <c r="K59" s="33">
        <v>70.180000000000007</v>
      </c>
      <c r="L59" s="34" t="s">
        <v>142</v>
      </c>
      <c r="M59" s="34" t="s">
        <v>142</v>
      </c>
      <c r="N59" s="34" t="s">
        <v>142</v>
      </c>
      <c r="O59" s="33">
        <v>8.98</v>
      </c>
      <c r="P59" s="33">
        <v>8.98</v>
      </c>
      <c r="Q59" s="34" t="s">
        <v>142</v>
      </c>
      <c r="R59" s="34" t="s">
        <v>142</v>
      </c>
      <c r="S59" s="34" t="s">
        <v>142</v>
      </c>
      <c r="T59" s="34" t="s">
        <v>142</v>
      </c>
      <c r="U59" s="35" t="s">
        <v>1054</v>
      </c>
      <c r="V59" s="36" t="s">
        <v>146</v>
      </c>
      <c r="W59" s="35" t="s">
        <v>142</v>
      </c>
      <c r="X59" s="36" t="s">
        <v>146</v>
      </c>
      <c r="Y59" s="35" t="s">
        <v>142</v>
      </c>
      <c r="Z59" s="36" t="s">
        <v>146</v>
      </c>
      <c r="AA59" s="37" t="s">
        <v>1023</v>
      </c>
      <c r="AB59" s="37" t="s">
        <v>142</v>
      </c>
      <c r="AC59" s="37" t="s">
        <v>142</v>
      </c>
      <c r="AD59" s="37" t="s">
        <v>142</v>
      </c>
      <c r="AE59" s="37" t="s">
        <v>1024</v>
      </c>
      <c r="AF59" s="37" t="s">
        <v>142</v>
      </c>
      <c r="AG59" s="37" t="s">
        <v>142</v>
      </c>
      <c r="AH59" s="37" t="s">
        <v>142</v>
      </c>
      <c r="AI59" s="37" t="s">
        <v>142</v>
      </c>
      <c r="AJ59" s="13" t="s">
        <v>1025</v>
      </c>
    </row>
    <row r="60" spans="1:36" s="42" customFormat="1" ht="75" customHeight="1" x14ac:dyDescent="0.15">
      <c r="A60" s="13" t="s">
        <v>1026</v>
      </c>
      <c r="B60" s="13" t="s">
        <v>12</v>
      </c>
      <c r="C60" s="13" t="s">
        <v>151</v>
      </c>
      <c r="D60" s="13" t="s">
        <v>1046</v>
      </c>
      <c r="E60" s="41">
        <v>4551.8</v>
      </c>
      <c r="F60" s="33">
        <v>20.84</v>
      </c>
      <c r="G60" s="33">
        <v>20.84</v>
      </c>
      <c r="H60" s="34" t="s">
        <v>142</v>
      </c>
      <c r="I60" s="34" t="s">
        <v>142</v>
      </c>
      <c r="J60" s="33">
        <v>70.180000000000007</v>
      </c>
      <c r="K60" s="33">
        <v>70.180000000000007</v>
      </c>
      <c r="L60" s="34" t="s">
        <v>142</v>
      </c>
      <c r="M60" s="34" t="s">
        <v>142</v>
      </c>
      <c r="N60" s="34" t="s">
        <v>142</v>
      </c>
      <c r="O60" s="33">
        <v>8.98</v>
      </c>
      <c r="P60" s="33">
        <v>8.98</v>
      </c>
      <c r="Q60" s="34" t="s">
        <v>142</v>
      </c>
      <c r="R60" s="34" t="s">
        <v>142</v>
      </c>
      <c r="S60" s="34" t="s">
        <v>142</v>
      </c>
      <c r="T60" s="34" t="s">
        <v>142</v>
      </c>
      <c r="U60" s="35" t="s">
        <v>1054</v>
      </c>
      <c r="V60" s="36" t="s">
        <v>146</v>
      </c>
      <c r="W60" s="35" t="s">
        <v>142</v>
      </c>
      <c r="X60" s="36" t="s">
        <v>146</v>
      </c>
      <c r="Y60" s="35" t="s">
        <v>142</v>
      </c>
      <c r="Z60" s="36" t="s">
        <v>146</v>
      </c>
      <c r="AA60" s="37" t="s">
        <v>1023</v>
      </c>
      <c r="AB60" s="37" t="s">
        <v>142</v>
      </c>
      <c r="AC60" s="37" t="s">
        <v>142</v>
      </c>
      <c r="AD60" s="37" t="s">
        <v>142</v>
      </c>
      <c r="AE60" s="37" t="s">
        <v>1024</v>
      </c>
      <c r="AF60" s="37" t="s">
        <v>142</v>
      </c>
      <c r="AG60" s="37" t="s">
        <v>142</v>
      </c>
      <c r="AH60" s="37" t="s">
        <v>142</v>
      </c>
      <c r="AI60" s="37" t="s">
        <v>142</v>
      </c>
      <c r="AJ60" s="13" t="s">
        <v>1025</v>
      </c>
    </row>
    <row r="61" spans="1:36" s="42" customFormat="1" ht="75" customHeight="1" x14ac:dyDescent="0.15">
      <c r="A61" s="13" t="s">
        <v>1026</v>
      </c>
      <c r="B61" s="13" t="s">
        <v>12</v>
      </c>
      <c r="C61" s="13" t="s">
        <v>151</v>
      </c>
      <c r="D61" s="13" t="s">
        <v>1059</v>
      </c>
      <c r="E61" s="41">
        <v>5252.1</v>
      </c>
      <c r="F61" s="33">
        <v>20.84</v>
      </c>
      <c r="G61" s="33">
        <v>20.84</v>
      </c>
      <c r="H61" s="34" t="s">
        <v>142</v>
      </c>
      <c r="I61" s="34" t="s">
        <v>142</v>
      </c>
      <c r="J61" s="33">
        <v>70.180000000000007</v>
      </c>
      <c r="K61" s="33">
        <v>70.180000000000007</v>
      </c>
      <c r="L61" s="34" t="s">
        <v>142</v>
      </c>
      <c r="M61" s="34" t="s">
        <v>142</v>
      </c>
      <c r="N61" s="34" t="s">
        <v>142</v>
      </c>
      <c r="O61" s="33">
        <v>8.98</v>
      </c>
      <c r="P61" s="33">
        <v>8.98</v>
      </c>
      <c r="Q61" s="34" t="s">
        <v>142</v>
      </c>
      <c r="R61" s="34" t="s">
        <v>142</v>
      </c>
      <c r="S61" s="34" t="s">
        <v>142</v>
      </c>
      <c r="T61" s="34" t="s">
        <v>142</v>
      </c>
      <c r="U61" s="35" t="s">
        <v>1054</v>
      </c>
      <c r="V61" s="36" t="s">
        <v>146</v>
      </c>
      <c r="W61" s="35" t="s">
        <v>142</v>
      </c>
      <c r="X61" s="36" t="s">
        <v>146</v>
      </c>
      <c r="Y61" s="35" t="s">
        <v>142</v>
      </c>
      <c r="Z61" s="36" t="s">
        <v>146</v>
      </c>
      <c r="AA61" s="37" t="s">
        <v>1023</v>
      </c>
      <c r="AB61" s="37" t="s">
        <v>142</v>
      </c>
      <c r="AC61" s="37" t="s">
        <v>142</v>
      </c>
      <c r="AD61" s="37" t="s">
        <v>142</v>
      </c>
      <c r="AE61" s="37" t="s">
        <v>1024</v>
      </c>
      <c r="AF61" s="37" t="s">
        <v>142</v>
      </c>
      <c r="AG61" s="37" t="s">
        <v>142</v>
      </c>
      <c r="AH61" s="37" t="s">
        <v>142</v>
      </c>
      <c r="AI61" s="37" t="s">
        <v>142</v>
      </c>
      <c r="AJ61" s="13" t="s">
        <v>1025</v>
      </c>
    </row>
    <row r="62" spans="1:36" s="42" customFormat="1" ht="75" customHeight="1" x14ac:dyDescent="0.15">
      <c r="A62" s="13" t="s">
        <v>1026</v>
      </c>
      <c r="B62" s="13" t="s">
        <v>12</v>
      </c>
      <c r="C62" s="13" t="s">
        <v>151</v>
      </c>
      <c r="D62" s="13" t="s">
        <v>1060</v>
      </c>
      <c r="E62" s="41">
        <v>6302.5</v>
      </c>
      <c r="F62" s="33">
        <v>20.84</v>
      </c>
      <c r="G62" s="33">
        <v>20.84</v>
      </c>
      <c r="H62" s="34" t="s">
        <v>142</v>
      </c>
      <c r="I62" s="34" t="s">
        <v>142</v>
      </c>
      <c r="J62" s="33">
        <v>70.180000000000007</v>
      </c>
      <c r="K62" s="33">
        <v>70.180000000000007</v>
      </c>
      <c r="L62" s="34" t="s">
        <v>142</v>
      </c>
      <c r="M62" s="34" t="s">
        <v>142</v>
      </c>
      <c r="N62" s="34" t="s">
        <v>142</v>
      </c>
      <c r="O62" s="33">
        <v>8.98</v>
      </c>
      <c r="P62" s="33">
        <v>8.98</v>
      </c>
      <c r="Q62" s="34" t="s">
        <v>142</v>
      </c>
      <c r="R62" s="34" t="s">
        <v>142</v>
      </c>
      <c r="S62" s="34" t="s">
        <v>142</v>
      </c>
      <c r="T62" s="34" t="s">
        <v>142</v>
      </c>
      <c r="U62" s="35" t="s">
        <v>1054</v>
      </c>
      <c r="V62" s="36" t="s">
        <v>146</v>
      </c>
      <c r="W62" s="35" t="s">
        <v>142</v>
      </c>
      <c r="X62" s="36" t="s">
        <v>146</v>
      </c>
      <c r="Y62" s="35" t="s">
        <v>142</v>
      </c>
      <c r="Z62" s="36" t="s">
        <v>146</v>
      </c>
      <c r="AA62" s="37" t="s">
        <v>1023</v>
      </c>
      <c r="AB62" s="37" t="s">
        <v>142</v>
      </c>
      <c r="AC62" s="37" t="s">
        <v>142</v>
      </c>
      <c r="AD62" s="37" t="s">
        <v>142</v>
      </c>
      <c r="AE62" s="37" t="s">
        <v>1024</v>
      </c>
      <c r="AF62" s="37" t="s">
        <v>142</v>
      </c>
      <c r="AG62" s="37" t="s">
        <v>142</v>
      </c>
      <c r="AH62" s="37" t="s">
        <v>142</v>
      </c>
      <c r="AI62" s="37" t="s">
        <v>142</v>
      </c>
      <c r="AJ62" s="13" t="s">
        <v>1025</v>
      </c>
    </row>
    <row r="63" spans="1:36" s="42" customFormat="1" ht="75" customHeight="1" x14ac:dyDescent="0.15">
      <c r="A63" s="13" t="s">
        <v>1026</v>
      </c>
      <c r="B63" s="13" t="s">
        <v>12</v>
      </c>
      <c r="C63" s="13" t="s">
        <v>151</v>
      </c>
      <c r="D63" s="13" t="s">
        <v>1061</v>
      </c>
      <c r="E63" s="41">
        <v>8053.2</v>
      </c>
      <c r="F63" s="33">
        <v>20.84</v>
      </c>
      <c r="G63" s="33">
        <v>20.84</v>
      </c>
      <c r="H63" s="34" t="s">
        <v>142</v>
      </c>
      <c r="I63" s="34" t="s">
        <v>142</v>
      </c>
      <c r="J63" s="33">
        <v>70.180000000000007</v>
      </c>
      <c r="K63" s="33">
        <v>70.180000000000007</v>
      </c>
      <c r="L63" s="34" t="s">
        <v>142</v>
      </c>
      <c r="M63" s="34" t="s">
        <v>142</v>
      </c>
      <c r="N63" s="34" t="s">
        <v>142</v>
      </c>
      <c r="O63" s="33">
        <v>8.98</v>
      </c>
      <c r="P63" s="33">
        <v>8.98</v>
      </c>
      <c r="Q63" s="34" t="s">
        <v>142</v>
      </c>
      <c r="R63" s="34" t="s">
        <v>142</v>
      </c>
      <c r="S63" s="34" t="s">
        <v>142</v>
      </c>
      <c r="T63" s="34" t="s">
        <v>142</v>
      </c>
      <c r="U63" s="35" t="s">
        <v>1054</v>
      </c>
      <c r="V63" s="36" t="s">
        <v>146</v>
      </c>
      <c r="W63" s="35" t="s">
        <v>142</v>
      </c>
      <c r="X63" s="36" t="s">
        <v>146</v>
      </c>
      <c r="Y63" s="35" t="s">
        <v>142</v>
      </c>
      <c r="Z63" s="36" t="s">
        <v>146</v>
      </c>
      <c r="AA63" s="37" t="s">
        <v>1023</v>
      </c>
      <c r="AB63" s="37" t="s">
        <v>142</v>
      </c>
      <c r="AC63" s="37" t="s">
        <v>142</v>
      </c>
      <c r="AD63" s="37" t="s">
        <v>142</v>
      </c>
      <c r="AE63" s="37" t="s">
        <v>1024</v>
      </c>
      <c r="AF63" s="37" t="s">
        <v>142</v>
      </c>
      <c r="AG63" s="37" t="s">
        <v>142</v>
      </c>
      <c r="AH63" s="37" t="s">
        <v>142</v>
      </c>
      <c r="AI63" s="37" t="s">
        <v>142</v>
      </c>
      <c r="AJ63" s="13" t="s">
        <v>1025</v>
      </c>
    </row>
    <row r="64" spans="1:36" s="42" customFormat="1" ht="75" customHeight="1" x14ac:dyDescent="0.15">
      <c r="A64" s="13" t="s">
        <v>1026</v>
      </c>
      <c r="B64" s="13" t="s">
        <v>12</v>
      </c>
      <c r="C64" s="13" t="s">
        <v>151</v>
      </c>
      <c r="D64" s="13" t="s">
        <v>1062</v>
      </c>
      <c r="E64" s="47">
        <v>10504</v>
      </c>
      <c r="F64" s="33">
        <v>20.84</v>
      </c>
      <c r="G64" s="33">
        <v>20.84</v>
      </c>
      <c r="H64" s="34" t="s">
        <v>142</v>
      </c>
      <c r="I64" s="34" t="s">
        <v>142</v>
      </c>
      <c r="J64" s="33">
        <v>70.180000000000007</v>
      </c>
      <c r="K64" s="33">
        <v>70.180000000000007</v>
      </c>
      <c r="L64" s="34" t="s">
        <v>142</v>
      </c>
      <c r="M64" s="34" t="s">
        <v>142</v>
      </c>
      <c r="N64" s="34" t="s">
        <v>142</v>
      </c>
      <c r="O64" s="33">
        <v>8.98</v>
      </c>
      <c r="P64" s="33">
        <v>8.98</v>
      </c>
      <c r="Q64" s="34" t="s">
        <v>142</v>
      </c>
      <c r="R64" s="34" t="s">
        <v>142</v>
      </c>
      <c r="S64" s="34" t="s">
        <v>142</v>
      </c>
      <c r="T64" s="34" t="s">
        <v>142</v>
      </c>
      <c r="U64" s="35" t="s">
        <v>1054</v>
      </c>
      <c r="V64" s="36" t="s">
        <v>146</v>
      </c>
      <c r="W64" s="35" t="s">
        <v>142</v>
      </c>
      <c r="X64" s="36" t="s">
        <v>146</v>
      </c>
      <c r="Y64" s="35" t="s">
        <v>142</v>
      </c>
      <c r="Z64" s="36" t="s">
        <v>146</v>
      </c>
      <c r="AA64" s="37" t="s">
        <v>1023</v>
      </c>
      <c r="AB64" s="37" t="s">
        <v>142</v>
      </c>
      <c r="AC64" s="37" t="s">
        <v>142</v>
      </c>
      <c r="AD64" s="37" t="s">
        <v>142</v>
      </c>
      <c r="AE64" s="37" t="s">
        <v>1024</v>
      </c>
      <c r="AF64" s="37" t="s">
        <v>142</v>
      </c>
      <c r="AG64" s="37" t="s">
        <v>142</v>
      </c>
      <c r="AH64" s="37" t="s">
        <v>142</v>
      </c>
      <c r="AI64" s="37" t="s">
        <v>142</v>
      </c>
      <c r="AJ64" s="13" t="s">
        <v>1025</v>
      </c>
    </row>
    <row r="65" spans="1:36" s="42" customFormat="1" ht="75" customHeight="1" x14ac:dyDescent="0.15">
      <c r="A65" s="13" t="s">
        <v>1026</v>
      </c>
      <c r="B65" s="13" t="s">
        <v>12</v>
      </c>
      <c r="C65" s="13" t="s">
        <v>151</v>
      </c>
      <c r="D65" s="13" t="s">
        <v>1042</v>
      </c>
      <c r="E65" s="47">
        <v>15756</v>
      </c>
      <c r="F65" s="33">
        <v>20.84</v>
      </c>
      <c r="G65" s="33">
        <v>20.84</v>
      </c>
      <c r="H65" s="34" t="s">
        <v>142</v>
      </c>
      <c r="I65" s="34" t="s">
        <v>142</v>
      </c>
      <c r="J65" s="33">
        <v>70.180000000000007</v>
      </c>
      <c r="K65" s="33">
        <v>70.180000000000007</v>
      </c>
      <c r="L65" s="34" t="s">
        <v>142</v>
      </c>
      <c r="M65" s="34" t="s">
        <v>142</v>
      </c>
      <c r="N65" s="34" t="s">
        <v>142</v>
      </c>
      <c r="O65" s="33">
        <v>8.98</v>
      </c>
      <c r="P65" s="33">
        <v>8.98</v>
      </c>
      <c r="Q65" s="34" t="s">
        <v>142</v>
      </c>
      <c r="R65" s="34" t="s">
        <v>142</v>
      </c>
      <c r="S65" s="34" t="s">
        <v>142</v>
      </c>
      <c r="T65" s="34" t="s">
        <v>142</v>
      </c>
      <c r="U65" s="35" t="s">
        <v>1054</v>
      </c>
      <c r="V65" s="36" t="s">
        <v>146</v>
      </c>
      <c r="W65" s="35" t="s">
        <v>142</v>
      </c>
      <c r="X65" s="36" t="s">
        <v>146</v>
      </c>
      <c r="Y65" s="35" t="s">
        <v>142</v>
      </c>
      <c r="Z65" s="36" t="s">
        <v>146</v>
      </c>
      <c r="AA65" s="37" t="s">
        <v>1023</v>
      </c>
      <c r="AB65" s="37" t="s">
        <v>142</v>
      </c>
      <c r="AC65" s="37" t="s">
        <v>142</v>
      </c>
      <c r="AD65" s="37" t="s">
        <v>142</v>
      </c>
      <c r="AE65" s="37" t="s">
        <v>1024</v>
      </c>
      <c r="AF65" s="37" t="s">
        <v>142</v>
      </c>
      <c r="AG65" s="37" t="s">
        <v>142</v>
      </c>
      <c r="AH65" s="37" t="s">
        <v>142</v>
      </c>
      <c r="AI65" s="37" t="s">
        <v>142</v>
      </c>
      <c r="AJ65" s="13" t="s">
        <v>1025</v>
      </c>
    </row>
    <row r="66" spans="1:36" s="42" customFormat="1" ht="75" customHeight="1" x14ac:dyDescent="0.15">
      <c r="A66" s="13" t="s">
        <v>1063</v>
      </c>
      <c r="B66" s="13" t="s">
        <v>1053</v>
      </c>
      <c r="C66" s="13" t="s">
        <v>1020</v>
      </c>
      <c r="D66" s="13" t="s">
        <v>1021</v>
      </c>
      <c r="E66" s="41">
        <v>1750.7</v>
      </c>
      <c r="F66" s="33">
        <v>20.84</v>
      </c>
      <c r="G66" s="33">
        <v>20.84</v>
      </c>
      <c r="H66" s="34" t="s">
        <v>142</v>
      </c>
      <c r="I66" s="34" t="s">
        <v>142</v>
      </c>
      <c r="J66" s="33">
        <v>70.180000000000007</v>
      </c>
      <c r="K66" s="33">
        <v>70.180000000000007</v>
      </c>
      <c r="L66" s="34" t="s">
        <v>142</v>
      </c>
      <c r="M66" s="34" t="s">
        <v>142</v>
      </c>
      <c r="N66" s="34" t="s">
        <v>142</v>
      </c>
      <c r="O66" s="33">
        <v>8.98</v>
      </c>
      <c r="P66" s="33">
        <v>8.98</v>
      </c>
      <c r="Q66" s="34" t="s">
        <v>142</v>
      </c>
      <c r="R66" s="34" t="s">
        <v>142</v>
      </c>
      <c r="S66" s="34" t="s">
        <v>142</v>
      </c>
      <c r="T66" s="34" t="s">
        <v>142</v>
      </c>
      <c r="U66" s="35" t="s">
        <v>1054</v>
      </c>
      <c r="V66" s="36" t="s">
        <v>146</v>
      </c>
      <c r="W66" s="35" t="s">
        <v>142</v>
      </c>
      <c r="X66" s="36" t="s">
        <v>146</v>
      </c>
      <c r="Y66" s="35" t="s">
        <v>142</v>
      </c>
      <c r="Z66" s="36" t="s">
        <v>146</v>
      </c>
      <c r="AA66" s="37" t="s">
        <v>1023</v>
      </c>
      <c r="AB66" s="37" t="s">
        <v>142</v>
      </c>
      <c r="AC66" s="37" t="s">
        <v>142</v>
      </c>
      <c r="AD66" s="37" t="s">
        <v>142</v>
      </c>
      <c r="AE66" s="37" t="s">
        <v>1024</v>
      </c>
      <c r="AF66" s="37" t="s">
        <v>142</v>
      </c>
      <c r="AG66" s="37" t="s">
        <v>142</v>
      </c>
      <c r="AH66" s="37" t="s">
        <v>142</v>
      </c>
      <c r="AI66" s="37" t="s">
        <v>142</v>
      </c>
      <c r="AJ66" s="13" t="s">
        <v>1025</v>
      </c>
    </row>
    <row r="67" spans="1:36" s="42" customFormat="1" ht="75" customHeight="1" x14ac:dyDescent="0.15">
      <c r="A67" s="50" t="s">
        <v>103</v>
      </c>
      <c r="B67" s="13" t="s">
        <v>12</v>
      </c>
      <c r="C67" s="13" t="s">
        <v>157</v>
      </c>
      <c r="D67" s="13" t="s">
        <v>1028</v>
      </c>
      <c r="E67" s="41">
        <v>1925.8</v>
      </c>
      <c r="F67" s="33">
        <v>20.84</v>
      </c>
      <c r="G67" s="33">
        <v>20.84</v>
      </c>
      <c r="H67" s="34" t="s">
        <v>142</v>
      </c>
      <c r="I67" s="34" t="s">
        <v>142</v>
      </c>
      <c r="J67" s="33">
        <v>70.180000000000007</v>
      </c>
      <c r="K67" s="33">
        <v>70.180000000000007</v>
      </c>
      <c r="L67" s="34" t="s">
        <v>142</v>
      </c>
      <c r="M67" s="34" t="s">
        <v>142</v>
      </c>
      <c r="N67" s="34" t="s">
        <v>142</v>
      </c>
      <c r="O67" s="33">
        <v>8.98</v>
      </c>
      <c r="P67" s="33">
        <v>8.98</v>
      </c>
      <c r="Q67" s="34" t="s">
        <v>142</v>
      </c>
      <c r="R67" s="34" t="s">
        <v>142</v>
      </c>
      <c r="S67" s="34" t="s">
        <v>142</v>
      </c>
      <c r="T67" s="34" t="s">
        <v>142</v>
      </c>
      <c r="U67" s="35" t="s">
        <v>1054</v>
      </c>
      <c r="V67" s="36" t="s">
        <v>146</v>
      </c>
      <c r="W67" s="35" t="s">
        <v>142</v>
      </c>
      <c r="X67" s="36" t="s">
        <v>146</v>
      </c>
      <c r="Y67" s="35" t="s">
        <v>142</v>
      </c>
      <c r="Z67" s="36" t="s">
        <v>146</v>
      </c>
      <c r="AA67" s="37" t="s">
        <v>1023</v>
      </c>
      <c r="AB67" s="37" t="s">
        <v>142</v>
      </c>
      <c r="AC67" s="37" t="s">
        <v>142</v>
      </c>
      <c r="AD67" s="37" t="s">
        <v>142</v>
      </c>
      <c r="AE67" s="37" t="s">
        <v>1024</v>
      </c>
      <c r="AF67" s="37" t="s">
        <v>142</v>
      </c>
      <c r="AG67" s="37" t="s">
        <v>142</v>
      </c>
      <c r="AH67" s="37" t="s">
        <v>142</v>
      </c>
      <c r="AI67" s="37" t="s">
        <v>142</v>
      </c>
      <c r="AJ67" s="13" t="s">
        <v>1025</v>
      </c>
    </row>
    <row r="68" spans="1:36" s="42" customFormat="1" ht="75" customHeight="1" x14ac:dyDescent="0.15">
      <c r="A68" s="50" t="s">
        <v>103</v>
      </c>
      <c r="B68" s="13" t="s">
        <v>12</v>
      </c>
      <c r="C68" s="13" t="s">
        <v>157</v>
      </c>
      <c r="D68" s="13" t="s">
        <v>1030</v>
      </c>
      <c r="E68" s="41">
        <v>2100.8000000000002</v>
      </c>
      <c r="F68" s="33">
        <v>20.84</v>
      </c>
      <c r="G68" s="33">
        <v>20.84</v>
      </c>
      <c r="H68" s="34" t="s">
        <v>142</v>
      </c>
      <c r="I68" s="34" t="s">
        <v>142</v>
      </c>
      <c r="J68" s="33">
        <v>70.180000000000007</v>
      </c>
      <c r="K68" s="33">
        <v>70.180000000000007</v>
      </c>
      <c r="L68" s="34" t="s">
        <v>142</v>
      </c>
      <c r="M68" s="34" t="s">
        <v>142</v>
      </c>
      <c r="N68" s="34" t="s">
        <v>142</v>
      </c>
      <c r="O68" s="33">
        <v>8.98</v>
      </c>
      <c r="P68" s="33">
        <v>8.98</v>
      </c>
      <c r="Q68" s="34" t="s">
        <v>142</v>
      </c>
      <c r="R68" s="34" t="s">
        <v>142</v>
      </c>
      <c r="S68" s="34" t="s">
        <v>142</v>
      </c>
      <c r="T68" s="34" t="s">
        <v>142</v>
      </c>
      <c r="U68" s="35" t="s">
        <v>1054</v>
      </c>
      <c r="V68" s="36" t="s">
        <v>146</v>
      </c>
      <c r="W68" s="35" t="s">
        <v>142</v>
      </c>
      <c r="X68" s="36" t="s">
        <v>146</v>
      </c>
      <c r="Y68" s="35" t="s">
        <v>142</v>
      </c>
      <c r="Z68" s="36" t="s">
        <v>146</v>
      </c>
      <c r="AA68" s="37" t="s">
        <v>1023</v>
      </c>
      <c r="AB68" s="37" t="s">
        <v>142</v>
      </c>
      <c r="AC68" s="37" t="s">
        <v>142</v>
      </c>
      <c r="AD68" s="37" t="s">
        <v>142</v>
      </c>
      <c r="AE68" s="37" t="s">
        <v>1024</v>
      </c>
      <c r="AF68" s="37" t="s">
        <v>142</v>
      </c>
      <c r="AG68" s="37" t="s">
        <v>142</v>
      </c>
      <c r="AH68" s="37" t="s">
        <v>142</v>
      </c>
      <c r="AI68" s="37" t="s">
        <v>142</v>
      </c>
      <c r="AJ68" s="13" t="s">
        <v>1025</v>
      </c>
    </row>
    <row r="69" spans="1:36" s="42" customFormat="1" ht="75" customHeight="1" x14ac:dyDescent="0.15">
      <c r="A69" s="50" t="s">
        <v>103</v>
      </c>
      <c r="B69" s="13" t="s">
        <v>12</v>
      </c>
      <c r="C69" s="13" t="s">
        <v>157</v>
      </c>
      <c r="D69" s="13" t="s">
        <v>1031</v>
      </c>
      <c r="E69" s="41">
        <v>2451</v>
      </c>
      <c r="F69" s="33">
        <v>20.84</v>
      </c>
      <c r="G69" s="33">
        <v>20.84</v>
      </c>
      <c r="H69" s="34" t="s">
        <v>142</v>
      </c>
      <c r="I69" s="34" t="s">
        <v>142</v>
      </c>
      <c r="J69" s="33">
        <v>70.180000000000007</v>
      </c>
      <c r="K69" s="33">
        <v>70.180000000000007</v>
      </c>
      <c r="L69" s="34" t="s">
        <v>142</v>
      </c>
      <c r="M69" s="34" t="s">
        <v>142</v>
      </c>
      <c r="N69" s="34" t="s">
        <v>142</v>
      </c>
      <c r="O69" s="33">
        <v>8.98</v>
      </c>
      <c r="P69" s="33">
        <v>8.98</v>
      </c>
      <c r="Q69" s="34" t="s">
        <v>142</v>
      </c>
      <c r="R69" s="34" t="s">
        <v>142</v>
      </c>
      <c r="S69" s="34" t="s">
        <v>142</v>
      </c>
      <c r="T69" s="34" t="s">
        <v>142</v>
      </c>
      <c r="U69" s="35" t="s">
        <v>1054</v>
      </c>
      <c r="V69" s="36" t="s">
        <v>146</v>
      </c>
      <c r="W69" s="35" t="s">
        <v>142</v>
      </c>
      <c r="X69" s="36" t="s">
        <v>146</v>
      </c>
      <c r="Y69" s="35" t="s">
        <v>142</v>
      </c>
      <c r="Z69" s="36" t="s">
        <v>146</v>
      </c>
      <c r="AA69" s="37" t="s">
        <v>1023</v>
      </c>
      <c r="AB69" s="37" t="s">
        <v>142</v>
      </c>
      <c r="AC69" s="37" t="s">
        <v>142</v>
      </c>
      <c r="AD69" s="37" t="s">
        <v>142</v>
      </c>
      <c r="AE69" s="37" t="s">
        <v>1024</v>
      </c>
      <c r="AF69" s="37" t="s">
        <v>142</v>
      </c>
      <c r="AG69" s="37" t="s">
        <v>142</v>
      </c>
      <c r="AH69" s="37" t="s">
        <v>142</v>
      </c>
      <c r="AI69" s="37" t="s">
        <v>142</v>
      </c>
      <c r="AJ69" s="13" t="s">
        <v>1025</v>
      </c>
    </row>
    <row r="70" spans="1:36" s="42" customFormat="1" ht="75" customHeight="1" x14ac:dyDescent="0.15">
      <c r="A70" s="50" t="s">
        <v>103</v>
      </c>
      <c r="B70" s="13" t="s">
        <v>12</v>
      </c>
      <c r="C70" s="13" t="s">
        <v>157</v>
      </c>
      <c r="D70" s="13" t="s">
        <v>1055</v>
      </c>
      <c r="E70" s="41">
        <v>2801.1</v>
      </c>
      <c r="F70" s="33">
        <v>20.84</v>
      </c>
      <c r="G70" s="33">
        <v>20.84</v>
      </c>
      <c r="H70" s="34" t="s">
        <v>142</v>
      </c>
      <c r="I70" s="34" t="s">
        <v>142</v>
      </c>
      <c r="J70" s="33">
        <v>70.180000000000007</v>
      </c>
      <c r="K70" s="33">
        <v>70.180000000000007</v>
      </c>
      <c r="L70" s="34" t="s">
        <v>142</v>
      </c>
      <c r="M70" s="34" t="s">
        <v>142</v>
      </c>
      <c r="N70" s="34" t="s">
        <v>142</v>
      </c>
      <c r="O70" s="33">
        <v>8.98</v>
      </c>
      <c r="P70" s="33">
        <v>8.98</v>
      </c>
      <c r="Q70" s="34" t="s">
        <v>142</v>
      </c>
      <c r="R70" s="34" t="s">
        <v>142</v>
      </c>
      <c r="S70" s="34" t="s">
        <v>142</v>
      </c>
      <c r="T70" s="34" t="s">
        <v>142</v>
      </c>
      <c r="U70" s="35" t="s">
        <v>1054</v>
      </c>
      <c r="V70" s="36" t="s">
        <v>146</v>
      </c>
      <c r="W70" s="35" t="s">
        <v>142</v>
      </c>
      <c r="X70" s="36" t="s">
        <v>146</v>
      </c>
      <c r="Y70" s="35" t="s">
        <v>142</v>
      </c>
      <c r="Z70" s="36" t="s">
        <v>146</v>
      </c>
      <c r="AA70" s="37" t="s">
        <v>1023</v>
      </c>
      <c r="AB70" s="37" t="s">
        <v>142</v>
      </c>
      <c r="AC70" s="37" t="s">
        <v>142</v>
      </c>
      <c r="AD70" s="37" t="s">
        <v>142</v>
      </c>
      <c r="AE70" s="37" t="s">
        <v>1024</v>
      </c>
      <c r="AF70" s="37" t="s">
        <v>142</v>
      </c>
      <c r="AG70" s="37" t="s">
        <v>142</v>
      </c>
      <c r="AH70" s="37" t="s">
        <v>142</v>
      </c>
      <c r="AI70" s="37" t="s">
        <v>142</v>
      </c>
      <c r="AJ70" s="13" t="s">
        <v>1025</v>
      </c>
    </row>
    <row r="71" spans="1:36" s="42" customFormat="1" ht="75" customHeight="1" x14ac:dyDescent="0.15">
      <c r="A71" s="50" t="s">
        <v>103</v>
      </c>
      <c r="B71" s="13" t="s">
        <v>12</v>
      </c>
      <c r="C71" s="13" t="s">
        <v>157</v>
      </c>
      <c r="D71" s="13" t="s">
        <v>1032</v>
      </c>
      <c r="E71" s="41">
        <v>3151.2</v>
      </c>
      <c r="F71" s="33">
        <v>20.84</v>
      </c>
      <c r="G71" s="33">
        <v>20.84</v>
      </c>
      <c r="H71" s="34" t="s">
        <v>142</v>
      </c>
      <c r="I71" s="34" t="s">
        <v>142</v>
      </c>
      <c r="J71" s="33">
        <v>70.180000000000007</v>
      </c>
      <c r="K71" s="33">
        <v>70.180000000000007</v>
      </c>
      <c r="L71" s="34" t="s">
        <v>142</v>
      </c>
      <c r="M71" s="34" t="s">
        <v>142</v>
      </c>
      <c r="N71" s="34" t="s">
        <v>142</v>
      </c>
      <c r="O71" s="33">
        <v>8.98</v>
      </c>
      <c r="P71" s="33">
        <v>8.98</v>
      </c>
      <c r="Q71" s="34" t="s">
        <v>142</v>
      </c>
      <c r="R71" s="34" t="s">
        <v>142</v>
      </c>
      <c r="S71" s="34" t="s">
        <v>142</v>
      </c>
      <c r="T71" s="34" t="s">
        <v>142</v>
      </c>
      <c r="U71" s="35" t="s">
        <v>1054</v>
      </c>
      <c r="V71" s="36" t="s">
        <v>146</v>
      </c>
      <c r="W71" s="35" t="s">
        <v>142</v>
      </c>
      <c r="X71" s="36" t="s">
        <v>146</v>
      </c>
      <c r="Y71" s="35" t="s">
        <v>142</v>
      </c>
      <c r="Z71" s="36" t="s">
        <v>146</v>
      </c>
      <c r="AA71" s="37" t="s">
        <v>1023</v>
      </c>
      <c r="AB71" s="37" t="s">
        <v>142</v>
      </c>
      <c r="AC71" s="37" t="s">
        <v>142</v>
      </c>
      <c r="AD71" s="37" t="s">
        <v>142</v>
      </c>
      <c r="AE71" s="37" t="s">
        <v>1024</v>
      </c>
      <c r="AF71" s="37" t="s">
        <v>142</v>
      </c>
      <c r="AG71" s="37" t="s">
        <v>142</v>
      </c>
      <c r="AH71" s="37" t="s">
        <v>142</v>
      </c>
      <c r="AI71" s="37" t="s">
        <v>142</v>
      </c>
      <c r="AJ71" s="13" t="s">
        <v>1025</v>
      </c>
    </row>
    <row r="72" spans="1:36" s="42" customFormat="1" ht="75" customHeight="1" x14ac:dyDescent="0.15">
      <c r="A72" s="50" t="s">
        <v>103</v>
      </c>
      <c r="B72" s="13" t="s">
        <v>12</v>
      </c>
      <c r="C72" s="13" t="s">
        <v>157</v>
      </c>
      <c r="D72" s="13" t="s">
        <v>1033</v>
      </c>
      <c r="E72" s="41">
        <v>3501.4</v>
      </c>
      <c r="F72" s="33">
        <v>20.84</v>
      </c>
      <c r="G72" s="33">
        <v>20.84</v>
      </c>
      <c r="H72" s="34" t="s">
        <v>142</v>
      </c>
      <c r="I72" s="34" t="s">
        <v>142</v>
      </c>
      <c r="J72" s="33">
        <v>70.180000000000007</v>
      </c>
      <c r="K72" s="33">
        <v>70.180000000000007</v>
      </c>
      <c r="L72" s="34" t="s">
        <v>142</v>
      </c>
      <c r="M72" s="34" t="s">
        <v>142</v>
      </c>
      <c r="N72" s="34" t="s">
        <v>142</v>
      </c>
      <c r="O72" s="33">
        <v>8.98</v>
      </c>
      <c r="P72" s="33">
        <v>8.98</v>
      </c>
      <c r="Q72" s="34" t="s">
        <v>142</v>
      </c>
      <c r="R72" s="34" t="s">
        <v>142</v>
      </c>
      <c r="S72" s="34" t="s">
        <v>142</v>
      </c>
      <c r="T72" s="34" t="s">
        <v>142</v>
      </c>
      <c r="U72" s="35" t="s">
        <v>1054</v>
      </c>
      <c r="V72" s="36" t="s">
        <v>146</v>
      </c>
      <c r="W72" s="35" t="s">
        <v>142</v>
      </c>
      <c r="X72" s="36" t="s">
        <v>146</v>
      </c>
      <c r="Y72" s="35" t="s">
        <v>142</v>
      </c>
      <c r="Z72" s="36" t="s">
        <v>146</v>
      </c>
      <c r="AA72" s="37" t="s">
        <v>1023</v>
      </c>
      <c r="AB72" s="37" t="s">
        <v>142</v>
      </c>
      <c r="AC72" s="37" t="s">
        <v>142</v>
      </c>
      <c r="AD72" s="37" t="s">
        <v>142</v>
      </c>
      <c r="AE72" s="37" t="s">
        <v>1024</v>
      </c>
      <c r="AF72" s="37" t="s">
        <v>142</v>
      </c>
      <c r="AG72" s="37" t="s">
        <v>142</v>
      </c>
      <c r="AH72" s="37" t="s">
        <v>142</v>
      </c>
      <c r="AI72" s="37" t="s">
        <v>142</v>
      </c>
      <c r="AJ72" s="13" t="s">
        <v>1025</v>
      </c>
    </row>
    <row r="73" spans="1:36" s="42" customFormat="1" ht="75" customHeight="1" x14ac:dyDescent="0.15">
      <c r="A73" s="50" t="s">
        <v>103</v>
      </c>
      <c r="B73" s="13" t="s">
        <v>12</v>
      </c>
      <c r="C73" s="13" t="s">
        <v>157</v>
      </c>
      <c r="D73" s="13" t="s">
        <v>1045</v>
      </c>
      <c r="E73" s="41">
        <v>3851.5</v>
      </c>
      <c r="F73" s="33">
        <v>20.84</v>
      </c>
      <c r="G73" s="33">
        <v>20.84</v>
      </c>
      <c r="H73" s="34" t="s">
        <v>142</v>
      </c>
      <c r="I73" s="34" t="s">
        <v>142</v>
      </c>
      <c r="J73" s="33">
        <v>70.180000000000007</v>
      </c>
      <c r="K73" s="33">
        <v>70.180000000000007</v>
      </c>
      <c r="L73" s="34" t="s">
        <v>142</v>
      </c>
      <c r="M73" s="34" t="s">
        <v>142</v>
      </c>
      <c r="N73" s="34" t="s">
        <v>142</v>
      </c>
      <c r="O73" s="33">
        <v>8.98</v>
      </c>
      <c r="P73" s="33">
        <v>8.98</v>
      </c>
      <c r="Q73" s="34" t="s">
        <v>142</v>
      </c>
      <c r="R73" s="34" t="s">
        <v>142</v>
      </c>
      <c r="S73" s="34" t="s">
        <v>142</v>
      </c>
      <c r="T73" s="34" t="s">
        <v>142</v>
      </c>
      <c r="U73" s="35" t="s">
        <v>1054</v>
      </c>
      <c r="V73" s="36" t="s">
        <v>146</v>
      </c>
      <c r="W73" s="35" t="s">
        <v>142</v>
      </c>
      <c r="X73" s="36" t="s">
        <v>146</v>
      </c>
      <c r="Y73" s="35" t="s">
        <v>142</v>
      </c>
      <c r="Z73" s="36" t="s">
        <v>146</v>
      </c>
      <c r="AA73" s="37" t="s">
        <v>1023</v>
      </c>
      <c r="AB73" s="37" t="s">
        <v>142</v>
      </c>
      <c r="AC73" s="37" t="s">
        <v>142</v>
      </c>
      <c r="AD73" s="37" t="s">
        <v>142</v>
      </c>
      <c r="AE73" s="37" t="s">
        <v>1024</v>
      </c>
      <c r="AF73" s="37" t="s">
        <v>142</v>
      </c>
      <c r="AG73" s="37" t="s">
        <v>142</v>
      </c>
      <c r="AH73" s="37" t="s">
        <v>142</v>
      </c>
      <c r="AI73" s="37" t="s">
        <v>142</v>
      </c>
      <c r="AJ73" s="13" t="s">
        <v>1025</v>
      </c>
    </row>
    <row r="74" spans="1:36" s="42" customFormat="1" ht="75" customHeight="1" x14ac:dyDescent="0.15">
      <c r="A74" s="50" t="s">
        <v>103</v>
      </c>
      <c r="B74" s="13" t="s">
        <v>12</v>
      </c>
      <c r="C74" s="13" t="s">
        <v>157</v>
      </c>
      <c r="D74" s="13" t="s">
        <v>1035</v>
      </c>
      <c r="E74" s="41">
        <v>4551.8</v>
      </c>
      <c r="F74" s="33">
        <v>20.84</v>
      </c>
      <c r="G74" s="33">
        <v>20.84</v>
      </c>
      <c r="H74" s="34" t="s">
        <v>142</v>
      </c>
      <c r="I74" s="34" t="s">
        <v>142</v>
      </c>
      <c r="J74" s="33">
        <v>70.180000000000007</v>
      </c>
      <c r="K74" s="33">
        <v>70.180000000000007</v>
      </c>
      <c r="L74" s="34" t="s">
        <v>142</v>
      </c>
      <c r="M74" s="34" t="s">
        <v>142</v>
      </c>
      <c r="N74" s="34" t="s">
        <v>142</v>
      </c>
      <c r="O74" s="33">
        <v>8.98</v>
      </c>
      <c r="P74" s="33">
        <v>8.98</v>
      </c>
      <c r="Q74" s="34" t="s">
        <v>142</v>
      </c>
      <c r="R74" s="34" t="s">
        <v>142</v>
      </c>
      <c r="S74" s="34" t="s">
        <v>142</v>
      </c>
      <c r="T74" s="34" t="s">
        <v>142</v>
      </c>
      <c r="U74" s="35" t="s">
        <v>1054</v>
      </c>
      <c r="V74" s="36" t="s">
        <v>146</v>
      </c>
      <c r="W74" s="35" t="s">
        <v>142</v>
      </c>
      <c r="X74" s="36" t="s">
        <v>146</v>
      </c>
      <c r="Y74" s="35" t="s">
        <v>142</v>
      </c>
      <c r="Z74" s="36" t="s">
        <v>146</v>
      </c>
      <c r="AA74" s="37" t="s">
        <v>1023</v>
      </c>
      <c r="AB74" s="37" t="s">
        <v>142</v>
      </c>
      <c r="AC74" s="37" t="s">
        <v>142</v>
      </c>
      <c r="AD74" s="37" t="s">
        <v>142</v>
      </c>
      <c r="AE74" s="37" t="s">
        <v>1024</v>
      </c>
      <c r="AF74" s="37" t="s">
        <v>142</v>
      </c>
      <c r="AG74" s="37" t="s">
        <v>142</v>
      </c>
      <c r="AH74" s="37" t="s">
        <v>142</v>
      </c>
      <c r="AI74" s="37" t="s">
        <v>142</v>
      </c>
      <c r="AJ74" s="13" t="s">
        <v>1025</v>
      </c>
    </row>
    <row r="75" spans="1:36" s="42" customFormat="1" ht="75" customHeight="1" x14ac:dyDescent="0.15">
      <c r="A75" s="50" t="s">
        <v>103</v>
      </c>
      <c r="B75" s="13" t="s">
        <v>12</v>
      </c>
      <c r="C75" s="13" t="s">
        <v>157</v>
      </c>
      <c r="D75" s="13" t="s">
        <v>1048</v>
      </c>
      <c r="E75" s="41">
        <v>5252.1</v>
      </c>
      <c r="F75" s="33">
        <v>20.84</v>
      </c>
      <c r="G75" s="33">
        <v>20.84</v>
      </c>
      <c r="H75" s="34" t="s">
        <v>142</v>
      </c>
      <c r="I75" s="34" t="s">
        <v>142</v>
      </c>
      <c r="J75" s="33">
        <v>70.180000000000007</v>
      </c>
      <c r="K75" s="33">
        <v>70.180000000000007</v>
      </c>
      <c r="L75" s="34" t="s">
        <v>142</v>
      </c>
      <c r="M75" s="34" t="s">
        <v>142</v>
      </c>
      <c r="N75" s="34" t="s">
        <v>142</v>
      </c>
      <c r="O75" s="33">
        <v>8.98</v>
      </c>
      <c r="P75" s="33">
        <v>8.98</v>
      </c>
      <c r="Q75" s="34" t="s">
        <v>142</v>
      </c>
      <c r="R75" s="34" t="s">
        <v>142</v>
      </c>
      <c r="S75" s="34" t="s">
        <v>142</v>
      </c>
      <c r="T75" s="34" t="s">
        <v>142</v>
      </c>
      <c r="U75" s="35" t="s">
        <v>1054</v>
      </c>
      <c r="V75" s="36" t="s">
        <v>146</v>
      </c>
      <c r="W75" s="35" t="s">
        <v>142</v>
      </c>
      <c r="X75" s="36" t="s">
        <v>146</v>
      </c>
      <c r="Y75" s="35" t="s">
        <v>142</v>
      </c>
      <c r="Z75" s="36" t="s">
        <v>146</v>
      </c>
      <c r="AA75" s="37" t="s">
        <v>1023</v>
      </c>
      <c r="AB75" s="37" t="s">
        <v>142</v>
      </c>
      <c r="AC75" s="37" t="s">
        <v>142</v>
      </c>
      <c r="AD75" s="37" t="s">
        <v>142</v>
      </c>
      <c r="AE75" s="37" t="s">
        <v>1024</v>
      </c>
      <c r="AF75" s="37" t="s">
        <v>142</v>
      </c>
      <c r="AG75" s="37" t="s">
        <v>142</v>
      </c>
      <c r="AH75" s="37" t="s">
        <v>142</v>
      </c>
      <c r="AI75" s="37" t="s">
        <v>142</v>
      </c>
      <c r="AJ75" s="13" t="s">
        <v>1025</v>
      </c>
    </row>
    <row r="76" spans="1:36" s="42" customFormat="1" ht="75" customHeight="1" x14ac:dyDescent="0.15">
      <c r="A76" s="50" t="s">
        <v>103</v>
      </c>
      <c r="B76" s="13" t="s">
        <v>12</v>
      </c>
      <c r="C76" s="13" t="s">
        <v>157</v>
      </c>
      <c r="D76" s="13" t="s">
        <v>1049</v>
      </c>
      <c r="E76" s="41">
        <v>6302.5</v>
      </c>
      <c r="F76" s="33">
        <v>20.84</v>
      </c>
      <c r="G76" s="33">
        <v>20.84</v>
      </c>
      <c r="H76" s="34" t="s">
        <v>142</v>
      </c>
      <c r="I76" s="34" t="s">
        <v>142</v>
      </c>
      <c r="J76" s="33">
        <v>70.180000000000007</v>
      </c>
      <c r="K76" s="33">
        <v>70.180000000000007</v>
      </c>
      <c r="L76" s="34" t="s">
        <v>142</v>
      </c>
      <c r="M76" s="34" t="s">
        <v>142</v>
      </c>
      <c r="N76" s="34" t="s">
        <v>142</v>
      </c>
      <c r="O76" s="33">
        <v>8.98</v>
      </c>
      <c r="P76" s="33">
        <v>8.98</v>
      </c>
      <c r="Q76" s="34" t="s">
        <v>142</v>
      </c>
      <c r="R76" s="34" t="s">
        <v>142</v>
      </c>
      <c r="S76" s="34" t="s">
        <v>142</v>
      </c>
      <c r="T76" s="34" t="s">
        <v>142</v>
      </c>
      <c r="U76" s="35" t="s">
        <v>1054</v>
      </c>
      <c r="V76" s="36" t="s">
        <v>146</v>
      </c>
      <c r="W76" s="35" t="s">
        <v>142</v>
      </c>
      <c r="X76" s="36" t="s">
        <v>146</v>
      </c>
      <c r="Y76" s="35" t="s">
        <v>142</v>
      </c>
      <c r="Z76" s="36" t="s">
        <v>146</v>
      </c>
      <c r="AA76" s="37" t="s">
        <v>1023</v>
      </c>
      <c r="AB76" s="37" t="s">
        <v>142</v>
      </c>
      <c r="AC76" s="37" t="s">
        <v>142</v>
      </c>
      <c r="AD76" s="37" t="s">
        <v>142</v>
      </c>
      <c r="AE76" s="37" t="s">
        <v>1024</v>
      </c>
      <c r="AF76" s="37" t="s">
        <v>142</v>
      </c>
      <c r="AG76" s="37" t="s">
        <v>142</v>
      </c>
      <c r="AH76" s="37" t="s">
        <v>142</v>
      </c>
      <c r="AI76" s="37" t="s">
        <v>142</v>
      </c>
      <c r="AJ76" s="13" t="s">
        <v>1025</v>
      </c>
    </row>
    <row r="77" spans="1:36" s="42" customFormat="1" ht="75" customHeight="1" x14ac:dyDescent="0.15">
      <c r="A77" s="50" t="s">
        <v>103</v>
      </c>
      <c r="B77" s="13" t="s">
        <v>12</v>
      </c>
      <c r="C77" s="13" t="s">
        <v>157</v>
      </c>
      <c r="D77" s="13" t="s">
        <v>1056</v>
      </c>
      <c r="E77" s="41">
        <v>8053.2</v>
      </c>
      <c r="F77" s="33">
        <v>20.84</v>
      </c>
      <c r="G77" s="33">
        <v>20.84</v>
      </c>
      <c r="H77" s="34" t="s">
        <v>142</v>
      </c>
      <c r="I77" s="34" t="s">
        <v>142</v>
      </c>
      <c r="J77" s="33">
        <v>70.180000000000007</v>
      </c>
      <c r="K77" s="33">
        <v>70.180000000000007</v>
      </c>
      <c r="L77" s="34" t="s">
        <v>142</v>
      </c>
      <c r="M77" s="34" t="s">
        <v>142</v>
      </c>
      <c r="N77" s="34" t="s">
        <v>142</v>
      </c>
      <c r="O77" s="33">
        <v>8.98</v>
      </c>
      <c r="P77" s="33">
        <v>8.98</v>
      </c>
      <c r="Q77" s="34" t="s">
        <v>142</v>
      </c>
      <c r="R77" s="34" t="s">
        <v>142</v>
      </c>
      <c r="S77" s="34" t="s">
        <v>142</v>
      </c>
      <c r="T77" s="34" t="s">
        <v>142</v>
      </c>
      <c r="U77" s="35" t="s">
        <v>1054</v>
      </c>
      <c r="V77" s="36" t="s">
        <v>146</v>
      </c>
      <c r="W77" s="35" t="s">
        <v>142</v>
      </c>
      <c r="X77" s="36" t="s">
        <v>146</v>
      </c>
      <c r="Y77" s="35" t="s">
        <v>142</v>
      </c>
      <c r="Z77" s="36" t="s">
        <v>146</v>
      </c>
      <c r="AA77" s="37" t="s">
        <v>1023</v>
      </c>
      <c r="AB77" s="37" t="s">
        <v>142</v>
      </c>
      <c r="AC77" s="37" t="s">
        <v>142</v>
      </c>
      <c r="AD77" s="37" t="s">
        <v>142</v>
      </c>
      <c r="AE77" s="37" t="s">
        <v>1024</v>
      </c>
      <c r="AF77" s="37" t="s">
        <v>142</v>
      </c>
      <c r="AG77" s="37" t="s">
        <v>142</v>
      </c>
      <c r="AH77" s="37" t="s">
        <v>142</v>
      </c>
      <c r="AI77" s="37" t="s">
        <v>142</v>
      </c>
      <c r="AJ77" s="13" t="s">
        <v>1025</v>
      </c>
    </row>
    <row r="78" spans="1:36" s="42" customFormat="1" ht="75" customHeight="1" x14ac:dyDescent="0.15">
      <c r="A78" s="50" t="s">
        <v>103</v>
      </c>
      <c r="B78" s="13" t="s">
        <v>12</v>
      </c>
      <c r="C78" s="13" t="s">
        <v>157</v>
      </c>
      <c r="D78" s="13" t="s">
        <v>1057</v>
      </c>
      <c r="E78" s="47">
        <v>10504</v>
      </c>
      <c r="F78" s="33">
        <v>20.84</v>
      </c>
      <c r="G78" s="33">
        <v>20.84</v>
      </c>
      <c r="H78" s="34" t="s">
        <v>142</v>
      </c>
      <c r="I78" s="34" t="s">
        <v>142</v>
      </c>
      <c r="J78" s="33">
        <v>70.180000000000007</v>
      </c>
      <c r="K78" s="33">
        <v>70.180000000000007</v>
      </c>
      <c r="L78" s="34" t="s">
        <v>142</v>
      </c>
      <c r="M78" s="34" t="s">
        <v>142</v>
      </c>
      <c r="N78" s="34" t="s">
        <v>142</v>
      </c>
      <c r="O78" s="33">
        <v>8.98</v>
      </c>
      <c r="P78" s="33">
        <v>8.98</v>
      </c>
      <c r="Q78" s="34" t="s">
        <v>142</v>
      </c>
      <c r="R78" s="34" t="s">
        <v>142</v>
      </c>
      <c r="S78" s="34" t="s">
        <v>142</v>
      </c>
      <c r="T78" s="34" t="s">
        <v>142</v>
      </c>
      <c r="U78" s="35" t="s">
        <v>1054</v>
      </c>
      <c r="V78" s="36" t="s">
        <v>146</v>
      </c>
      <c r="W78" s="35" t="s">
        <v>142</v>
      </c>
      <c r="X78" s="36" t="s">
        <v>146</v>
      </c>
      <c r="Y78" s="35" t="s">
        <v>142</v>
      </c>
      <c r="Z78" s="36" t="s">
        <v>146</v>
      </c>
      <c r="AA78" s="37" t="s">
        <v>1023</v>
      </c>
      <c r="AB78" s="37" t="s">
        <v>142</v>
      </c>
      <c r="AC78" s="37" t="s">
        <v>142</v>
      </c>
      <c r="AD78" s="37" t="s">
        <v>142</v>
      </c>
      <c r="AE78" s="37" t="s">
        <v>1024</v>
      </c>
      <c r="AF78" s="37" t="s">
        <v>142</v>
      </c>
      <c r="AG78" s="37" t="s">
        <v>142</v>
      </c>
      <c r="AH78" s="37" t="s">
        <v>142</v>
      </c>
      <c r="AI78" s="37" t="s">
        <v>142</v>
      </c>
      <c r="AJ78" s="13" t="s">
        <v>1025</v>
      </c>
    </row>
    <row r="79" spans="1:36" s="42" customFormat="1" ht="75" customHeight="1" x14ac:dyDescent="0.15">
      <c r="A79" s="50" t="s">
        <v>103</v>
      </c>
      <c r="B79" s="13" t="s">
        <v>12</v>
      </c>
      <c r="C79" s="13" t="s">
        <v>157</v>
      </c>
      <c r="D79" s="13" t="s">
        <v>1042</v>
      </c>
      <c r="E79" s="47">
        <v>15756</v>
      </c>
      <c r="F79" s="33">
        <v>20.84</v>
      </c>
      <c r="G79" s="33">
        <v>20.84</v>
      </c>
      <c r="H79" s="34" t="s">
        <v>142</v>
      </c>
      <c r="I79" s="34" t="s">
        <v>142</v>
      </c>
      <c r="J79" s="33">
        <v>70.180000000000007</v>
      </c>
      <c r="K79" s="33">
        <v>70.180000000000007</v>
      </c>
      <c r="L79" s="34" t="s">
        <v>142</v>
      </c>
      <c r="M79" s="34" t="s">
        <v>142</v>
      </c>
      <c r="N79" s="34" t="s">
        <v>142</v>
      </c>
      <c r="O79" s="33">
        <v>8.98</v>
      </c>
      <c r="P79" s="33">
        <v>8.98</v>
      </c>
      <c r="Q79" s="34" t="s">
        <v>142</v>
      </c>
      <c r="R79" s="34" t="s">
        <v>142</v>
      </c>
      <c r="S79" s="34" t="s">
        <v>142</v>
      </c>
      <c r="T79" s="34" t="s">
        <v>142</v>
      </c>
      <c r="U79" s="35" t="s">
        <v>1054</v>
      </c>
      <c r="V79" s="36" t="s">
        <v>146</v>
      </c>
      <c r="W79" s="35" t="s">
        <v>142</v>
      </c>
      <c r="X79" s="36" t="s">
        <v>146</v>
      </c>
      <c r="Y79" s="35" t="s">
        <v>142</v>
      </c>
      <c r="Z79" s="36" t="s">
        <v>146</v>
      </c>
      <c r="AA79" s="37" t="s">
        <v>1023</v>
      </c>
      <c r="AB79" s="37" t="s">
        <v>142</v>
      </c>
      <c r="AC79" s="37" t="s">
        <v>142</v>
      </c>
      <c r="AD79" s="37" t="s">
        <v>142</v>
      </c>
      <c r="AE79" s="37" t="s">
        <v>1024</v>
      </c>
      <c r="AF79" s="37" t="s">
        <v>142</v>
      </c>
      <c r="AG79" s="37" t="s">
        <v>142</v>
      </c>
      <c r="AH79" s="37" t="s">
        <v>142</v>
      </c>
      <c r="AI79" s="37" t="s">
        <v>142</v>
      </c>
      <c r="AJ79" s="13" t="s">
        <v>1025</v>
      </c>
    </row>
    <row r="80" spans="1:36" s="42" customFormat="1" ht="75" customHeight="1" x14ac:dyDescent="0.15">
      <c r="A80" s="50" t="s">
        <v>103</v>
      </c>
      <c r="B80" s="13" t="s">
        <v>12</v>
      </c>
      <c r="C80" s="13" t="s">
        <v>1043</v>
      </c>
      <c r="D80" s="13" t="s">
        <v>1021</v>
      </c>
      <c r="E80" s="41">
        <v>1750.7</v>
      </c>
      <c r="F80" s="33">
        <v>20.84</v>
      </c>
      <c r="G80" s="33">
        <v>20.84</v>
      </c>
      <c r="H80" s="34" t="s">
        <v>142</v>
      </c>
      <c r="I80" s="34" t="s">
        <v>142</v>
      </c>
      <c r="J80" s="33">
        <v>70.180000000000007</v>
      </c>
      <c r="K80" s="33">
        <v>70.180000000000007</v>
      </c>
      <c r="L80" s="34" t="s">
        <v>142</v>
      </c>
      <c r="M80" s="34" t="s">
        <v>142</v>
      </c>
      <c r="N80" s="34" t="s">
        <v>142</v>
      </c>
      <c r="O80" s="33">
        <v>8.98</v>
      </c>
      <c r="P80" s="33">
        <v>8.98</v>
      </c>
      <c r="Q80" s="34" t="s">
        <v>142</v>
      </c>
      <c r="R80" s="34" t="s">
        <v>142</v>
      </c>
      <c r="S80" s="34" t="s">
        <v>142</v>
      </c>
      <c r="T80" s="34" t="s">
        <v>142</v>
      </c>
      <c r="U80" s="35" t="s">
        <v>1054</v>
      </c>
      <c r="V80" s="36" t="s">
        <v>146</v>
      </c>
      <c r="W80" s="35" t="s">
        <v>142</v>
      </c>
      <c r="X80" s="36" t="s">
        <v>146</v>
      </c>
      <c r="Y80" s="35" t="s">
        <v>142</v>
      </c>
      <c r="Z80" s="36" t="s">
        <v>146</v>
      </c>
      <c r="AA80" s="37" t="s">
        <v>1023</v>
      </c>
      <c r="AB80" s="37" t="s">
        <v>142</v>
      </c>
      <c r="AC80" s="37" t="s">
        <v>142</v>
      </c>
      <c r="AD80" s="37" t="s">
        <v>142</v>
      </c>
      <c r="AE80" s="37" t="s">
        <v>1024</v>
      </c>
      <c r="AF80" s="37" t="s">
        <v>142</v>
      </c>
      <c r="AG80" s="37" t="s">
        <v>142</v>
      </c>
      <c r="AH80" s="37" t="s">
        <v>142</v>
      </c>
      <c r="AI80" s="37" t="s">
        <v>142</v>
      </c>
      <c r="AJ80" s="13" t="s">
        <v>1025</v>
      </c>
    </row>
    <row r="81" spans="1:36" s="42" customFormat="1" ht="75" customHeight="1" x14ac:dyDescent="0.15">
      <c r="A81" s="50" t="s">
        <v>103</v>
      </c>
      <c r="B81" s="13" t="s">
        <v>12</v>
      </c>
      <c r="C81" s="13" t="s">
        <v>151</v>
      </c>
      <c r="D81" s="13" t="s">
        <v>1028</v>
      </c>
      <c r="E81" s="41">
        <v>1925.8</v>
      </c>
      <c r="F81" s="33">
        <v>20.84</v>
      </c>
      <c r="G81" s="33">
        <v>20.84</v>
      </c>
      <c r="H81" s="34" t="s">
        <v>142</v>
      </c>
      <c r="I81" s="34" t="s">
        <v>142</v>
      </c>
      <c r="J81" s="33">
        <v>70.180000000000007</v>
      </c>
      <c r="K81" s="33">
        <v>70.180000000000007</v>
      </c>
      <c r="L81" s="34" t="s">
        <v>142</v>
      </c>
      <c r="M81" s="34" t="s">
        <v>142</v>
      </c>
      <c r="N81" s="34" t="s">
        <v>142</v>
      </c>
      <c r="O81" s="33">
        <v>8.98</v>
      </c>
      <c r="P81" s="33">
        <v>8.98</v>
      </c>
      <c r="Q81" s="34" t="s">
        <v>142</v>
      </c>
      <c r="R81" s="34" t="s">
        <v>142</v>
      </c>
      <c r="S81" s="34" t="s">
        <v>142</v>
      </c>
      <c r="T81" s="34" t="s">
        <v>142</v>
      </c>
      <c r="U81" s="35" t="s">
        <v>1054</v>
      </c>
      <c r="V81" s="36" t="s">
        <v>146</v>
      </c>
      <c r="W81" s="35" t="s">
        <v>142</v>
      </c>
      <c r="X81" s="36" t="s">
        <v>146</v>
      </c>
      <c r="Y81" s="35" t="s">
        <v>142</v>
      </c>
      <c r="Z81" s="36" t="s">
        <v>146</v>
      </c>
      <c r="AA81" s="37" t="s">
        <v>1023</v>
      </c>
      <c r="AB81" s="37" t="s">
        <v>142</v>
      </c>
      <c r="AC81" s="37" t="s">
        <v>142</v>
      </c>
      <c r="AD81" s="37" t="s">
        <v>142</v>
      </c>
      <c r="AE81" s="37" t="s">
        <v>1024</v>
      </c>
      <c r="AF81" s="37" t="s">
        <v>142</v>
      </c>
      <c r="AG81" s="37" t="s">
        <v>142</v>
      </c>
      <c r="AH81" s="37" t="s">
        <v>142</v>
      </c>
      <c r="AI81" s="37" t="s">
        <v>142</v>
      </c>
      <c r="AJ81" s="13" t="s">
        <v>1025</v>
      </c>
    </row>
    <row r="82" spans="1:36" s="42" customFormat="1" ht="75" customHeight="1" x14ac:dyDescent="0.15">
      <c r="A82" s="50" t="s">
        <v>103</v>
      </c>
      <c r="B82" s="13" t="s">
        <v>12</v>
      </c>
      <c r="C82" s="13" t="s">
        <v>151</v>
      </c>
      <c r="D82" s="13" t="s">
        <v>1029</v>
      </c>
      <c r="E82" s="41">
        <v>2100.8000000000002</v>
      </c>
      <c r="F82" s="33">
        <v>20.84</v>
      </c>
      <c r="G82" s="33">
        <v>20.84</v>
      </c>
      <c r="H82" s="34" t="s">
        <v>142</v>
      </c>
      <c r="I82" s="34" t="s">
        <v>142</v>
      </c>
      <c r="J82" s="33">
        <v>70.180000000000007</v>
      </c>
      <c r="K82" s="33">
        <v>70.180000000000007</v>
      </c>
      <c r="L82" s="34" t="s">
        <v>142</v>
      </c>
      <c r="M82" s="34" t="s">
        <v>142</v>
      </c>
      <c r="N82" s="34" t="s">
        <v>142</v>
      </c>
      <c r="O82" s="33">
        <v>8.98</v>
      </c>
      <c r="P82" s="33">
        <v>8.98</v>
      </c>
      <c r="Q82" s="34" t="s">
        <v>142</v>
      </c>
      <c r="R82" s="34" t="s">
        <v>142</v>
      </c>
      <c r="S82" s="34" t="s">
        <v>142</v>
      </c>
      <c r="T82" s="34" t="s">
        <v>142</v>
      </c>
      <c r="U82" s="35" t="s">
        <v>1054</v>
      </c>
      <c r="V82" s="36" t="s">
        <v>146</v>
      </c>
      <c r="W82" s="35" t="s">
        <v>142</v>
      </c>
      <c r="X82" s="36" t="s">
        <v>146</v>
      </c>
      <c r="Y82" s="35" t="s">
        <v>142</v>
      </c>
      <c r="Z82" s="36" t="s">
        <v>146</v>
      </c>
      <c r="AA82" s="37" t="s">
        <v>1023</v>
      </c>
      <c r="AB82" s="37" t="s">
        <v>142</v>
      </c>
      <c r="AC82" s="37" t="s">
        <v>142</v>
      </c>
      <c r="AD82" s="37" t="s">
        <v>142</v>
      </c>
      <c r="AE82" s="37" t="s">
        <v>1024</v>
      </c>
      <c r="AF82" s="37" t="s">
        <v>142</v>
      </c>
      <c r="AG82" s="37" t="s">
        <v>142</v>
      </c>
      <c r="AH82" s="37" t="s">
        <v>142</v>
      </c>
      <c r="AI82" s="37" t="s">
        <v>142</v>
      </c>
      <c r="AJ82" s="13" t="s">
        <v>1025</v>
      </c>
    </row>
    <row r="83" spans="1:36" s="42" customFormat="1" ht="75" customHeight="1" x14ac:dyDescent="0.15">
      <c r="A83" s="50" t="s">
        <v>103</v>
      </c>
      <c r="B83" s="13" t="s">
        <v>12</v>
      </c>
      <c r="C83" s="13" t="s">
        <v>151</v>
      </c>
      <c r="D83" s="13" t="s">
        <v>1030</v>
      </c>
      <c r="E83" s="41">
        <v>2451</v>
      </c>
      <c r="F83" s="33">
        <v>20.84</v>
      </c>
      <c r="G83" s="33">
        <v>20.84</v>
      </c>
      <c r="H83" s="34" t="s">
        <v>142</v>
      </c>
      <c r="I83" s="34" t="s">
        <v>142</v>
      </c>
      <c r="J83" s="33">
        <v>70.180000000000007</v>
      </c>
      <c r="K83" s="33">
        <v>70.180000000000007</v>
      </c>
      <c r="L83" s="34" t="s">
        <v>142</v>
      </c>
      <c r="M83" s="34" t="s">
        <v>142</v>
      </c>
      <c r="N83" s="34" t="s">
        <v>142</v>
      </c>
      <c r="O83" s="33">
        <v>8.98</v>
      </c>
      <c r="P83" s="33">
        <v>8.98</v>
      </c>
      <c r="Q83" s="34" t="s">
        <v>142</v>
      </c>
      <c r="R83" s="34" t="s">
        <v>142</v>
      </c>
      <c r="S83" s="34" t="s">
        <v>142</v>
      </c>
      <c r="T83" s="34" t="s">
        <v>142</v>
      </c>
      <c r="U83" s="35" t="s">
        <v>1054</v>
      </c>
      <c r="V83" s="36" t="s">
        <v>146</v>
      </c>
      <c r="W83" s="35" t="s">
        <v>142</v>
      </c>
      <c r="X83" s="36" t="s">
        <v>146</v>
      </c>
      <c r="Y83" s="35" t="s">
        <v>142</v>
      </c>
      <c r="Z83" s="36" t="s">
        <v>146</v>
      </c>
      <c r="AA83" s="37" t="s">
        <v>1023</v>
      </c>
      <c r="AB83" s="37" t="s">
        <v>142</v>
      </c>
      <c r="AC83" s="37" t="s">
        <v>142</v>
      </c>
      <c r="AD83" s="37" t="s">
        <v>142</v>
      </c>
      <c r="AE83" s="37" t="s">
        <v>1024</v>
      </c>
      <c r="AF83" s="37" t="s">
        <v>142</v>
      </c>
      <c r="AG83" s="37" t="s">
        <v>142</v>
      </c>
      <c r="AH83" s="37" t="s">
        <v>142</v>
      </c>
      <c r="AI83" s="37" t="s">
        <v>142</v>
      </c>
      <c r="AJ83" s="13" t="s">
        <v>1025</v>
      </c>
    </row>
    <row r="84" spans="1:36" s="42" customFormat="1" ht="75" customHeight="1" x14ac:dyDescent="0.15">
      <c r="A84" s="50" t="s">
        <v>103</v>
      </c>
      <c r="B84" s="13" t="s">
        <v>12</v>
      </c>
      <c r="C84" s="13" t="s">
        <v>151</v>
      </c>
      <c r="D84" s="13" t="s">
        <v>1031</v>
      </c>
      <c r="E84" s="41">
        <v>2801.1</v>
      </c>
      <c r="F84" s="33">
        <v>20.84</v>
      </c>
      <c r="G84" s="33">
        <v>20.84</v>
      </c>
      <c r="H84" s="34" t="s">
        <v>142</v>
      </c>
      <c r="I84" s="34" t="s">
        <v>142</v>
      </c>
      <c r="J84" s="33">
        <v>70.180000000000007</v>
      </c>
      <c r="K84" s="33">
        <v>70.180000000000007</v>
      </c>
      <c r="L84" s="34" t="s">
        <v>142</v>
      </c>
      <c r="M84" s="34" t="s">
        <v>142</v>
      </c>
      <c r="N84" s="34" t="s">
        <v>142</v>
      </c>
      <c r="O84" s="33">
        <v>8.98</v>
      </c>
      <c r="P84" s="33">
        <v>8.98</v>
      </c>
      <c r="Q84" s="34" t="s">
        <v>142</v>
      </c>
      <c r="R84" s="34" t="s">
        <v>142</v>
      </c>
      <c r="S84" s="34" t="s">
        <v>142</v>
      </c>
      <c r="T84" s="34" t="s">
        <v>142</v>
      </c>
      <c r="U84" s="35" t="s">
        <v>1054</v>
      </c>
      <c r="V84" s="36" t="s">
        <v>146</v>
      </c>
      <c r="W84" s="35" t="s">
        <v>142</v>
      </c>
      <c r="X84" s="36" t="s">
        <v>146</v>
      </c>
      <c r="Y84" s="35" t="s">
        <v>142</v>
      </c>
      <c r="Z84" s="36" t="s">
        <v>146</v>
      </c>
      <c r="AA84" s="37" t="s">
        <v>1023</v>
      </c>
      <c r="AB84" s="37" t="s">
        <v>142</v>
      </c>
      <c r="AC84" s="37" t="s">
        <v>142</v>
      </c>
      <c r="AD84" s="37" t="s">
        <v>142</v>
      </c>
      <c r="AE84" s="37" t="s">
        <v>1024</v>
      </c>
      <c r="AF84" s="37" t="s">
        <v>142</v>
      </c>
      <c r="AG84" s="37" t="s">
        <v>142</v>
      </c>
      <c r="AH84" s="37" t="s">
        <v>142</v>
      </c>
      <c r="AI84" s="37" t="s">
        <v>142</v>
      </c>
      <c r="AJ84" s="13" t="s">
        <v>1025</v>
      </c>
    </row>
    <row r="85" spans="1:36" s="42" customFormat="1" ht="75" customHeight="1" x14ac:dyDescent="0.15">
      <c r="A85" s="50" t="s">
        <v>103</v>
      </c>
      <c r="B85" s="13" t="s">
        <v>12</v>
      </c>
      <c r="C85" s="13" t="s">
        <v>151</v>
      </c>
      <c r="D85" s="13" t="s">
        <v>1055</v>
      </c>
      <c r="E85" s="41">
        <v>3151.2</v>
      </c>
      <c r="F85" s="33">
        <v>20.84</v>
      </c>
      <c r="G85" s="33">
        <v>20.84</v>
      </c>
      <c r="H85" s="34" t="s">
        <v>142</v>
      </c>
      <c r="I85" s="34" t="s">
        <v>142</v>
      </c>
      <c r="J85" s="33">
        <v>70.180000000000007</v>
      </c>
      <c r="K85" s="33">
        <v>70.180000000000007</v>
      </c>
      <c r="L85" s="34" t="s">
        <v>142</v>
      </c>
      <c r="M85" s="34" t="s">
        <v>142</v>
      </c>
      <c r="N85" s="34" t="s">
        <v>142</v>
      </c>
      <c r="O85" s="33">
        <v>8.98</v>
      </c>
      <c r="P85" s="33">
        <v>8.98</v>
      </c>
      <c r="Q85" s="34" t="s">
        <v>142</v>
      </c>
      <c r="R85" s="34" t="s">
        <v>142</v>
      </c>
      <c r="S85" s="34" t="s">
        <v>142</v>
      </c>
      <c r="T85" s="34" t="s">
        <v>142</v>
      </c>
      <c r="U85" s="35" t="s">
        <v>1054</v>
      </c>
      <c r="V85" s="36" t="s">
        <v>146</v>
      </c>
      <c r="W85" s="35" t="s">
        <v>142</v>
      </c>
      <c r="X85" s="36" t="s">
        <v>146</v>
      </c>
      <c r="Y85" s="35" t="s">
        <v>142</v>
      </c>
      <c r="Z85" s="36" t="s">
        <v>146</v>
      </c>
      <c r="AA85" s="37" t="s">
        <v>1023</v>
      </c>
      <c r="AB85" s="37" t="s">
        <v>142</v>
      </c>
      <c r="AC85" s="37" t="s">
        <v>142</v>
      </c>
      <c r="AD85" s="37" t="s">
        <v>142</v>
      </c>
      <c r="AE85" s="37" t="s">
        <v>1024</v>
      </c>
      <c r="AF85" s="37" t="s">
        <v>142</v>
      </c>
      <c r="AG85" s="37" t="s">
        <v>142</v>
      </c>
      <c r="AH85" s="37" t="s">
        <v>142</v>
      </c>
      <c r="AI85" s="37" t="s">
        <v>142</v>
      </c>
      <c r="AJ85" s="13" t="s">
        <v>1025</v>
      </c>
    </row>
    <row r="86" spans="1:36" s="42" customFormat="1" ht="75" customHeight="1" x14ac:dyDescent="0.15">
      <c r="A86" s="50" t="s">
        <v>103</v>
      </c>
      <c r="B86" s="13" t="s">
        <v>12</v>
      </c>
      <c r="C86" s="13" t="s">
        <v>151</v>
      </c>
      <c r="D86" s="13" t="s">
        <v>1044</v>
      </c>
      <c r="E86" s="41">
        <v>3501.4</v>
      </c>
      <c r="F86" s="33">
        <v>20.84</v>
      </c>
      <c r="G86" s="33">
        <v>20.84</v>
      </c>
      <c r="H86" s="34" t="s">
        <v>142</v>
      </c>
      <c r="I86" s="34" t="s">
        <v>142</v>
      </c>
      <c r="J86" s="33">
        <v>70.180000000000007</v>
      </c>
      <c r="K86" s="33">
        <v>70.180000000000007</v>
      </c>
      <c r="L86" s="34" t="s">
        <v>142</v>
      </c>
      <c r="M86" s="34" t="s">
        <v>142</v>
      </c>
      <c r="N86" s="34" t="s">
        <v>142</v>
      </c>
      <c r="O86" s="33">
        <v>8.98</v>
      </c>
      <c r="P86" s="33">
        <v>8.98</v>
      </c>
      <c r="Q86" s="34" t="s">
        <v>142</v>
      </c>
      <c r="R86" s="34" t="s">
        <v>142</v>
      </c>
      <c r="S86" s="34" t="s">
        <v>142</v>
      </c>
      <c r="T86" s="34" t="s">
        <v>142</v>
      </c>
      <c r="U86" s="35" t="s">
        <v>1054</v>
      </c>
      <c r="V86" s="36" t="s">
        <v>146</v>
      </c>
      <c r="W86" s="35" t="s">
        <v>142</v>
      </c>
      <c r="X86" s="36" t="s">
        <v>146</v>
      </c>
      <c r="Y86" s="35" t="s">
        <v>142</v>
      </c>
      <c r="Z86" s="36" t="s">
        <v>146</v>
      </c>
      <c r="AA86" s="37" t="s">
        <v>1023</v>
      </c>
      <c r="AB86" s="37" t="s">
        <v>142</v>
      </c>
      <c r="AC86" s="37" t="s">
        <v>142</v>
      </c>
      <c r="AD86" s="37" t="s">
        <v>142</v>
      </c>
      <c r="AE86" s="37" t="s">
        <v>1024</v>
      </c>
      <c r="AF86" s="37" t="s">
        <v>142</v>
      </c>
      <c r="AG86" s="37" t="s">
        <v>142</v>
      </c>
      <c r="AH86" s="37" t="s">
        <v>142</v>
      </c>
      <c r="AI86" s="37" t="s">
        <v>142</v>
      </c>
      <c r="AJ86" s="13" t="s">
        <v>1025</v>
      </c>
    </row>
    <row r="87" spans="1:36" s="42" customFormat="1" ht="75" customHeight="1" x14ac:dyDescent="0.15">
      <c r="A87" s="50" t="s">
        <v>103</v>
      </c>
      <c r="B87" s="13" t="s">
        <v>12</v>
      </c>
      <c r="C87" s="13" t="s">
        <v>151</v>
      </c>
      <c r="D87" s="13" t="s">
        <v>1058</v>
      </c>
      <c r="E87" s="41">
        <v>3851.5</v>
      </c>
      <c r="F87" s="33">
        <v>20.84</v>
      </c>
      <c r="G87" s="33">
        <v>20.84</v>
      </c>
      <c r="H87" s="34" t="s">
        <v>142</v>
      </c>
      <c r="I87" s="34" t="s">
        <v>142</v>
      </c>
      <c r="J87" s="33">
        <v>70.180000000000007</v>
      </c>
      <c r="K87" s="33">
        <v>70.180000000000007</v>
      </c>
      <c r="L87" s="34" t="s">
        <v>142</v>
      </c>
      <c r="M87" s="34" t="s">
        <v>142</v>
      </c>
      <c r="N87" s="34" t="s">
        <v>142</v>
      </c>
      <c r="O87" s="33">
        <v>8.98</v>
      </c>
      <c r="P87" s="33">
        <v>8.98</v>
      </c>
      <c r="Q87" s="34" t="s">
        <v>142</v>
      </c>
      <c r="R87" s="34" t="s">
        <v>142</v>
      </c>
      <c r="S87" s="34" t="s">
        <v>142</v>
      </c>
      <c r="T87" s="34" t="s">
        <v>142</v>
      </c>
      <c r="U87" s="35" t="s">
        <v>1054</v>
      </c>
      <c r="V87" s="36" t="s">
        <v>146</v>
      </c>
      <c r="W87" s="35" t="s">
        <v>142</v>
      </c>
      <c r="X87" s="36" t="s">
        <v>146</v>
      </c>
      <c r="Y87" s="35" t="s">
        <v>142</v>
      </c>
      <c r="Z87" s="36" t="s">
        <v>146</v>
      </c>
      <c r="AA87" s="37" t="s">
        <v>1023</v>
      </c>
      <c r="AB87" s="37" t="s">
        <v>142</v>
      </c>
      <c r="AC87" s="37" t="s">
        <v>142</v>
      </c>
      <c r="AD87" s="37" t="s">
        <v>142</v>
      </c>
      <c r="AE87" s="37" t="s">
        <v>1024</v>
      </c>
      <c r="AF87" s="37" t="s">
        <v>142</v>
      </c>
      <c r="AG87" s="37" t="s">
        <v>142</v>
      </c>
      <c r="AH87" s="37" t="s">
        <v>142</v>
      </c>
      <c r="AI87" s="37" t="s">
        <v>142</v>
      </c>
      <c r="AJ87" s="13" t="s">
        <v>1025</v>
      </c>
    </row>
    <row r="88" spans="1:36" s="42" customFormat="1" ht="75" customHeight="1" x14ac:dyDescent="0.15">
      <c r="A88" s="50" t="s">
        <v>103</v>
      </c>
      <c r="B88" s="13" t="s">
        <v>12</v>
      </c>
      <c r="C88" s="13" t="s">
        <v>151</v>
      </c>
      <c r="D88" s="13" t="s">
        <v>1046</v>
      </c>
      <c r="E88" s="41">
        <v>4551.8</v>
      </c>
      <c r="F88" s="33">
        <v>20.84</v>
      </c>
      <c r="G88" s="33">
        <v>20.84</v>
      </c>
      <c r="H88" s="34" t="s">
        <v>142</v>
      </c>
      <c r="I88" s="34" t="s">
        <v>142</v>
      </c>
      <c r="J88" s="33">
        <v>70.180000000000007</v>
      </c>
      <c r="K88" s="33">
        <v>70.180000000000007</v>
      </c>
      <c r="L88" s="34" t="s">
        <v>142</v>
      </c>
      <c r="M88" s="34" t="s">
        <v>142</v>
      </c>
      <c r="N88" s="34" t="s">
        <v>142</v>
      </c>
      <c r="O88" s="33">
        <v>8.98</v>
      </c>
      <c r="P88" s="33">
        <v>8.98</v>
      </c>
      <c r="Q88" s="34" t="s">
        <v>142</v>
      </c>
      <c r="R88" s="34" t="s">
        <v>142</v>
      </c>
      <c r="S88" s="34" t="s">
        <v>142</v>
      </c>
      <c r="T88" s="34" t="s">
        <v>142</v>
      </c>
      <c r="U88" s="35" t="s">
        <v>1054</v>
      </c>
      <c r="V88" s="36" t="s">
        <v>146</v>
      </c>
      <c r="W88" s="35" t="s">
        <v>142</v>
      </c>
      <c r="X88" s="36" t="s">
        <v>146</v>
      </c>
      <c r="Y88" s="35" t="s">
        <v>142</v>
      </c>
      <c r="Z88" s="36" t="s">
        <v>146</v>
      </c>
      <c r="AA88" s="37" t="s">
        <v>1023</v>
      </c>
      <c r="AB88" s="37" t="s">
        <v>142</v>
      </c>
      <c r="AC88" s="37" t="s">
        <v>142</v>
      </c>
      <c r="AD88" s="37" t="s">
        <v>142</v>
      </c>
      <c r="AE88" s="37" t="s">
        <v>1024</v>
      </c>
      <c r="AF88" s="37" t="s">
        <v>142</v>
      </c>
      <c r="AG88" s="37" t="s">
        <v>142</v>
      </c>
      <c r="AH88" s="37" t="s">
        <v>142</v>
      </c>
      <c r="AI88" s="37" t="s">
        <v>142</v>
      </c>
      <c r="AJ88" s="13" t="s">
        <v>1025</v>
      </c>
    </row>
    <row r="89" spans="1:36" s="42" customFormat="1" ht="75" customHeight="1" x14ac:dyDescent="0.15">
      <c r="A89" s="50" t="s">
        <v>103</v>
      </c>
      <c r="B89" s="13" t="s">
        <v>12</v>
      </c>
      <c r="C89" s="13" t="s">
        <v>151</v>
      </c>
      <c r="D89" s="13" t="s">
        <v>1059</v>
      </c>
      <c r="E89" s="41">
        <v>5252.1</v>
      </c>
      <c r="F89" s="33">
        <v>20.84</v>
      </c>
      <c r="G89" s="33">
        <v>20.84</v>
      </c>
      <c r="H89" s="34" t="s">
        <v>142</v>
      </c>
      <c r="I89" s="34" t="s">
        <v>142</v>
      </c>
      <c r="J89" s="33">
        <v>70.180000000000007</v>
      </c>
      <c r="K89" s="33">
        <v>70.180000000000007</v>
      </c>
      <c r="L89" s="34" t="s">
        <v>142</v>
      </c>
      <c r="M89" s="34" t="s">
        <v>142</v>
      </c>
      <c r="N89" s="34" t="s">
        <v>142</v>
      </c>
      <c r="O89" s="33">
        <v>8.98</v>
      </c>
      <c r="P89" s="33">
        <v>8.98</v>
      </c>
      <c r="Q89" s="34" t="s">
        <v>142</v>
      </c>
      <c r="R89" s="34" t="s">
        <v>142</v>
      </c>
      <c r="S89" s="34" t="s">
        <v>142</v>
      </c>
      <c r="T89" s="34" t="s">
        <v>142</v>
      </c>
      <c r="U89" s="35" t="s">
        <v>1054</v>
      </c>
      <c r="V89" s="36" t="s">
        <v>146</v>
      </c>
      <c r="W89" s="35" t="s">
        <v>142</v>
      </c>
      <c r="X89" s="36" t="s">
        <v>146</v>
      </c>
      <c r="Y89" s="35" t="s">
        <v>142</v>
      </c>
      <c r="Z89" s="36" t="s">
        <v>146</v>
      </c>
      <c r="AA89" s="37" t="s">
        <v>1023</v>
      </c>
      <c r="AB89" s="37" t="s">
        <v>142</v>
      </c>
      <c r="AC89" s="37" t="s">
        <v>142</v>
      </c>
      <c r="AD89" s="37" t="s">
        <v>142</v>
      </c>
      <c r="AE89" s="37" t="s">
        <v>1024</v>
      </c>
      <c r="AF89" s="37" t="s">
        <v>142</v>
      </c>
      <c r="AG89" s="37" t="s">
        <v>142</v>
      </c>
      <c r="AH89" s="37" t="s">
        <v>142</v>
      </c>
      <c r="AI89" s="37" t="s">
        <v>142</v>
      </c>
      <c r="AJ89" s="13" t="s">
        <v>1025</v>
      </c>
    </row>
    <row r="90" spans="1:36" s="42" customFormat="1" ht="75" customHeight="1" x14ac:dyDescent="0.15">
      <c r="A90" s="50" t="s">
        <v>103</v>
      </c>
      <c r="B90" s="13" t="s">
        <v>12</v>
      </c>
      <c r="C90" s="13" t="s">
        <v>151</v>
      </c>
      <c r="D90" s="13" t="s">
        <v>1060</v>
      </c>
      <c r="E90" s="41">
        <v>6302.5</v>
      </c>
      <c r="F90" s="33">
        <v>20.84</v>
      </c>
      <c r="G90" s="33">
        <v>20.84</v>
      </c>
      <c r="H90" s="34" t="s">
        <v>142</v>
      </c>
      <c r="I90" s="34" t="s">
        <v>142</v>
      </c>
      <c r="J90" s="33">
        <v>70.180000000000007</v>
      </c>
      <c r="K90" s="33">
        <v>70.180000000000007</v>
      </c>
      <c r="L90" s="34" t="s">
        <v>142</v>
      </c>
      <c r="M90" s="34" t="s">
        <v>142</v>
      </c>
      <c r="N90" s="34" t="s">
        <v>142</v>
      </c>
      <c r="O90" s="33">
        <v>8.98</v>
      </c>
      <c r="P90" s="33">
        <v>8.98</v>
      </c>
      <c r="Q90" s="34" t="s">
        <v>142</v>
      </c>
      <c r="R90" s="34" t="s">
        <v>142</v>
      </c>
      <c r="S90" s="34" t="s">
        <v>142</v>
      </c>
      <c r="T90" s="34" t="s">
        <v>142</v>
      </c>
      <c r="U90" s="35" t="s">
        <v>1054</v>
      </c>
      <c r="V90" s="36" t="s">
        <v>146</v>
      </c>
      <c r="W90" s="35" t="s">
        <v>142</v>
      </c>
      <c r="X90" s="36" t="s">
        <v>146</v>
      </c>
      <c r="Y90" s="35" t="s">
        <v>142</v>
      </c>
      <c r="Z90" s="36" t="s">
        <v>146</v>
      </c>
      <c r="AA90" s="37" t="s">
        <v>1023</v>
      </c>
      <c r="AB90" s="37" t="s">
        <v>142</v>
      </c>
      <c r="AC90" s="37" t="s">
        <v>142</v>
      </c>
      <c r="AD90" s="37" t="s">
        <v>142</v>
      </c>
      <c r="AE90" s="37" t="s">
        <v>1024</v>
      </c>
      <c r="AF90" s="37" t="s">
        <v>142</v>
      </c>
      <c r="AG90" s="37" t="s">
        <v>142</v>
      </c>
      <c r="AH90" s="37" t="s">
        <v>142</v>
      </c>
      <c r="AI90" s="37" t="s">
        <v>142</v>
      </c>
      <c r="AJ90" s="13" t="s">
        <v>1025</v>
      </c>
    </row>
    <row r="91" spans="1:36" s="42" customFormat="1" ht="75" customHeight="1" x14ac:dyDescent="0.15">
      <c r="A91" s="50" t="s">
        <v>103</v>
      </c>
      <c r="B91" s="13" t="s">
        <v>12</v>
      </c>
      <c r="C91" s="13" t="s">
        <v>151</v>
      </c>
      <c r="D91" s="13" t="s">
        <v>1061</v>
      </c>
      <c r="E91" s="41">
        <v>8053.2</v>
      </c>
      <c r="F91" s="33">
        <v>20.84</v>
      </c>
      <c r="G91" s="33">
        <v>20.84</v>
      </c>
      <c r="H91" s="34" t="s">
        <v>142</v>
      </c>
      <c r="I91" s="34" t="s">
        <v>142</v>
      </c>
      <c r="J91" s="33">
        <v>70.180000000000007</v>
      </c>
      <c r="K91" s="33">
        <v>70.180000000000007</v>
      </c>
      <c r="L91" s="34" t="s">
        <v>142</v>
      </c>
      <c r="M91" s="34" t="s">
        <v>142</v>
      </c>
      <c r="N91" s="34" t="s">
        <v>142</v>
      </c>
      <c r="O91" s="33">
        <v>8.98</v>
      </c>
      <c r="P91" s="33">
        <v>8.98</v>
      </c>
      <c r="Q91" s="34" t="s">
        <v>142</v>
      </c>
      <c r="R91" s="34" t="s">
        <v>142</v>
      </c>
      <c r="S91" s="34" t="s">
        <v>142</v>
      </c>
      <c r="T91" s="34" t="s">
        <v>142</v>
      </c>
      <c r="U91" s="35" t="s">
        <v>1054</v>
      </c>
      <c r="V91" s="36" t="s">
        <v>146</v>
      </c>
      <c r="W91" s="35" t="s">
        <v>142</v>
      </c>
      <c r="X91" s="36" t="s">
        <v>146</v>
      </c>
      <c r="Y91" s="35" t="s">
        <v>142</v>
      </c>
      <c r="Z91" s="36" t="s">
        <v>146</v>
      </c>
      <c r="AA91" s="37" t="s">
        <v>1023</v>
      </c>
      <c r="AB91" s="37" t="s">
        <v>142</v>
      </c>
      <c r="AC91" s="37" t="s">
        <v>142</v>
      </c>
      <c r="AD91" s="37" t="s">
        <v>142</v>
      </c>
      <c r="AE91" s="37" t="s">
        <v>1024</v>
      </c>
      <c r="AF91" s="37" t="s">
        <v>142</v>
      </c>
      <c r="AG91" s="37" t="s">
        <v>142</v>
      </c>
      <c r="AH91" s="37" t="s">
        <v>142</v>
      </c>
      <c r="AI91" s="37" t="s">
        <v>142</v>
      </c>
      <c r="AJ91" s="13" t="s">
        <v>1025</v>
      </c>
    </row>
    <row r="92" spans="1:36" s="42" customFormat="1" ht="75" customHeight="1" x14ac:dyDescent="0.15">
      <c r="A92" s="50" t="s">
        <v>103</v>
      </c>
      <c r="B92" s="13" t="s">
        <v>12</v>
      </c>
      <c r="C92" s="13" t="s">
        <v>151</v>
      </c>
      <c r="D92" s="13" t="s">
        <v>1062</v>
      </c>
      <c r="E92" s="47">
        <v>10504</v>
      </c>
      <c r="F92" s="33">
        <v>20.84</v>
      </c>
      <c r="G92" s="33">
        <v>20.84</v>
      </c>
      <c r="H92" s="34" t="s">
        <v>142</v>
      </c>
      <c r="I92" s="34" t="s">
        <v>142</v>
      </c>
      <c r="J92" s="33">
        <v>70.180000000000007</v>
      </c>
      <c r="K92" s="33">
        <v>70.180000000000007</v>
      </c>
      <c r="L92" s="34" t="s">
        <v>142</v>
      </c>
      <c r="M92" s="34" t="s">
        <v>142</v>
      </c>
      <c r="N92" s="34" t="s">
        <v>142</v>
      </c>
      <c r="O92" s="33">
        <v>8.98</v>
      </c>
      <c r="P92" s="33">
        <v>8.98</v>
      </c>
      <c r="Q92" s="34" t="s">
        <v>142</v>
      </c>
      <c r="R92" s="34" t="s">
        <v>142</v>
      </c>
      <c r="S92" s="34" t="s">
        <v>142</v>
      </c>
      <c r="T92" s="34" t="s">
        <v>142</v>
      </c>
      <c r="U92" s="35" t="s">
        <v>1054</v>
      </c>
      <c r="V92" s="36" t="s">
        <v>146</v>
      </c>
      <c r="W92" s="35" t="s">
        <v>142</v>
      </c>
      <c r="X92" s="36" t="s">
        <v>146</v>
      </c>
      <c r="Y92" s="35" t="s">
        <v>142</v>
      </c>
      <c r="Z92" s="36" t="s">
        <v>146</v>
      </c>
      <c r="AA92" s="37" t="s">
        <v>1023</v>
      </c>
      <c r="AB92" s="37" t="s">
        <v>142</v>
      </c>
      <c r="AC92" s="37" t="s">
        <v>142</v>
      </c>
      <c r="AD92" s="37" t="s">
        <v>142</v>
      </c>
      <c r="AE92" s="37" t="s">
        <v>1024</v>
      </c>
      <c r="AF92" s="37" t="s">
        <v>142</v>
      </c>
      <c r="AG92" s="37" t="s">
        <v>142</v>
      </c>
      <c r="AH92" s="37" t="s">
        <v>142</v>
      </c>
      <c r="AI92" s="37" t="s">
        <v>142</v>
      </c>
      <c r="AJ92" s="13" t="s">
        <v>1025</v>
      </c>
    </row>
    <row r="93" spans="1:36" s="42" customFormat="1" ht="75" customHeight="1" x14ac:dyDescent="0.15">
      <c r="A93" s="50" t="s">
        <v>103</v>
      </c>
      <c r="B93" s="13" t="s">
        <v>12</v>
      </c>
      <c r="C93" s="13" t="s">
        <v>151</v>
      </c>
      <c r="D93" s="13" t="s">
        <v>1042</v>
      </c>
      <c r="E93" s="47">
        <v>15756</v>
      </c>
      <c r="F93" s="33">
        <v>20.84</v>
      </c>
      <c r="G93" s="33">
        <v>20.84</v>
      </c>
      <c r="H93" s="34" t="s">
        <v>142</v>
      </c>
      <c r="I93" s="34" t="s">
        <v>142</v>
      </c>
      <c r="J93" s="33">
        <v>70.180000000000007</v>
      </c>
      <c r="K93" s="33">
        <v>70.180000000000007</v>
      </c>
      <c r="L93" s="34" t="s">
        <v>142</v>
      </c>
      <c r="M93" s="34" t="s">
        <v>142</v>
      </c>
      <c r="N93" s="34" t="s">
        <v>142</v>
      </c>
      <c r="O93" s="33">
        <v>8.98</v>
      </c>
      <c r="P93" s="33">
        <v>8.98</v>
      </c>
      <c r="Q93" s="34" t="s">
        <v>142</v>
      </c>
      <c r="R93" s="34" t="s">
        <v>142</v>
      </c>
      <c r="S93" s="34" t="s">
        <v>142</v>
      </c>
      <c r="T93" s="34" t="s">
        <v>142</v>
      </c>
      <c r="U93" s="35" t="s">
        <v>1054</v>
      </c>
      <c r="V93" s="36" t="s">
        <v>146</v>
      </c>
      <c r="W93" s="35" t="s">
        <v>142</v>
      </c>
      <c r="X93" s="36" t="s">
        <v>146</v>
      </c>
      <c r="Y93" s="35" t="s">
        <v>142</v>
      </c>
      <c r="Z93" s="36" t="s">
        <v>146</v>
      </c>
      <c r="AA93" s="37" t="s">
        <v>1023</v>
      </c>
      <c r="AB93" s="37" t="s">
        <v>142</v>
      </c>
      <c r="AC93" s="37" t="s">
        <v>142</v>
      </c>
      <c r="AD93" s="37" t="s">
        <v>142</v>
      </c>
      <c r="AE93" s="37" t="s">
        <v>1024</v>
      </c>
      <c r="AF93" s="37" t="s">
        <v>142</v>
      </c>
      <c r="AG93" s="37" t="s">
        <v>142</v>
      </c>
      <c r="AH93" s="37" t="s">
        <v>142</v>
      </c>
      <c r="AI93" s="37" t="s">
        <v>142</v>
      </c>
      <c r="AJ93" s="13" t="s">
        <v>1025</v>
      </c>
    </row>
    <row r="94" spans="1:36" s="42" customFormat="1" ht="75" customHeight="1" x14ac:dyDescent="0.15">
      <c r="A94" s="50" t="s">
        <v>103</v>
      </c>
      <c r="B94" s="13" t="s">
        <v>1064</v>
      </c>
      <c r="C94" s="13" t="s">
        <v>1020</v>
      </c>
      <c r="D94" s="13" t="s">
        <v>1028</v>
      </c>
      <c r="E94" s="43">
        <v>741.09</v>
      </c>
      <c r="F94" s="33">
        <v>48.900000000000006</v>
      </c>
      <c r="G94" s="33">
        <v>48.900000000000006</v>
      </c>
      <c r="H94" s="34" t="s">
        <v>142</v>
      </c>
      <c r="I94" s="34" t="s">
        <v>142</v>
      </c>
      <c r="J94" s="33">
        <v>36.46</v>
      </c>
      <c r="K94" s="33">
        <v>36.46</v>
      </c>
      <c r="L94" s="34" t="s">
        <v>142</v>
      </c>
      <c r="M94" s="34" t="s">
        <v>142</v>
      </c>
      <c r="N94" s="34" t="s">
        <v>142</v>
      </c>
      <c r="O94" s="33">
        <v>14.64</v>
      </c>
      <c r="P94" s="33">
        <v>14.64</v>
      </c>
      <c r="Q94" s="34" t="s">
        <v>142</v>
      </c>
      <c r="R94" s="34" t="s">
        <v>142</v>
      </c>
      <c r="S94" s="34" t="s">
        <v>142</v>
      </c>
      <c r="T94" s="34" t="s">
        <v>142</v>
      </c>
      <c r="U94" s="35" t="s">
        <v>1022</v>
      </c>
      <c r="V94" s="36" t="s">
        <v>146</v>
      </c>
      <c r="W94" s="35" t="s">
        <v>142</v>
      </c>
      <c r="X94" s="36" t="s">
        <v>146</v>
      </c>
      <c r="Y94" s="35" t="s">
        <v>142</v>
      </c>
      <c r="Z94" s="36" t="s">
        <v>146</v>
      </c>
      <c r="AA94" s="37" t="s">
        <v>1023</v>
      </c>
      <c r="AB94" s="37" t="s">
        <v>142</v>
      </c>
      <c r="AC94" s="37" t="s">
        <v>142</v>
      </c>
      <c r="AD94" s="37" t="s">
        <v>142</v>
      </c>
      <c r="AE94" s="37" t="s">
        <v>1024</v>
      </c>
      <c r="AF94" s="37" t="s">
        <v>142</v>
      </c>
      <c r="AG94" s="37" t="s">
        <v>142</v>
      </c>
      <c r="AH94" s="37" t="s">
        <v>142</v>
      </c>
      <c r="AI94" s="37" t="s">
        <v>142</v>
      </c>
      <c r="AJ94" s="13" t="s">
        <v>1025</v>
      </c>
    </row>
    <row r="95" spans="1:36" s="42" customFormat="1" ht="75" customHeight="1" x14ac:dyDescent="0.15">
      <c r="A95" s="50" t="s">
        <v>103</v>
      </c>
      <c r="B95" s="13" t="s">
        <v>1065</v>
      </c>
      <c r="C95" s="13" t="s">
        <v>157</v>
      </c>
      <c r="D95" s="13" t="s">
        <v>1029</v>
      </c>
      <c r="E95" s="43">
        <v>808.46</v>
      </c>
      <c r="F95" s="33">
        <v>48.900000000000006</v>
      </c>
      <c r="G95" s="33">
        <v>48.900000000000006</v>
      </c>
      <c r="H95" s="34" t="s">
        <v>142</v>
      </c>
      <c r="I95" s="34" t="s">
        <v>142</v>
      </c>
      <c r="J95" s="33">
        <v>36.46</v>
      </c>
      <c r="K95" s="33">
        <v>36.46</v>
      </c>
      <c r="L95" s="34" t="s">
        <v>142</v>
      </c>
      <c r="M95" s="34" t="s">
        <v>142</v>
      </c>
      <c r="N95" s="34" t="s">
        <v>142</v>
      </c>
      <c r="O95" s="33">
        <v>14.64</v>
      </c>
      <c r="P95" s="33">
        <v>14.64</v>
      </c>
      <c r="Q95" s="34" t="s">
        <v>142</v>
      </c>
      <c r="R95" s="34" t="s">
        <v>142</v>
      </c>
      <c r="S95" s="34" t="s">
        <v>142</v>
      </c>
      <c r="T95" s="34" t="s">
        <v>142</v>
      </c>
      <c r="U95" s="35" t="s">
        <v>1022</v>
      </c>
      <c r="V95" s="36" t="s">
        <v>146</v>
      </c>
      <c r="W95" s="35" t="s">
        <v>142</v>
      </c>
      <c r="X95" s="36" t="s">
        <v>146</v>
      </c>
      <c r="Y95" s="35" t="s">
        <v>142</v>
      </c>
      <c r="Z95" s="36" t="s">
        <v>146</v>
      </c>
      <c r="AA95" s="37" t="s">
        <v>1023</v>
      </c>
      <c r="AB95" s="37" t="s">
        <v>142</v>
      </c>
      <c r="AC95" s="37" t="s">
        <v>142</v>
      </c>
      <c r="AD95" s="37" t="s">
        <v>142</v>
      </c>
      <c r="AE95" s="37" t="s">
        <v>1024</v>
      </c>
      <c r="AF95" s="37" t="s">
        <v>142</v>
      </c>
      <c r="AG95" s="37" t="s">
        <v>142</v>
      </c>
      <c r="AH95" s="37" t="s">
        <v>142</v>
      </c>
      <c r="AI95" s="37" t="s">
        <v>142</v>
      </c>
      <c r="AJ95" s="13" t="s">
        <v>1025</v>
      </c>
    </row>
    <row r="96" spans="1:36" s="42" customFormat="1" ht="75" customHeight="1" x14ac:dyDescent="0.15">
      <c r="A96" s="50" t="s">
        <v>103</v>
      </c>
      <c r="B96" s="13" t="s">
        <v>1065</v>
      </c>
      <c r="C96" s="13" t="s">
        <v>157</v>
      </c>
      <c r="D96" s="13" t="s">
        <v>1031</v>
      </c>
      <c r="E96" s="43">
        <v>943.2</v>
      </c>
      <c r="F96" s="33">
        <v>48.900000000000006</v>
      </c>
      <c r="G96" s="33">
        <v>48.900000000000006</v>
      </c>
      <c r="H96" s="34" t="s">
        <v>142</v>
      </c>
      <c r="I96" s="34" t="s">
        <v>142</v>
      </c>
      <c r="J96" s="33">
        <v>36.46</v>
      </c>
      <c r="K96" s="33">
        <v>36.46</v>
      </c>
      <c r="L96" s="34" t="s">
        <v>142</v>
      </c>
      <c r="M96" s="34" t="s">
        <v>142</v>
      </c>
      <c r="N96" s="34" t="s">
        <v>142</v>
      </c>
      <c r="O96" s="33">
        <v>14.64</v>
      </c>
      <c r="P96" s="33">
        <v>14.64</v>
      </c>
      <c r="Q96" s="34" t="s">
        <v>142</v>
      </c>
      <c r="R96" s="34" t="s">
        <v>142</v>
      </c>
      <c r="S96" s="34" t="s">
        <v>142</v>
      </c>
      <c r="T96" s="34" t="s">
        <v>142</v>
      </c>
      <c r="U96" s="35" t="s">
        <v>1022</v>
      </c>
      <c r="V96" s="36" t="s">
        <v>146</v>
      </c>
      <c r="W96" s="35" t="s">
        <v>142</v>
      </c>
      <c r="X96" s="36" t="s">
        <v>146</v>
      </c>
      <c r="Y96" s="35" t="s">
        <v>142</v>
      </c>
      <c r="Z96" s="36" t="s">
        <v>146</v>
      </c>
      <c r="AA96" s="37" t="s">
        <v>1023</v>
      </c>
      <c r="AB96" s="37" t="s">
        <v>142</v>
      </c>
      <c r="AC96" s="37" t="s">
        <v>142</v>
      </c>
      <c r="AD96" s="37" t="s">
        <v>142</v>
      </c>
      <c r="AE96" s="37" t="s">
        <v>1024</v>
      </c>
      <c r="AF96" s="37" t="s">
        <v>142</v>
      </c>
      <c r="AG96" s="37" t="s">
        <v>142</v>
      </c>
      <c r="AH96" s="37" t="s">
        <v>142</v>
      </c>
      <c r="AI96" s="37" t="s">
        <v>142</v>
      </c>
      <c r="AJ96" s="13" t="s">
        <v>1025</v>
      </c>
    </row>
    <row r="97" spans="1:36" s="42" customFormat="1" ht="75" customHeight="1" x14ac:dyDescent="0.15">
      <c r="A97" s="50" t="s">
        <v>103</v>
      </c>
      <c r="B97" s="13" t="s">
        <v>1065</v>
      </c>
      <c r="C97" s="13" t="s">
        <v>157</v>
      </c>
      <c r="D97" s="13" t="s">
        <v>1055</v>
      </c>
      <c r="E97" s="41">
        <v>1077.9000000000001</v>
      </c>
      <c r="F97" s="33">
        <v>48.900000000000006</v>
      </c>
      <c r="G97" s="33">
        <v>48.900000000000006</v>
      </c>
      <c r="H97" s="34" t="s">
        <v>142</v>
      </c>
      <c r="I97" s="34" t="s">
        <v>142</v>
      </c>
      <c r="J97" s="33">
        <v>36.46</v>
      </c>
      <c r="K97" s="33">
        <v>36.46</v>
      </c>
      <c r="L97" s="34" t="s">
        <v>142</v>
      </c>
      <c r="M97" s="34" t="s">
        <v>142</v>
      </c>
      <c r="N97" s="34" t="s">
        <v>142</v>
      </c>
      <c r="O97" s="33">
        <v>14.64</v>
      </c>
      <c r="P97" s="33">
        <v>14.64</v>
      </c>
      <c r="Q97" s="34" t="s">
        <v>142</v>
      </c>
      <c r="R97" s="34" t="s">
        <v>142</v>
      </c>
      <c r="S97" s="34" t="s">
        <v>142</v>
      </c>
      <c r="T97" s="34" t="s">
        <v>142</v>
      </c>
      <c r="U97" s="35" t="s">
        <v>1022</v>
      </c>
      <c r="V97" s="36" t="s">
        <v>146</v>
      </c>
      <c r="W97" s="35" t="s">
        <v>142</v>
      </c>
      <c r="X97" s="36" t="s">
        <v>146</v>
      </c>
      <c r="Y97" s="35" t="s">
        <v>142</v>
      </c>
      <c r="Z97" s="36" t="s">
        <v>146</v>
      </c>
      <c r="AA97" s="37" t="s">
        <v>1023</v>
      </c>
      <c r="AB97" s="37" t="s">
        <v>142</v>
      </c>
      <c r="AC97" s="37" t="s">
        <v>142</v>
      </c>
      <c r="AD97" s="37" t="s">
        <v>142</v>
      </c>
      <c r="AE97" s="37" t="s">
        <v>1024</v>
      </c>
      <c r="AF97" s="37" t="s">
        <v>142</v>
      </c>
      <c r="AG97" s="37" t="s">
        <v>142</v>
      </c>
      <c r="AH97" s="37" t="s">
        <v>142</v>
      </c>
      <c r="AI97" s="37" t="s">
        <v>142</v>
      </c>
      <c r="AJ97" s="13" t="s">
        <v>1025</v>
      </c>
    </row>
    <row r="98" spans="1:36" s="42" customFormat="1" ht="75" customHeight="1" x14ac:dyDescent="0.15">
      <c r="A98" s="50" t="s">
        <v>103</v>
      </c>
      <c r="B98" s="13" t="s">
        <v>1065</v>
      </c>
      <c r="C98" s="13" t="s">
        <v>157</v>
      </c>
      <c r="D98" s="13" t="s">
        <v>1044</v>
      </c>
      <c r="E98" s="41">
        <v>1212.7</v>
      </c>
      <c r="F98" s="33">
        <v>48.900000000000006</v>
      </c>
      <c r="G98" s="33">
        <v>48.900000000000006</v>
      </c>
      <c r="H98" s="34" t="s">
        <v>142</v>
      </c>
      <c r="I98" s="34" t="s">
        <v>142</v>
      </c>
      <c r="J98" s="33">
        <v>36.46</v>
      </c>
      <c r="K98" s="33">
        <v>36.46</v>
      </c>
      <c r="L98" s="34" t="s">
        <v>142</v>
      </c>
      <c r="M98" s="34" t="s">
        <v>142</v>
      </c>
      <c r="N98" s="34" t="s">
        <v>142</v>
      </c>
      <c r="O98" s="33">
        <v>14.64</v>
      </c>
      <c r="P98" s="33">
        <v>14.64</v>
      </c>
      <c r="Q98" s="34" t="s">
        <v>142</v>
      </c>
      <c r="R98" s="34" t="s">
        <v>142</v>
      </c>
      <c r="S98" s="34" t="s">
        <v>142</v>
      </c>
      <c r="T98" s="34" t="s">
        <v>142</v>
      </c>
      <c r="U98" s="35" t="s">
        <v>1022</v>
      </c>
      <c r="V98" s="36" t="s">
        <v>146</v>
      </c>
      <c r="W98" s="35" t="s">
        <v>142</v>
      </c>
      <c r="X98" s="36" t="s">
        <v>146</v>
      </c>
      <c r="Y98" s="35" t="s">
        <v>142</v>
      </c>
      <c r="Z98" s="36" t="s">
        <v>146</v>
      </c>
      <c r="AA98" s="37" t="s">
        <v>1023</v>
      </c>
      <c r="AB98" s="37" t="s">
        <v>142</v>
      </c>
      <c r="AC98" s="37" t="s">
        <v>142</v>
      </c>
      <c r="AD98" s="37" t="s">
        <v>142</v>
      </c>
      <c r="AE98" s="37" t="s">
        <v>1024</v>
      </c>
      <c r="AF98" s="37" t="s">
        <v>142</v>
      </c>
      <c r="AG98" s="37" t="s">
        <v>142</v>
      </c>
      <c r="AH98" s="37" t="s">
        <v>142</v>
      </c>
      <c r="AI98" s="37" t="s">
        <v>142</v>
      </c>
      <c r="AJ98" s="13" t="s">
        <v>1025</v>
      </c>
    </row>
    <row r="99" spans="1:36" s="42" customFormat="1" ht="75" customHeight="1" x14ac:dyDescent="0.15">
      <c r="A99" s="50" t="s">
        <v>103</v>
      </c>
      <c r="B99" s="13" t="s">
        <v>1065</v>
      </c>
      <c r="C99" s="13" t="s">
        <v>157</v>
      </c>
      <c r="D99" s="13" t="s">
        <v>1058</v>
      </c>
      <c r="E99" s="41">
        <v>1414.8</v>
      </c>
      <c r="F99" s="33">
        <v>48.900000000000006</v>
      </c>
      <c r="G99" s="33">
        <v>48.900000000000006</v>
      </c>
      <c r="H99" s="34" t="s">
        <v>142</v>
      </c>
      <c r="I99" s="34" t="s">
        <v>142</v>
      </c>
      <c r="J99" s="33">
        <v>36.46</v>
      </c>
      <c r="K99" s="33">
        <v>36.46</v>
      </c>
      <c r="L99" s="34" t="s">
        <v>142</v>
      </c>
      <c r="M99" s="34" t="s">
        <v>142</v>
      </c>
      <c r="N99" s="34" t="s">
        <v>142</v>
      </c>
      <c r="O99" s="33">
        <v>14.64</v>
      </c>
      <c r="P99" s="33">
        <v>14.64</v>
      </c>
      <c r="Q99" s="34" t="s">
        <v>142</v>
      </c>
      <c r="R99" s="34" t="s">
        <v>142</v>
      </c>
      <c r="S99" s="34" t="s">
        <v>142</v>
      </c>
      <c r="T99" s="34" t="s">
        <v>142</v>
      </c>
      <c r="U99" s="35" t="s">
        <v>1022</v>
      </c>
      <c r="V99" s="36" t="s">
        <v>146</v>
      </c>
      <c r="W99" s="35" t="s">
        <v>142</v>
      </c>
      <c r="X99" s="36" t="s">
        <v>146</v>
      </c>
      <c r="Y99" s="35" t="s">
        <v>142</v>
      </c>
      <c r="Z99" s="36" t="s">
        <v>146</v>
      </c>
      <c r="AA99" s="37" t="s">
        <v>1023</v>
      </c>
      <c r="AB99" s="37" t="s">
        <v>142</v>
      </c>
      <c r="AC99" s="37" t="s">
        <v>142</v>
      </c>
      <c r="AD99" s="37" t="s">
        <v>142</v>
      </c>
      <c r="AE99" s="37" t="s">
        <v>1024</v>
      </c>
      <c r="AF99" s="37" t="s">
        <v>142</v>
      </c>
      <c r="AG99" s="37" t="s">
        <v>142</v>
      </c>
      <c r="AH99" s="37" t="s">
        <v>142</v>
      </c>
      <c r="AI99" s="37" t="s">
        <v>142</v>
      </c>
      <c r="AJ99" s="13" t="s">
        <v>1025</v>
      </c>
    </row>
    <row r="100" spans="1:36" s="42" customFormat="1" ht="75" customHeight="1" x14ac:dyDescent="0.15">
      <c r="A100" s="50" t="s">
        <v>103</v>
      </c>
      <c r="B100" s="13" t="s">
        <v>1065</v>
      </c>
      <c r="C100" s="13" t="s">
        <v>157</v>
      </c>
      <c r="D100" s="13" t="s">
        <v>1046</v>
      </c>
      <c r="E100" s="41">
        <v>1616.9</v>
      </c>
      <c r="F100" s="33">
        <v>48.900000000000006</v>
      </c>
      <c r="G100" s="33">
        <v>48.900000000000006</v>
      </c>
      <c r="H100" s="34" t="s">
        <v>142</v>
      </c>
      <c r="I100" s="34" t="s">
        <v>142</v>
      </c>
      <c r="J100" s="33">
        <v>36.46</v>
      </c>
      <c r="K100" s="33">
        <v>36.46</v>
      </c>
      <c r="L100" s="34" t="s">
        <v>142</v>
      </c>
      <c r="M100" s="34" t="s">
        <v>142</v>
      </c>
      <c r="N100" s="34" t="s">
        <v>142</v>
      </c>
      <c r="O100" s="33">
        <v>14.64</v>
      </c>
      <c r="P100" s="33">
        <v>14.64</v>
      </c>
      <c r="Q100" s="34" t="s">
        <v>142</v>
      </c>
      <c r="R100" s="34" t="s">
        <v>142</v>
      </c>
      <c r="S100" s="34" t="s">
        <v>142</v>
      </c>
      <c r="T100" s="34" t="s">
        <v>142</v>
      </c>
      <c r="U100" s="35" t="s">
        <v>1022</v>
      </c>
      <c r="V100" s="36" t="s">
        <v>146</v>
      </c>
      <c r="W100" s="35" t="s">
        <v>142</v>
      </c>
      <c r="X100" s="36" t="s">
        <v>146</v>
      </c>
      <c r="Y100" s="35" t="s">
        <v>142</v>
      </c>
      <c r="Z100" s="36" t="s">
        <v>146</v>
      </c>
      <c r="AA100" s="37" t="s">
        <v>1023</v>
      </c>
      <c r="AB100" s="37" t="s">
        <v>142</v>
      </c>
      <c r="AC100" s="37" t="s">
        <v>142</v>
      </c>
      <c r="AD100" s="37" t="s">
        <v>142</v>
      </c>
      <c r="AE100" s="37" t="s">
        <v>1024</v>
      </c>
      <c r="AF100" s="37" t="s">
        <v>142</v>
      </c>
      <c r="AG100" s="37" t="s">
        <v>142</v>
      </c>
      <c r="AH100" s="37" t="s">
        <v>142</v>
      </c>
      <c r="AI100" s="37" t="s">
        <v>142</v>
      </c>
      <c r="AJ100" s="13" t="s">
        <v>1025</v>
      </c>
    </row>
    <row r="101" spans="1:36" s="42" customFormat="1" ht="75" customHeight="1" x14ac:dyDescent="0.15">
      <c r="A101" s="50" t="s">
        <v>103</v>
      </c>
      <c r="B101" s="13" t="s">
        <v>1065</v>
      </c>
      <c r="C101" s="13" t="s">
        <v>157</v>
      </c>
      <c r="D101" s="13" t="s">
        <v>1036</v>
      </c>
      <c r="E101" s="41">
        <v>1819</v>
      </c>
      <c r="F101" s="33">
        <v>48.900000000000006</v>
      </c>
      <c r="G101" s="33">
        <v>48.900000000000006</v>
      </c>
      <c r="H101" s="34" t="s">
        <v>142</v>
      </c>
      <c r="I101" s="34" t="s">
        <v>142</v>
      </c>
      <c r="J101" s="33">
        <v>36.46</v>
      </c>
      <c r="K101" s="33">
        <v>36.46</v>
      </c>
      <c r="L101" s="34" t="s">
        <v>142</v>
      </c>
      <c r="M101" s="34" t="s">
        <v>142</v>
      </c>
      <c r="N101" s="34" t="s">
        <v>142</v>
      </c>
      <c r="O101" s="33">
        <v>14.64</v>
      </c>
      <c r="P101" s="33">
        <v>14.64</v>
      </c>
      <c r="Q101" s="34" t="s">
        <v>142</v>
      </c>
      <c r="R101" s="34" t="s">
        <v>142</v>
      </c>
      <c r="S101" s="34" t="s">
        <v>142</v>
      </c>
      <c r="T101" s="34" t="s">
        <v>142</v>
      </c>
      <c r="U101" s="35" t="s">
        <v>1022</v>
      </c>
      <c r="V101" s="36" t="s">
        <v>146</v>
      </c>
      <c r="W101" s="35" t="s">
        <v>142</v>
      </c>
      <c r="X101" s="36" t="s">
        <v>146</v>
      </c>
      <c r="Y101" s="35" t="s">
        <v>142</v>
      </c>
      <c r="Z101" s="36" t="s">
        <v>146</v>
      </c>
      <c r="AA101" s="37" t="s">
        <v>1023</v>
      </c>
      <c r="AB101" s="37" t="s">
        <v>142</v>
      </c>
      <c r="AC101" s="37" t="s">
        <v>142</v>
      </c>
      <c r="AD101" s="37" t="s">
        <v>142</v>
      </c>
      <c r="AE101" s="37" t="s">
        <v>1024</v>
      </c>
      <c r="AF101" s="37" t="s">
        <v>142</v>
      </c>
      <c r="AG101" s="37" t="s">
        <v>142</v>
      </c>
      <c r="AH101" s="37" t="s">
        <v>142</v>
      </c>
      <c r="AI101" s="37" t="s">
        <v>142</v>
      </c>
      <c r="AJ101" s="13" t="s">
        <v>1025</v>
      </c>
    </row>
    <row r="102" spans="1:36" s="42" customFormat="1" ht="75" customHeight="1" x14ac:dyDescent="0.15">
      <c r="A102" s="50" t="s">
        <v>103</v>
      </c>
      <c r="B102" s="13" t="s">
        <v>1065</v>
      </c>
      <c r="C102" s="13" t="s">
        <v>157</v>
      </c>
      <c r="D102" s="13" t="s">
        <v>1066</v>
      </c>
      <c r="E102" s="41">
        <v>2088.5</v>
      </c>
      <c r="F102" s="33">
        <v>48.900000000000006</v>
      </c>
      <c r="G102" s="33">
        <v>48.900000000000006</v>
      </c>
      <c r="H102" s="34" t="s">
        <v>142</v>
      </c>
      <c r="I102" s="34" t="s">
        <v>142</v>
      </c>
      <c r="J102" s="33">
        <v>36.46</v>
      </c>
      <c r="K102" s="33">
        <v>36.46</v>
      </c>
      <c r="L102" s="34" t="s">
        <v>142</v>
      </c>
      <c r="M102" s="34" t="s">
        <v>142</v>
      </c>
      <c r="N102" s="34" t="s">
        <v>142</v>
      </c>
      <c r="O102" s="33">
        <v>14.64</v>
      </c>
      <c r="P102" s="33">
        <v>14.64</v>
      </c>
      <c r="Q102" s="34" t="s">
        <v>142</v>
      </c>
      <c r="R102" s="34" t="s">
        <v>142</v>
      </c>
      <c r="S102" s="34" t="s">
        <v>142</v>
      </c>
      <c r="T102" s="34" t="s">
        <v>142</v>
      </c>
      <c r="U102" s="35" t="s">
        <v>1022</v>
      </c>
      <c r="V102" s="36" t="s">
        <v>146</v>
      </c>
      <c r="W102" s="35" t="s">
        <v>142</v>
      </c>
      <c r="X102" s="36" t="s">
        <v>146</v>
      </c>
      <c r="Y102" s="35" t="s">
        <v>142</v>
      </c>
      <c r="Z102" s="36" t="s">
        <v>146</v>
      </c>
      <c r="AA102" s="37" t="s">
        <v>1023</v>
      </c>
      <c r="AB102" s="37" t="s">
        <v>142</v>
      </c>
      <c r="AC102" s="37" t="s">
        <v>142</v>
      </c>
      <c r="AD102" s="37" t="s">
        <v>142</v>
      </c>
      <c r="AE102" s="37" t="s">
        <v>1024</v>
      </c>
      <c r="AF102" s="37" t="s">
        <v>142</v>
      </c>
      <c r="AG102" s="37" t="s">
        <v>142</v>
      </c>
      <c r="AH102" s="37" t="s">
        <v>142</v>
      </c>
      <c r="AI102" s="37" t="s">
        <v>142</v>
      </c>
      <c r="AJ102" s="13" t="s">
        <v>1025</v>
      </c>
    </row>
    <row r="103" spans="1:36" s="42" customFormat="1" ht="75" customHeight="1" x14ac:dyDescent="0.15">
      <c r="A103" s="50" t="s">
        <v>103</v>
      </c>
      <c r="B103" s="13" t="s">
        <v>1065</v>
      </c>
      <c r="C103" s="13" t="s">
        <v>157</v>
      </c>
      <c r="D103" s="13" t="s">
        <v>1067</v>
      </c>
      <c r="E103" s="41">
        <v>2560.1</v>
      </c>
      <c r="F103" s="33">
        <v>48.900000000000006</v>
      </c>
      <c r="G103" s="33">
        <v>48.900000000000006</v>
      </c>
      <c r="H103" s="34" t="s">
        <v>142</v>
      </c>
      <c r="I103" s="34" t="s">
        <v>142</v>
      </c>
      <c r="J103" s="33">
        <v>36.46</v>
      </c>
      <c r="K103" s="33">
        <v>36.46</v>
      </c>
      <c r="L103" s="34" t="s">
        <v>142</v>
      </c>
      <c r="M103" s="34" t="s">
        <v>142</v>
      </c>
      <c r="N103" s="34" t="s">
        <v>142</v>
      </c>
      <c r="O103" s="33">
        <v>14.64</v>
      </c>
      <c r="P103" s="33">
        <v>14.64</v>
      </c>
      <c r="Q103" s="34" t="s">
        <v>142</v>
      </c>
      <c r="R103" s="34" t="s">
        <v>142</v>
      </c>
      <c r="S103" s="34" t="s">
        <v>142</v>
      </c>
      <c r="T103" s="34" t="s">
        <v>142</v>
      </c>
      <c r="U103" s="35" t="s">
        <v>1022</v>
      </c>
      <c r="V103" s="36" t="s">
        <v>146</v>
      </c>
      <c r="W103" s="35" t="s">
        <v>142</v>
      </c>
      <c r="X103" s="36" t="s">
        <v>146</v>
      </c>
      <c r="Y103" s="35" t="s">
        <v>142</v>
      </c>
      <c r="Z103" s="36" t="s">
        <v>146</v>
      </c>
      <c r="AA103" s="37" t="s">
        <v>1023</v>
      </c>
      <c r="AB103" s="37" t="s">
        <v>142</v>
      </c>
      <c r="AC103" s="37" t="s">
        <v>142</v>
      </c>
      <c r="AD103" s="37" t="s">
        <v>142</v>
      </c>
      <c r="AE103" s="37" t="s">
        <v>1024</v>
      </c>
      <c r="AF103" s="37" t="s">
        <v>142</v>
      </c>
      <c r="AG103" s="37" t="s">
        <v>142</v>
      </c>
      <c r="AH103" s="37" t="s">
        <v>142</v>
      </c>
      <c r="AI103" s="37" t="s">
        <v>142</v>
      </c>
      <c r="AJ103" s="13" t="s">
        <v>1025</v>
      </c>
    </row>
    <row r="104" spans="1:36" s="42" customFormat="1" ht="75" customHeight="1" x14ac:dyDescent="0.15">
      <c r="A104" s="50" t="s">
        <v>103</v>
      </c>
      <c r="B104" s="13" t="s">
        <v>1065</v>
      </c>
      <c r="C104" s="13" t="s">
        <v>157</v>
      </c>
      <c r="D104" s="13" t="s">
        <v>1051</v>
      </c>
      <c r="E104" s="41">
        <v>3166.5</v>
      </c>
      <c r="F104" s="33">
        <v>48.900000000000006</v>
      </c>
      <c r="G104" s="33">
        <v>48.900000000000006</v>
      </c>
      <c r="H104" s="34" t="s">
        <v>142</v>
      </c>
      <c r="I104" s="34" t="s">
        <v>142</v>
      </c>
      <c r="J104" s="33">
        <v>36.46</v>
      </c>
      <c r="K104" s="33">
        <v>36.46</v>
      </c>
      <c r="L104" s="34" t="s">
        <v>142</v>
      </c>
      <c r="M104" s="34" t="s">
        <v>142</v>
      </c>
      <c r="N104" s="34" t="s">
        <v>142</v>
      </c>
      <c r="O104" s="33">
        <v>14.64</v>
      </c>
      <c r="P104" s="33">
        <v>14.64</v>
      </c>
      <c r="Q104" s="34" t="s">
        <v>142</v>
      </c>
      <c r="R104" s="34" t="s">
        <v>142</v>
      </c>
      <c r="S104" s="34" t="s">
        <v>142</v>
      </c>
      <c r="T104" s="34" t="s">
        <v>142</v>
      </c>
      <c r="U104" s="35" t="s">
        <v>1022</v>
      </c>
      <c r="V104" s="36" t="s">
        <v>146</v>
      </c>
      <c r="W104" s="35" t="s">
        <v>142</v>
      </c>
      <c r="X104" s="36" t="s">
        <v>146</v>
      </c>
      <c r="Y104" s="35" t="s">
        <v>142</v>
      </c>
      <c r="Z104" s="36" t="s">
        <v>146</v>
      </c>
      <c r="AA104" s="37" t="s">
        <v>1023</v>
      </c>
      <c r="AB104" s="37" t="s">
        <v>142</v>
      </c>
      <c r="AC104" s="37" t="s">
        <v>142</v>
      </c>
      <c r="AD104" s="37" t="s">
        <v>142</v>
      </c>
      <c r="AE104" s="37" t="s">
        <v>1024</v>
      </c>
      <c r="AF104" s="37" t="s">
        <v>142</v>
      </c>
      <c r="AG104" s="37" t="s">
        <v>142</v>
      </c>
      <c r="AH104" s="37" t="s">
        <v>142</v>
      </c>
      <c r="AI104" s="37" t="s">
        <v>142</v>
      </c>
      <c r="AJ104" s="13" t="s">
        <v>1025</v>
      </c>
    </row>
    <row r="105" spans="1:36" s="42" customFormat="1" ht="75" customHeight="1" x14ac:dyDescent="0.15">
      <c r="A105" s="50" t="s">
        <v>103</v>
      </c>
      <c r="B105" s="13" t="s">
        <v>1065</v>
      </c>
      <c r="C105" s="13" t="s">
        <v>157</v>
      </c>
      <c r="D105" s="13" t="s">
        <v>1068</v>
      </c>
      <c r="E105" s="41">
        <v>4244.3999999999996</v>
      </c>
      <c r="F105" s="33">
        <v>48.900000000000006</v>
      </c>
      <c r="G105" s="33">
        <v>48.900000000000006</v>
      </c>
      <c r="H105" s="34" t="s">
        <v>142</v>
      </c>
      <c r="I105" s="34" t="s">
        <v>142</v>
      </c>
      <c r="J105" s="33">
        <v>36.46</v>
      </c>
      <c r="K105" s="33">
        <v>36.46</v>
      </c>
      <c r="L105" s="34" t="s">
        <v>142</v>
      </c>
      <c r="M105" s="34" t="s">
        <v>142</v>
      </c>
      <c r="N105" s="34" t="s">
        <v>142</v>
      </c>
      <c r="O105" s="33">
        <v>14.64</v>
      </c>
      <c r="P105" s="33">
        <v>14.64</v>
      </c>
      <c r="Q105" s="34" t="s">
        <v>142</v>
      </c>
      <c r="R105" s="34" t="s">
        <v>142</v>
      </c>
      <c r="S105" s="34" t="s">
        <v>142</v>
      </c>
      <c r="T105" s="34" t="s">
        <v>142</v>
      </c>
      <c r="U105" s="35" t="s">
        <v>1022</v>
      </c>
      <c r="V105" s="36" t="s">
        <v>146</v>
      </c>
      <c r="W105" s="35" t="s">
        <v>142</v>
      </c>
      <c r="X105" s="36" t="s">
        <v>146</v>
      </c>
      <c r="Y105" s="35" t="s">
        <v>142</v>
      </c>
      <c r="Z105" s="36" t="s">
        <v>146</v>
      </c>
      <c r="AA105" s="37" t="s">
        <v>1023</v>
      </c>
      <c r="AB105" s="37" t="s">
        <v>142</v>
      </c>
      <c r="AC105" s="37" t="s">
        <v>142</v>
      </c>
      <c r="AD105" s="37" t="s">
        <v>142</v>
      </c>
      <c r="AE105" s="37" t="s">
        <v>1024</v>
      </c>
      <c r="AF105" s="37" t="s">
        <v>142</v>
      </c>
      <c r="AG105" s="37" t="s">
        <v>142</v>
      </c>
      <c r="AH105" s="37" t="s">
        <v>142</v>
      </c>
      <c r="AI105" s="37" t="s">
        <v>142</v>
      </c>
      <c r="AJ105" s="13" t="s">
        <v>1025</v>
      </c>
    </row>
    <row r="106" spans="1:36" s="42" customFormat="1" ht="75" customHeight="1" x14ac:dyDescent="0.15">
      <c r="A106" s="50" t="s">
        <v>103</v>
      </c>
      <c r="B106" s="13" t="s">
        <v>1065</v>
      </c>
      <c r="C106" s="13" t="s">
        <v>157</v>
      </c>
      <c r="D106" s="13" t="s">
        <v>1042</v>
      </c>
      <c r="E106" s="41">
        <v>6332.9</v>
      </c>
      <c r="F106" s="33">
        <v>48.900000000000006</v>
      </c>
      <c r="G106" s="33">
        <v>48.900000000000006</v>
      </c>
      <c r="H106" s="34" t="s">
        <v>142</v>
      </c>
      <c r="I106" s="34" t="s">
        <v>142</v>
      </c>
      <c r="J106" s="33">
        <v>36.46</v>
      </c>
      <c r="K106" s="33">
        <v>36.46</v>
      </c>
      <c r="L106" s="34" t="s">
        <v>142</v>
      </c>
      <c r="M106" s="34" t="s">
        <v>142</v>
      </c>
      <c r="N106" s="34" t="s">
        <v>142</v>
      </c>
      <c r="O106" s="33">
        <v>14.64</v>
      </c>
      <c r="P106" s="33">
        <v>14.64</v>
      </c>
      <c r="Q106" s="34" t="s">
        <v>142</v>
      </c>
      <c r="R106" s="34" t="s">
        <v>142</v>
      </c>
      <c r="S106" s="34" t="s">
        <v>142</v>
      </c>
      <c r="T106" s="34" t="s">
        <v>142</v>
      </c>
      <c r="U106" s="35" t="s">
        <v>1022</v>
      </c>
      <c r="V106" s="36" t="s">
        <v>146</v>
      </c>
      <c r="W106" s="35" t="s">
        <v>142</v>
      </c>
      <c r="X106" s="36" t="s">
        <v>146</v>
      </c>
      <c r="Y106" s="35" t="s">
        <v>142</v>
      </c>
      <c r="Z106" s="36" t="s">
        <v>146</v>
      </c>
      <c r="AA106" s="37" t="s">
        <v>1023</v>
      </c>
      <c r="AB106" s="37" t="s">
        <v>142</v>
      </c>
      <c r="AC106" s="37" t="s">
        <v>142</v>
      </c>
      <c r="AD106" s="37" t="s">
        <v>142</v>
      </c>
      <c r="AE106" s="37" t="s">
        <v>1024</v>
      </c>
      <c r="AF106" s="37" t="s">
        <v>142</v>
      </c>
      <c r="AG106" s="37" t="s">
        <v>142</v>
      </c>
      <c r="AH106" s="37" t="s">
        <v>142</v>
      </c>
      <c r="AI106" s="37" t="s">
        <v>142</v>
      </c>
      <c r="AJ106" s="13" t="s">
        <v>1025</v>
      </c>
    </row>
    <row r="107" spans="1:36" s="42" customFormat="1" ht="75" customHeight="1" x14ac:dyDescent="0.15">
      <c r="A107" s="50" t="s">
        <v>103</v>
      </c>
      <c r="B107" s="13" t="s">
        <v>1065</v>
      </c>
      <c r="C107" s="13" t="s">
        <v>1043</v>
      </c>
      <c r="D107" s="13" t="s">
        <v>1028</v>
      </c>
      <c r="E107" s="43">
        <v>741.09</v>
      </c>
      <c r="F107" s="33">
        <v>48.900000000000006</v>
      </c>
      <c r="G107" s="33">
        <v>48.900000000000006</v>
      </c>
      <c r="H107" s="34" t="s">
        <v>142</v>
      </c>
      <c r="I107" s="34" t="s">
        <v>142</v>
      </c>
      <c r="J107" s="33">
        <v>36.46</v>
      </c>
      <c r="K107" s="33">
        <v>36.46</v>
      </c>
      <c r="L107" s="34" t="s">
        <v>142</v>
      </c>
      <c r="M107" s="34" t="s">
        <v>142</v>
      </c>
      <c r="N107" s="34" t="s">
        <v>142</v>
      </c>
      <c r="O107" s="33">
        <v>14.64</v>
      </c>
      <c r="P107" s="33">
        <v>14.64</v>
      </c>
      <c r="Q107" s="34" t="s">
        <v>142</v>
      </c>
      <c r="R107" s="34" t="s">
        <v>142</v>
      </c>
      <c r="S107" s="34" t="s">
        <v>142</v>
      </c>
      <c r="T107" s="34" t="s">
        <v>142</v>
      </c>
      <c r="U107" s="35" t="s">
        <v>1022</v>
      </c>
      <c r="V107" s="36" t="s">
        <v>146</v>
      </c>
      <c r="W107" s="35" t="s">
        <v>142</v>
      </c>
      <c r="X107" s="36" t="s">
        <v>146</v>
      </c>
      <c r="Y107" s="35" t="s">
        <v>142</v>
      </c>
      <c r="Z107" s="36" t="s">
        <v>146</v>
      </c>
      <c r="AA107" s="37" t="s">
        <v>1023</v>
      </c>
      <c r="AB107" s="37" t="s">
        <v>142</v>
      </c>
      <c r="AC107" s="37" t="s">
        <v>142</v>
      </c>
      <c r="AD107" s="37" t="s">
        <v>142</v>
      </c>
      <c r="AE107" s="37" t="s">
        <v>1024</v>
      </c>
      <c r="AF107" s="37" t="s">
        <v>142</v>
      </c>
      <c r="AG107" s="37" t="s">
        <v>142</v>
      </c>
      <c r="AH107" s="37" t="s">
        <v>142</v>
      </c>
      <c r="AI107" s="37" t="s">
        <v>142</v>
      </c>
      <c r="AJ107" s="13" t="s">
        <v>1025</v>
      </c>
    </row>
    <row r="108" spans="1:36" s="42" customFormat="1" ht="75" customHeight="1" x14ac:dyDescent="0.15">
      <c r="A108" s="50" t="s">
        <v>103</v>
      </c>
      <c r="B108" s="13" t="s">
        <v>1065</v>
      </c>
      <c r="C108" s="13" t="s">
        <v>151</v>
      </c>
      <c r="D108" s="13" t="s">
        <v>1029</v>
      </c>
      <c r="E108" s="43">
        <v>808.46</v>
      </c>
      <c r="F108" s="33">
        <v>48.900000000000006</v>
      </c>
      <c r="G108" s="33">
        <v>48.900000000000006</v>
      </c>
      <c r="H108" s="34" t="s">
        <v>142</v>
      </c>
      <c r="I108" s="34" t="s">
        <v>142</v>
      </c>
      <c r="J108" s="33">
        <v>36.46</v>
      </c>
      <c r="K108" s="33">
        <v>36.46</v>
      </c>
      <c r="L108" s="34" t="s">
        <v>142</v>
      </c>
      <c r="M108" s="34" t="s">
        <v>142</v>
      </c>
      <c r="N108" s="34" t="s">
        <v>142</v>
      </c>
      <c r="O108" s="33">
        <v>14.64</v>
      </c>
      <c r="P108" s="33">
        <v>14.64</v>
      </c>
      <c r="Q108" s="34" t="s">
        <v>142</v>
      </c>
      <c r="R108" s="34" t="s">
        <v>142</v>
      </c>
      <c r="S108" s="34" t="s">
        <v>142</v>
      </c>
      <c r="T108" s="34" t="s">
        <v>142</v>
      </c>
      <c r="U108" s="35" t="s">
        <v>1022</v>
      </c>
      <c r="V108" s="36" t="s">
        <v>146</v>
      </c>
      <c r="W108" s="35" t="s">
        <v>142</v>
      </c>
      <c r="X108" s="36" t="s">
        <v>146</v>
      </c>
      <c r="Y108" s="35" t="s">
        <v>142</v>
      </c>
      <c r="Z108" s="36" t="s">
        <v>146</v>
      </c>
      <c r="AA108" s="37" t="s">
        <v>1023</v>
      </c>
      <c r="AB108" s="37" t="s">
        <v>142</v>
      </c>
      <c r="AC108" s="37" t="s">
        <v>142</v>
      </c>
      <c r="AD108" s="37" t="s">
        <v>142</v>
      </c>
      <c r="AE108" s="37" t="s">
        <v>1024</v>
      </c>
      <c r="AF108" s="37" t="s">
        <v>142</v>
      </c>
      <c r="AG108" s="37" t="s">
        <v>142</v>
      </c>
      <c r="AH108" s="37" t="s">
        <v>142</v>
      </c>
      <c r="AI108" s="37" t="s">
        <v>142</v>
      </c>
      <c r="AJ108" s="13" t="s">
        <v>1025</v>
      </c>
    </row>
    <row r="109" spans="1:36" s="42" customFormat="1" ht="75" customHeight="1" x14ac:dyDescent="0.15">
      <c r="A109" s="50" t="s">
        <v>103</v>
      </c>
      <c r="B109" s="13" t="s">
        <v>1065</v>
      </c>
      <c r="C109" s="13" t="s">
        <v>151</v>
      </c>
      <c r="D109" s="13" t="s">
        <v>1030</v>
      </c>
      <c r="E109" s="43">
        <v>943.2</v>
      </c>
      <c r="F109" s="33">
        <v>48.900000000000006</v>
      </c>
      <c r="G109" s="33">
        <v>48.900000000000006</v>
      </c>
      <c r="H109" s="34" t="s">
        <v>142</v>
      </c>
      <c r="I109" s="34" t="s">
        <v>142</v>
      </c>
      <c r="J109" s="33">
        <v>36.46</v>
      </c>
      <c r="K109" s="33">
        <v>36.46</v>
      </c>
      <c r="L109" s="34" t="s">
        <v>142</v>
      </c>
      <c r="M109" s="34" t="s">
        <v>142</v>
      </c>
      <c r="N109" s="34" t="s">
        <v>142</v>
      </c>
      <c r="O109" s="33">
        <v>14.64</v>
      </c>
      <c r="P109" s="33">
        <v>14.64</v>
      </c>
      <c r="Q109" s="34" t="s">
        <v>142</v>
      </c>
      <c r="R109" s="34" t="s">
        <v>142</v>
      </c>
      <c r="S109" s="34" t="s">
        <v>142</v>
      </c>
      <c r="T109" s="34" t="s">
        <v>142</v>
      </c>
      <c r="U109" s="35" t="s">
        <v>1022</v>
      </c>
      <c r="V109" s="36" t="s">
        <v>146</v>
      </c>
      <c r="W109" s="35" t="s">
        <v>142</v>
      </c>
      <c r="X109" s="36" t="s">
        <v>146</v>
      </c>
      <c r="Y109" s="35" t="s">
        <v>142</v>
      </c>
      <c r="Z109" s="36" t="s">
        <v>146</v>
      </c>
      <c r="AA109" s="37" t="s">
        <v>1023</v>
      </c>
      <c r="AB109" s="37" t="s">
        <v>142</v>
      </c>
      <c r="AC109" s="37" t="s">
        <v>142</v>
      </c>
      <c r="AD109" s="37" t="s">
        <v>142</v>
      </c>
      <c r="AE109" s="37" t="s">
        <v>1024</v>
      </c>
      <c r="AF109" s="37" t="s">
        <v>142</v>
      </c>
      <c r="AG109" s="37" t="s">
        <v>142</v>
      </c>
      <c r="AH109" s="37" t="s">
        <v>142</v>
      </c>
      <c r="AI109" s="37" t="s">
        <v>142</v>
      </c>
      <c r="AJ109" s="13" t="s">
        <v>1025</v>
      </c>
    </row>
    <row r="110" spans="1:36" s="42" customFormat="1" ht="75" customHeight="1" x14ac:dyDescent="0.15">
      <c r="A110" s="50" t="s">
        <v>103</v>
      </c>
      <c r="B110" s="13" t="s">
        <v>1065</v>
      </c>
      <c r="C110" s="13" t="s">
        <v>151</v>
      </c>
      <c r="D110" s="13" t="s">
        <v>1031</v>
      </c>
      <c r="E110" s="41">
        <v>1077.9000000000001</v>
      </c>
      <c r="F110" s="33">
        <v>48.900000000000006</v>
      </c>
      <c r="G110" s="33">
        <v>48.900000000000006</v>
      </c>
      <c r="H110" s="34" t="s">
        <v>142</v>
      </c>
      <c r="I110" s="34" t="s">
        <v>142</v>
      </c>
      <c r="J110" s="33">
        <v>36.46</v>
      </c>
      <c r="K110" s="33">
        <v>36.46</v>
      </c>
      <c r="L110" s="34" t="s">
        <v>142</v>
      </c>
      <c r="M110" s="34" t="s">
        <v>142</v>
      </c>
      <c r="N110" s="34" t="s">
        <v>142</v>
      </c>
      <c r="O110" s="33">
        <v>14.64</v>
      </c>
      <c r="P110" s="33">
        <v>14.64</v>
      </c>
      <c r="Q110" s="34" t="s">
        <v>142</v>
      </c>
      <c r="R110" s="34" t="s">
        <v>142</v>
      </c>
      <c r="S110" s="34" t="s">
        <v>142</v>
      </c>
      <c r="T110" s="34" t="s">
        <v>142</v>
      </c>
      <c r="U110" s="35" t="s">
        <v>1022</v>
      </c>
      <c r="V110" s="36" t="s">
        <v>146</v>
      </c>
      <c r="W110" s="35" t="s">
        <v>142</v>
      </c>
      <c r="X110" s="36" t="s">
        <v>146</v>
      </c>
      <c r="Y110" s="35" t="s">
        <v>142</v>
      </c>
      <c r="Z110" s="36" t="s">
        <v>146</v>
      </c>
      <c r="AA110" s="37" t="s">
        <v>1023</v>
      </c>
      <c r="AB110" s="37" t="s">
        <v>142</v>
      </c>
      <c r="AC110" s="37" t="s">
        <v>142</v>
      </c>
      <c r="AD110" s="37" t="s">
        <v>142</v>
      </c>
      <c r="AE110" s="37" t="s">
        <v>1024</v>
      </c>
      <c r="AF110" s="37" t="s">
        <v>142</v>
      </c>
      <c r="AG110" s="37" t="s">
        <v>142</v>
      </c>
      <c r="AH110" s="37" t="s">
        <v>142</v>
      </c>
      <c r="AI110" s="37" t="s">
        <v>142</v>
      </c>
      <c r="AJ110" s="13" t="s">
        <v>1025</v>
      </c>
    </row>
    <row r="111" spans="1:36" s="42" customFormat="1" ht="75" customHeight="1" x14ac:dyDescent="0.15">
      <c r="A111" s="50" t="s">
        <v>103</v>
      </c>
      <c r="B111" s="13" t="s">
        <v>1065</v>
      </c>
      <c r="C111" s="13" t="s">
        <v>151</v>
      </c>
      <c r="D111" s="13" t="s">
        <v>1032</v>
      </c>
      <c r="E111" s="41">
        <v>1212.7</v>
      </c>
      <c r="F111" s="33">
        <v>48.900000000000006</v>
      </c>
      <c r="G111" s="33">
        <v>48.900000000000006</v>
      </c>
      <c r="H111" s="34" t="s">
        <v>142</v>
      </c>
      <c r="I111" s="34" t="s">
        <v>142</v>
      </c>
      <c r="J111" s="33">
        <v>36.46</v>
      </c>
      <c r="K111" s="33">
        <v>36.46</v>
      </c>
      <c r="L111" s="34" t="s">
        <v>142</v>
      </c>
      <c r="M111" s="34" t="s">
        <v>142</v>
      </c>
      <c r="N111" s="34" t="s">
        <v>142</v>
      </c>
      <c r="O111" s="33">
        <v>14.64</v>
      </c>
      <c r="P111" s="33">
        <v>14.64</v>
      </c>
      <c r="Q111" s="34" t="s">
        <v>142</v>
      </c>
      <c r="R111" s="34" t="s">
        <v>142</v>
      </c>
      <c r="S111" s="34" t="s">
        <v>142</v>
      </c>
      <c r="T111" s="34" t="s">
        <v>142</v>
      </c>
      <c r="U111" s="35" t="s">
        <v>1022</v>
      </c>
      <c r="V111" s="36" t="s">
        <v>146</v>
      </c>
      <c r="W111" s="35" t="s">
        <v>142</v>
      </c>
      <c r="X111" s="36" t="s">
        <v>146</v>
      </c>
      <c r="Y111" s="35" t="s">
        <v>142</v>
      </c>
      <c r="Z111" s="36" t="s">
        <v>146</v>
      </c>
      <c r="AA111" s="37" t="s">
        <v>1023</v>
      </c>
      <c r="AB111" s="37" t="s">
        <v>142</v>
      </c>
      <c r="AC111" s="37" t="s">
        <v>142</v>
      </c>
      <c r="AD111" s="37" t="s">
        <v>142</v>
      </c>
      <c r="AE111" s="37" t="s">
        <v>1024</v>
      </c>
      <c r="AF111" s="37" t="s">
        <v>142</v>
      </c>
      <c r="AG111" s="37" t="s">
        <v>142</v>
      </c>
      <c r="AH111" s="37" t="s">
        <v>142</v>
      </c>
      <c r="AI111" s="37" t="s">
        <v>142</v>
      </c>
      <c r="AJ111" s="13" t="s">
        <v>1025</v>
      </c>
    </row>
    <row r="112" spans="1:36" s="42" customFormat="1" ht="75" customHeight="1" x14ac:dyDescent="0.15">
      <c r="A112" s="50" t="s">
        <v>103</v>
      </c>
      <c r="B112" s="13" t="s">
        <v>1065</v>
      </c>
      <c r="C112" s="13" t="s">
        <v>151</v>
      </c>
      <c r="D112" s="13" t="s">
        <v>1033</v>
      </c>
      <c r="E112" s="41">
        <v>1414.8</v>
      </c>
      <c r="F112" s="33">
        <v>48.900000000000006</v>
      </c>
      <c r="G112" s="33">
        <v>48.900000000000006</v>
      </c>
      <c r="H112" s="34" t="s">
        <v>142</v>
      </c>
      <c r="I112" s="34" t="s">
        <v>142</v>
      </c>
      <c r="J112" s="33">
        <v>36.46</v>
      </c>
      <c r="K112" s="33">
        <v>36.46</v>
      </c>
      <c r="L112" s="34" t="s">
        <v>142</v>
      </c>
      <c r="M112" s="34" t="s">
        <v>142</v>
      </c>
      <c r="N112" s="34" t="s">
        <v>142</v>
      </c>
      <c r="O112" s="33">
        <v>14.64</v>
      </c>
      <c r="P112" s="33">
        <v>14.64</v>
      </c>
      <c r="Q112" s="34" t="s">
        <v>142</v>
      </c>
      <c r="R112" s="34" t="s">
        <v>142</v>
      </c>
      <c r="S112" s="34" t="s">
        <v>142</v>
      </c>
      <c r="T112" s="34" t="s">
        <v>142</v>
      </c>
      <c r="U112" s="35" t="s">
        <v>1022</v>
      </c>
      <c r="V112" s="36" t="s">
        <v>146</v>
      </c>
      <c r="W112" s="35" t="s">
        <v>142</v>
      </c>
      <c r="X112" s="36" t="s">
        <v>146</v>
      </c>
      <c r="Y112" s="35" t="s">
        <v>142</v>
      </c>
      <c r="Z112" s="36" t="s">
        <v>146</v>
      </c>
      <c r="AA112" s="37" t="s">
        <v>1023</v>
      </c>
      <c r="AB112" s="37" t="s">
        <v>142</v>
      </c>
      <c r="AC112" s="37" t="s">
        <v>142</v>
      </c>
      <c r="AD112" s="37" t="s">
        <v>142</v>
      </c>
      <c r="AE112" s="37" t="s">
        <v>1024</v>
      </c>
      <c r="AF112" s="37" t="s">
        <v>142</v>
      </c>
      <c r="AG112" s="37" t="s">
        <v>142</v>
      </c>
      <c r="AH112" s="37" t="s">
        <v>142</v>
      </c>
      <c r="AI112" s="37" t="s">
        <v>142</v>
      </c>
      <c r="AJ112" s="13" t="s">
        <v>1025</v>
      </c>
    </row>
    <row r="113" spans="1:36" s="42" customFormat="1" ht="75" customHeight="1" x14ac:dyDescent="0.15">
      <c r="A113" s="50" t="s">
        <v>103</v>
      </c>
      <c r="B113" s="13" t="s">
        <v>1065</v>
      </c>
      <c r="C113" s="13" t="s">
        <v>151</v>
      </c>
      <c r="D113" s="13" t="s">
        <v>1034</v>
      </c>
      <c r="E113" s="41">
        <v>1616.9</v>
      </c>
      <c r="F113" s="33">
        <v>48.900000000000006</v>
      </c>
      <c r="G113" s="33">
        <v>48.900000000000006</v>
      </c>
      <c r="H113" s="34" t="s">
        <v>142</v>
      </c>
      <c r="I113" s="34" t="s">
        <v>142</v>
      </c>
      <c r="J113" s="33">
        <v>36.46</v>
      </c>
      <c r="K113" s="33">
        <v>36.46</v>
      </c>
      <c r="L113" s="34" t="s">
        <v>142</v>
      </c>
      <c r="M113" s="34" t="s">
        <v>142</v>
      </c>
      <c r="N113" s="34" t="s">
        <v>142</v>
      </c>
      <c r="O113" s="33">
        <v>14.64</v>
      </c>
      <c r="P113" s="33">
        <v>14.64</v>
      </c>
      <c r="Q113" s="34" t="s">
        <v>142</v>
      </c>
      <c r="R113" s="34" t="s">
        <v>142</v>
      </c>
      <c r="S113" s="34" t="s">
        <v>142</v>
      </c>
      <c r="T113" s="34" t="s">
        <v>142</v>
      </c>
      <c r="U113" s="35" t="s">
        <v>1022</v>
      </c>
      <c r="V113" s="36" t="s">
        <v>146</v>
      </c>
      <c r="W113" s="35" t="s">
        <v>142</v>
      </c>
      <c r="X113" s="36" t="s">
        <v>146</v>
      </c>
      <c r="Y113" s="35" t="s">
        <v>142</v>
      </c>
      <c r="Z113" s="36" t="s">
        <v>146</v>
      </c>
      <c r="AA113" s="37" t="s">
        <v>1023</v>
      </c>
      <c r="AB113" s="37" t="s">
        <v>142</v>
      </c>
      <c r="AC113" s="37" t="s">
        <v>142</v>
      </c>
      <c r="AD113" s="37" t="s">
        <v>142</v>
      </c>
      <c r="AE113" s="37" t="s">
        <v>1024</v>
      </c>
      <c r="AF113" s="37" t="s">
        <v>142</v>
      </c>
      <c r="AG113" s="37" t="s">
        <v>142</v>
      </c>
      <c r="AH113" s="37" t="s">
        <v>142</v>
      </c>
      <c r="AI113" s="37" t="s">
        <v>142</v>
      </c>
      <c r="AJ113" s="13" t="s">
        <v>1025</v>
      </c>
    </row>
    <row r="114" spans="1:36" s="42" customFormat="1" ht="75" customHeight="1" x14ac:dyDescent="0.15">
      <c r="A114" s="50" t="s">
        <v>103</v>
      </c>
      <c r="B114" s="13" t="s">
        <v>1065</v>
      </c>
      <c r="C114" s="13" t="s">
        <v>151</v>
      </c>
      <c r="D114" s="13" t="s">
        <v>1047</v>
      </c>
      <c r="E114" s="41">
        <v>1819</v>
      </c>
      <c r="F114" s="33">
        <v>48.900000000000006</v>
      </c>
      <c r="G114" s="33">
        <v>48.900000000000006</v>
      </c>
      <c r="H114" s="34" t="s">
        <v>142</v>
      </c>
      <c r="I114" s="34" t="s">
        <v>142</v>
      </c>
      <c r="J114" s="33">
        <v>36.46</v>
      </c>
      <c r="K114" s="33">
        <v>36.46</v>
      </c>
      <c r="L114" s="34" t="s">
        <v>142</v>
      </c>
      <c r="M114" s="34" t="s">
        <v>142</v>
      </c>
      <c r="N114" s="34" t="s">
        <v>142</v>
      </c>
      <c r="O114" s="33">
        <v>14.64</v>
      </c>
      <c r="P114" s="33">
        <v>14.64</v>
      </c>
      <c r="Q114" s="34" t="s">
        <v>142</v>
      </c>
      <c r="R114" s="34" t="s">
        <v>142</v>
      </c>
      <c r="S114" s="34" t="s">
        <v>142</v>
      </c>
      <c r="T114" s="34" t="s">
        <v>142</v>
      </c>
      <c r="U114" s="35" t="s">
        <v>1022</v>
      </c>
      <c r="V114" s="36" t="s">
        <v>146</v>
      </c>
      <c r="W114" s="35" t="s">
        <v>142</v>
      </c>
      <c r="X114" s="36" t="s">
        <v>146</v>
      </c>
      <c r="Y114" s="35" t="s">
        <v>142</v>
      </c>
      <c r="Z114" s="36" t="s">
        <v>146</v>
      </c>
      <c r="AA114" s="37" t="s">
        <v>1023</v>
      </c>
      <c r="AB114" s="37" t="s">
        <v>142</v>
      </c>
      <c r="AC114" s="37" t="s">
        <v>142</v>
      </c>
      <c r="AD114" s="37" t="s">
        <v>142</v>
      </c>
      <c r="AE114" s="37" t="s">
        <v>1024</v>
      </c>
      <c r="AF114" s="37" t="s">
        <v>142</v>
      </c>
      <c r="AG114" s="37" t="s">
        <v>142</v>
      </c>
      <c r="AH114" s="37" t="s">
        <v>142</v>
      </c>
      <c r="AI114" s="37" t="s">
        <v>142</v>
      </c>
      <c r="AJ114" s="13" t="s">
        <v>1025</v>
      </c>
    </row>
    <row r="115" spans="1:36" s="42" customFormat="1" ht="75" customHeight="1" x14ac:dyDescent="0.15">
      <c r="A115" s="50" t="s">
        <v>103</v>
      </c>
      <c r="B115" s="13" t="s">
        <v>1065</v>
      </c>
      <c r="C115" s="13" t="s">
        <v>151</v>
      </c>
      <c r="D115" s="13" t="s">
        <v>1069</v>
      </c>
      <c r="E115" s="41">
        <v>2088.5</v>
      </c>
      <c r="F115" s="33">
        <v>48.900000000000006</v>
      </c>
      <c r="G115" s="33">
        <v>48.900000000000006</v>
      </c>
      <c r="H115" s="34" t="s">
        <v>142</v>
      </c>
      <c r="I115" s="34" t="s">
        <v>142</v>
      </c>
      <c r="J115" s="33">
        <v>36.46</v>
      </c>
      <c r="K115" s="33">
        <v>36.46</v>
      </c>
      <c r="L115" s="34" t="s">
        <v>142</v>
      </c>
      <c r="M115" s="34" t="s">
        <v>142</v>
      </c>
      <c r="N115" s="34" t="s">
        <v>142</v>
      </c>
      <c r="O115" s="33">
        <v>14.64</v>
      </c>
      <c r="P115" s="33">
        <v>14.64</v>
      </c>
      <c r="Q115" s="34" t="s">
        <v>142</v>
      </c>
      <c r="R115" s="34" t="s">
        <v>142</v>
      </c>
      <c r="S115" s="34" t="s">
        <v>142</v>
      </c>
      <c r="T115" s="34" t="s">
        <v>142</v>
      </c>
      <c r="U115" s="35" t="s">
        <v>1022</v>
      </c>
      <c r="V115" s="36" t="s">
        <v>146</v>
      </c>
      <c r="W115" s="35" t="s">
        <v>142</v>
      </c>
      <c r="X115" s="36" t="s">
        <v>146</v>
      </c>
      <c r="Y115" s="35" t="s">
        <v>142</v>
      </c>
      <c r="Z115" s="36" t="s">
        <v>146</v>
      </c>
      <c r="AA115" s="37" t="s">
        <v>1023</v>
      </c>
      <c r="AB115" s="37" t="s">
        <v>142</v>
      </c>
      <c r="AC115" s="37" t="s">
        <v>142</v>
      </c>
      <c r="AD115" s="37" t="s">
        <v>142</v>
      </c>
      <c r="AE115" s="37" t="s">
        <v>1024</v>
      </c>
      <c r="AF115" s="37" t="s">
        <v>142</v>
      </c>
      <c r="AG115" s="37" t="s">
        <v>142</v>
      </c>
      <c r="AH115" s="37" t="s">
        <v>142</v>
      </c>
      <c r="AI115" s="37" t="s">
        <v>142</v>
      </c>
      <c r="AJ115" s="13" t="s">
        <v>1025</v>
      </c>
    </row>
    <row r="116" spans="1:36" s="42" customFormat="1" ht="75" customHeight="1" x14ac:dyDescent="0.15">
      <c r="A116" s="50" t="s">
        <v>103</v>
      </c>
      <c r="B116" s="13" t="s">
        <v>1065</v>
      </c>
      <c r="C116" s="13" t="s">
        <v>151</v>
      </c>
      <c r="D116" s="13" t="s">
        <v>1070</v>
      </c>
      <c r="E116" s="41">
        <v>2560.1</v>
      </c>
      <c r="F116" s="33">
        <v>48.900000000000006</v>
      </c>
      <c r="G116" s="33">
        <v>48.900000000000006</v>
      </c>
      <c r="H116" s="34" t="s">
        <v>142</v>
      </c>
      <c r="I116" s="34" t="s">
        <v>142</v>
      </c>
      <c r="J116" s="33">
        <v>36.46</v>
      </c>
      <c r="K116" s="33">
        <v>36.46</v>
      </c>
      <c r="L116" s="34" t="s">
        <v>142</v>
      </c>
      <c r="M116" s="34" t="s">
        <v>142</v>
      </c>
      <c r="N116" s="34" t="s">
        <v>142</v>
      </c>
      <c r="O116" s="33">
        <v>14.64</v>
      </c>
      <c r="P116" s="33">
        <v>14.64</v>
      </c>
      <c r="Q116" s="34" t="s">
        <v>142</v>
      </c>
      <c r="R116" s="34" t="s">
        <v>142</v>
      </c>
      <c r="S116" s="34" t="s">
        <v>142</v>
      </c>
      <c r="T116" s="34" t="s">
        <v>142</v>
      </c>
      <c r="U116" s="35" t="s">
        <v>1022</v>
      </c>
      <c r="V116" s="36" t="s">
        <v>146</v>
      </c>
      <c r="W116" s="35" t="s">
        <v>142</v>
      </c>
      <c r="X116" s="36" t="s">
        <v>146</v>
      </c>
      <c r="Y116" s="35" t="s">
        <v>142</v>
      </c>
      <c r="Z116" s="36" t="s">
        <v>146</v>
      </c>
      <c r="AA116" s="37" t="s">
        <v>1023</v>
      </c>
      <c r="AB116" s="37" t="s">
        <v>142</v>
      </c>
      <c r="AC116" s="37" t="s">
        <v>142</v>
      </c>
      <c r="AD116" s="37" t="s">
        <v>142</v>
      </c>
      <c r="AE116" s="37" t="s">
        <v>1024</v>
      </c>
      <c r="AF116" s="37" t="s">
        <v>142</v>
      </c>
      <c r="AG116" s="37" t="s">
        <v>142</v>
      </c>
      <c r="AH116" s="37" t="s">
        <v>142</v>
      </c>
      <c r="AI116" s="37" t="s">
        <v>142</v>
      </c>
      <c r="AJ116" s="13" t="s">
        <v>1025</v>
      </c>
    </row>
    <row r="117" spans="1:36" s="42" customFormat="1" ht="75" customHeight="1" x14ac:dyDescent="0.15">
      <c r="A117" s="50" t="s">
        <v>103</v>
      </c>
      <c r="B117" s="13" t="s">
        <v>1065</v>
      </c>
      <c r="C117" s="13" t="s">
        <v>151</v>
      </c>
      <c r="D117" s="13" t="s">
        <v>1071</v>
      </c>
      <c r="E117" s="41">
        <v>3166.5</v>
      </c>
      <c r="F117" s="33">
        <v>48.900000000000006</v>
      </c>
      <c r="G117" s="33">
        <v>48.900000000000006</v>
      </c>
      <c r="H117" s="34" t="s">
        <v>142</v>
      </c>
      <c r="I117" s="34" t="s">
        <v>142</v>
      </c>
      <c r="J117" s="33">
        <v>36.46</v>
      </c>
      <c r="K117" s="33">
        <v>36.46</v>
      </c>
      <c r="L117" s="34" t="s">
        <v>142</v>
      </c>
      <c r="M117" s="34" t="s">
        <v>142</v>
      </c>
      <c r="N117" s="34" t="s">
        <v>142</v>
      </c>
      <c r="O117" s="33">
        <v>14.64</v>
      </c>
      <c r="P117" s="33">
        <v>14.64</v>
      </c>
      <c r="Q117" s="34" t="s">
        <v>142</v>
      </c>
      <c r="R117" s="34" t="s">
        <v>142</v>
      </c>
      <c r="S117" s="34" t="s">
        <v>142</v>
      </c>
      <c r="T117" s="34" t="s">
        <v>142</v>
      </c>
      <c r="U117" s="35" t="s">
        <v>1022</v>
      </c>
      <c r="V117" s="36" t="s">
        <v>146</v>
      </c>
      <c r="W117" s="35" t="s">
        <v>142</v>
      </c>
      <c r="X117" s="36" t="s">
        <v>146</v>
      </c>
      <c r="Y117" s="35" t="s">
        <v>142</v>
      </c>
      <c r="Z117" s="36" t="s">
        <v>146</v>
      </c>
      <c r="AA117" s="37" t="s">
        <v>1023</v>
      </c>
      <c r="AB117" s="37" t="s">
        <v>142</v>
      </c>
      <c r="AC117" s="37" t="s">
        <v>142</v>
      </c>
      <c r="AD117" s="37" t="s">
        <v>142</v>
      </c>
      <c r="AE117" s="37" t="s">
        <v>1024</v>
      </c>
      <c r="AF117" s="37" t="s">
        <v>142</v>
      </c>
      <c r="AG117" s="37" t="s">
        <v>142</v>
      </c>
      <c r="AH117" s="37" t="s">
        <v>142</v>
      </c>
      <c r="AI117" s="37" t="s">
        <v>142</v>
      </c>
      <c r="AJ117" s="13" t="s">
        <v>1025</v>
      </c>
    </row>
    <row r="118" spans="1:36" s="42" customFormat="1" ht="75" customHeight="1" x14ac:dyDescent="0.15">
      <c r="A118" s="50" t="s">
        <v>103</v>
      </c>
      <c r="B118" s="13" t="s">
        <v>1065</v>
      </c>
      <c r="C118" s="13" t="s">
        <v>151</v>
      </c>
      <c r="D118" s="13" t="s">
        <v>1072</v>
      </c>
      <c r="E118" s="41">
        <v>4244.3999999999996</v>
      </c>
      <c r="F118" s="33">
        <v>48.900000000000006</v>
      </c>
      <c r="G118" s="33">
        <v>48.900000000000006</v>
      </c>
      <c r="H118" s="34" t="s">
        <v>142</v>
      </c>
      <c r="I118" s="34" t="s">
        <v>142</v>
      </c>
      <c r="J118" s="33">
        <v>36.46</v>
      </c>
      <c r="K118" s="33">
        <v>36.46</v>
      </c>
      <c r="L118" s="34" t="s">
        <v>142</v>
      </c>
      <c r="M118" s="34" t="s">
        <v>142</v>
      </c>
      <c r="N118" s="34" t="s">
        <v>142</v>
      </c>
      <c r="O118" s="33">
        <v>14.64</v>
      </c>
      <c r="P118" s="33">
        <v>14.64</v>
      </c>
      <c r="Q118" s="34" t="s">
        <v>142</v>
      </c>
      <c r="R118" s="34" t="s">
        <v>142</v>
      </c>
      <c r="S118" s="34" t="s">
        <v>142</v>
      </c>
      <c r="T118" s="34" t="s">
        <v>142</v>
      </c>
      <c r="U118" s="35" t="s">
        <v>1022</v>
      </c>
      <c r="V118" s="36" t="s">
        <v>146</v>
      </c>
      <c r="W118" s="35" t="s">
        <v>142</v>
      </c>
      <c r="X118" s="36" t="s">
        <v>146</v>
      </c>
      <c r="Y118" s="35" t="s">
        <v>142</v>
      </c>
      <c r="Z118" s="36" t="s">
        <v>146</v>
      </c>
      <c r="AA118" s="37" t="s">
        <v>1023</v>
      </c>
      <c r="AB118" s="37" t="s">
        <v>142</v>
      </c>
      <c r="AC118" s="37" t="s">
        <v>142</v>
      </c>
      <c r="AD118" s="37" t="s">
        <v>142</v>
      </c>
      <c r="AE118" s="37" t="s">
        <v>1024</v>
      </c>
      <c r="AF118" s="37" t="s">
        <v>142</v>
      </c>
      <c r="AG118" s="37" t="s">
        <v>142</v>
      </c>
      <c r="AH118" s="37" t="s">
        <v>142</v>
      </c>
      <c r="AI118" s="37" t="s">
        <v>142</v>
      </c>
      <c r="AJ118" s="13" t="s">
        <v>1025</v>
      </c>
    </row>
    <row r="119" spans="1:36" s="42" customFormat="1" ht="75" customHeight="1" x14ac:dyDescent="0.15">
      <c r="A119" s="50" t="s">
        <v>103</v>
      </c>
      <c r="B119" s="13" t="s">
        <v>1065</v>
      </c>
      <c r="C119" s="13" t="s">
        <v>151</v>
      </c>
      <c r="D119" s="13" t="s">
        <v>1042</v>
      </c>
      <c r="E119" s="41">
        <v>6332.9</v>
      </c>
      <c r="F119" s="33">
        <v>48.900000000000006</v>
      </c>
      <c r="G119" s="33">
        <v>48.900000000000006</v>
      </c>
      <c r="H119" s="34" t="s">
        <v>142</v>
      </c>
      <c r="I119" s="34" t="s">
        <v>142</v>
      </c>
      <c r="J119" s="33">
        <v>36.46</v>
      </c>
      <c r="K119" s="33">
        <v>36.46</v>
      </c>
      <c r="L119" s="34" t="s">
        <v>142</v>
      </c>
      <c r="M119" s="34" t="s">
        <v>142</v>
      </c>
      <c r="N119" s="34" t="s">
        <v>142</v>
      </c>
      <c r="O119" s="33">
        <v>14.64</v>
      </c>
      <c r="P119" s="33">
        <v>14.64</v>
      </c>
      <c r="Q119" s="34" t="s">
        <v>142</v>
      </c>
      <c r="R119" s="34" t="s">
        <v>142</v>
      </c>
      <c r="S119" s="34" t="s">
        <v>142</v>
      </c>
      <c r="T119" s="34" t="s">
        <v>142</v>
      </c>
      <c r="U119" s="35" t="s">
        <v>1022</v>
      </c>
      <c r="V119" s="36" t="s">
        <v>146</v>
      </c>
      <c r="W119" s="35" t="s">
        <v>142</v>
      </c>
      <c r="X119" s="36" t="s">
        <v>146</v>
      </c>
      <c r="Y119" s="35" t="s">
        <v>142</v>
      </c>
      <c r="Z119" s="36" t="s">
        <v>146</v>
      </c>
      <c r="AA119" s="37" t="s">
        <v>1023</v>
      </c>
      <c r="AB119" s="37" t="s">
        <v>142</v>
      </c>
      <c r="AC119" s="37" t="s">
        <v>142</v>
      </c>
      <c r="AD119" s="37" t="s">
        <v>142</v>
      </c>
      <c r="AE119" s="37" t="s">
        <v>1024</v>
      </c>
      <c r="AF119" s="37" t="s">
        <v>142</v>
      </c>
      <c r="AG119" s="37" t="s">
        <v>142</v>
      </c>
      <c r="AH119" s="37" t="s">
        <v>142</v>
      </c>
      <c r="AI119" s="37" t="s">
        <v>142</v>
      </c>
      <c r="AJ119" s="13" t="s">
        <v>1025</v>
      </c>
    </row>
    <row r="120" spans="1:36" s="42" customFormat="1" ht="75" customHeight="1" x14ac:dyDescent="0.15">
      <c r="A120" s="50" t="s">
        <v>103</v>
      </c>
      <c r="B120" s="13" t="s">
        <v>1073</v>
      </c>
      <c r="C120" s="13" t="s">
        <v>1020</v>
      </c>
      <c r="D120" s="13" t="s">
        <v>1021</v>
      </c>
      <c r="E120" s="41">
        <v>1616.9</v>
      </c>
      <c r="F120" s="33">
        <v>48.900000000000006</v>
      </c>
      <c r="G120" s="33">
        <v>48.900000000000006</v>
      </c>
      <c r="H120" s="34" t="s">
        <v>142</v>
      </c>
      <c r="I120" s="34" t="s">
        <v>142</v>
      </c>
      <c r="J120" s="33">
        <v>36.46</v>
      </c>
      <c r="K120" s="33">
        <v>36.46</v>
      </c>
      <c r="L120" s="34" t="s">
        <v>142</v>
      </c>
      <c r="M120" s="34" t="s">
        <v>142</v>
      </c>
      <c r="N120" s="34" t="s">
        <v>142</v>
      </c>
      <c r="O120" s="33">
        <v>14.64</v>
      </c>
      <c r="P120" s="33">
        <v>14.64</v>
      </c>
      <c r="Q120" s="34" t="s">
        <v>142</v>
      </c>
      <c r="R120" s="34" t="s">
        <v>142</v>
      </c>
      <c r="S120" s="34" t="s">
        <v>142</v>
      </c>
      <c r="T120" s="34" t="s">
        <v>142</v>
      </c>
      <c r="U120" s="35" t="s">
        <v>1022</v>
      </c>
      <c r="V120" s="36" t="s">
        <v>146</v>
      </c>
      <c r="W120" s="35" t="s">
        <v>142</v>
      </c>
      <c r="X120" s="36" t="s">
        <v>146</v>
      </c>
      <c r="Y120" s="35" t="s">
        <v>142</v>
      </c>
      <c r="Z120" s="36" t="s">
        <v>146</v>
      </c>
      <c r="AA120" s="37" t="s">
        <v>1023</v>
      </c>
      <c r="AB120" s="37" t="s">
        <v>142</v>
      </c>
      <c r="AC120" s="37" t="s">
        <v>142</v>
      </c>
      <c r="AD120" s="37" t="s">
        <v>142</v>
      </c>
      <c r="AE120" s="37" t="s">
        <v>1024</v>
      </c>
      <c r="AF120" s="37" t="s">
        <v>142</v>
      </c>
      <c r="AG120" s="37" t="s">
        <v>142</v>
      </c>
      <c r="AH120" s="37" t="s">
        <v>142</v>
      </c>
      <c r="AI120" s="37" t="s">
        <v>142</v>
      </c>
      <c r="AJ120" s="13" t="s">
        <v>1025</v>
      </c>
    </row>
    <row r="121" spans="1:36" s="42" customFormat="1" ht="75" customHeight="1" x14ac:dyDescent="0.15">
      <c r="A121" s="50" t="s">
        <v>103</v>
      </c>
      <c r="B121" s="13" t="s">
        <v>1074</v>
      </c>
      <c r="C121" s="13" t="s">
        <v>157</v>
      </c>
      <c r="D121" s="13" t="s">
        <v>1030</v>
      </c>
      <c r="E121" s="41">
        <v>1819</v>
      </c>
      <c r="F121" s="33">
        <v>48.900000000000006</v>
      </c>
      <c r="G121" s="33">
        <v>48.900000000000006</v>
      </c>
      <c r="H121" s="34" t="s">
        <v>142</v>
      </c>
      <c r="I121" s="34" t="s">
        <v>142</v>
      </c>
      <c r="J121" s="33">
        <v>36.46</v>
      </c>
      <c r="K121" s="33">
        <v>36.46</v>
      </c>
      <c r="L121" s="34" t="s">
        <v>142</v>
      </c>
      <c r="M121" s="34" t="s">
        <v>142</v>
      </c>
      <c r="N121" s="34" t="s">
        <v>142</v>
      </c>
      <c r="O121" s="33">
        <v>14.64</v>
      </c>
      <c r="P121" s="33">
        <v>14.64</v>
      </c>
      <c r="Q121" s="34" t="s">
        <v>142</v>
      </c>
      <c r="R121" s="34" t="s">
        <v>142</v>
      </c>
      <c r="S121" s="34" t="s">
        <v>142</v>
      </c>
      <c r="T121" s="34" t="s">
        <v>142</v>
      </c>
      <c r="U121" s="35" t="s">
        <v>1022</v>
      </c>
      <c r="V121" s="36" t="s">
        <v>146</v>
      </c>
      <c r="W121" s="35" t="s">
        <v>142</v>
      </c>
      <c r="X121" s="36" t="s">
        <v>146</v>
      </c>
      <c r="Y121" s="35" t="s">
        <v>142</v>
      </c>
      <c r="Z121" s="36" t="s">
        <v>146</v>
      </c>
      <c r="AA121" s="37" t="s">
        <v>1023</v>
      </c>
      <c r="AB121" s="37" t="s">
        <v>142</v>
      </c>
      <c r="AC121" s="37" t="s">
        <v>142</v>
      </c>
      <c r="AD121" s="37" t="s">
        <v>142</v>
      </c>
      <c r="AE121" s="37" t="s">
        <v>1024</v>
      </c>
      <c r="AF121" s="37" t="s">
        <v>142</v>
      </c>
      <c r="AG121" s="37" t="s">
        <v>142</v>
      </c>
      <c r="AH121" s="37" t="s">
        <v>142</v>
      </c>
      <c r="AI121" s="37" t="s">
        <v>142</v>
      </c>
      <c r="AJ121" s="13" t="s">
        <v>1025</v>
      </c>
    </row>
    <row r="122" spans="1:36" s="42" customFormat="1" ht="75" customHeight="1" x14ac:dyDescent="0.15">
      <c r="A122" s="50" t="s">
        <v>103</v>
      </c>
      <c r="B122" s="13" t="s">
        <v>1074</v>
      </c>
      <c r="C122" s="13" t="s">
        <v>157</v>
      </c>
      <c r="D122" s="13" t="s">
        <v>1044</v>
      </c>
      <c r="E122" s="41">
        <v>2088.5</v>
      </c>
      <c r="F122" s="33">
        <v>48.900000000000006</v>
      </c>
      <c r="G122" s="33">
        <v>48.900000000000006</v>
      </c>
      <c r="H122" s="34" t="s">
        <v>142</v>
      </c>
      <c r="I122" s="34" t="s">
        <v>142</v>
      </c>
      <c r="J122" s="33">
        <v>36.46</v>
      </c>
      <c r="K122" s="33">
        <v>36.46</v>
      </c>
      <c r="L122" s="34" t="s">
        <v>142</v>
      </c>
      <c r="M122" s="34" t="s">
        <v>142</v>
      </c>
      <c r="N122" s="34" t="s">
        <v>142</v>
      </c>
      <c r="O122" s="33">
        <v>14.64</v>
      </c>
      <c r="P122" s="33">
        <v>14.64</v>
      </c>
      <c r="Q122" s="34" t="s">
        <v>142</v>
      </c>
      <c r="R122" s="34" t="s">
        <v>142</v>
      </c>
      <c r="S122" s="34" t="s">
        <v>142</v>
      </c>
      <c r="T122" s="34" t="s">
        <v>142</v>
      </c>
      <c r="U122" s="35" t="s">
        <v>1022</v>
      </c>
      <c r="V122" s="36" t="s">
        <v>146</v>
      </c>
      <c r="W122" s="35" t="s">
        <v>142</v>
      </c>
      <c r="X122" s="36" t="s">
        <v>146</v>
      </c>
      <c r="Y122" s="35" t="s">
        <v>142</v>
      </c>
      <c r="Z122" s="36" t="s">
        <v>146</v>
      </c>
      <c r="AA122" s="37" t="s">
        <v>1023</v>
      </c>
      <c r="AB122" s="37" t="s">
        <v>142</v>
      </c>
      <c r="AC122" s="37" t="s">
        <v>142</v>
      </c>
      <c r="AD122" s="37" t="s">
        <v>142</v>
      </c>
      <c r="AE122" s="37" t="s">
        <v>1024</v>
      </c>
      <c r="AF122" s="37" t="s">
        <v>142</v>
      </c>
      <c r="AG122" s="37" t="s">
        <v>142</v>
      </c>
      <c r="AH122" s="37" t="s">
        <v>142</v>
      </c>
      <c r="AI122" s="37" t="s">
        <v>142</v>
      </c>
      <c r="AJ122" s="13" t="s">
        <v>1025</v>
      </c>
    </row>
    <row r="123" spans="1:36" s="42" customFormat="1" ht="75" customHeight="1" x14ac:dyDescent="0.15">
      <c r="A123" s="50" t="s">
        <v>103</v>
      </c>
      <c r="B123" s="13" t="s">
        <v>1074</v>
      </c>
      <c r="C123" s="13" t="s">
        <v>157</v>
      </c>
      <c r="D123" s="13" t="s">
        <v>1035</v>
      </c>
      <c r="E123" s="41">
        <v>2560.1</v>
      </c>
      <c r="F123" s="33">
        <v>48.900000000000006</v>
      </c>
      <c r="G123" s="33">
        <v>48.900000000000006</v>
      </c>
      <c r="H123" s="34" t="s">
        <v>142</v>
      </c>
      <c r="I123" s="34" t="s">
        <v>142</v>
      </c>
      <c r="J123" s="33">
        <v>36.46</v>
      </c>
      <c r="K123" s="33">
        <v>36.46</v>
      </c>
      <c r="L123" s="34" t="s">
        <v>142</v>
      </c>
      <c r="M123" s="34" t="s">
        <v>142</v>
      </c>
      <c r="N123" s="34" t="s">
        <v>142</v>
      </c>
      <c r="O123" s="33">
        <v>14.64</v>
      </c>
      <c r="P123" s="33">
        <v>14.64</v>
      </c>
      <c r="Q123" s="34" t="s">
        <v>142</v>
      </c>
      <c r="R123" s="34" t="s">
        <v>142</v>
      </c>
      <c r="S123" s="34" t="s">
        <v>142</v>
      </c>
      <c r="T123" s="34" t="s">
        <v>142</v>
      </c>
      <c r="U123" s="35" t="s">
        <v>1022</v>
      </c>
      <c r="V123" s="36" t="s">
        <v>146</v>
      </c>
      <c r="W123" s="35" t="s">
        <v>142</v>
      </c>
      <c r="X123" s="36" t="s">
        <v>146</v>
      </c>
      <c r="Y123" s="35" t="s">
        <v>142</v>
      </c>
      <c r="Z123" s="36" t="s">
        <v>146</v>
      </c>
      <c r="AA123" s="37" t="s">
        <v>1023</v>
      </c>
      <c r="AB123" s="37" t="s">
        <v>142</v>
      </c>
      <c r="AC123" s="37" t="s">
        <v>142</v>
      </c>
      <c r="AD123" s="37" t="s">
        <v>142</v>
      </c>
      <c r="AE123" s="37" t="s">
        <v>1024</v>
      </c>
      <c r="AF123" s="37" t="s">
        <v>142</v>
      </c>
      <c r="AG123" s="37" t="s">
        <v>142</v>
      </c>
      <c r="AH123" s="37" t="s">
        <v>142</v>
      </c>
      <c r="AI123" s="37" t="s">
        <v>142</v>
      </c>
      <c r="AJ123" s="13" t="s">
        <v>1025</v>
      </c>
    </row>
    <row r="124" spans="1:36" s="42" customFormat="1" ht="75" customHeight="1" x14ac:dyDescent="0.15">
      <c r="A124" s="50" t="s">
        <v>103</v>
      </c>
      <c r="B124" s="13" t="s">
        <v>1074</v>
      </c>
      <c r="C124" s="13" t="s">
        <v>157</v>
      </c>
      <c r="D124" s="13" t="s">
        <v>1038</v>
      </c>
      <c r="E124" s="41">
        <v>3166.5</v>
      </c>
      <c r="F124" s="33">
        <v>48.900000000000006</v>
      </c>
      <c r="G124" s="33">
        <v>48.900000000000006</v>
      </c>
      <c r="H124" s="34" t="s">
        <v>142</v>
      </c>
      <c r="I124" s="34" t="s">
        <v>142</v>
      </c>
      <c r="J124" s="33">
        <v>36.46</v>
      </c>
      <c r="K124" s="33">
        <v>36.46</v>
      </c>
      <c r="L124" s="34" t="s">
        <v>142</v>
      </c>
      <c r="M124" s="34" t="s">
        <v>142</v>
      </c>
      <c r="N124" s="34" t="s">
        <v>142</v>
      </c>
      <c r="O124" s="33">
        <v>14.64</v>
      </c>
      <c r="P124" s="33">
        <v>14.64</v>
      </c>
      <c r="Q124" s="34" t="s">
        <v>142</v>
      </c>
      <c r="R124" s="34" t="s">
        <v>142</v>
      </c>
      <c r="S124" s="34" t="s">
        <v>142</v>
      </c>
      <c r="T124" s="34" t="s">
        <v>142</v>
      </c>
      <c r="U124" s="35" t="s">
        <v>1022</v>
      </c>
      <c r="V124" s="36" t="s">
        <v>146</v>
      </c>
      <c r="W124" s="35" t="s">
        <v>142</v>
      </c>
      <c r="X124" s="36" t="s">
        <v>146</v>
      </c>
      <c r="Y124" s="35" t="s">
        <v>142</v>
      </c>
      <c r="Z124" s="36" t="s">
        <v>146</v>
      </c>
      <c r="AA124" s="37" t="s">
        <v>1023</v>
      </c>
      <c r="AB124" s="37" t="s">
        <v>142</v>
      </c>
      <c r="AC124" s="37" t="s">
        <v>142</v>
      </c>
      <c r="AD124" s="37" t="s">
        <v>142</v>
      </c>
      <c r="AE124" s="37" t="s">
        <v>1024</v>
      </c>
      <c r="AF124" s="37" t="s">
        <v>142</v>
      </c>
      <c r="AG124" s="37" t="s">
        <v>142</v>
      </c>
      <c r="AH124" s="37" t="s">
        <v>142</v>
      </c>
      <c r="AI124" s="37" t="s">
        <v>142</v>
      </c>
      <c r="AJ124" s="13" t="s">
        <v>1025</v>
      </c>
    </row>
    <row r="125" spans="1:36" s="42" customFormat="1" ht="75" customHeight="1" x14ac:dyDescent="0.15">
      <c r="A125" s="50" t="s">
        <v>103</v>
      </c>
      <c r="B125" s="13" t="s">
        <v>1074</v>
      </c>
      <c r="C125" s="13" t="s">
        <v>157</v>
      </c>
      <c r="D125" s="13" t="s">
        <v>1075</v>
      </c>
      <c r="E125" s="41">
        <v>4244.3999999999996</v>
      </c>
      <c r="F125" s="33">
        <v>48.900000000000006</v>
      </c>
      <c r="G125" s="33">
        <v>48.900000000000006</v>
      </c>
      <c r="H125" s="34" t="s">
        <v>142</v>
      </c>
      <c r="I125" s="34" t="s">
        <v>142</v>
      </c>
      <c r="J125" s="33">
        <v>36.46</v>
      </c>
      <c r="K125" s="33">
        <v>36.46</v>
      </c>
      <c r="L125" s="34" t="s">
        <v>142</v>
      </c>
      <c r="M125" s="34" t="s">
        <v>142</v>
      </c>
      <c r="N125" s="34" t="s">
        <v>142</v>
      </c>
      <c r="O125" s="33">
        <v>14.64</v>
      </c>
      <c r="P125" s="33">
        <v>14.64</v>
      </c>
      <c r="Q125" s="34" t="s">
        <v>142</v>
      </c>
      <c r="R125" s="34" t="s">
        <v>142</v>
      </c>
      <c r="S125" s="34" t="s">
        <v>142</v>
      </c>
      <c r="T125" s="34" t="s">
        <v>142</v>
      </c>
      <c r="U125" s="35" t="s">
        <v>1022</v>
      </c>
      <c r="V125" s="36" t="s">
        <v>146</v>
      </c>
      <c r="W125" s="35" t="s">
        <v>142</v>
      </c>
      <c r="X125" s="36" t="s">
        <v>146</v>
      </c>
      <c r="Y125" s="35" t="s">
        <v>142</v>
      </c>
      <c r="Z125" s="36" t="s">
        <v>146</v>
      </c>
      <c r="AA125" s="37" t="s">
        <v>1023</v>
      </c>
      <c r="AB125" s="37" t="s">
        <v>142</v>
      </c>
      <c r="AC125" s="37" t="s">
        <v>142</v>
      </c>
      <c r="AD125" s="37" t="s">
        <v>142</v>
      </c>
      <c r="AE125" s="37" t="s">
        <v>1024</v>
      </c>
      <c r="AF125" s="37" t="s">
        <v>142</v>
      </c>
      <c r="AG125" s="37" t="s">
        <v>142</v>
      </c>
      <c r="AH125" s="37" t="s">
        <v>142</v>
      </c>
      <c r="AI125" s="37" t="s">
        <v>142</v>
      </c>
      <c r="AJ125" s="13" t="s">
        <v>1025</v>
      </c>
    </row>
    <row r="126" spans="1:36" s="42" customFormat="1" ht="75" customHeight="1" x14ac:dyDescent="0.15">
      <c r="A126" s="50" t="s">
        <v>103</v>
      </c>
      <c r="B126" s="13" t="s">
        <v>1074</v>
      </c>
      <c r="C126" s="13" t="s">
        <v>157</v>
      </c>
      <c r="D126" s="13" t="s">
        <v>1042</v>
      </c>
      <c r="E126" s="41">
        <v>6332.9</v>
      </c>
      <c r="F126" s="33">
        <v>48.900000000000006</v>
      </c>
      <c r="G126" s="33">
        <v>48.900000000000006</v>
      </c>
      <c r="H126" s="34" t="s">
        <v>142</v>
      </c>
      <c r="I126" s="34" t="s">
        <v>142</v>
      </c>
      <c r="J126" s="33">
        <v>36.46</v>
      </c>
      <c r="K126" s="33">
        <v>36.46</v>
      </c>
      <c r="L126" s="34" t="s">
        <v>142</v>
      </c>
      <c r="M126" s="34" t="s">
        <v>142</v>
      </c>
      <c r="N126" s="34" t="s">
        <v>142</v>
      </c>
      <c r="O126" s="33">
        <v>14.64</v>
      </c>
      <c r="P126" s="33">
        <v>14.64</v>
      </c>
      <c r="Q126" s="34" t="s">
        <v>142</v>
      </c>
      <c r="R126" s="34" t="s">
        <v>142</v>
      </c>
      <c r="S126" s="34" t="s">
        <v>142</v>
      </c>
      <c r="T126" s="34" t="s">
        <v>142</v>
      </c>
      <c r="U126" s="35" t="s">
        <v>1022</v>
      </c>
      <c r="V126" s="36" t="s">
        <v>146</v>
      </c>
      <c r="W126" s="35" t="s">
        <v>142</v>
      </c>
      <c r="X126" s="36" t="s">
        <v>146</v>
      </c>
      <c r="Y126" s="35" t="s">
        <v>142</v>
      </c>
      <c r="Z126" s="36" t="s">
        <v>146</v>
      </c>
      <c r="AA126" s="37" t="s">
        <v>1023</v>
      </c>
      <c r="AB126" s="37" t="s">
        <v>142</v>
      </c>
      <c r="AC126" s="37" t="s">
        <v>142</v>
      </c>
      <c r="AD126" s="37" t="s">
        <v>142</v>
      </c>
      <c r="AE126" s="37" t="s">
        <v>1024</v>
      </c>
      <c r="AF126" s="37" t="s">
        <v>142</v>
      </c>
      <c r="AG126" s="37" t="s">
        <v>142</v>
      </c>
      <c r="AH126" s="37" t="s">
        <v>142</v>
      </c>
      <c r="AI126" s="37" t="s">
        <v>142</v>
      </c>
      <c r="AJ126" s="13" t="s">
        <v>1025</v>
      </c>
    </row>
    <row r="127" spans="1:36" s="42" customFormat="1" ht="75" customHeight="1" x14ac:dyDescent="0.15">
      <c r="A127" s="50" t="s">
        <v>103</v>
      </c>
      <c r="B127" s="13" t="s">
        <v>1074</v>
      </c>
      <c r="C127" s="13" t="s">
        <v>1043</v>
      </c>
      <c r="D127" s="13" t="s">
        <v>1021</v>
      </c>
      <c r="E127" s="41">
        <v>1616.9</v>
      </c>
      <c r="F127" s="33">
        <v>48.900000000000006</v>
      </c>
      <c r="G127" s="33">
        <v>48.900000000000006</v>
      </c>
      <c r="H127" s="34" t="s">
        <v>142</v>
      </c>
      <c r="I127" s="34" t="s">
        <v>142</v>
      </c>
      <c r="J127" s="33">
        <v>36.46</v>
      </c>
      <c r="K127" s="33">
        <v>36.46</v>
      </c>
      <c r="L127" s="34" t="s">
        <v>142</v>
      </c>
      <c r="M127" s="34" t="s">
        <v>142</v>
      </c>
      <c r="N127" s="34" t="s">
        <v>142</v>
      </c>
      <c r="O127" s="33">
        <v>14.64</v>
      </c>
      <c r="P127" s="33">
        <v>14.64</v>
      </c>
      <c r="Q127" s="34" t="s">
        <v>142</v>
      </c>
      <c r="R127" s="34" t="s">
        <v>142</v>
      </c>
      <c r="S127" s="34" t="s">
        <v>142</v>
      </c>
      <c r="T127" s="34" t="s">
        <v>142</v>
      </c>
      <c r="U127" s="35" t="s">
        <v>1022</v>
      </c>
      <c r="V127" s="36" t="s">
        <v>146</v>
      </c>
      <c r="W127" s="35" t="s">
        <v>142</v>
      </c>
      <c r="X127" s="36" t="s">
        <v>146</v>
      </c>
      <c r="Y127" s="35" t="s">
        <v>142</v>
      </c>
      <c r="Z127" s="36" t="s">
        <v>146</v>
      </c>
      <c r="AA127" s="37" t="s">
        <v>1023</v>
      </c>
      <c r="AB127" s="37" t="s">
        <v>142</v>
      </c>
      <c r="AC127" s="37" t="s">
        <v>142</v>
      </c>
      <c r="AD127" s="37" t="s">
        <v>142</v>
      </c>
      <c r="AE127" s="37" t="s">
        <v>1024</v>
      </c>
      <c r="AF127" s="37" t="s">
        <v>142</v>
      </c>
      <c r="AG127" s="37" t="s">
        <v>142</v>
      </c>
      <c r="AH127" s="37" t="s">
        <v>142</v>
      </c>
      <c r="AI127" s="37" t="s">
        <v>142</v>
      </c>
      <c r="AJ127" s="13" t="s">
        <v>1025</v>
      </c>
    </row>
    <row r="128" spans="1:36" s="42" customFormat="1" ht="75" customHeight="1" x14ac:dyDescent="0.15">
      <c r="A128" s="50" t="s">
        <v>103</v>
      </c>
      <c r="B128" s="13" t="s">
        <v>1074</v>
      </c>
      <c r="C128" s="13" t="s">
        <v>151</v>
      </c>
      <c r="D128" s="13" t="s">
        <v>1030</v>
      </c>
      <c r="E128" s="41">
        <v>1819</v>
      </c>
      <c r="F128" s="33">
        <v>48.900000000000006</v>
      </c>
      <c r="G128" s="33">
        <v>48.900000000000006</v>
      </c>
      <c r="H128" s="34" t="s">
        <v>142</v>
      </c>
      <c r="I128" s="34" t="s">
        <v>142</v>
      </c>
      <c r="J128" s="33">
        <v>36.46</v>
      </c>
      <c r="K128" s="33">
        <v>36.46</v>
      </c>
      <c r="L128" s="34" t="s">
        <v>142</v>
      </c>
      <c r="M128" s="34" t="s">
        <v>142</v>
      </c>
      <c r="N128" s="34" t="s">
        <v>142</v>
      </c>
      <c r="O128" s="33">
        <v>14.64</v>
      </c>
      <c r="P128" s="33">
        <v>14.64</v>
      </c>
      <c r="Q128" s="34" t="s">
        <v>142</v>
      </c>
      <c r="R128" s="34" t="s">
        <v>142</v>
      </c>
      <c r="S128" s="34" t="s">
        <v>142</v>
      </c>
      <c r="T128" s="34" t="s">
        <v>142</v>
      </c>
      <c r="U128" s="35" t="s">
        <v>1022</v>
      </c>
      <c r="V128" s="36" t="s">
        <v>146</v>
      </c>
      <c r="W128" s="35" t="s">
        <v>142</v>
      </c>
      <c r="X128" s="36" t="s">
        <v>146</v>
      </c>
      <c r="Y128" s="35" t="s">
        <v>142</v>
      </c>
      <c r="Z128" s="36" t="s">
        <v>146</v>
      </c>
      <c r="AA128" s="37" t="s">
        <v>1023</v>
      </c>
      <c r="AB128" s="37" t="s">
        <v>142</v>
      </c>
      <c r="AC128" s="37" t="s">
        <v>142</v>
      </c>
      <c r="AD128" s="37" t="s">
        <v>142</v>
      </c>
      <c r="AE128" s="37" t="s">
        <v>1024</v>
      </c>
      <c r="AF128" s="37" t="s">
        <v>142</v>
      </c>
      <c r="AG128" s="37" t="s">
        <v>142</v>
      </c>
      <c r="AH128" s="37" t="s">
        <v>142</v>
      </c>
      <c r="AI128" s="37" t="s">
        <v>142</v>
      </c>
      <c r="AJ128" s="13" t="s">
        <v>1025</v>
      </c>
    </row>
    <row r="129" spans="1:36" s="42" customFormat="1" ht="75" customHeight="1" x14ac:dyDescent="0.15">
      <c r="A129" s="50" t="s">
        <v>103</v>
      </c>
      <c r="B129" s="13" t="s">
        <v>1074</v>
      </c>
      <c r="C129" s="13" t="s">
        <v>151</v>
      </c>
      <c r="D129" s="13" t="s">
        <v>1044</v>
      </c>
      <c r="E129" s="41">
        <v>2088.5</v>
      </c>
      <c r="F129" s="33">
        <v>48.900000000000006</v>
      </c>
      <c r="G129" s="33">
        <v>48.900000000000006</v>
      </c>
      <c r="H129" s="34" t="s">
        <v>142</v>
      </c>
      <c r="I129" s="34" t="s">
        <v>142</v>
      </c>
      <c r="J129" s="33">
        <v>36.46</v>
      </c>
      <c r="K129" s="33">
        <v>36.46</v>
      </c>
      <c r="L129" s="34" t="s">
        <v>142</v>
      </c>
      <c r="M129" s="34" t="s">
        <v>142</v>
      </c>
      <c r="N129" s="34" t="s">
        <v>142</v>
      </c>
      <c r="O129" s="33">
        <v>14.64</v>
      </c>
      <c r="P129" s="33">
        <v>14.64</v>
      </c>
      <c r="Q129" s="34" t="s">
        <v>142</v>
      </c>
      <c r="R129" s="34" t="s">
        <v>142</v>
      </c>
      <c r="S129" s="34" t="s">
        <v>142</v>
      </c>
      <c r="T129" s="34" t="s">
        <v>142</v>
      </c>
      <c r="U129" s="35" t="s">
        <v>1022</v>
      </c>
      <c r="V129" s="36" t="s">
        <v>146</v>
      </c>
      <c r="W129" s="35" t="s">
        <v>142</v>
      </c>
      <c r="X129" s="36" t="s">
        <v>146</v>
      </c>
      <c r="Y129" s="35" t="s">
        <v>142</v>
      </c>
      <c r="Z129" s="36" t="s">
        <v>146</v>
      </c>
      <c r="AA129" s="37" t="s">
        <v>1023</v>
      </c>
      <c r="AB129" s="37" t="s">
        <v>142</v>
      </c>
      <c r="AC129" s="37" t="s">
        <v>142</v>
      </c>
      <c r="AD129" s="37" t="s">
        <v>142</v>
      </c>
      <c r="AE129" s="37" t="s">
        <v>1024</v>
      </c>
      <c r="AF129" s="37" t="s">
        <v>142</v>
      </c>
      <c r="AG129" s="37" t="s">
        <v>142</v>
      </c>
      <c r="AH129" s="37" t="s">
        <v>142</v>
      </c>
      <c r="AI129" s="37" t="s">
        <v>142</v>
      </c>
      <c r="AJ129" s="13" t="s">
        <v>1025</v>
      </c>
    </row>
    <row r="130" spans="1:36" s="42" customFormat="1" ht="75" customHeight="1" x14ac:dyDescent="0.15">
      <c r="A130" s="50" t="s">
        <v>103</v>
      </c>
      <c r="B130" s="13" t="s">
        <v>1074</v>
      </c>
      <c r="C130" s="13" t="s">
        <v>151</v>
      </c>
      <c r="D130" s="13" t="s">
        <v>1046</v>
      </c>
      <c r="E130" s="41">
        <v>2560.1</v>
      </c>
      <c r="F130" s="33">
        <v>48.900000000000006</v>
      </c>
      <c r="G130" s="33">
        <v>48.900000000000006</v>
      </c>
      <c r="H130" s="34" t="s">
        <v>142</v>
      </c>
      <c r="I130" s="34" t="s">
        <v>142</v>
      </c>
      <c r="J130" s="33">
        <v>36.46</v>
      </c>
      <c r="K130" s="33">
        <v>36.46</v>
      </c>
      <c r="L130" s="34" t="s">
        <v>142</v>
      </c>
      <c r="M130" s="34" t="s">
        <v>142</v>
      </c>
      <c r="N130" s="34" t="s">
        <v>142</v>
      </c>
      <c r="O130" s="33">
        <v>14.64</v>
      </c>
      <c r="P130" s="33">
        <v>14.64</v>
      </c>
      <c r="Q130" s="34" t="s">
        <v>142</v>
      </c>
      <c r="R130" s="34" t="s">
        <v>142</v>
      </c>
      <c r="S130" s="34" t="s">
        <v>142</v>
      </c>
      <c r="T130" s="34" t="s">
        <v>142</v>
      </c>
      <c r="U130" s="35" t="s">
        <v>1022</v>
      </c>
      <c r="V130" s="36" t="s">
        <v>146</v>
      </c>
      <c r="W130" s="35" t="s">
        <v>142</v>
      </c>
      <c r="X130" s="36" t="s">
        <v>146</v>
      </c>
      <c r="Y130" s="35" t="s">
        <v>142</v>
      </c>
      <c r="Z130" s="36" t="s">
        <v>146</v>
      </c>
      <c r="AA130" s="37" t="s">
        <v>1023</v>
      </c>
      <c r="AB130" s="37" t="s">
        <v>142</v>
      </c>
      <c r="AC130" s="37" t="s">
        <v>142</v>
      </c>
      <c r="AD130" s="37" t="s">
        <v>142</v>
      </c>
      <c r="AE130" s="37" t="s">
        <v>1024</v>
      </c>
      <c r="AF130" s="37" t="s">
        <v>142</v>
      </c>
      <c r="AG130" s="37" t="s">
        <v>142</v>
      </c>
      <c r="AH130" s="37" t="s">
        <v>142</v>
      </c>
      <c r="AI130" s="37" t="s">
        <v>142</v>
      </c>
      <c r="AJ130" s="13" t="s">
        <v>1025</v>
      </c>
    </row>
    <row r="131" spans="1:36" s="42" customFormat="1" ht="75" customHeight="1" x14ac:dyDescent="0.15">
      <c r="A131" s="50" t="s">
        <v>103</v>
      </c>
      <c r="B131" s="13" t="s">
        <v>1074</v>
      </c>
      <c r="C131" s="13" t="s">
        <v>151</v>
      </c>
      <c r="D131" s="13" t="s">
        <v>1060</v>
      </c>
      <c r="E131" s="41">
        <v>3166.5</v>
      </c>
      <c r="F131" s="33">
        <v>48.900000000000006</v>
      </c>
      <c r="G131" s="33">
        <v>48.900000000000006</v>
      </c>
      <c r="H131" s="34" t="s">
        <v>142</v>
      </c>
      <c r="I131" s="34" t="s">
        <v>142</v>
      </c>
      <c r="J131" s="33">
        <v>36.46</v>
      </c>
      <c r="K131" s="33">
        <v>36.46</v>
      </c>
      <c r="L131" s="34" t="s">
        <v>142</v>
      </c>
      <c r="M131" s="34" t="s">
        <v>142</v>
      </c>
      <c r="N131" s="34" t="s">
        <v>142</v>
      </c>
      <c r="O131" s="33">
        <v>14.64</v>
      </c>
      <c r="P131" s="33">
        <v>14.64</v>
      </c>
      <c r="Q131" s="34" t="s">
        <v>142</v>
      </c>
      <c r="R131" s="34" t="s">
        <v>142</v>
      </c>
      <c r="S131" s="34" t="s">
        <v>142</v>
      </c>
      <c r="T131" s="34" t="s">
        <v>142</v>
      </c>
      <c r="U131" s="35" t="s">
        <v>1022</v>
      </c>
      <c r="V131" s="36" t="s">
        <v>146</v>
      </c>
      <c r="W131" s="35" t="s">
        <v>142</v>
      </c>
      <c r="X131" s="36" t="s">
        <v>146</v>
      </c>
      <c r="Y131" s="35" t="s">
        <v>142</v>
      </c>
      <c r="Z131" s="36" t="s">
        <v>146</v>
      </c>
      <c r="AA131" s="37" t="s">
        <v>1023</v>
      </c>
      <c r="AB131" s="37" t="s">
        <v>142</v>
      </c>
      <c r="AC131" s="37" t="s">
        <v>142</v>
      </c>
      <c r="AD131" s="37" t="s">
        <v>142</v>
      </c>
      <c r="AE131" s="37" t="s">
        <v>1024</v>
      </c>
      <c r="AF131" s="37" t="s">
        <v>142</v>
      </c>
      <c r="AG131" s="37" t="s">
        <v>142</v>
      </c>
      <c r="AH131" s="37" t="s">
        <v>142</v>
      </c>
      <c r="AI131" s="37" t="s">
        <v>142</v>
      </c>
      <c r="AJ131" s="13" t="s">
        <v>1025</v>
      </c>
    </row>
    <row r="132" spans="1:36" s="42" customFormat="1" ht="75" customHeight="1" x14ac:dyDescent="0.15">
      <c r="A132" s="50" t="s">
        <v>103</v>
      </c>
      <c r="B132" s="13" t="s">
        <v>1074</v>
      </c>
      <c r="C132" s="13" t="s">
        <v>151</v>
      </c>
      <c r="D132" s="13" t="s">
        <v>1051</v>
      </c>
      <c r="E132" s="41">
        <v>4244.3999999999996</v>
      </c>
      <c r="F132" s="33">
        <v>48.900000000000006</v>
      </c>
      <c r="G132" s="33">
        <v>48.900000000000006</v>
      </c>
      <c r="H132" s="34" t="s">
        <v>142</v>
      </c>
      <c r="I132" s="34" t="s">
        <v>142</v>
      </c>
      <c r="J132" s="33">
        <v>36.46</v>
      </c>
      <c r="K132" s="33">
        <v>36.46</v>
      </c>
      <c r="L132" s="34" t="s">
        <v>142</v>
      </c>
      <c r="M132" s="34" t="s">
        <v>142</v>
      </c>
      <c r="N132" s="34" t="s">
        <v>142</v>
      </c>
      <c r="O132" s="33">
        <v>14.64</v>
      </c>
      <c r="P132" s="33">
        <v>14.64</v>
      </c>
      <c r="Q132" s="34" t="s">
        <v>142</v>
      </c>
      <c r="R132" s="34" t="s">
        <v>142</v>
      </c>
      <c r="S132" s="34" t="s">
        <v>142</v>
      </c>
      <c r="T132" s="34" t="s">
        <v>142</v>
      </c>
      <c r="U132" s="35" t="s">
        <v>1022</v>
      </c>
      <c r="V132" s="36" t="s">
        <v>146</v>
      </c>
      <c r="W132" s="35" t="s">
        <v>142</v>
      </c>
      <c r="X132" s="36" t="s">
        <v>146</v>
      </c>
      <c r="Y132" s="35" t="s">
        <v>142</v>
      </c>
      <c r="Z132" s="36" t="s">
        <v>146</v>
      </c>
      <c r="AA132" s="37" t="s">
        <v>1023</v>
      </c>
      <c r="AB132" s="37" t="s">
        <v>142</v>
      </c>
      <c r="AC132" s="37" t="s">
        <v>142</v>
      </c>
      <c r="AD132" s="37" t="s">
        <v>142</v>
      </c>
      <c r="AE132" s="37" t="s">
        <v>1024</v>
      </c>
      <c r="AF132" s="37" t="s">
        <v>142</v>
      </c>
      <c r="AG132" s="37" t="s">
        <v>142</v>
      </c>
      <c r="AH132" s="37" t="s">
        <v>142</v>
      </c>
      <c r="AI132" s="37" t="s">
        <v>142</v>
      </c>
      <c r="AJ132" s="13" t="s">
        <v>1025</v>
      </c>
    </row>
    <row r="133" spans="1:36" s="42" customFormat="1" ht="75" customHeight="1" x14ac:dyDescent="0.15">
      <c r="A133" s="50" t="s">
        <v>103</v>
      </c>
      <c r="B133" s="13" t="s">
        <v>1074</v>
      </c>
      <c r="C133" s="13" t="s">
        <v>151</v>
      </c>
      <c r="D133" s="13" t="s">
        <v>1042</v>
      </c>
      <c r="E133" s="41">
        <v>6332.9</v>
      </c>
      <c r="F133" s="33">
        <v>48.900000000000006</v>
      </c>
      <c r="G133" s="33">
        <v>48.900000000000006</v>
      </c>
      <c r="H133" s="34" t="s">
        <v>142</v>
      </c>
      <c r="I133" s="34" t="s">
        <v>142</v>
      </c>
      <c r="J133" s="33">
        <v>36.46</v>
      </c>
      <c r="K133" s="33">
        <v>36.46</v>
      </c>
      <c r="L133" s="34" t="s">
        <v>142</v>
      </c>
      <c r="M133" s="34" t="s">
        <v>142</v>
      </c>
      <c r="N133" s="34" t="s">
        <v>142</v>
      </c>
      <c r="O133" s="33">
        <v>14.64</v>
      </c>
      <c r="P133" s="33">
        <v>14.64</v>
      </c>
      <c r="Q133" s="34" t="s">
        <v>142</v>
      </c>
      <c r="R133" s="34" t="s">
        <v>142</v>
      </c>
      <c r="S133" s="34" t="s">
        <v>142</v>
      </c>
      <c r="T133" s="34" t="s">
        <v>142</v>
      </c>
      <c r="U133" s="35" t="s">
        <v>1022</v>
      </c>
      <c r="V133" s="36" t="s">
        <v>146</v>
      </c>
      <c r="W133" s="35" t="s">
        <v>142</v>
      </c>
      <c r="X133" s="36" t="s">
        <v>146</v>
      </c>
      <c r="Y133" s="35" t="s">
        <v>142</v>
      </c>
      <c r="Z133" s="36" t="s">
        <v>146</v>
      </c>
      <c r="AA133" s="37" t="s">
        <v>1023</v>
      </c>
      <c r="AB133" s="37" t="s">
        <v>142</v>
      </c>
      <c r="AC133" s="37" t="s">
        <v>142</v>
      </c>
      <c r="AD133" s="37" t="s">
        <v>142</v>
      </c>
      <c r="AE133" s="37" t="s">
        <v>1024</v>
      </c>
      <c r="AF133" s="37" t="s">
        <v>142</v>
      </c>
      <c r="AG133" s="37" t="s">
        <v>142</v>
      </c>
      <c r="AH133" s="37" t="s">
        <v>142</v>
      </c>
      <c r="AI133" s="37" t="s">
        <v>142</v>
      </c>
      <c r="AJ133" s="13" t="s">
        <v>1025</v>
      </c>
    </row>
    <row r="134" spans="1:36" s="42" customFormat="1" ht="75" customHeight="1" x14ac:dyDescent="0.15">
      <c r="A134" s="50" t="s">
        <v>103</v>
      </c>
      <c r="B134" s="13" t="s">
        <v>1076</v>
      </c>
      <c r="C134" s="13" t="s">
        <v>1020</v>
      </c>
      <c r="D134" s="13" t="s">
        <v>1021</v>
      </c>
      <c r="E134" s="41">
        <v>1582.1</v>
      </c>
      <c r="F134" s="33">
        <v>20.75</v>
      </c>
      <c r="G134" s="33">
        <v>20.75</v>
      </c>
      <c r="H134" s="34" t="s">
        <v>142</v>
      </c>
      <c r="I134" s="34" t="s">
        <v>142</v>
      </c>
      <c r="J134" s="33">
        <v>69.899999999999991</v>
      </c>
      <c r="K134" s="33">
        <v>69.899999999999991</v>
      </c>
      <c r="L134" s="34" t="s">
        <v>142</v>
      </c>
      <c r="M134" s="34" t="s">
        <v>142</v>
      </c>
      <c r="N134" s="34" t="s">
        <v>142</v>
      </c>
      <c r="O134" s="33">
        <v>9.35</v>
      </c>
      <c r="P134" s="33">
        <v>9.35</v>
      </c>
      <c r="Q134" s="34" t="s">
        <v>142</v>
      </c>
      <c r="R134" s="34" t="s">
        <v>142</v>
      </c>
      <c r="S134" s="34" t="s">
        <v>142</v>
      </c>
      <c r="T134" s="34" t="s">
        <v>142</v>
      </c>
      <c r="U134" s="35" t="s">
        <v>1054</v>
      </c>
      <c r="V134" s="36" t="s">
        <v>146</v>
      </c>
      <c r="W134" s="35" t="s">
        <v>142</v>
      </c>
      <c r="X134" s="36" t="s">
        <v>146</v>
      </c>
      <c r="Y134" s="35" t="s">
        <v>142</v>
      </c>
      <c r="Z134" s="36" t="s">
        <v>146</v>
      </c>
      <c r="AA134" s="37" t="s">
        <v>1023</v>
      </c>
      <c r="AB134" s="37" t="s">
        <v>142</v>
      </c>
      <c r="AC134" s="37" t="s">
        <v>142</v>
      </c>
      <c r="AD134" s="37" t="s">
        <v>142</v>
      </c>
      <c r="AE134" s="37" t="s">
        <v>1024</v>
      </c>
      <c r="AF134" s="37" t="s">
        <v>142</v>
      </c>
      <c r="AG134" s="37" t="s">
        <v>142</v>
      </c>
      <c r="AH134" s="37" t="s">
        <v>142</v>
      </c>
      <c r="AI134" s="37" t="s">
        <v>142</v>
      </c>
      <c r="AJ134" s="13" t="s">
        <v>1025</v>
      </c>
    </row>
    <row r="135" spans="1:36" s="42" customFormat="1" ht="75" customHeight="1" x14ac:dyDescent="0.15">
      <c r="A135" s="50" t="s">
        <v>103</v>
      </c>
      <c r="B135" s="13" t="s">
        <v>1077</v>
      </c>
      <c r="C135" s="13" t="s">
        <v>157</v>
      </c>
      <c r="D135" s="13" t="s">
        <v>1029</v>
      </c>
      <c r="E135" s="41">
        <v>1757.8</v>
      </c>
      <c r="F135" s="33">
        <v>20.75</v>
      </c>
      <c r="G135" s="33">
        <v>20.75</v>
      </c>
      <c r="H135" s="34" t="s">
        <v>142</v>
      </c>
      <c r="I135" s="34" t="s">
        <v>142</v>
      </c>
      <c r="J135" s="33">
        <v>69.899999999999991</v>
      </c>
      <c r="K135" s="33">
        <v>69.899999999999991</v>
      </c>
      <c r="L135" s="34" t="s">
        <v>142</v>
      </c>
      <c r="M135" s="34" t="s">
        <v>142</v>
      </c>
      <c r="N135" s="34" t="s">
        <v>142</v>
      </c>
      <c r="O135" s="33">
        <v>9.35</v>
      </c>
      <c r="P135" s="33">
        <v>9.35</v>
      </c>
      <c r="Q135" s="34" t="s">
        <v>142</v>
      </c>
      <c r="R135" s="34" t="s">
        <v>142</v>
      </c>
      <c r="S135" s="34" t="s">
        <v>142</v>
      </c>
      <c r="T135" s="34" t="s">
        <v>142</v>
      </c>
      <c r="U135" s="35" t="s">
        <v>1054</v>
      </c>
      <c r="V135" s="36" t="s">
        <v>146</v>
      </c>
      <c r="W135" s="35" t="s">
        <v>142</v>
      </c>
      <c r="X135" s="36" t="s">
        <v>146</v>
      </c>
      <c r="Y135" s="35" t="s">
        <v>142</v>
      </c>
      <c r="Z135" s="36" t="s">
        <v>146</v>
      </c>
      <c r="AA135" s="37" t="s">
        <v>1023</v>
      </c>
      <c r="AB135" s="37" t="s">
        <v>142</v>
      </c>
      <c r="AC135" s="37" t="s">
        <v>142</v>
      </c>
      <c r="AD135" s="37" t="s">
        <v>142</v>
      </c>
      <c r="AE135" s="37" t="s">
        <v>1024</v>
      </c>
      <c r="AF135" s="37" t="s">
        <v>142</v>
      </c>
      <c r="AG135" s="37" t="s">
        <v>142</v>
      </c>
      <c r="AH135" s="37" t="s">
        <v>142</v>
      </c>
      <c r="AI135" s="37" t="s">
        <v>142</v>
      </c>
      <c r="AJ135" s="13" t="s">
        <v>1025</v>
      </c>
    </row>
    <row r="136" spans="1:36" s="42" customFormat="1" ht="75" customHeight="1" x14ac:dyDescent="0.15">
      <c r="A136" s="50" t="s">
        <v>103</v>
      </c>
      <c r="B136" s="13" t="s">
        <v>1077</v>
      </c>
      <c r="C136" s="13" t="s">
        <v>157</v>
      </c>
      <c r="D136" s="13" t="s">
        <v>1030</v>
      </c>
      <c r="E136" s="41">
        <v>2109.4</v>
      </c>
      <c r="F136" s="33">
        <v>20.75</v>
      </c>
      <c r="G136" s="33">
        <v>20.75</v>
      </c>
      <c r="H136" s="34" t="s">
        <v>142</v>
      </c>
      <c r="I136" s="34" t="s">
        <v>142</v>
      </c>
      <c r="J136" s="33">
        <v>69.899999999999991</v>
      </c>
      <c r="K136" s="33">
        <v>69.899999999999991</v>
      </c>
      <c r="L136" s="34" t="s">
        <v>142</v>
      </c>
      <c r="M136" s="34" t="s">
        <v>142</v>
      </c>
      <c r="N136" s="34" t="s">
        <v>142</v>
      </c>
      <c r="O136" s="33">
        <v>9.35</v>
      </c>
      <c r="P136" s="33">
        <v>9.35</v>
      </c>
      <c r="Q136" s="34" t="s">
        <v>142</v>
      </c>
      <c r="R136" s="34" t="s">
        <v>142</v>
      </c>
      <c r="S136" s="34" t="s">
        <v>142</v>
      </c>
      <c r="T136" s="34" t="s">
        <v>142</v>
      </c>
      <c r="U136" s="35" t="s">
        <v>1054</v>
      </c>
      <c r="V136" s="36" t="s">
        <v>146</v>
      </c>
      <c r="W136" s="35" t="s">
        <v>142</v>
      </c>
      <c r="X136" s="36" t="s">
        <v>146</v>
      </c>
      <c r="Y136" s="35" t="s">
        <v>142</v>
      </c>
      <c r="Z136" s="36" t="s">
        <v>146</v>
      </c>
      <c r="AA136" s="37" t="s">
        <v>1023</v>
      </c>
      <c r="AB136" s="37" t="s">
        <v>142</v>
      </c>
      <c r="AC136" s="37" t="s">
        <v>142</v>
      </c>
      <c r="AD136" s="37" t="s">
        <v>142</v>
      </c>
      <c r="AE136" s="37" t="s">
        <v>1024</v>
      </c>
      <c r="AF136" s="37" t="s">
        <v>142</v>
      </c>
      <c r="AG136" s="37" t="s">
        <v>142</v>
      </c>
      <c r="AH136" s="37" t="s">
        <v>142</v>
      </c>
      <c r="AI136" s="37" t="s">
        <v>142</v>
      </c>
      <c r="AJ136" s="13" t="s">
        <v>1025</v>
      </c>
    </row>
    <row r="137" spans="1:36" s="42" customFormat="1" ht="75" customHeight="1" x14ac:dyDescent="0.15">
      <c r="A137" s="50" t="s">
        <v>103</v>
      </c>
      <c r="B137" s="13" t="s">
        <v>1077</v>
      </c>
      <c r="C137" s="13" t="s">
        <v>157</v>
      </c>
      <c r="D137" s="13" t="s">
        <v>1055</v>
      </c>
      <c r="E137" s="41">
        <v>2461</v>
      </c>
      <c r="F137" s="33">
        <v>20.75</v>
      </c>
      <c r="G137" s="33">
        <v>20.75</v>
      </c>
      <c r="H137" s="34" t="s">
        <v>142</v>
      </c>
      <c r="I137" s="34" t="s">
        <v>142</v>
      </c>
      <c r="J137" s="33">
        <v>69.899999999999991</v>
      </c>
      <c r="K137" s="33">
        <v>69.899999999999991</v>
      </c>
      <c r="L137" s="34" t="s">
        <v>142</v>
      </c>
      <c r="M137" s="34" t="s">
        <v>142</v>
      </c>
      <c r="N137" s="34" t="s">
        <v>142</v>
      </c>
      <c r="O137" s="33">
        <v>9.35</v>
      </c>
      <c r="P137" s="33">
        <v>9.35</v>
      </c>
      <c r="Q137" s="34" t="s">
        <v>142</v>
      </c>
      <c r="R137" s="34" t="s">
        <v>142</v>
      </c>
      <c r="S137" s="34" t="s">
        <v>142</v>
      </c>
      <c r="T137" s="34" t="s">
        <v>142</v>
      </c>
      <c r="U137" s="35" t="s">
        <v>1054</v>
      </c>
      <c r="V137" s="36" t="s">
        <v>146</v>
      </c>
      <c r="W137" s="35" t="s">
        <v>142</v>
      </c>
      <c r="X137" s="36" t="s">
        <v>146</v>
      </c>
      <c r="Y137" s="35" t="s">
        <v>142</v>
      </c>
      <c r="Z137" s="36" t="s">
        <v>146</v>
      </c>
      <c r="AA137" s="37" t="s">
        <v>1023</v>
      </c>
      <c r="AB137" s="37" t="s">
        <v>142</v>
      </c>
      <c r="AC137" s="37" t="s">
        <v>142</v>
      </c>
      <c r="AD137" s="37" t="s">
        <v>142</v>
      </c>
      <c r="AE137" s="37" t="s">
        <v>1024</v>
      </c>
      <c r="AF137" s="37" t="s">
        <v>142</v>
      </c>
      <c r="AG137" s="37" t="s">
        <v>142</v>
      </c>
      <c r="AH137" s="37" t="s">
        <v>142</v>
      </c>
      <c r="AI137" s="37" t="s">
        <v>142</v>
      </c>
      <c r="AJ137" s="13" t="s">
        <v>1025</v>
      </c>
    </row>
    <row r="138" spans="1:36" s="42" customFormat="1" ht="75" customHeight="1" x14ac:dyDescent="0.15">
      <c r="A138" s="50" t="s">
        <v>103</v>
      </c>
      <c r="B138" s="13" t="s">
        <v>1077</v>
      </c>
      <c r="C138" s="13" t="s">
        <v>157</v>
      </c>
      <c r="D138" s="13" t="s">
        <v>1032</v>
      </c>
      <c r="E138" s="41">
        <v>2812.5</v>
      </c>
      <c r="F138" s="33">
        <v>20.75</v>
      </c>
      <c r="G138" s="33">
        <v>20.75</v>
      </c>
      <c r="H138" s="34" t="s">
        <v>142</v>
      </c>
      <c r="I138" s="34" t="s">
        <v>142</v>
      </c>
      <c r="J138" s="33">
        <v>69.899999999999991</v>
      </c>
      <c r="K138" s="33">
        <v>69.899999999999991</v>
      </c>
      <c r="L138" s="34" t="s">
        <v>142</v>
      </c>
      <c r="M138" s="34" t="s">
        <v>142</v>
      </c>
      <c r="N138" s="34" t="s">
        <v>142</v>
      </c>
      <c r="O138" s="33">
        <v>9.35</v>
      </c>
      <c r="P138" s="33">
        <v>9.35</v>
      </c>
      <c r="Q138" s="34" t="s">
        <v>142</v>
      </c>
      <c r="R138" s="34" t="s">
        <v>142</v>
      </c>
      <c r="S138" s="34" t="s">
        <v>142</v>
      </c>
      <c r="T138" s="34" t="s">
        <v>142</v>
      </c>
      <c r="U138" s="35" t="s">
        <v>1054</v>
      </c>
      <c r="V138" s="36" t="s">
        <v>146</v>
      </c>
      <c r="W138" s="35" t="s">
        <v>142</v>
      </c>
      <c r="X138" s="36" t="s">
        <v>146</v>
      </c>
      <c r="Y138" s="35" t="s">
        <v>142</v>
      </c>
      <c r="Z138" s="36" t="s">
        <v>146</v>
      </c>
      <c r="AA138" s="37" t="s">
        <v>1023</v>
      </c>
      <c r="AB138" s="37" t="s">
        <v>142</v>
      </c>
      <c r="AC138" s="37" t="s">
        <v>142</v>
      </c>
      <c r="AD138" s="37" t="s">
        <v>142</v>
      </c>
      <c r="AE138" s="37" t="s">
        <v>1024</v>
      </c>
      <c r="AF138" s="37" t="s">
        <v>142</v>
      </c>
      <c r="AG138" s="37" t="s">
        <v>142</v>
      </c>
      <c r="AH138" s="37" t="s">
        <v>142</v>
      </c>
      <c r="AI138" s="37" t="s">
        <v>142</v>
      </c>
      <c r="AJ138" s="13" t="s">
        <v>1025</v>
      </c>
    </row>
    <row r="139" spans="1:36" s="42" customFormat="1" ht="75" customHeight="1" x14ac:dyDescent="0.15">
      <c r="A139" s="50" t="s">
        <v>103</v>
      </c>
      <c r="B139" s="13" t="s">
        <v>1077</v>
      </c>
      <c r="C139" s="13" t="s">
        <v>157</v>
      </c>
      <c r="D139" s="13" t="s">
        <v>1044</v>
      </c>
      <c r="E139" s="41">
        <v>3164.1</v>
      </c>
      <c r="F139" s="33">
        <v>20.75</v>
      </c>
      <c r="G139" s="33">
        <v>20.75</v>
      </c>
      <c r="H139" s="34" t="s">
        <v>142</v>
      </c>
      <c r="I139" s="34" t="s">
        <v>142</v>
      </c>
      <c r="J139" s="33">
        <v>69.899999999999991</v>
      </c>
      <c r="K139" s="33">
        <v>69.899999999999991</v>
      </c>
      <c r="L139" s="34" t="s">
        <v>142</v>
      </c>
      <c r="M139" s="34" t="s">
        <v>142</v>
      </c>
      <c r="N139" s="34" t="s">
        <v>142</v>
      </c>
      <c r="O139" s="33">
        <v>9.35</v>
      </c>
      <c r="P139" s="33">
        <v>9.35</v>
      </c>
      <c r="Q139" s="34" t="s">
        <v>142</v>
      </c>
      <c r="R139" s="34" t="s">
        <v>142</v>
      </c>
      <c r="S139" s="34" t="s">
        <v>142</v>
      </c>
      <c r="T139" s="34" t="s">
        <v>142</v>
      </c>
      <c r="U139" s="35" t="s">
        <v>1054</v>
      </c>
      <c r="V139" s="36" t="s">
        <v>146</v>
      </c>
      <c r="W139" s="35" t="s">
        <v>142</v>
      </c>
      <c r="X139" s="36" t="s">
        <v>146</v>
      </c>
      <c r="Y139" s="35" t="s">
        <v>142</v>
      </c>
      <c r="Z139" s="36" t="s">
        <v>146</v>
      </c>
      <c r="AA139" s="37" t="s">
        <v>1023</v>
      </c>
      <c r="AB139" s="37" t="s">
        <v>142</v>
      </c>
      <c r="AC139" s="37" t="s">
        <v>142</v>
      </c>
      <c r="AD139" s="37" t="s">
        <v>142</v>
      </c>
      <c r="AE139" s="37" t="s">
        <v>1024</v>
      </c>
      <c r="AF139" s="37" t="s">
        <v>142</v>
      </c>
      <c r="AG139" s="37" t="s">
        <v>142</v>
      </c>
      <c r="AH139" s="37" t="s">
        <v>142</v>
      </c>
      <c r="AI139" s="37" t="s">
        <v>142</v>
      </c>
      <c r="AJ139" s="13" t="s">
        <v>1025</v>
      </c>
    </row>
    <row r="140" spans="1:36" s="42" customFormat="1" ht="75" customHeight="1" x14ac:dyDescent="0.15">
      <c r="A140" s="50" t="s">
        <v>103</v>
      </c>
      <c r="B140" s="13" t="s">
        <v>1077</v>
      </c>
      <c r="C140" s="13" t="s">
        <v>157</v>
      </c>
      <c r="D140" s="13" t="s">
        <v>1058</v>
      </c>
      <c r="E140" s="41">
        <v>3515.7</v>
      </c>
      <c r="F140" s="33">
        <v>20.75</v>
      </c>
      <c r="G140" s="33">
        <v>20.75</v>
      </c>
      <c r="H140" s="34" t="s">
        <v>142</v>
      </c>
      <c r="I140" s="34" t="s">
        <v>142</v>
      </c>
      <c r="J140" s="33">
        <v>69.899999999999991</v>
      </c>
      <c r="K140" s="33">
        <v>69.899999999999991</v>
      </c>
      <c r="L140" s="34" t="s">
        <v>142</v>
      </c>
      <c r="M140" s="34" t="s">
        <v>142</v>
      </c>
      <c r="N140" s="34" t="s">
        <v>142</v>
      </c>
      <c r="O140" s="33">
        <v>9.35</v>
      </c>
      <c r="P140" s="33">
        <v>9.35</v>
      </c>
      <c r="Q140" s="34" t="s">
        <v>142</v>
      </c>
      <c r="R140" s="34" t="s">
        <v>142</v>
      </c>
      <c r="S140" s="34" t="s">
        <v>142</v>
      </c>
      <c r="T140" s="34" t="s">
        <v>142</v>
      </c>
      <c r="U140" s="35" t="s">
        <v>1054</v>
      </c>
      <c r="V140" s="36" t="s">
        <v>146</v>
      </c>
      <c r="W140" s="35" t="s">
        <v>142</v>
      </c>
      <c r="X140" s="36" t="s">
        <v>146</v>
      </c>
      <c r="Y140" s="35" t="s">
        <v>142</v>
      </c>
      <c r="Z140" s="36" t="s">
        <v>146</v>
      </c>
      <c r="AA140" s="37" t="s">
        <v>1023</v>
      </c>
      <c r="AB140" s="37" t="s">
        <v>142</v>
      </c>
      <c r="AC140" s="37" t="s">
        <v>142</v>
      </c>
      <c r="AD140" s="37" t="s">
        <v>142</v>
      </c>
      <c r="AE140" s="37" t="s">
        <v>1024</v>
      </c>
      <c r="AF140" s="37" t="s">
        <v>142</v>
      </c>
      <c r="AG140" s="37" t="s">
        <v>142</v>
      </c>
      <c r="AH140" s="37" t="s">
        <v>142</v>
      </c>
      <c r="AI140" s="37" t="s">
        <v>142</v>
      </c>
      <c r="AJ140" s="13" t="s">
        <v>1025</v>
      </c>
    </row>
    <row r="141" spans="1:36" s="42" customFormat="1" ht="75" customHeight="1" x14ac:dyDescent="0.15">
      <c r="A141" s="50" t="s">
        <v>103</v>
      </c>
      <c r="B141" s="13" t="s">
        <v>1077</v>
      </c>
      <c r="C141" s="13" t="s">
        <v>157</v>
      </c>
      <c r="D141" s="13" t="s">
        <v>1034</v>
      </c>
      <c r="E141" s="41">
        <v>3867.2</v>
      </c>
      <c r="F141" s="33">
        <v>20.75</v>
      </c>
      <c r="G141" s="33">
        <v>20.75</v>
      </c>
      <c r="H141" s="34" t="s">
        <v>142</v>
      </c>
      <c r="I141" s="34" t="s">
        <v>142</v>
      </c>
      <c r="J141" s="33">
        <v>69.899999999999991</v>
      </c>
      <c r="K141" s="33">
        <v>69.899999999999991</v>
      </c>
      <c r="L141" s="34" t="s">
        <v>142</v>
      </c>
      <c r="M141" s="34" t="s">
        <v>142</v>
      </c>
      <c r="N141" s="34" t="s">
        <v>142</v>
      </c>
      <c r="O141" s="33">
        <v>9.35</v>
      </c>
      <c r="P141" s="33">
        <v>9.35</v>
      </c>
      <c r="Q141" s="34" t="s">
        <v>142</v>
      </c>
      <c r="R141" s="34" t="s">
        <v>142</v>
      </c>
      <c r="S141" s="34" t="s">
        <v>142</v>
      </c>
      <c r="T141" s="34" t="s">
        <v>142</v>
      </c>
      <c r="U141" s="35" t="s">
        <v>1054</v>
      </c>
      <c r="V141" s="36" t="s">
        <v>146</v>
      </c>
      <c r="W141" s="35" t="s">
        <v>142</v>
      </c>
      <c r="X141" s="36" t="s">
        <v>146</v>
      </c>
      <c r="Y141" s="35" t="s">
        <v>142</v>
      </c>
      <c r="Z141" s="36" t="s">
        <v>146</v>
      </c>
      <c r="AA141" s="37" t="s">
        <v>1023</v>
      </c>
      <c r="AB141" s="37" t="s">
        <v>142</v>
      </c>
      <c r="AC141" s="37" t="s">
        <v>142</v>
      </c>
      <c r="AD141" s="37" t="s">
        <v>142</v>
      </c>
      <c r="AE141" s="37" t="s">
        <v>1024</v>
      </c>
      <c r="AF141" s="37" t="s">
        <v>142</v>
      </c>
      <c r="AG141" s="37" t="s">
        <v>142</v>
      </c>
      <c r="AH141" s="37" t="s">
        <v>142</v>
      </c>
      <c r="AI141" s="37" t="s">
        <v>142</v>
      </c>
      <c r="AJ141" s="13" t="s">
        <v>1025</v>
      </c>
    </row>
    <row r="142" spans="1:36" s="42" customFormat="1" ht="75" customHeight="1" x14ac:dyDescent="0.15">
      <c r="A142" s="50" t="s">
        <v>103</v>
      </c>
      <c r="B142" s="13" t="s">
        <v>1077</v>
      </c>
      <c r="C142" s="13" t="s">
        <v>157</v>
      </c>
      <c r="D142" s="13" t="s">
        <v>1047</v>
      </c>
      <c r="E142" s="41">
        <v>4570.3999999999996</v>
      </c>
      <c r="F142" s="33">
        <v>20.75</v>
      </c>
      <c r="G142" s="33">
        <v>20.75</v>
      </c>
      <c r="H142" s="34" t="s">
        <v>142</v>
      </c>
      <c r="I142" s="34" t="s">
        <v>142</v>
      </c>
      <c r="J142" s="33">
        <v>69.899999999999991</v>
      </c>
      <c r="K142" s="33">
        <v>69.899999999999991</v>
      </c>
      <c r="L142" s="34" t="s">
        <v>142</v>
      </c>
      <c r="M142" s="34" t="s">
        <v>142</v>
      </c>
      <c r="N142" s="34" t="s">
        <v>142</v>
      </c>
      <c r="O142" s="33">
        <v>9.35</v>
      </c>
      <c r="P142" s="33">
        <v>9.35</v>
      </c>
      <c r="Q142" s="34" t="s">
        <v>142</v>
      </c>
      <c r="R142" s="34" t="s">
        <v>142</v>
      </c>
      <c r="S142" s="34" t="s">
        <v>142</v>
      </c>
      <c r="T142" s="34" t="s">
        <v>142</v>
      </c>
      <c r="U142" s="35" t="s">
        <v>1054</v>
      </c>
      <c r="V142" s="36" t="s">
        <v>146</v>
      </c>
      <c r="W142" s="35" t="s">
        <v>142</v>
      </c>
      <c r="X142" s="36" t="s">
        <v>146</v>
      </c>
      <c r="Y142" s="35" t="s">
        <v>142</v>
      </c>
      <c r="Z142" s="36" t="s">
        <v>146</v>
      </c>
      <c r="AA142" s="37" t="s">
        <v>1023</v>
      </c>
      <c r="AB142" s="37" t="s">
        <v>142</v>
      </c>
      <c r="AC142" s="37" t="s">
        <v>142</v>
      </c>
      <c r="AD142" s="37" t="s">
        <v>142</v>
      </c>
      <c r="AE142" s="37" t="s">
        <v>1024</v>
      </c>
      <c r="AF142" s="37" t="s">
        <v>142</v>
      </c>
      <c r="AG142" s="37" t="s">
        <v>142</v>
      </c>
      <c r="AH142" s="37" t="s">
        <v>142</v>
      </c>
      <c r="AI142" s="37" t="s">
        <v>142</v>
      </c>
      <c r="AJ142" s="13" t="s">
        <v>1025</v>
      </c>
    </row>
    <row r="143" spans="1:36" s="42" customFormat="1" ht="75" customHeight="1" x14ac:dyDescent="0.15">
      <c r="A143" s="50" t="s">
        <v>103</v>
      </c>
      <c r="B143" s="13" t="s">
        <v>1077</v>
      </c>
      <c r="C143" s="13" t="s">
        <v>157</v>
      </c>
      <c r="D143" s="13" t="s">
        <v>1069</v>
      </c>
      <c r="E143" s="41">
        <v>5273.5</v>
      </c>
      <c r="F143" s="33">
        <v>20.75</v>
      </c>
      <c r="G143" s="33">
        <v>20.75</v>
      </c>
      <c r="H143" s="34" t="s">
        <v>142</v>
      </c>
      <c r="I143" s="34" t="s">
        <v>142</v>
      </c>
      <c r="J143" s="33">
        <v>69.899999999999991</v>
      </c>
      <c r="K143" s="33">
        <v>69.899999999999991</v>
      </c>
      <c r="L143" s="34" t="s">
        <v>142</v>
      </c>
      <c r="M143" s="34" t="s">
        <v>142</v>
      </c>
      <c r="N143" s="34" t="s">
        <v>142</v>
      </c>
      <c r="O143" s="33">
        <v>9.35</v>
      </c>
      <c r="P143" s="33">
        <v>9.35</v>
      </c>
      <c r="Q143" s="34" t="s">
        <v>142</v>
      </c>
      <c r="R143" s="34" t="s">
        <v>142</v>
      </c>
      <c r="S143" s="34" t="s">
        <v>142</v>
      </c>
      <c r="T143" s="34" t="s">
        <v>142</v>
      </c>
      <c r="U143" s="35" t="s">
        <v>1054</v>
      </c>
      <c r="V143" s="36" t="s">
        <v>146</v>
      </c>
      <c r="W143" s="35" t="s">
        <v>142</v>
      </c>
      <c r="X143" s="36" t="s">
        <v>146</v>
      </c>
      <c r="Y143" s="35" t="s">
        <v>142</v>
      </c>
      <c r="Z143" s="36" t="s">
        <v>146</v>
      </c>
      <c r="AA143" s="37" t="s">
        <v>1023</v>
      </c>
      <c r="AB143" s="37" t="s">
        <v>142</v>
      </c>
      <c r="AC143" s="37" t="s">
        <v>142</v>
      </c>
      <c r="AD143" s="37" t="s">
        <v>142</v>
      </c>
      <c r="AE143" s="37" t="s">
        <v>1024</v>
      </c>
      <c r="AF143" s="37" t="s">
        <v>142</v>
      </c>
      <c r="AG143" s="37" t="s">
        <v>142</v>
      </c>
      <c r="AH143" s="37" t="s">
        <v>142</v>
      </c>
      <c r="AI143" s="37" t="s">
        <v>142</v>
      </c>
      <c r="AJ143" s="13" t="s">
        <v>1025</v>
      </c>
    </row>
    <row r="144" spans="1:36" s="42" customFormat="1" ht="75" customHeight="1" x14ac:dyDescent="0.15">
      <c r="A144" s="50" t="s">
        <v>103</v>
      </c>
      <c r="B144" s="13" t="s">
        <v>1077</v>
      </c>
      <c r="C144" s="13" t="s">
        <v>157</v>
      </c>
      <c r="D144" s="13" t="s">
        <v>1070</v>
      </c>
      <c r="E144" s="41">
        <v>6328.2</v>
      </c>
      <c r="F144" s="33">
        <v>20.75</v>
      </c>
      <c r="G144" s="33">
        <v>20.75</v>
      </c>
      <c r="H144" s="34" t="s">
        <v>142</v>
      </c>
      <c r="I144" s="34" t="s">
        <v>142</v>
      </c>
      <c r="J144" s="33">
        <v>69.899999999999991</v>
      </c>
      <c r="K144" s="33">
        <v>69.899999999999991</v>
      </c>
      <c r="L144" s="34" t="s">
        <v>142</v>
      </c>
      <c r="M144" s="34" t="s">
        <v>142</v>
      </c>
      <c r="N144" s="34" t="s">
        <v>142</v>
      </c>
      <c r="O144" s="33">
        <v>9.35</v>
      </c>
      <c r="P144" s="33">
        <v>9.35</v>
      </c>
      <c r="Q144" s="34" t="s">
        <v>142</v>
      </c>
      <c r="R144" s="34" t="s">
        <v>142</v>
      </c>
      <c r="S144" s="34" t="s">
        <v>142</v>
      </c>
      <c r="T144" s="34" t="s">
        <v>142</v>
      </c>
      <c r="U144" s="35" t="s">
        <v>1054</v>
      </c>
      <c r="V144" s="36" t="s">
        <v>146</v>
      </c>
      <c r="W144" s="35" t="s">
        <v>142</v>
      </c>
      <c r="X144" s="36" t="s">
        <v>146</v>
      </c>
      <c r="Y144" s="35" t="s">
        <v>142</v>
      </c>
      <c r="Z144" s="36" t="s">
        <v>146</v>
      </c>
      <c r="AA144" s="37" t="s">
        <v>1023</v>
      </c>
      <c r="AB144" s="37" t="s">
        <v>142</v>
      </c>
      <c r="AC144" s="37" t="s">
        <v>142</v>
      </c>
      <c r="AD144" s="37" t="s">
        <v>142</v>
      </c>
      <c r="AE144" s="37" t="s">
        <v>1024</v>
      </c>
      <c r="AF144" s="37" t="s">
        <v>142</v>
      </c>
      <c r="AG144" s="37" t="s">
        <v>142</v>
      </c>
      <c r="AH144" s="37" t="s">
        <v>142</v>
      </c>
      <c r="AI144" s="37" t="s">
        <v>142</v>
      </c>
      <c r="AJ144" s="13" t="s">
        <v>1025</v>
      </c>
    </row>
    <row r="145" spans="1:36" s="42" customFormat="1" ht="75" customHeight="1" x14ac:dyDescent="0.15">
      <c r="A145" s="50" t="s">
        <v>103</v>
      </c>
      <c r="B145" s="13" t="s">
        <v>1077</v>
      </c>
      <c r="C145" s="13" t="s">
        <v>157</v>
      </c>
      <c r="D145" s="13" t="s">
        <v>1078</v>
      </c>
      <c r="E145" s="41">
        <v>8086.1</v>
      </c>
      <c r="F145" s="33">
        <v>20.75</v>
      </c>
      <c r="G145" s="33">
        <v>20.75</v>
      </c>
      <c r="H145" s="34" t="s">
        <v>142</v>
      </c>
      <c r="I145" s="34" t="s">
        <v>142</v>
      </c>
      <c r="J145" s="33">
        <v>69.899999999999991</v>
      </c>
      <c r="K145" s="33">
        <v>69.899999999999991</v>
      </c>
      <c r="L145" s="34" t="s">
        <v>142</v>
      </c>
      <c r="M145" s="34" t="s">
        <v>142</v>
      </c>
      <c r="N145" s="34" t="s">
        <v>142</v>
      </c>
      <c r="O145" s="33">
        <v>9.35</v>
      </c>
      <c r="P145" s="33">
        <v>9.35</v>
      </c>
      <c r="Q145" s="34" t="s">
        <v>142</v>
      </c>
      <c r="R145" s="34" t="s">
        <v>142</v>
      </c>
      <c r="S145" s="34" t="s">
        <v>142</v>
      </c>
      <c r="T145" s="34" t="s">
        <v>142</v>
      </c>
      <c r="U145" s="35" t="s">
        <v>1054</v>
      </c>
      <c r="V145" s="36" t="s">
        <v>146</v>
      </c>
      <c r="W145" s="35" t="s">
        <v>142</v>
      </c>
      <c r="X145" s="36" t="s">
        <v>146</v>
      </c>
      <c r="Y145" s="35" t="s">
        <v>142</v>
      </c>
      <c r="Z145" s="36" t="s">
        <v>146</v>
      </c>
      <c r="AA145" s="37" t="s">
        <v>1023</v>
      </c>
      <c r="AB145" s="37" t="s">
        <v>142</v>
      </c>
      <c r="AC145" s="37" t="s">
        <v>142</v>
      </c>
      <c r="AD145" s="37" t="s">
        <v>142</v>
      </c>
      <c r="AE145" s="37" t="s">
        <v>1024</v>
      </c>
      <c r="AF145" s="37" t="s">
        <v>142</v>
      </c>
      <c r="AG145" s="37" t="s">
        <v>142</v>
      </c>
      <c r="AH145" s="37" t="s">
        <v>142</v>
      </c>
      <c r="AI145" s="37" t="s">
        <v>142</v>
      </c>
      <c r="AJ145" s="13" t="s">
        <v>1025</v>
      </c>
    </row>
    <row r="146" spans="1:36" s="42" customFormat="1" ht="75" customHeight="1" x14ac:dyDescent="0.15">
      <c r="A146" s="50" t="s">
        <v>103</v>
      </c>
      <c r="B146" s="13" t="s">
        <v>1077</v>
      </c>
      <c r="C146" s="13" t="s">
        <v>157</v>
      </c>
      <c r="D146" s="13" t="s">
        <v>1072</v>
      </c>
      <c r="E146" s="47">
        <v>10547</v>
      </c>
      <c r="F146" s="33">
        <v>20.75</v>
      </c>
      <c r="G146" s="33">
        <v>20.75</v>
      </c>
      <c r="H146" s="34" t="s">
        <v>142</v>
      </c>
      <c r="I146" s="34" t="s">
        <v>142</v>
      </c>
      <c r="J146" s="33">
        <v>69.899999999999991</v>
      </c>
      <c r="K146" s="33">
        <v>69.899999999999991</v>
      </c>
      <c r="L146" s="34" t="s">
        <v>142</v>
      </c>
      <c r="M146" s="34" t="s">
        <v>142</v>
      </c>
      <c r="N146" s="34" t="s">
        <v>142</v>
      </c>
      <c r="O146" s="33">
        <v>9.35</v>
      </c>
      <c r="P146" s="33">
        <v>9.35</v>
      </c>
      <c r="Q146" s="34" t="s">
        <v>142</v>
      </c>
      <c r="R146" s="34" t="s">
        <v>142</v>
      </c>
      <c r="S146" s="34" t="s">
        <v>142</v>
      </c>
      <c r="T146" s="34" t="s">
        <v>142</v>
      </c>
      <c r="U146" s="35" t="s">
        <v>1054</v>
      </c>
      <c r="V146" s="36" t="s">
        <v>146</v>
      </c>
      <c r="W146" s="35" t="s">
        <v>142</v>
      </c>
      <c r="X146" s="36" t="s">
        <v>146</v>
      </c>
      <c r="Y146" s="35" t="s">
        <v>142</v>
      </c>
      <c r="Z146" s="36" t="s">
        <v>146</v>
      </c>
      <c r="AA146" s="37" t="s">
        <v>1023</v>
      </c>
      <c r="AB146" s="37" t="s">
        <v>142</v>
      </c>
      <c r="AC146" s="37" t="s">
        <v>142</v>
      </c>
      <c r="AD146" s="37" t="s">
        <v>142</v>
      </c>
      <c r="AE146" s="37" t="s">
        <v>1024</v>
      </c>
      <c r="AF146" s="37" t="s">
        <v>142</v>
      </c>
      <c r="AG146" s="37" t="s">
        <v>142</v>
      </c>
      <c r="AH146" s="37" t="s">
        <v>142</v>
      </c>
      <c r="AI146" s="37" t="s">
        <v>142</v>
      </c>
      <c r="AJ146" s="13" t="s">
        <v>1025</v>
      </c>
    </row>
    <row r="147" spans="1:36" s="42" customFormat="1" ht="75" customHeight="1" x14ac:dyDescent="0.15">
      <c r="A147" s="50" t="s">
        <v>103</v>
      </c>
      <c r="B147" s="13" t="s">
        <v>1077</v>
      </c>
      <c r="C147" s="13" t="s">
        <v>157</v>
      </c>
      <c r="D147" s="13" t="s">
        <v>1042</v>
      </c>
      <c r="E147" s="47">
        <v>15821</v>
      </c>
      <c r="F147" s="33">
        <v>20.75</v>
      </c>
      <c r="G147" s="33">
        <v>20.75</v>
      </c>
      <c r="H147" s="34" t="s">
        <v>142</v>
      </c>
      <c r="I147" s="34" t="s">
        <v>142</v>
      </c>
      <c r="J147" s="33">
        <v>69.899999999999991</v>
      </c>
      <c r="K147" s="33">
        <v>69.899999999999991</v>
      </c>
      <c r="L147" s="34" t="s">
        <v>142</v>
      </c>
      <c r="M147" s="34" t="s">
        <v>142</v>
      </c>
      <c r="N147" s="34" t="s">
        <v>142</v>
      </c>
      <c r="O147" s="33">
        <v>9.35</v>
      </c>
      <c r="P147" s="33">
        <v>9.35</v>
      </c>
      <c r="Q147" s="34" t="s">
        <v>142</v>
      </c>
      <c r="R147" s="34" t="s">
        <v>142</v>
      </c>
      <c r="S147" s="34" t="s">
        <v>142</v>
      </c>
      <c r="T147" s="34" t="s">
        <v>142</v>
      </c>
      <c r="U147" s="35" t="s">
        <v>1054</v>
      </c>
      <c r="V147" s="36" t="s">
        <v>146</v>
      </c>
      <c r="W147" s="35" t="s">
        <v>142</v>
      </c>
      <c r="X147" s="36" t="s">
        <v>146</v>
      </c>
      <c r="Y147" s="35" t="s">
        <v>142</v>
      </c>
      <c r="Z147" s="36" t="s">
        <v>146</v>
      </c>
      <c r="AA147" s="37" t="s">
        <v>1023</v>
      </c>
      <c r="AB147" s="37" t="s">
        <v>142</v>
      </c>
      <c r="AC147" s="37" t="s">
        <v>142</v>
      </c>
      <c r="AD147" s="37" t="s">
        <v>142</v>
      </c>
      <c r="AE147" s="37" t="s">
        <v>1024</v>
      </c>
      <c r="AF147" s="37" t="s">
        <v>142</v>
      </c>
      <c r="AG147" s="37" t="s">
        <v>142</v>
      </c>
      <c r="AH147" s="37" t="s">
        <v>142</v>
      </c>
      <c r="AI147" s="37" t="s">
        <v>142</v>
      </c>
      <c r="AJ147" s="13" t="s">
        <v>1025</v>
      </c>
    </row>
    <row r="148" spans="1:36" s="42" customFormat="1" ht="75" customHeight="1" x14ac:dyDescent="0.15">
      <c r="A148" s="50" t="s">
        <v>103</v>
      </c>
      <c r="B148" s="13" t="s">
        <v>1077</v>
      </c>
      <c r="C148" s="13" t="s">
        <v>1043</v>
      </c>
      <c r="D148" s="13" t="s">
        <v>1021</v>
      </c>
      <c r="E148" s="41">
        <v>1582.1</v>
      </c>
      <c r="F148" s="33">
        <v>20.75</v>
      </c>
      <c r="G148" s="33">
        <v>20.75</v>
      </c>
      <c r="H148" s="34" t="s">
        <v>142</v>
      </c>
      <c r="I148" s="34" t="s">
        <v>142</v>
      </c>
      <c r="J148" s="33">
        <v>69.899999999999991</v>
      </c>
      <c r="K148" s="33">
        <v>69.899999999999991</v>
      </c>
      <c r="L148" s="34" t="s">
        <v>142</v>
      </c>
      <c r="M148" s="34" t="s">
        <v>142</v>
      </c>
      <c r="N148" s="34" t="s">
        <v>142</v>
      </c>
      <c r="O148" s="33">
        <v>9.35</v>
      </c>
      <c r="P148" s="33">
        <v>9.35</v>
      </c>
      <c r="Q148" s="34" t="s">
        <v>142</v>
      </c>
      <c r="R148" s="34" t="s">
        <v>142</v>
      </c>
      <c r="S148" s="34" t="s">
        <v>142</v>
      </c>
      <c r="T148" s="34" t="s">
        <v>142</v>
      </c>
      <c r="U148" s="35" t="s">
        <v>1054</v>
      </c>
      <c r="V148" s="36" t="s">
        <v>146</v>
      </c>
      <c r="W148" s="35" t="s">
        <v>142</v>
      </c>
      <c r="X148" s="36" t="s">
        <v>146</v>
      </c>
      <c r="Y148" s="35" t="s">
        <v>142</v>
      </c>
      <c r="Z148" s="36" t="s">
        <v>146</v>
      </c>
      <c r="AA148" s="37" t="s">
        <v>1023</v>
      </c>
      <c r="AB148" s="37" t="s">
        <v>142</v>
      </c>
      <c r="AC148" s="37" t="s">
        <v>142</v>
      </c>
      <c r="AD148" s="37" t="s">
        <v>142</v>
      </c>
      <c r="AE148" s="37" t="s">
        <v>1024</v>
      </c>
      <c r="AF148" s="37" t="s">
        <v>142</v>
      </c>
      <c r="AG148" s="37" t="s">
        <v>142</v>
      </c>
      <c r="AH148" s="37" t="s">
        <v>142</v>
      </c>
      <c r="AI148" s="37" t="s">
        <v>142</v>
      </c>
      <c r="AJ148" s="13" t="s">
        <v>1025</v>
      </c>
    </row>
    <row r="149" spans="1:36" s="42" customFormat="1" ht="75" customHeight="1" x14ac:dyDescent="0.15">
      <c r="A149" s="50" t="s">
        <v>103</v>
      </c>
      <c r="B149" s="13" t="s">
        <v>1077</v>
      </c>
      <c r="C149" s="13" t="s">
        <v>151</v>
      </c>
      <c r="D149" s="13" t="s">
        <v>1029</v>
      </c>
      <c r="E149" s="41">
        <v>1757.8</v>
      </c>
      <c r="F149" s="33">
        <v>20.75</v>
      </c>
      <c r="G149" s="33">
        <v>20.75</v>
      </c>
      <c r="H149" s="34" t="s">
        <v>142</v>
      </c>
      <c r="I149" s="34" t="s">
        <v>142</v>
      </c>
      <c r="J149" s="33">
        <v>69.899999999999991</v>
      </c>
      <c r="K149" s="33">
        <v>69.899999999999991</v>
      </c>
      <c r="L149" s="34" t="s">
        <v>142</v>
      </c>
      <c r="M149" s="34" t="s">
        <v>142</v>
      </c>
      <c r="N149" s="34" t="s">
        <v>142</v>
      </c>
      <c r="O149" s="33">
        <v>9.35</v>
      </c>
      <c r="P149" s="33">
        <v>9.35</v>
      </c>
      <c r="Q149" s="34" t="s">
        <v>142</v>
      </c>
      <c r="R149" s="34" t="s">
        <v>142</v>
      </c>
      <c r="S149" s="34" t="s">
        <v>142</v>
      </c>
      <c r="T149" s="34" t="s">
        <v>142</v>
      </c>
      <c r="U149" s="35" t="s">
        <v>1054</v>
      </c>
      <c r="V149" s="36" t="s">
        <v>146</v>
      </c>
      <c r="W149" s="35" t="s">
        <v>142</v>
      </c>
      <c r="X149" s="36" t="s">
        <v>146</v>
      </c>
      <c r="Y149" s="35" t="s">
        <v>142</v>
      </c>
      <c r="Z149" s="36" t="s">
        <v>146</v>
      </c>
      <c r="AA149" s="37" t="s">
        <v>1023</v>
      </c>
      <c r="AB149" s="37" t="s">
        <v>142</v>
      </c>
      <c r="AC149" s="37" t="s">
        <v>142</v>
      </c>
      <c r="AD149" s="37" t="s">
        <v>142</v>
      </c>
      <c r="AE149" s="37" t="s">
        <v>1024</v>
      </c>
      <c r="AF149" s="37" t="s">
        <v>142</v>
      </c>
      <c r="AG149" s="37" t="s">
        <v>142</v>
      </c>
      <c r="AH149" s="37" t="s">
        <v>142</v>
      </c>
      <c r="AI149" s="37" t="s">
        <v>142</v>
      </c>
      <c r="AJ149" s="13" t="s">
        <v>1025</v>
      </c>
    </row>
    <row r="150" spans="1:36" s="42" customFormat="1" ht="75" customHeight="1" x14ac:dyDescent="0.15">
      <c r="A150" s="50" t="s">
        <v>103</v>
      </c>
      <c r="B150" s="13" t="s">
        <v>1077</v>
      </c>
      <c r="C150" s="13" t="s">
        <v>151</v>
      </c>
      <c r="D150" s="13" t="s">
        <v>1030</v>
      </c>
      <c r="E150" s="41">
        <v>2109.4</v>
      </c>
      <c r="F150" s="33">
        <v>20.75</v>
      </c>
      <c r="G150" s="33">
        <v>20.75</v>
      </c>
      <c r="H150" s="34" t="s">
        <v>142</v>
      </c>
      <c r="I150" s="34" t="s">
        <v>142</v>
      </c>
      <c r="J150" s="33">
        <v>69.899999999999991</v>
      </c>
      <c r="K150" s="33">
        <v>69.899999999999991</v>
      </c>
      <c r="L150" s="34" t="s">
        <v>142</v>
      </c>
      <c r="M150" s="34" t="s">
        <v>142</v>
      </c>
      <c r="N150" s="34" t="s">
        <v>142</v>
      </c>
      <c r="O150" s="33">
        <v>9.35</v>
      </c>
      <c r="P150" s="33">
        <v>9.35</v>
      </c>
      <c r="Q150" s="34" t="s">
        <v>142</v>
      </c>
      <c r="R150" s="34" t="s">
        <v>142</v>
      </c>
      <c r="S150" s="34" t="s">
        <v>142</v>
      </c>
      <c r="T150" s="34" t="s">
        <v>142</v>
      </c>
      <c r="U150" s="35" t="s">
        <v>1054</v>
      </c>
      <c r="V150" s="36" t="s">
        <v>146</v>
      </c>
      <c r="W150" s="35" t="s">
        <v>142</v>
      </c>
      <c r="X150" s="36" t="s">
        <v>146</v>
      </c>
      <c r="Y150" s="35" t="s">
        <v>142</v>
      </c>
      <c r="Z150" s="36" t="s">
        <v>146</v>
      </c>
      <c r="AA150" s="37" t="s">
        <v>1023</v>
      </c>
      <c r="AB150" s="37" t="s">
        <v>142</v>
      </c>
      <c r="AC150" s="37" t="s">
        <v>142</v>
      </c>
      <c r="AD150" s="37" t="s">
        <v>142</v>
      </c>
      <c r="AE150" s="37" t="s">
        <v>1024</v>
      </c>
      <c r="AF150" s="37" t="s">
        <v>142</v>
      </c>
      <c r="AG150" s="37" t="s">
        <v>142</v>
      </c>
      <c r="AH150" s="37" t="s">
        <v>142</v>
      </c>
      <c r="AI150" s="37" t="s">
        <v>142</v>
      </c>
      <c r="AJ150" s="13" t="s">
        <v>1025</v>
      </c>
    </row>
    <row r="151" spans="1:36" s="42" customFormat="1" ht="75" customHeight="1" x14ac:dyDescent="0.15">
      <c r="A151" s="50" t="s">
        <v>103</v>
      </c>
      <c r="B151" s="13" t="s">
        <v>1077</v>
      </c>
      <c r="C151" s="13" t="s">
        <v>151</v>
      </c>
      <c r="D151" s="13" t="s">
        <v>1055</v>
      </c>
      <c r="E151" s="41">
        <v>2461</v>
      </c>
      <c r="F151" s="33">
        <v>20.75</v>
      </c>
      <c r="G151" s="33">
        <v>20.75</v>
      </c>
      <c r="H151" s="34" t="s">
        <v>142</v>
      </c>
      <c r="I151" s="34" t="s">
        <v>142</v>
      </c>
      <c r="J151" s="33">
        <v>69.899999999999991</v>
      </c>
      <c r="K151" s="33">
        <v>69.899999999999991</v>
      </c>
      <c r="L151" s="34" t="s">
        <v>142</v>
      </c>
      <c r="M151" s="34" t="s">
        <v>142</v>
      </c>
      <c r="N151" s="34" t="s">
        <v>142</v>
      </c>
      <c r="O151" s="33">
        <v>9.35</v>
      </c>
      <c r="P151" s="33">
        <v>9.35</v>
      </c>
      <c r="Q151" s="34" t="s">
        <v>142</v>
      </c>
      <c r="R151" s="34" t="s">
        <v>142</v>
      </c>
      <c r="S151" s="34" t="s">
        <v>142</v>
      </c>
      <c r="T151" s="34" t="s">
        <v>142</v>
      </c>
      <c r="U151" s="35" t="s">
        <v>1054</v>
      </c>
      <c r="V151" s="36" t="s">
        <v>146</v>
      </c>
      <c r="W151" s="35" t="s">
        <v>142</v>
      </c>
      <c r="X151" s="36" t="s">
        <v>146</v>
      </c>
      <c r="Y151" s="35" t="s">
        <v>142</v>
      </c>
      <c r="Z151" s="36" t="s">
        <v>146</v>
      </c>
      <c r="AA151" s="37" t="s">
        <v>1023</v>
      </c>
      <c r="AB151" s="37" t="s">
        <v>142</v>
      </c>
      <c r="AC151" s="37" t="s">
        <v>142</v>
      </c>
      <c r="AD151" s="37" t="s">
        <v>142</v>
      </c>
      <c r="AE151" s="37" t="s">
        <v>1024</v>
      </c>
      <c r="AF151" s="37" t="s">
        <v>142</v>
      </c>
      <c r="AG151" s="37" t="s">
        <v>142</v>
      </c>
      <c r="AH151" s="37" t="s">
        <v>142</v>
      </c>
      <c r="AI151" s="37" t="s">
        <v>142</v>
      </c>
      <c r="AJ151" s="13" t="s">
        <v>1025</v>
      </c>
    </row>
    <row r="152" spans="1:36" s="42" customFormat="1" ht="75" customHeight="1" x14ac:dyDescent="0.15">
      <c r="A152" s="50" t="s">
        <v>103</v>
      </c>
      <c r="B152" s="13" t="s">
        <v>1077</v>
      </c>
      <c r="C152" s="13" t="s">
        <v>151</v>
      </c>
      <c r="D152" s="13" t="s">
        <v>1032</v>
      </c>
      <c r="E152" s="41">
        <v>2812.5</v>
      </c>
      <c r="F152" s="33">
        <v>20.75</v>
      </c>
      <c r="G152" s="33">
        <v>20.75</v>
      </c>
      <c r="H152" s="34" t="s">
        <v>142</v>
      </c>
      <c r="I152" s="34" t="s">
        <v>142</v>
      </c>
      <c r="J152" s="33">
        <v>69.899999999999991</v>
      </c>
      <c r="K152" s="33">
        <v>69.899999999999991</v>
      </c>
      <c r="L152" s="34" t="s">
        <v>142</v>
      </c>
      <c r="M152" s="34" t="s">
        <v>142</v>
      </c>
      <c r="N152" s="34" t="s">
        <v>142</v>
      </c>
      <c r="O152" s="33">
        <v>9.35</v>
      </c>
      <c r="P152" s="33">
        <v>9.35</v>
      </c>
      <c r="Q152" s="34" t="s">
        <v>142</v>
      </c>
      <c r="R152" s="34" t="s">
        <v>142</v>
      </c>
      <c r="S152" s="34" t="s">
        <v>142</v>
      </c>
      <c r="T152" s="34" t="s">
        <v>142</v>
      </c>
      <c r="U152" s="35" t="s">
        <v>1054</v>
      </c>
      <c r="V152" s="36" t="s">
        <v>146</v>
      </c>
      <c r="W152" s="35" t="s">
        <v>142</v>
      </c>
      <c r="X152" s="36" t="s">
        <v>146</v>
      </c>
      <c r="Y152" s="35" t="s">
        <v>142</v>
      </c>
      <c r="Z152" s="36" t="s">
        <v>146</v>
      </c>
      <c r="AA152" s="37" t="s">
        <v>1023</v>
      </c>
      <c r="AB152" s="37" t="s">
        <v>142</v>
      </c>
      <c r="AC152" s="37" t="s">
        <v>142</v>
      </c>
      <c r="AD152" s="37" t="s">
        <v>142</v>
      </c>
      <c r="AE152" s="37" t="s">
        <v>1024</v>
      </c>
      <c r="AF152" s="37" t="s">
        <v>142</v>
      </c>
      <c r="AG152" s="37" t="s">
        <v>142</v>
      </c>
      <c r="AH152" s="37" t="s">
        <v>142</v>
      </c>
      <c r="AI152" s="37" t="s">
        <v>142</v>
      </c>
      <c r="AJ152" s="13" t="s">
        <v>1025</v>
      </c>
    </row>
    <row r="153" spans="1:36" s="42" customFormat="1" ht="75" customHeight="1" x14ac:dyDescent="0.15">
      <c r="A153" s="50" t="s">
        <v>103</v>
      </c>
      <c r="B153" s="13" t="s">
        <v>1077</v>
      </c>
      <c r="C153" s="13" t="s">
        <v>151</v>
      </c>
      <c r="D153" s="13" t="s">
        <v>1044</v>
      </c>
      <c r="E153" s="41">
        <v>3164.1</v>
      </c>
      <c r="F153" s="33">
        <v>20.75</v>
      </c>
      <c r="G153" s="33">
        <v>20.75</v>
      </c>
      <c r="H153" s="34" t="s">
        <v>142</v>
      </c>
      <c r="I153" s="34" t="s">
        <v>142</v>
      </c>
      <c r="J153" s="33">
        <v>69.899999999999991</v>
      </c>
      <c r="K153" s="33">
        <v>69.899999999999991</v>
      </c>
      <c r="L153" s="34" t="s">
        <v>142</v>
      </c>
      <c r="M153" s="34" t="s">
        <v>142</v>
      </c>
      <c r="N153" s="34" t="s">
        <v>142</v>
      </c>
      <c r="O153" s="33">
        <v>9.35</v>
      </c>
      <c r="P153" s="33">
        <v>9.35</v>
      </c>
      <c r="Q153" s="34" t="s">
        <v>142</v>
      </c>
      <c r="R153" s="34" t="s">
        <v>142</v>
      </c>
      <c r="S153" s="34" t="s">
        <v>142</v>
      </c>
      <c r="T153" s="34" t="s">
        <v>142</v>
      </c>
      <c r="U153" s="35" t="s">
        <v>1054</v>
      </c>
      <c r="V153" s="36" t="s">
        <v>146</v>
      </c>
      <c r="W153" s="35" t="s">
        <v>142</v>
      </c>
      <c r="X153" s="36" t="s">
        <v>146</v>
      </c>
      <c r="Y153" s="35" t="s">
        <v>142</v>
      </c>
      <c r="Z153" s="36" t="s">
        <v>146</v>
      </c>
      <c r="AA153" s="37" t="s">
        <v>1023</v>
      </c>
      <c r="AB153" s="37" t="s">
        <v>142</v>
      </c>
      <c r="AC153" s="37" t="s">
        <v>142</v>
      </c>
      <c r="AD153" s="37" t="s">
        <v>142</v>
      </c>
      <c r="AE153" s="37" t="s">
        <v>1024</v>
      </c>
      <c r="AF153" s="37" t="s">
        <v>142</v>
      </c>
      <c r="AG153" s="37" t="s">
        <v>142</v>
      </c>
      <c r="AH153" s="37" t="s">
        <v>142</v>
      </c>
      <c r="AI153" s="37" t="s">
        <v>142</v>
      </c>
      <c r="AJ153" s="13" t="s">
        <v>1025</v>
      </c>
    </row>
    <row r="154" spans="1:36" s="42" customFormat="1" ht="75" customHeight="1" x14ac:dyDescent="0.15">
      <c r="A154" s="50" t="s">
        <v>103</v>
      </c>
      <c r="B154" s="13" t="s">
        <v>1077</v>
      </c>
      <c r="C154" s="13" t="s">
        <v>151</v>
      </c>
      <c r="D154" s="13" t="s">
        <v>1058</v>
      </c>
      <c r="E154" s="41">
        <v>3515.7</v>
      </c>
      <c r="F154" s="33">
        <v>20.75</v>
      </c>
      <c r="G154" s="33">
        <v>20.75</v>
      </c>
      <c r="H154" s="34" t="s">
        <v>142</v>
      </c>
      <c r="I154" s="34" t="s">
        <v>142</v>
      </c>
      <c r="J154" s="33">
        <v>69.899999999999991</v>
      </c>
      <c r="K154" s="33">
        <v>69.899999999999991</v>
      </c>
      <c r="L154" s="34" t="s">
        <v>142</v>
      </c>
      <c r="M154" s="34" t="s">
        <v>142</v>
      </c>
      <c r="N154" s="34" t="s">
        <v>142</v>
      </c>
      <c r="O154" s="33">
        <v>9.35</v>
      </c>
      <c r="P154" s="33">
        <v>9.35</v>
      </c>
      <c r="Q154" s="34" t="s">
        <v>142</v>
      </c>
      <c r="R154" s="34" t="s">
        <v>142</v>
      </c>
      <c r="S154" s="34" t="s">
        <v>142</v>
      </c>
      <c r="T154" s="34" t="s">
        <v>142</v>
      </c>
      <c r="U154" s="35" t="s">
        <v>1054</v>
      </c>
      <c r="V154" s="36" t="s">
        <v>146</v>
      </c>
      <c r="W154" s="35" t="s">
        <v>142</v>
      </c>
      <c r="X154" s="36" t="s">
        <v>146</v>
      </c>
      <c r="Y154" s="35" t="s">
        <v>142</v>
      </c>
      <c r="Z154" s="36" t="s">
        <v>146</v>
      </c>
      <c r="AA154" s="37" t="s">
        <v>1023</v>
      </c>
      <c r="AB154" s="37" t="s">
        <v>142</v>
      </c>
      <c r="AC154" s="37" t="s">
        <v>142</v>
      </c>
      <c r="AD154" s="37" t="s">
        <v>142</v>
      </c>
      <c r="AE154" s="37" t="s">
        <v>1024</v>
      </c>
      <c r="AF154" s="37" t="s">
        <v>142</v>
      </c>
      <c r="AG154" s="37" t="s">
        <v>142</v>
      </c>
      <c r="AH154" s="37" t="s">
        <v>142</v>
      </c>
      <c r="AI154" s="37" t="s">
        <v>142</v>
      </c>
      <c r="AJ154" s="13" t="s">
        <v>1025</v>
      </c>
    </row>
    <row r="155" spans="1:36" s="42" customFormat="1" ht="75" customHeight="1" x14ac:dyDescent="0.15">
      <c r="A155" s="50" t="s">
        <v>103</v>
      </c>
      <c r="B155" s="13" t="s">
        <v>1077</v>
      </c>
      <c r="C155" s="13" t="s">
        <v>151</v>
      </c>
      <c r="D155" s="13" t="s">
        <v>1045</v>
      </c>
      <c r="E155" s="41">
        <v>3867.2</v>
      </c>
      <c r="F155" s="33">
        <v>20.75</v>
      </c>
      <c r="G155" s="33">
        <v>20.75</v>
      </c>
      <c r="H155" s="34" t="s">
        <v>142</v>
      </c>
      <c r="I155" s="34" t="s">
        <v>142</v>
      </c>
      <c r="J155" s="33">
        <v>69.899999999999991</v>
      </c>
      <c r="K155" s="33">
        <v>69.899999999999991</v>
      </c>
      <c r="L155" s="34" t="s">
        <v>142</v>
      </c>
      <c r="M155" s="34" t="s">
        <v>142</v>
      </c>
      <c r="N155" s="34" t="s">
        <v>142</v>
      </c>
      <c r="O155" s="33">
        <v>9.35</v>
      </c>
      <c r="P155" s="33">
        <v>9.35</v>
      </c>
      <c r="Q155" s="34" t="s">
        <v>142</v>
      </c>
      <c r="R155" s="34" t="s">
        <v>142</v>
      </c>
      <c r="S155" s="34" t="s">
        <v>142</v>
      </c>
      <c r="T155" s="34" t="s">
        <v>142</v>
      </c>
      <c r="U155" s="35" t="s">
        <v>1054</v>
      </c>
      <c r="V155" s="36" t="s">
        <v>146</v>
      </c>
      <c r="W155" s="35" t="s">
        <v>142</v>
      </c>
      <c r="X155" s="36" t="s">
        <v>146</v>
      </c>
      <c r="Y155" s="35" t="s">
        <v>142</v>
      </c>
      <c r="Z155" s="36" t="s">
        <v>146</v>
      </c>
      <c r="AA155" s="37" t="s">
        <v>1023</v>
      </c>
      <c r="AB155" s="37" t="s">
        <v>142</v>
      </c>
      <c r="AC155" s="37" t="s">
        <v>142</v>
      </c>
      <c r="AD155" s="37" t="s">
        <v>142</v>
      </c>
      <c r="AE155" s="37" t="s">
        <v>1024</v>
      </c>
      <c r="AF155" s="37" t="s">
        <v>142</v>
      </c>
      <c r="AG155" s="37" t="s">
        <v>142</v>
      </c>
      <c r="AH155" s="37" t="s">
        <v>142</v>
      </c>
      <c r="AI155" s="37" t="s">
        <v>142</v>
      </c>
      <c r="AJ155" s="13" t="s">
        <v>1025</v>
      </c>
    </row>
    <row r="156" spans="1:36" s="42" customFormat="1" ht="75" customHeight="1" x14ac:dyDescent="0.15">
      <c r="A156" s="50" t="s">
        <v>103</v>
      </c>
      <c r="B156" s="13" t="s">
        <v>1077</v>
      </c>
      <c r="C156" s="13" t="s">
        <v>151</v>
      </c>
      <c r="D156" s="13" t="s">
        <v>1035</v>
      </c>
      <c r="E156" s="41">
        <v>4570.3999999999996</v>
      </c>
      <c r="F156" s="33">
        <v>20.75</v>
      </c>
      <c r="G156" s="33">
        <v>20.75</v>
      </c>
      <c r="H156" s="34" t="s">
        <v>142</v>
      </c>
      <c r="I156" s="34" t="s">
        <v>142</v>
      </c>
      <c r="J156" s="33">
        <v>69.899999999999991</v>
      </c>
      <c r="K156" s="33">
        <v>69.899999999999991</v>
      </c>
      <c r="L156" s="34" t="s">
        <v>142</v>
      </c>
      <c r="M156" s="34" t="s">
        <v>142</v>
      </c>
      <c r="N156" s="34" t="s">
        <v>142</v>
      </c>
      <c r="O156" s="33">
        <v>9.35</v>
      </c>
      <c r="P156" s="33">
        <v>9.35</v>
      </c>
      <c r="Q156" s="34" t="s">
        <v>142</v>
      </c>
      <c r="R156" s="34" t="s">
        <v>142</v>
      </c>
      <c r="S156" s="34" t="s">
        <v>142</v>
      </c>
      <c r="T156" s="34" t="s">
        <v>142</v>
      </c>
      <c r="U156" s="35" t="s">
        <v>1054</v>
      </c>
      <c r="V156" s="36" t="s">
        <v>146</v>
      </c>
      <c r="W156" s="35" t="s">
        <v>142</v>
      </c>
      <c r="X156" s="36" t="s">
        <v>146</v>
      </c>
      <c r="Y156" s="35" t="s">
        <v>142</v>
      </c>
      <c r="Z156" s="36" t="s">
        <v>146</v>
      </c>
      <c r="AA156" s="37" t="s">
        <v>1023</v>
      </c>
      <c r="AB156" s="37" t="s">
        <v>142</v>
      </c>
      <c r="AC156" s="37" t="s">
        <v>142</v>
      </c>
      <c r="AD156" s="37" t="s">
        <v>142</v>
      </c>
      <c r="AE156" s="37" t="s">
        <v>1024</v>
      </c>
      <c r="AF156" s="37" t="s">
        <v>142</v>
      </c>
      <c r="AG156" s="37" t="s">
        <v>142</v>
      </c>
      <c r="AH156" s="37" t="s">
        <v>142</v>
      </c>
      <c r="AI156" s="37" t="s">
        <v>142</v>
      </c>
      <c r="AJ156" s="13" t="s">
        <v>1025</v>
      </c>
    </row>
    <row r="157" spans="1:36" s="42" customFormat="1" ht="75" customHeight="1" x14ac:dyDescent="0.15">
      <c r="A157" s="50" t="s">
        <v>103</v>
      </c>
      <c r="B157" s="13" t="s">
        <v>1077</v>
      </c>
      <c r="C157" s="13" t="s">
        <v>151</v>
      </c>
      <c r="D157" s="13" t="s">
        <v>1059</v>
      </c>
      <c r="E157" s="41">
        <v>5273.5</v>
      </c>
      <c r="F157" s="33">
        <v>20.75</v>
      </c>
      <c r="G157" s="33">
        <v>20.75</v>
      </c>
      <c r="H157" s="34" t="s">
        <v>142</v>
      </c>
      <c r="I157" s="34" t="s">
        <v>142</v>
      </c>
      <c r="J157" s="33">
        <v>69.899999999999991</v>
      </c>
      <c r="K157" s="33">
        <v>69.899999999999991</v>
      </c>
      <c r="L157" s="34" t="s">
        <v>142</v>
      </c>
      <c r="M157" s="34" t="s">
        <v>142</v>
      </c>
      <c r="N157" s="34" t="s">
        <v>142</v>
      </c>
      <c r="O157" s="33">
        <v>9.35</v>
      </c>
      <c r="P157" s="33">
        <v>9.35</v>
      </c>
      <c r="Q157" s="34" t="s">
        <v>142</v>
      </c>
      <c r="R157" s="34" t="s">
        <v>142</v>
      </c>
      <c r="S157" s="34" t="s">
        <v>142</v>
      </c>
      <c r="T157" s="34" t="s">
        <v>142</v>
      </c>
      <c r="U157" s="35" t="s">
        <v>1054</v>
      </c>
      <c r="V157" s="36" t="s">
        <v>146</v>
      </c>
      <c r="W157" s="35" t="s">
        <v>142</v>
      </c>
      <c r="X157" s="36" t="s">
        <v>146</v>
      </c>
      <c r="Y157" s="35" t="s">
        <v>142</v>
      </c>
      <c r="Z157" s="36" t="s">
        <v>146</v>
      </c>
      <c r="AA157" s="37" t="s">
        <v>1023</v>
      </c>
      <c r="AB157" s="37" t="s">
        <v>142</v>
      </c>
      <c r="AC157" s="37" t="s">
        <v>142</v>
      </c>
      <c r="AD157" s="37" t="s">
        <v>142</v>
      </c>
      <c r="AE157" s="37" t="s">
        <v>1024</v>
      </c>
      <c r="AF157" s="37" t="s">
        <v>142</v>
      </c>
      <c r="AG157" s="37" t="s">
        <v>142</v>
      </c>
      <c r="AH157" s="37" t="s">
        <v>142</v>
      </c>
      <c r="AI157" s="37" t="s">
        <v>142</v>
      </c>
      <c r="AJ157" s="13" t="s">
        <v>1025</v>
      </c>
    </row>
    <row r="158" spans="1:36" s="42" customFormat="1" ht="75" customHeight="1" x14ac:dyDescent="0.15">
      <c r="A158" s="50" t="s">
        <v>103</v>
      </c>
      <c r="B158" s="13" t="s">
        <v>1077</v>
      </c>
      <c r="C158" s="13" t="s">
        <v>151</v>
      </c>
      <c r="D158" s="13" t="s">
        <v>1049</v>
      </c>
      <c r="E158" s="41">
        <v>6328.2</v>
      </c>
      <c r="F158" s="33">
        <v>20.75</v>
      </c>
      <c r="G158" s="33">
        <v>20.75</v>
      </c>
      <c r="H158" s="34" t="s">
        <v>142</v>
      </c>
      <c r="I158" s="34" t="s">
        <v>142</v>
      </c>
      <c r="J158" s="33">
        <v>69.899999999999991</v>
      </c>
      <c r="K158" s="33">
        <v>69.899999999999991</v>
      </c>
      <c r="L158" s="34" t="s">
        <v>142</v>
      </c>
      <c r="M158" s="34" t="s">
        <v>142</v>
      </c>
      <c r="N158" s="34" t="s">
        <v>142</v>
      </c>
      <c r="O158" s="33">
        <v>9.35</v>
      </c>
      <c r="P158" s="33">
        <v>9.35</v>
      </c>
      <c r="Q158" s="34" t="s">
        <v>142</v>
      </c>
      <c r="R158" s="34" t="s">
        <v>142</v>
      </c>
      <c r="S158" s="34" t="s">
        <v>142</v>
      </c>
      <c r="T158" s="34" t="s">
        <v>142</v>
      </c>
      <c r="U158" s="35" t="s">
        <v>1054</v>
      </c>
      <c r="V158" s="36" t="s">
        <v>146</v>
      </c>
      <c r="W158" s="35" t="s">
        <v>142</v>
      </c>
      <c r="X158" s="36" t="s">
        <v>146</v>
      </c>
      <c r="Y158" s="35" t="s">
        <v>142</v>
      </c>
      <c r="Z158" s="36" t="s">
        <v>146</v>
      </c>
      <c r="AA158" s="37" t="s">
        <v>1023</v>
      </c>
      <c r="AB158" s="37" t="s">
        <v>142</v>
      </c>
      <c r="AC158" s="37" t="s">
        <v>142</v>
      </c>
      <c r="AD158" s="37" t="s">
        <v>142</v>
      </c>
      <c r="AE158" s="37" t="s">
        <v>1024</v>
      </c>
      <c r="AF158" s="37" t="s">
        <v>142</v>
      </c>
      <c r="AG158" s="37" t="s">
        <v>142</v>
      </c>
      <c r="AH158" s="37" t="s">
        <v>142</v>
      </c>
      <c r="AI158" s="37" t="s">
        <v>142</v>
      </c>
      <c r="AJ158" s="13" t="s">
        <v>1025</v>
      </c>
    </row>
    <row r="159" spans="1:36" s="42" customFormat="1" ht="75" customHeight="1" x14ac:dyDescent="0.15">
      <c r="A159" s="50" t="s">
        <v>103</v>
      </c>
      <c r="B159" s="13" t="s">
        <v>1077</v>
      </c>
      <c r="C159" s="13" t="s">
        <v>151</v>
      </c>
      <c r="D159" s="13" t="s">
        <v>1079</v>
      </c>
      <c r="E159" s="41">
        <v>8086.1</v>
      </c>
      <c r="F159" s="33">
        <v>20.75</v>
      </c>
      <c r="G159" s="33">
        <v>20.75</v>
      </c>
      <c r="H159" s="34" t="s">
        <v>142</v>
      </c>
      <c r="I159" s="34" t="s">
        <v>142</v>
      </c>
      <c r="J159" s="33">
        <v>69.899999999999991</v>
      </c>
      <c r="K159" s="33">
        <v>69.899999999999991</v>
      </c>
      <c r="L159" s="34" t="s">
        <v>142</v>
      </c>
      <c r="M159" s="34" t="s">
        <v>142</v>
      </c>
      <c r="N159" s="34" t="s">
        <v>142</v>
      </c>
      <c r="O159" s="33">
        <v>9.35</v>
      </c>
      <c r="P159" s="33">
        <v>9.35</v>
      </c>
      <c r="Q159" s="34" t="s">
        <v>142</v>
      </c>
      <c r="R159" s="34" t="s">
        <v>142</v>
      </c>
      <c r="S159" s="34" t="s">
        <v>142</v>
      </c>
      <c r="T159" s="34" t="s">
        <v>142</v>
      </c>
      <c r="U159" s="35" t="s">
        <v>1054</v>
      </c>
      <c r="V159" s="36" t="s">
        <v>146</v>
      </c>
      <c r="W159" s="35" t="s">
        <v>142</v>
      </c>
      <c r="X159" s="36" t="s">
        <v>146</v>
      </c>
      <c r="Y159" s="35" t="s">
        <v>142</v>
      </c>
      <c r="Z159" s="36" t="s">
        <v>146</v>
      </c>
      <c r="AA159" s="37" t="s">
        <v>1023</v>
      </c>
      <c r="AB159" s="37" t="s">
        <v>142</v>
      </c>
      <c r="AC159" s="37" t="s">
        <v>142</v>
      </c>
      <c r="AD159" s="37" t="s">
        <v>142</v>
      </c>
      <c r="AE159" s="37" t="s">
        <v>1024</v>
      </c>
      <c r="AF159" s="37" t="s">
        <v>142</v>
      </c>
      <c r="AG159" s="37" t="s">
        <v>142</v>
      </c>
      <c r="AH159" s="37" t="s">
        <v>142</v>
      </c>
      <c r="AI159" s="37" t="s">
        <v>142</v>
      </c>
      <c r="AJ159" s="13" t="s">
        <v>1025</v>
      </c>
    </row>
    <row r="160" spans="1:36" s="42" customFormat="1" ht="75" customHeight="1" x14ac:dyDescent="0.15">
      <c r="A160" s="50" t="s">
        <v>103</v>
      </c>
      <c r="B160" s="13" t="s">
        <v>1077</v>
      </c>
      <c r="C160" s="13" t="s">
        <v>151</v>
      </c>
      <c r="D160" s="13" t="s">
        <v>1080</v>
      </c>
      <c r="E160" s="47">
        <v>10547</v>
      </c>
      <c r="F160" s="33">
        <v>20.75</v>
      </c>
      <c r="G160" s="33">
        <v>20.75</v>
      </c>
      <c r="H160" s="34" t="s">
        <v>142</v>
      </c>
      <c r="I160" s="34" t="s">
        <v>142</v>
      </c>
      <c r="J160" s="33">
        <v>69.899999999999991</v>
      </c>
      <c r="K160" s="33">
        <v>69.899999999999991</v>
      </c>
      <c r="L160" s="34" t="s">
        <v>142</v>
      </c>
      <c r="M160" s="34" t="s">
        <v>142</v>
      </c>
      <c r="N160" s="34" t="s">
        <v>142</v>
      </c>
      <c r="O160" s="33">
        <v>9.35</v>
      </c>
      <c r="P160" s="33">
        <v>9.35</v>
      </c>
      <c r="Q160" s="34" t="s">
        <v>142</v>
      </c>
      <c r="R160" s="34" t="s">
        <v>142</v>
      </c>
      <c r="S160" s="34" t="s">
        <v>142</v>
      </c>
      <c r="T160" s="34" t="s">
        <v>142</v>
      </c>
      <c r="U160" s="35" t="s">
        <v>1054</v>
      </c>
      <c r="V160" s="36" t="s">
        <v>146</v>
      </c>
      <c r="W160" s="35" t="s">
        <v>142</v>
      </c>
      <c r="X160" s="36" t="s">
        <v>146</v>
      </c>
      <c r="Y160" s="35" t="s">
        <v>142</v>
      </c>
      <c r="Z160" s="36" t="s">
        <v>146</v>
      </c>
      <c r="AA160" s="37" t="s">
        <v>1023</v>
      </c>
      <c r="AB160" s="37" t="s">
        <v>142</v>
      </c>
      <c r="AC160" s="37" t="s">
        <v>142</v>
      </c>
      <c r="AD160" s="37" t="s">
        <v>142</v>
      </c>
      <c r="AE160" s="37" t="s">
        <v>1024</v>
      </c>
      <c r="AF160" s="37" t="s">
        <v>142</v>
      </c>
      <c r="AG160" s="37" t="s">
        <v>142</v>
      </c>
      <c r="AH160" s="37" t="s">
        <v>142</v>
      </c>
      <c r="AI160" s="37" t="s">
        <v>142</v>
      </c>
      <c r="AJ160" s="13" t="s">
        <v>1025</v>
      </c>
    </row>
    <row r="161" spans="1:36" s="42" customFormat="1" ht="75" customHeight="1" x14ac:dyDescent="0.15">
      <c r="A161" s="50" t="s">
        <v>103</v>
      </c>
      <c r="B161" s="13" t="s">
        <v>1077</v>
      </c>
      <c r="C161" s="13" t="s">
        <v>151</v>
      </c>
      <c r="D161" s="13" t="s">
        <v>1042</v>
      </c>
      <c r="E161" s="47">
        <v>15821</v>
      </c>
      <c r="F161" s="33">
        <v>20.75</v>
      </c>
      <c r="G161" s="33">
        <v>20.75</v>
      </c>
      <c r="H161" s="34" t="s">
        <v>142</v>
      </c>
      <c r="I161" s="34" t="s">
        <v>142</v>
      </c>
      <c r="J161" s="33">
        <v>69.899999999999991</v>
      </c>
      <c r="K161" s="33">
        <v>69.899999999999991</v>
      </c>
      <c r="L161" s="34" t="s">
        <v>142</v>
      </c>
      <c r="M161" s="34" t="s">
        <v>142</v>
      </c>
      <c r="N161" s="34" t="s">
        <v>142</v>
      </c>
      <c r="O161" s="33">
        <v>9.35</v>
      </c>
      <c r="P161" s="33">
        <v>9.35</v>
      </c>
      <c r="Q161" s="34" t="s">
        <v>142</v>
      </c>
      <c r="R161" s="34" t="s">
        <v>142</v>
      </c>
      <c r="S161" s="34" t="s">
        <v>142</v>
      </c>
      <c r="T161" s="34" t="s">
        <v>142</v>
      </c>
      <c r="U161" s="35" t="s">
        <v>1054</v>
      </c>
      <c r="V161" s="36" t="s">
        <v>146</v>
      </c>
      <c r="W161" s="35" t="s">
        <v>142</v>
      </c>
      <c r="X161" s="36" t="s">
        <v>146</v>
      </c>
      <c r="Y161" s="35" t="s">
        <v>142</v>
      </c>
      <c r="Z161" s="36" t="s">
        <v>146</v>
      </c>
      <c r="AA161" s="37" t="s">
        <v>1023</v>
      </c>
      <c r="AB161" s="37" t="s">
        <v>142</v>
      </c>
      <c r="AC161" s="37" t="s">
        <v>142</v>
      </c>
      <c r="AD161" s="37" t="s">
        <v>142</v>
      </c>
      <c r="AE161" s="37" t="s">
        <v>1024</v>
      </c>
      <c r="AF161" s="37" t="s">
        <v>142</v>
      </c>
      <c r="AG161" s="37" t="s">
        <v>142</v>
      </c>
      <c r="AH161" s="37" t="s">
        <v>142</v>
      </c>
      <c r="AI161" s="37" t="s">
        <v>142</v>
      </c>
      <c r="AJ161" s="13" t="s">
        <v>1025</v>
      </c>
    </row>
    <row r="162" spans="1:36" s="42" customFormat="1" ht="75" customHeight="1" x14ac:dyDescent="0.15">
      <c r="A162" s="48" t="s">
        <v>1081</v>
      </c>
      <c r="B162" s="15" t="s">
        <v>1019</v>
      </c>
      <c r="C162" s="44" t="s">
        <v>1082</v>
      </c>
      <c r="D162" s="37" t="s">
        <v>1083</v>
      </c>
      <c r="E162" s="43">
        <v>482.96</v>
      </c>
      <c r="F162" s="33">
        <v>24.63</v>
      </c>
      <c r="G162" s="33">
        <v>24.63</v>
      </c>
      <c r="H162" s="34" t="s">
        <v>142</v>
      </c>
      <c r="I162" s="34" t="s">
        <v>142</v>
      </c>
      <c r="J162" s="33">
        <v>62.62</v>
      </c>
      <c r="K162" s="33">
        <v>62.62</v>
      </c>
      <c r="L162" s="34" t="s">
        <v>142</v>
      </c>
      <c r="M162" s="34" t="s">
        <v>142</v>
      </c>
      <c r="N162" s="34" t="s">
        <v>142</v>
      </c>
      <c r="O162" s="33">
        <v>12.75</v>
      </c>
      <c r="P162" s="33">
        <v>12.75</v>
      </c>
      <c r="Q162" s="34" t="s">
        <v>142</v>
      </c>
      <c r="R162" s="34" t="s">
        <v>142</v>
      </c>
      <c r="S162" s="34" t="s">
        <v>142</v>
      </c>
      <c r="T162" s="34" t="s">
        <v>142</v>
      </c>
      <c r="U162" s="35" t="s">
        <v>1084</v>
      </c>
      <c r="V162" s="36" t="s">
        <v>1085</v>
      </c>
      <c r="W162" s="35" t="s">
        <v>142</v>
      </c>
      <c r="X162" s="36" t="s">
        <v>146</v>
      </c>
      <c r="Y162" s="35" t="s">
        <v>142</v>
      </c>
      <c r="Z162" s="36" t="s">
        <v>146</v>
      </c>
      <c r="AA162" s="37" t="s">
        <v>1023</v>
      </c>
      <c r="AB162" s="37" t="s">
        <v>142</v>
      </c>
      <c r="AC162" s="37" t="s">
        <v>142</v>
      </c>
      <c r="AD162" s="37" t="s">
        <v>142</v>
      </c>
      <c r="AE162" s="37" t="s">
        <v>1024</v>
      </c>
      <c r="AF162" s="37" t="s">
        <v>142</v>
      </c>
      <c r="AG162" s="37" t="s">
        <v>142</v>
      </c>
      <c r="AH162" s="37" t="s">
        <v>142</v>
      </c>
      <c r="AI162" s="37" t="s">
        <v>142</v>
      </c>
      <c r="AJ162" s="37" t="s">
        <v>142</v>
      </c>
    </row>
    <row r="163" spans="1:36" s="42" customFormat="1" ht="75" customHeight="1" x14ac:dyDescent="0.15">
      <c r="A163" s="48" t="s">
        <v>1081</v>
      </c>
      <c r="B163" s="15" t="s">
        <v>1027</v>
      </c>
      <c r="C163" s="44" t="s">
        <v>157</v>
      </c>
      <c r="D163" s="37" t="s">
        <v>1086</v>
      </c>
      <c r="E163" s="43">
        <v>633.88</v>
      </c>
      <c r="F163" s="33">
        <v>24.63</v>
      </c>
      <c r="G163" s="33">
        <v>24.63</v>
      </c>
      <c r="H163" s="34" t="s">
        <v>142</v>
      </c>
      <c r="I163" s="34" t="s">
        <v>142</v>
      </c>
      <c r="J163" s="33">
        <v>62.62</v>
      </c>
      <c r="K163" s="33">
        <v>62.62</v>
      </c>
      <c r="L163" s="34" t="s">
        <v>142</v>
      </c>
      <c r="M163" s="34" t="s">
        <v>142</v>
      </c>
      <c r="N163" s="34" t="s">
        <v>142</v>
      </c>
      <c r="O163" s="33">
        <v>12.75</v>
      </c>
      <c r="P163" s="33">
        <v>12.75</v>
      </c>
      <c r="Q163" s="34" t="s">
        <v>142</v>
      </c>
      <c r="R163" s="34" t="s">
        <v>142</v>
      </c>
      <c r="S163" s="34" t="s">
        <v>142</v>
      </c>
      <c r="T163" s="34" t="s">
        <v>142</v>
      </c>
      <c r="U163" s="35" t="s">
        <v>1084</v>
      </c>
      <c r="V163" s="36" t="s">
        <v>1085</v>
      </c>
      <c r="W163" s="35" t="s">
        <v>142</v>
      </c>
      <c r="X163" s="36" t="s">
        <v>146</v>
      </c>
      <c r="Y163" s="35" t="s">
        <v>142</v>
      </c>
      <c r="Z163" s="36" t="s">
        <v>146</v>
      </c>
      <c r="AA163" s="37" t="s">
        <v>1023</v>
      </c>
      <c r="AB163" s="37" t="s">
        <v>142</v>
      </c>
      <c r="AC163" s="37" t="s">
        <v>142</v>
      </c>
      <c r="AD163" s="37" t="s">
        <v>142</v>
      </c>
      <c r="AE163" s="37" t="s">
        <v>1024</v>
      </c>
      <c r="AF163" s="37" t="s">
        <v>142</v>
      </c>
      <c r="AG163" s="37" t="s">
        <v>142</v>
      </c>
      <c r="AH163" s="37" t="s">
        <v>142</v>
      </c>
      <c r="AI163" s="37" t="s">
        <v>142</v>
      </c>
      <c r="AJ163" s="37" t="s">
        <v>142</v>
      </c>
    </row>
    <row r="164" spans="1:36" s="42" customFormat="1" ht="75" customHeight="1" x14ac:dyDescent="0.15">
      <c r="A164" s="48" t="s">
        <v>1081</v>
      </c>
      <c r="B164" s="15" t="s">
        <v>1027</v>
      </c>
      <c r="C164" s="44" t="s">
        <v>157</v>
      </c>
      <c r="D164" s="37" t="s">
        <v>1087</v>
      </c>
      <c r="E164" s="43">
        <v>724.43</v>
      </c>
      <c r="F164" s="33">
        <v>24.63</v>
      </c>
      <c r="G164" s="33">
        <v>24.63</v>
      </c>
      <c r="H164" s="34" t="s">
        <v>142</v>
      </c>
      <c r="I164" s="34" t="s">
        <v>142</v>
      </c>
      <c r="J164" s="33">
        <v>62.62</v>
      </c>
      <c r="K164" s="33">
        <v>62.62</v>
      </c>
      <c r="L164" s="34" t="s">
        <v>142</v>
      </c>
      <c r="M164" s="34" t="s">
        <v>142</v>
      </c>
      <c r="N164" s="34" t="s">
        <v>142</v>
      </c>
      <c r="O164" s="33">
        <v>12.75</v>
      </c>
      <c r="P164" s="33">
        <v>12.75</v>
      </c>
      <c r="Q164" s="34" t="s">
        <v>142</v>
      </c>
      <c r="R164" s="34" t="s">
        <v>142</v>
      </c>
      <c r="S164" s="34" t="s">
        <v>142</v>
      </c>
      <c r="T164" s="34" t="s">
        <v>142</v>
      </c>
      <c r="U164" s="35" t="s">
        <v>1084</v>
      </c>
      <c r="V164" s="36" t="s">
        <v>1085</v>
      </c>
      <c r="W164" s="35" t="s">
        <v>142</v>
      </c>
      <c r="X164" s="36" t="s">
        <v>146</v>
      </c>
      <c r="Y164" s="35" t="s">
        <v>142</v>
      </c>
      <c r="Z164" s="36" t="s">
        <v>146</v>
      </c>
      <c r="AA164" s="37" t="s">
        <v>1023</v>
      </c>
      <c r="AB164" s="37" t="s">
        <v>142</v>
      </c>
      <c r="AC164" s="37" t="s">
        <v>142</v>
      </c>
      <c r="AD164" s="37" t="s">
        <v>142</v>
      </c>
      <c r="AE164" s="37" t="s">
        <v>1024</v>
      </c>
      <c r="AF164" s="37" t="s">
        <v>142</v>
      </c>
      <c r="AG164" s="37" t="s">
        <v>142</v>
      </c>
      <c r="AH164" s="37" t="s">
        <v>142</v>
      </c>
      <c r="AI164" s="37" t="s">
        <v>142</v>
      </c>
      <c r="AJ164" s="37" t="s">
        <v>142</v>
      </c>
    </row>
    <row r="165" spans="1:36" s="42" customFormat="1" ht="75" customHeight="1" x14ac:dyDescent="0.15">
      <c r="A165" s="48" t="s">
        <v>1081</v>
      </c>
      <c r="B165" s="15" t="s">
        <v>1027</v>
      </c>
      <c r="C165" s="44" t="s">
        <v>157</v>
      </c>
      <c r="D165" s="37" t="s">
        <v>1088</v>
      </c>
      <c r="E165" s="43">
        <v>845.17</v>
      </c>
      <c r="F165" s="33">
        <v>24.63</v>
      </c>
      <c r="G165" s="33">
        <v>24.63</v>
      </c>
      <c r="H165" s="34" t="s">
        <v>142</v>
      </c>
      <c r="I165" s="34" t="s">
        <v>142</v>
      </c>
      <c r="J165" s="33">
        <v>62.62</v>
      </c>
      <c r="K165" s="33">
        <v>62.62</v>
      </c>
      <c r="L165" s="34" t="s">
        <v>142</v>
      </c>
      <c r="M165" s="34" t="s">
        <v>142</v>
      </c>
      <c r="N165" s="34" t="s">
        <v>142</v>
      </c>
      <c r="O165" s="33">
        <v>12.75</v>
      </c>
      <c r="P165" s="33">
        <v>12.75</v>
      </c>
      <c r="Q165" s="34" t="s">
        <v>142</v>
      </c>
      <c r="R165" s="34" t="s">
        <v>142</v>
      </c>
      <c r="S165" s="34" t="s">
        <v>142</v>
      </c>
      <c r="T165" s="34" t="s">
        <v>142</v>
      </c>
      <c r="U165" s="35" t="s">
        <v>1084</v>
      </c>
      <c r="V165" s="36" t="s">
        <v>1085</v>
      </c>
      <c r="W165" s="35" t="s">
        <v>142</v>
      </c>
      <c r="X165" s="36" t="s">
        <v>146</v>
      </c>
      <c r="Y165" s="35" t="s">
        <v>142</v>
      </c>
      <c r="Z165" s="36" t="s">
        <v>146</v>
      </c>
      <c r="AA165" s="37" t="s">
        <v>1023</v>
      </c>
      <c r="AB165" s="37" t="s">
        <v>142</v>
      </c>
      <c r="AC165" s="37" t="s">
        <v>142</v>
      </c>
      <c r="AD165" s="37" t="s">
        <v>142</v>
      </c>
      <c r="AE165" s="37" t="s">
        <v>1024</v>
      </c>
      <c r="AF165" s="37" t="s">
        <v>142</v>
      </c>
      <c r="AG165" s="37" t="s">
        <v>142</v>
      </c>
      <c r="AH165" s="37" t="s">
        <v>142</v>
      </c>
      <c r="AI165" s="37" t="s">
        <v>142</v>
      </c>
      <c r="AJ165" s="37" t="s">
        <v>142</v>
      </c>
    </row>
    <row r="166" spans="1:36" s="42" customFormat="1" ht="75" customHeight="1" x14ac:dyDescent="0.15">
      <c r="A166" s="48" t="s">
        <v>1081</v>
      </c>
      <c r="B166" s="15" t="s">
        <v>1027</v>
      </c>
      <c r="C166" s="44" t="s">
        <v>157</v>
      </c>
      <c r="D166" s="37" t="s">
        <v>1089</v>
      </c>
      <c r="E166" s="43">
        <v>935.73</v>
      </c>
      <c r="F166" s="33">
        <v>24.63</v>
      </c>
      <c r="G166" s="33">
        <v>24.63</v>
      </c>
      <c r="H166" s="34" t="s">
        <v>142</v>
      </c>
      <c r="I166" s="34" t="s">
        <v>142</v>
      </c>
      <c r="J166" s="33">
        <v>62.62</v>
      </c>
      <c r="K166" s="33">
        <v>62.62</v>
      </c>
      <c r="L166" s="34" t="s">
        <v>142</v>
      </c>
      <c r="M166" s="34" t="s">
        <v>142</v>
      </c>
      <c r="N166" s="34" t="s">
        <v>142</v>
      </c>
      <c r="O166" s="33">
        <v>12.75</v>
      </c>
      <c r="P166" s="33">
        <v>12.75</v>
      </c>
      <c r="Q166" s="34" t="s">
        <v>142</v>
      </c>
      <c r="R166" s="34" t="s">
        <v>142</v>
      </c>
      <c r="S166" s="34" t="s">
        <v>142</v>
      </c>
      <c r="T166" s="34" t="s">
        <v>142</v>
      </c>
      <c r="U166" s="35" t="s">
        <v>1084</v>
      </c>
      <c r="V166" s="36" t="s">
        <v>1085</v>
      </c>
      <c r="W166" s="35" t="s">
        <v>142</v>
      </c>
      <c r="X166" s="36" t="s">
        <v>146</v>
      </c>
      <c r="Y166" s="35" t="s">
        <v>142</v>
      </c>
      <c r="Z166" s="36" t="s">
        <v>146</v>
      </c>
      <c r="AA166" s="37" t="s">
        <v>1023</v>
      </c>
      <c r="AB166" s="37" t="s">
        <v>142</v>
      </c>
      <c r="AC166" s="37" t="s">
        <v>142</v>
      </c>
      <c r="AD166" s="37" t="s">
        <v>142</v>
      </c>
      <c r="AE166" s="37" t="s">
        <v>1024</v>
      </c>
      <c r="AF166" s="37" t="s">
        <v>142</v>
      </c>
      <c r="AG166" s="37" t="s">
        <v>142</v>
      </c>
      <c r="AH166" s="37" t="s">
        <v>142</v>
      </c>
      <c r="AI166" s="37" t="s">
        <v>142</v>
      </c>
      <c r="AJ166" s="37" t="s">
        <v>142</v>
      </c>
    </row>
    <row r="167" spans="1:36" s="42" customFormat="1" ht="75" customHeight="1" x14ac:dyDescent="0.15">
      <c r="A167" s="48" t="s">
        <v>1081</v>
      </c>
      <c r="B167" s="15" t="s">
        <v>1027</v>
      </c>
      <c r="C167" s="44" t="s">
        <v>157</v>
      </c>
      <c r="D167" s="37" t="s">
        <v>1090</v>
      </c>
      <c r="E167" s="41">
        <v>1056.5</v>
      </c>
      <c r="F167" s="33">
        <v>24.63</v>
      </c>
      <c r="G167" s="33">
        <v>24.63</v>
      </c>
      <c r="H167" s="34" t="s">
        <v>142</v>
      </c>
      <c r="I167" s="34" t="s">
        <v>142</v>
      </c>
      <c r="J167" s="33">
        <v>62.62</v>
      </c>
      <c r="K167" s="33">
        <v>62.62</v>
      </c>
      <c r="L167" s="34" t="s">
        <v>142</v>
      </c>
      <c r="M167" s="34" t="s">
        <v>142</v>
      </c>
      <c r="N167" s="34" t="s">
        <v>142</v>
      </c>
      <c r="O167" s="33">
        <v>12.75</v>
      </c>
      <c r="P167" s="33">
        <v>12.75</v>
      </c>
      <c r="Q167" s="34" t="s">
        <v>142</v>
      </c>
      <c r="R167" s="34" t="s">
        <v>142</v>
      </c>
      <c r="S167" s="34" t="s">
        <v>142</v>
      </c>
      <c r="T167" s="34" t="s">
        <v>142</v>
      </c>
      <c r="U167" s="35" t="s">
        <v>1084</v>
      </c>
      <c r="V167" s="36" t="s">
        <v>1085</v>
      </c>
      <c r="W167" s="35" t="s">
        <v>142</v>
      </c>
      <c r="X167" s="36" t="s">
        <v>146</v>
      </c>
      <c r="Y167" s="35" t="s">
        <v>142</v>
      </c>
      <c r="Z167" s="36" t="s">
        <v>146</v>
      </c>
      <c r="AA167" s="37" t="s">
        <v>1023</v>
      </c>
      <c r="AB167" s="37" t="s">
        <v>142</v>
      </c>
      <c r="AC167" s="37" t="s">
        <v>142</v>
      </c>
      <c r="AD167" s="37" t="s">
        <v>142</v>
      </c>
      <c r="AE167" s="37" t="s">
        <v>1024</v>
      </c>
      <c r="AF167" s="37" t="s">
        <v>142</v>
      </c>
      <c r="AG167" s="37" t="s">
        <v>142</v>
      </c>
      <c r="AH167" s="37" t="s">
        <v>142</v>
      </c>
      <c r="AI167" s="37" t="s">
        <v>142</v>
      </c>
      <c r="AJ167" s="37" t="s">
        <v>142</v>
      </c>
    </row>
    <row r="168" spans="1:36" s="42" customFormat="1" ht="75" customHeight="1" x14ac:dyDescent="0.15">
      <c r="A168" s="48" t="s">
        <v>1081</v>
      </c>
      <c r="B168" s="15" t="s">
        <v>1027</v>
      </c>
      <c r="C168" s="44" t="s">
        <v>157</v>
      </c>
      <c r="D168" s="37" t="s">
        <v>1091</v>
      </c>
      <c r="E168" s="41">
        <v>1297.9000000000001</v>
      </c>
      <c r="F168" s="33">
        <v>24.63</v>
      </c>
      <c r="G168" s="33">
        <v>24.63</v>
      </c>
      <c r="H168" s="34" t="s">
        <v>142</v>
      </c>
      <c r="I168" s="34" t="s">
        <v>142</v>
      </c>
      <c r="J168" s="33">
        <v>62.62</v>
      </c>
      <c r="K168" s="33">
        <v>62.62</v>
      </c>
      <c r="L168" s="34" t="s">
        <v>142</v>
      </c>
      <c r="M168" s="34" t="s">
        <v>142</v>
      </c>
      <c r="N168" s="34" t="s">
        <v>142</v>
      </c>
      <c r="O168" s="33">
        <v>12.75</v>
      </c>
      <c r="P168" s="33">
        <v>12.75</v>
      </c>
      <c r="Q168" s="34" t="s">
        <v>142</v>
      </c>
      <c r="R168" s="34" t="s">
        <v>142</v>
      </c>
      <c r="S168" s="34" t="s">
        <v>142</v>
      </c>
      <c r="T168" s="34" t="s">
        <v>142</v>
      </c>
      <c r="U168" s="35" t="s">
        <v>1084</v>
      </c>
      <c r="V168" s="36" t="s">
        <v>1085</v>
      </c>
      <c r="W168" s="35" t="s">
        <v>142</v>
      </c>
      <c r="X168" s="36" t="s">
        <v>146</v>
      </c>
      <c r="Y168" s="35" t="s">
        <v>142</v>
      </c>
      <c r="Z168" s="36" t="s">
        <v>146</v>
      </c>
      <c r="AA168" s="37" t="s">
        <v>1023</v>
      </c>
      <c r="AB168" s="37" t="s">
        <v>142</v>
      </c>
      <c r="AC168" s="37" t="s">
        <v>142</v>
      </c>
      <c r="AD168" s="37" t="s">
        <v>142</v>
      </c>
      <c r="AE168" s="37" t="s">
        <v>1024</v>
      </c>
      <c r="AF168" s="37" t="s">
        <v>142</v>
      </c>
      <c r="AG168" s="37" t="s">
        <v>142</v>
      </c>
      <c r="AH168" s="37" t="s">
        <v>142</v>
      </c>
      <c r="AI168" s="37" t="s">
        <v>142</v>
      </c>
      <c r="AJ168" s="37" t="s">
        <v>142</v>
      </c>
    </row>
    <row r="169" spans="1:36" s="42" customFormat="1" ht="75" customHeight="1" x14ac:dyDescent="0.15">
      <c r="A169" s="48" t="s">
        <v>1081</v>
      </c>
      <c r="B169" s="15" t="s">
        <v>1027</v>
      </c>
      <c r="C169" s="44" t="s">
        <v>157</v>
      </c>
      <c r="D169" s="37" t="s">
        <v>1092</v>
      </c>
      <c r="E169" s="41">
        <v>1539.4</v>
      </c>
      <c r="F169" s="33">
        <v>24.63</v>
      </c>
      <c r="G169" s="33">
        <v>24.63</v>
      </c>
      <c r="H169" s="34" t="s">
        <v>142</v>
      </c>
      <c r="I169" s="34" t="s">
        <v>142</v>
      </c>
      <c r="J169" s="33">
        <v>62.62</v>
      </c>
      <c r="K169" s="33">
        <v>62.62</v>
      </c>
      <c r="L169" s="34" t="s">
        <v>142</v>
      </c>
      <c r="M169" s="34" t="s">
        <v>142</v>
      </c>
      <c r="N169" s="34" t="s">
        <v>142</v>
      </c>
      <c r="O169" s="33">
        <v>12.75</v>
      </c>
      <c r="P169" s="33">
        <v>12.75</v>
      </c>
      <c r="Q169" s="34" t="s">
        <v>142</v>
      </c>
      <c r="R169" s="34" t="s">
        <v>142</v>
      </c>
      <c r="S169" s="34" t="s">
        <v>142</v>
      </c>
      <c r="T169" s="34" t="s">
        <v>142</v>
      </c>
      <c r="U169" s="35" t="s">
        <v>1084</v>
      </c>
      <c r="V169" s="36" t="s">
        <v>1085</v>
      </c>
      <c r="W169" s="35" t="s">
        <v>142</v>
      </c>
      <c r="X169" s="36" t="s">
        <v>146</v>
      </c>
      <c r="Y169" s="35" t="s">
        <v>142</v>
      </c>
      <c r="Z169" s="36" t="s">
        <v>146</v>
      </c>
      <c r="AA169" s="37" t="s">
        <v>1023</v>
      </c>
      <c r="AB169" s="37" t="s">
        <v>142</v>
      </c>
      <c r="AC169" s="37" t="s">
        <v>142</v>
      </c>
      <c r="AD169" s="37" t="s">
        <v>142</v>
      </c>
      <c r="AE169" s="37" t="s">
        <v>1024</v>
      </c>
      <c r="AF169" s="37" t="s">
        <v>142</v>
      </c>
      <c r="AG169" s="37" t="s">
        <v>142</v>
      </c>
      <c r="AH169" s="37" t="s">
        <v>142</v>
      </c>
      <c r="AI169" s="37" t="s">
        <v>142</v>
      </c>
      <c r="AJ169" s="37" t="s">
        <v>142</v>
      </c>
    </row>
    <row r="170" spans="1:36" s="42" customFormat="1" ht="75" customHeight="1" x14ac:dyDescent="0.15">
      <c r="A170" s="48" t="s">
        <v>1081</v>
      </c>
      <c r="B170" s="15" t="s">
        <v>1027</v>
      </c>
      <c r="C170" s="44" t="s">
        <v>157</v>
      </c>
      <c r="D170" s="37" t="s">
        <v>1093</v>
      </c>
      <c r="E170" s="41">
        <v>1690.3</v>
      </c>
      <c r="F170" s="33">
        <v>24.63</v>
      </c>
      <c r="G170" s="33">
        <v>24.63</v>
      </c>
      <c r="H170" s="34" t="s">
        <v>142</v>
      </c>
      <c r="I170" s="34" t="s">
        <v>142</v>
      </c>
      <c r="J170" s="33">
        <v>62.62</v>
      </c>
      <c r="K170" s="33">
        <v>62.62</v>
      </c>
      <c r="L170" s="34" t="s">
        <v>142</v>
      </c>
      <c r="M170" s="34" t="s">
        <v>142</v>
      </c>
      <c r="N170" s="34" t="s">
        <v>142</v>
      </c>
      <c r="O170" s="33">
        <v>12.75</v>
      </c>
      <c r="P170" s="33">
        <v>12.75</v>
      </c>
      <c r="Q170" s="34" t="s">
        <v>142</v>
      </c>
      <c r="R170" s="34" t="s">
        <v>142</v>
      </c>
      <c r="S170" s="34" t="s">
        <v>142</v>
      </c>
      <c r="T170" s="34" t="s">
        <v>142</v>
      </c>
      <c r="U170" s="35" t="s">
        <v>1084</v>
      </c>
      <c r="V170" s="36" t="s">
        <v>1085</v>
      </c>
      <c r="W170" s="35" t="s">
        <v>142</v>
      </c>
      <c r="X170" s="36" t="s">
        <v>146</v>
      </c>
      <c r="Y170" s="35" t="s">
        <v>142</v>
      </c>
      <c r="Z170" s="36" t="s">
        <v>146</v>
      </c>
      <c r="AA170" s="37" t="s">
        <v>1023</v>
      </c>
      <c r="AB170" s="37" t="s">
        <v>142</v>
      </c>
      <c r="AC170" s="37" t="s">
        <v>142</v>
      </c>
      <c r="AD170" s="37" t="s">
        <v>142</v>
      </c>
      <c r="AE170" s="37" t="s">
        <v>1024</v>
      </c>
      <c r="AF170" s="37" t="s">
        <v>142</v>
      </c>
      <c r="AG170" s="37" t="s">
        <v>142</v>
      </c>
      <c r="AH170" s="37" t="s">
        <v>142</v>
      </c>
      <c r="AI170" s="37" t="s">
        <v>142</v>
      </c>
      <c r="AJ170" s="37" t="s">
        <v>142</v>
      </c>
    </row>
    <row r="171" spans="1:36" s="42" customFormat="1" ht="75" customHeight="1" x14ac:dyDescent="0.15">
      <c r="A171" s="48" t="s">
        <v>1081</v>
      </c>
      <c r="B171" s="15" t="s">
        <v>1027</v>
      </c>
      <c r="C171" s="44" t="s">
        <v>157</v>
      </c>
      <c r="D171" s="37" t="s">
        <v>1094</v>
      </c>
      <c r="E171" s="41">
        <v>1871.5</v>
      </c>
      <c r="F171" s="33">
        <v>24.63</v>
      </c>
      <c r="G171" s="33">
        <v>24.63</v>
      </c>
      <c r="H171" s="34" t="s">
        <v>142</v>
      </c>
      <c r="I171" s="34" t="s">
        <v>142</v>
      </c>
      <c r="J171" s="33">
        <v>62.62</v>
      </c>
      <c r="K171" s="33">
        <v>62.62</v>
      </c>
      <c r="L171" s="34" t="s">
        <v>142</v>
      </c>
      <c r="M171" s="34" t="s">
        <v>142</v>
      </c>
      <c r="N171" s="34" t="s">
        <v>142</v>
      </c>
      <c r="O171" s="33">
        <v>12.75</v>
      </c>
      <c r="P171" s="33">
        <v>12.75</v>
      </c>
      <c r="Q171" s="34" t="s">
        <v>142</v>
      </c>
      <c r="R171" s="34" t="s">
        <v>142</v>
      </c>
      <c r="S171" s="34" t="s">
        <v>142</v>
      </c>
      <c r="T171" s="34" t="s">
        <v>142</v>
      </c>
      <c r="U171" s="35" t="s">
        <v>1084</v>
      </c>
      <c r="V171" s="36" t="s">
        <v>1085</v>
      </c>
      <c r="W171" s="35" t="s">
        <v>142</v>
      </c>
      <c r="X171" s="36" t="s">
        <v>146</v>
      </c>
      <c r="Y171" s="35" t="s">
        <v>142</v>
      </c>
      <c r="Z171" s="36" t="s">
        <v>146</v>
      </c>
      <c r="AA171" s="37" t="s">
        <v>1023</v>
      </c>
      <c r="AB171" s="37" t="s">
        <v>142</v>
      </c>
      <c r="AC171" s="37" t="s">
        <v>142</v>
      </c>
      <c r="AD171" s="37" t="s">
        <v>142</v>
      </c>
      <c r="AE171" s="37" t="s">
        <v>1024</v>
      </c>
      <c r="AF171" s="37" t="s">
        <v>142</v>
      </c>
      <c r="AG171" s="37" t="s">
        <v>142</v>
      </c>
      <c r="AH171" s="37" t="s">
        <v>142</v>
      </c>
      <c r="AI171" s="37" t="s">
        <v>142</v>
      </c>
      <c r="AJ171" s="37" t="s">
        <v>142</v>
      </c>
    </row>
    <row r="172" spans="1:36" s="42" customFormat="1" ht="75" customHeight="1" x14ac:dyDescent="0.15">
      <c r="A172" s="48" t="s">
        <v>1081</v>
      </c>
      <c r="B172" s="15" t="s">
        <v>1027</v>
      </c>
      <c r="C172" s="44" t="s">
        <v>157</v>
      </c>
      <c r="D172" s="37" t="s">
        <v>1095</v>
      </c>
      <c r="E172" s="41">
        <v>2082.6999999999998</v>
      </c>
      <c r="F172" s="33">
        <v>24.63</v>
      </c>
      <c r="G172" s="33">
        <v>24.63</v>
      </c>
      <c r="H172" s="34" t="s">
        <v>142</v>
      </c>
      <c r="I172" s="34" t="s">
        <v>142</v>
      </c>
      <c r="J172" s="33">
        <v>62.62</v>
      </c>
      <c r="K172" s="33">
        <v>62.62</v>
      </c>
      <c r="L172" s="34" t="s">
        <v>142</v>
      </c>
      <c r="M172" s="34" t="s">
        <v>142</v>
      </c>
      <c r="N172" s="34" t="s">
        <v>142</v>
      </c>
      <c r="O172" s="33">
        <v>12.75</v>
      </c>
      <c r="P172" s="33">
        <v>12.75</v>
      </c>
      <c r="Q172" s="34" t="s">
        <v>142</v>
      </c>
      <c r="R172" s="34" t="s">
        <v>142</v>
      </c>
      <c r="S172" s="34" t="s">
        <v>142</v>
      </c>
      <c r="T172" s="34" t="s">
        <v>142</v>
      </c>
      <c r="U172" s="35" t="s">
        <v>1084</v>
      </c>
      <c r="V172" s="36" t="s">
        <v>1085</v>
      </c>
      <c r="W172" s="35" t="s">
        <v>142</v>
      </c>
      <c r="X172" s="36" t="s">
        <v>146</v>
      </c>
      <c r="Y172" s="35" t="s">
        <v>142</v>
      </c>
      <c r="Z172" s="36" t="s">
        <v>146</v>
      </c>
      <c r="AA172" s="37" t="s">
        <v>1023</v>
      </c>
      <c r="AB172" s="37" t="s">
        <v>142</v>
      </c>
      <c r="AC172" s="37" t="s">
        <v>142</v>
      </c>
      <c r="AD172" s="37" t="s">
        <v>142</v>
      </c>
      <c r="AE172" s="37" t="s">
        <v>1024</v>
      </c>
      <c r="AF172" s="37" t="s">
        <v>142</v>
      </c>
      <c r="AG172" s="37" t="s">
        <v>142</v>
      </c>
      <c r="AH172" s="37" t="s">
        <v>142</v>
      </c>
      <c r="AI172" s="37" t="s">
        <v>142</v>
      </c>
      <c r="AJ172" s="37" t="s">
        <v>142</v>
      </c>
    </row>
    <row r="173" spans="1:36" s="42" customFormat="1" ht="75" customHeight="1" x14ac:dyDescent="0.15">
      <c r="A173" s="48" t="s">
        <v>1081</v>
      </c>
      <c r="B173" s="15" t="s">
        <v>1027</v>
      </c>
      <c r="C173" s="44" t="s">
        <v>157</v>
      </c>
      <c r="D173" s="37" t="s">
        <v>1096</v>
      </c>
      <c r="E173" s="41">
        <v>2384.6</v>
      </c>
      <c r="F173" s="33">
        <v>24.63</v>
      </c>
      <c r="G173" s="33">
        <v>24.63</v>
      </c>
      <c r="H173" s="34" t="s">
        <v>142</v>
      </c>
      <c r="I173" s="34" t="s">
        <v>142</v>
      </c>
      <c r="J173" s="33">
        <v>62.62</v>
      </c>
      <c r="K173" s="33">
        <v>62.62</v>
      </c>
      <c r="L173" s="34" t="s">
        <v>142</v>
      </c>
      <c r="M173" s="34" t="s">
        <v>142</v>
      </c>
      <c r="N173" s="34" t="s">
        <v>142</v>
      </c>
      <c r="O173" s="33">
        <v>12.75</v>
      </c>
      <c r="P173" s="33">
        <v>12.75</v>
      </c>
      <c r="Q173" s="34" t="s">
        <v>142</v>
      </c>
      <c r="R173" s="34" t="s">
        <v>142</v>
      </c>
      <c r="S173" s="34" t="s">
        <v>142</v>
      </c>
      <c r="T173" s="34" t="s">
        <v>142</v>
      </c>
      <c r="U173" s="35" t="s">
        <v>1084</v>
      </c>
      <c r="V173" s="36" t="s">
        <v>1085</v>
      </c>
      <c r="W173" s="35" t="s">
        <v>142</v>
      </c>
      <c r="X173" s="36" t="s">
        <v>146</v>
      </c>
      <c r="Y173" s="35" t="s">
        <v>142</v>
      </c>
      <c r="Z173" s="36" t="s">
        <v>146</v>
      </c>
      <c r="AA173" s="37" t="s">
        <v>1023</v>
      </c>
      <c r="AB173" s="37" t="s">
        <v>142</v>
      </c>
      <c r="AC173" s="37" t="s">
        <v>142</v>
      </c>
      <c r="AD173" s="37" t="s">
        <v>142</v>
      </c>
      <c r="AE173" s="37" t="s">
        <v>1024</v>
      </c>
      <c r="AF173" s="37" t="s">
        <v>142</v>
      </c>
      <c r="AG173" s="37" t="s">
        <v>142</v>
      </c>
      <c r="AH173" s="37" t="s">
        <v>142</v>
      </c>
      <c r="AI173" s="37" t="s">
        <v>142</v>
      </c>
      <c r="AJ173" s="37" t="s">
        <v>142</v>
      </c>
    </row>
    <row r="174" spans="1:36" s="42" customFormat="1" ht="75" customHeight="1" x14ac:dyDescent="0.15">
      <c r="A174" s="48" t="s">
        <v>1081</v>
      </c>
      <c r="B174" s="15" t="s">
        <v>1027</v>
      </c>
      <c r="C174" s="44" t="s">
        <v>157</v>
      </c>
      <c r="D174" s="37" t="s">
        <v>1097</v>
      </c>
      <c r="E174" s="41">
        <v>2807.2</v>
      </c>
      <c r="F174" s="33">
        <v>24.63</v>
      </c>
      <c r="G174" s="33">
        <v>24.63</v>
      </c>
      <c r="H174" s="34" t="s">
        <v>142</v>
      </c>
      <c r="I174" s="34" t="s">
        <v>142</v>
      </c>
      <c r="J174" s="33">
        <v>62.62</v>
      </c>
      <c r="K174" s="33">
        <v>62.62</v>
      </c>
      <c r="L174" s="34" t="s">
        <v>142</v>
      </c>
      <c r="M174" s="34" t="s">
        <v>142</v>
      </c>
      <c r="N174" s="34" t="s">
        <v>142</v>
      </c>
      <c r="O174" s="33">
        <v>12.75</v>
      </c>
      <c r="P174" s="33">
        <v>12.75</v>
      </c>
      <c r="Q174" s="34" t="s">
        <v>142</v>
      </c>
      <c r="R174" s="34" t="s">
        <v>142</v>
      </c>
      <c r="S174" s="34" t="s">
        <v>142</v>
      </c>
      <c r="T174" s="34" t="s">
        <v>142</v>
      </c>
      <c r="U174" s="35" t="s">
        <v>1084</v>
      </c>
      <c r="V174" s="36" t="s">
        <v>1085</v>
      </c>
      <c r="W174" s="35" t="s">
        <v>142</v>
      </c>
      <c r="X174" s="36" t="s">
        <v>146</v>
      </c>
      <c r="Y174" s="35" t="s">
        <v>142</v>
      </c>
      <c r="Z174" s="36" t="s">
        <v>146</v>
      </c>
      <c r="AA174" s="37" t="s">
        <v>1023</v>
      </c>
      <c r="AB174" s="37" t="s">
        <v>142</v>
      </c>
      <c r="AC174" s="37" t="s">
        <v>142</v>
      </c>
      <c r="AD174" s="37" t="s">
        <v>142</v>
      </c>
      <c r="AE174" s="37" t="s">
        <v>1024</v>
      </c>
      <c r="AF174" s="37" t="s">
        <v>142</v>
      </c>
      <c r="AG174" s="37" t="s">
        <v>142</v>
      </c>
      <c r="AH174" s="37" t="s">
        <v>142</v>
      </c>
      <c r="AI174" s="37" t="s">
        <v>142</v>
      </c>
      <c r="AJ174" s="37" t="s">
        <v>142</v>
      </c>
    </row>
    <row r="175" spans="1:36" s="42" customFormat="1" ht="75" customHeight="1" x14ac:dyDescent="0.15">
      <c r="A175" s="48" t="s">
        <v>1081</v>
      </c>
      <c r="B175" s="15" t="s">
        <v>1027</v>
      </c>
      <c r="C175" s="44" t="s">
        <v>157</v>
      </c>
      <c r="D175" s="37" t="s">
        <v>1098</v>
      </c>
      <c r="E175" s="41">
        <v>3350.5</v>
      </c>
      <c r="F175" s="33">
        <v>24.63</v>
      </c>
      <c r="G175" s="33">
        <v>24.63</v>
      </c>
      <c r="H175" s="34" t="s">
        <v>142</v>
      </c>
      <c r="I175" s="34" t="s">
        <v>142</v>
      </c>
      <c r="J175" s="33">
        <v>62.62</v>
      </c>
      <c r="K175" s="33">
        <v>62.62</v>
      </c>
      <c r="L175" s="34" t="s">
        <v>142</v>
      </c>
      <c r="M175" s="34" t="s">
        <v>142</v>
      </c>
      <c r="N175" s="34" t="s">
        <v>142</v>
      </c>
      <c r="O175" s="33">
        <v>12.75</v>
      </c>
      <c r="P175" s="33">
        <v>12.75</v>
      </c>
      <c r="Q175" s="34" t="s">
        <v>142</v>
      </c>
      <c r="R175" s="34" t="s">
        <v>142</v>
      </c>
      <c r="S175" s="34" t="s">
        <v>142</v>
      </c>
      <c r="T175" s="34" t="s">
        <v>142</v>
      </c>
      <c r="U175" s="35" t="s">
        <v>1084</v>
      </c>
      <c r="V175" s="36" t="s">
        <v>1085</v>
      </c>
      <c r="W175" s="35" t="s">
        <v>142</v>
      </c>
      <c r="X175" s="36" t="s">
        <v>146</v>
      </c>
      <c r="Y175" s="35" t="s">
        <v>142</v>
      </c>
      <c r="Z175" s="36" t="s">
        <v>146</v>
      </c>
      <c r="AA175" s="37" t="s">
        <v>1023</v>
      </c>
      <c r="AB175" s="37" t="s">
        <v>142</v>
      </c>
      <c r="AC175" s="37" t="s">
        <v>142</v>
      </c>
      <c r="AD175" s="37" t="s">
        <v>142</v>
      </c>
      <c r="AE175" s="37" t="s">
        <v>1024</v>
      </c>
      <c r="AF175" s="37" t="s">
        <v>142</v>
      </c>
      <c r="AG175" s="37" t="s">
        <v>142</v>
      </c>
      <c r="AH175" s="37" t="s">
        <v>142</v>
      </c>
      <c r="AI175" s="37" t="s">
        <v>142</v>
      </c>
      <c r="AJ175" s="37" t="s">
        <v>142</v>
      </c>
    </row>
    <row r="176" spans="1:36" s="42" customFormat="1" ht="75" customHeight="1" x14ac:dyDescent="0.15">
      <c r="A176" s="48" t="s">
        <v>1081</v>
      </c>
      <c r="B176" s="15" t="s">
        <v>1027</v>
      </c>
      <c r="C176" s="44" t="s">
        <v>157</v>
      </c>
      <c r="D176" s="37" t="s">
        <v>1099</v>
      </c>
      <c r="E176" s="41">
        <v>4195.7</v>
      </c>
      <c r="F176" s="33">
        <v>24.63</v>
      </c>
      <c r="G176" s="33">
        <v>24.63</v>
      </c>
      <c r="H176" s="34" t="s">
        <v>142</v>
      </c>
      <c r="I176" s="34" t="s">
        <v>142</v>
      </c>
      <c r="J176" s="33">
        <v>62.62</v>
      </c>
      <c r="K176" s="33">
        <v>62.62</v>
      </c>
      <c r="L176" s="34" t="s">
        <v>142</v>
      </c>
      <c r="M176" s="34" t="s">
        <v>142</v>
      </c>
      <c r="N176" s="34" t="s">
        <v>142</v>
      </c>
      <c r="O176" s="33">
        <v>12.75</v>
      </c>
      <c r="P176" s="33">
        <v>12.75</v>
      </c>
      <c r="Q176" s="34" t="s">
        <v>142</v>
      </c>
      <c r="R176" s="34" t="s">
        <v>142</v>
      </c>
      <c r="S176" s="34" t="s">
        <v>142</v>
      </c>
      <c r="T176" s="34" t="s">
        <v>142</v>
      </c>
      <c r="U176" s="35" t="s">
        <v>1084</v>
      </c>
      <c r="V176" s="36" t="s">
        <v>1085</v>
      </c>
      <c r="W176" s="35" t="s">
        <v>142</v>
      </c>
      <c r="X176" s="36" t="s">
        <v>146</v>
      </c>
      <c r="Y176" s="35" t="s">
        <v>142</v>
      </c>
      <c r="Z176" s="36" t="s">
        <v>146</v>
      </c>
      <c r="AA176" s="37" t="s">
        <v>1023</v>
      </c>
      <c r="AB176" s="37" t="s">
        <v>142</v>
      </c>
      <c r="AC176" s="37" t="s">
        <v>142</v>
      </c>
      <c r="AD176" s="37" t="s">
        <v>142</v>
      </c>
      <c r="AE176" s="37" t="s">
        <v>1024</v>
      </c>
      <c r="AF176" s="37" t="s">
        <v>142</v>
      </c>
      <c r="AG176" s="37" t="s">
        <v>142</v>
      </c>
      <c r="AH176" s="37" t="s">
        <v>142</v>
      </c>
      <c r="AI176" s="37" t="s">
        <v>142</v>
      </c>
      <c r="AJ176" s="37" t="s">
        <v>142</v>
      </c>
    </row>
    <row r="177" spans="1:36" s="42" customFormat="1" ht="75" customHeight="1" x14ac:dyDescent="0.15">
      <c r="A177" s="48" t="s">
        <v>1081</v>
      </c>
      <c r="B177" s="15" t="s">
        <v>1027</v>
      </c>
      <c r="C177" s="44" t="s">
        <v>157</v>
      </c>
      <c r="D177" s="37" t="s">
        <v>1100</v>
      </c>
      <c r="E177" s="41">
        <v>5584.2</v>
      </c>
      <c r="F177" s="33">
        <v>24.63</v>
      </c>
      <c r="G177" s="33">
        <v>24.63</v>
      </c>
      <c r="H177" s="34" t="s">
        <v>142</v>
      </c>
      <c r="I177" s="34" t="s">
        <v>142</v>
      </c>
      <c r="J177" s="33">
        <v>62.62</v>
      </c>
      <c r="K177" s="33">
        <v>62.62</v>
      </c>
      <c r="L177" s="34" t="s">
        <v>142</v>
      </c>
      <c r="M177" s="34" t="s">
        <v>142</v>
      </c>
      <c r="N177" s="34" t="s">
        <v>142</v>
      </c>
      <c r="O177" s="33">
        <v>12.75</v>
      </c>
      <c r="P177" s="33">
        <v>12.75</v>
      </c>
      <c r="Q177" s="34" t="s">
        <v>142</v>
      </c>
      <c r="R177" s="34" t="s">
        <v>142</v>
      </c>
      <c r="S177" s="34" t="s">
        <v>142</v>
      </c>
      <c r="T177" s="34" t="s">
        <v>142</v>
      </c>
      <c r="U177" s="35" t="s">
        <v>1084</v>
      </c>
      <c r="V177" s="36" t="s">
        <v>1085</v>
      </c>
      <c r="W177" s="35" t="s">
        <v>142</v>
      </c>
      <c r="X177" s="36" t="s">
        <v>146</v>
      </c>
      <c r="Y177" s="35" t="s">
        <v>142</v>
      </c>
      <c r="Z177" s="36" t="s">
        <v>146</v>
      </c>
      <c r="AA177" s="37" t="s">
        <v>1023</v>
      </c>
      <c r="AB177" s="37" t="s">
        <v>142</v>
      </c>
      <c r="AC177" s="37" t="s">
        <v>142</v>
      </c>
      <c r="AD177" s="37" t="s">
        <v>142</v>
      </c>
      <c r="AE177" s="37" t="s">
        <v>1024</v>
      </c>
      <c r="AF177" s="37" t="s">
        <v>142</v>
      </c>
      <c r="AG177" s="37" t="s">
        <v>142</v>
      </c>
      <c r="AH177" s="37" t="s">
        <v>142</v>
      </c>
      <c r="AI177" s="37" t="s">
        <v>142</v>
      </c>
      <c r="AJ177" s="37" t="s">
        <v>142</v>
      </c>
    </row>
    <row r="178" spans="1:36" s="42" customFormat="1" ht="75" customHeight="1" x14ac:dyDescent="0.15">
      <c r="A178" s="48" t="s">
        <v>1081</v>
      </c>
      <c r="B178" s="15" t="s">
        <v>1027</v>
      </c>
      <c r="C178" s="44" t="s">
        <v>1101</v>
      </c>
      <c r="D178" s="37" t="s">
        <v>1083</v>
      </c>
      <c r="E178" s="43">
        <v>513.14</v>
      </c>
      <c r="F178" s="33">
        <v>24.63</v>
      </c>
      <c r="G178" s="33">
        <v>24.63</v>
      </c>
      <c r="H178" s="34" t="s">
        <v>142</v>
      </c>
      <c r="I178" s="34" t="s">
        <v>142</v>
      </c>
      <c r="J178" s="33">
        <v>62.62</v>
      </c>
      <c r="K178" s="33">
        <v>62.62</v>
      </c>
      <c r="L178" s="34" t="s">
        <v>142</v>
      </c>
      <c r="M178" s="34" t="s">
        <v>142</v>
      </c>
      <c r="N178" s="34" t="s">
        <v>142</v>
      </c>
      <c r="O178" s="33">
        <v>12.75</v>
      </c>
      <c r="P178" s="33">
        <v>12.75</v>
      </c>
      <c r="Q178" s="34" t="s">
        <v>142</v>
      </c>
      <c r="R178" s="34" t="s">
        <v>142</v>
      </c>
      <c r="S178" s="34" t="s">
        <v>142</v>
      </c>
      <c r="T178" s="34" t="s">
        <v>142</v>
      </c>
      <c r="U178" s="35" t="s">
        <v>1084</v>
      </c>
      <c r="V178" s="36" t="s">
        <v>1085</v>
      </c>
      <c r="W178" s="35" t="s">
        <v>142</v>
      </c>
      <c r="X178" s="36" t="s">
        <v>146</v>
      </c>
      <c r="Y178" s="35" t="s">
        <v>142</v>
      </c>
      <c r="Z178" s="36" t="s">
        <v>146</v>
      </c>
      <c r="AA178" s="37" t="s">
        <v>1023</v>
      </c>
      <c r="AB178" s="37" t="s">
        <v>142</v>
      </c>
      <c r="AC178" s="37" t="s">
        <v>142</v>
      </c>
      <c r="AD178" s="37" t="s">
        <v>142</v>
      </c>
      <c r="AE178" s="37" t="s">
        <v>1024</v>
      </c>
      <c r="AF178" s="37" t="s">
        <v>142</v>
      </c>
      <c r="AG178" s="37" t="s">
        <v>142</v>
      </c>
      <c r="AH178" s="37" t="s">
        <v>142</v>
      </c>
      <c r="AI178" s="37" t="s">
        <v>142</v>
      </c>
      <c r="AJ178" s="37" t="s">
        <v>142</v>
      </c>
    </row>
    <row r="179" spans="1:36" s="42" customFormat="1" ht="75" customHeight="1" x14ac:dyDescent="0.15">
      <c r="A179" s="48" t="s">
        <v>1081</v>
      </c>
      <c r="B179" s="15" t="s">
        <v>1027</v>
      </c>
      <c r="C179" s="45" t="s">
        <v>151</v>
      </c>
      <c r="D179" s="37" t="s">
        <v>1086</v>
      </c>
      <c r="E179" s="43">
        <v>633.88</v>
      </c>
      <c r="F179" s="33">
        <v>24.63</v>
      </c>
      <c r="G179" s="33">
        <v>24.63</v>
      </c>
      <c r="H179" s="34" t="s">
        <v>142</v>
      </c>
      <c r="I179" s="34" t="s">
        <v>142</v>
      </c>
      <c r="J179" s="33">
        <v>62.62</v>
      </c>
      <c r="K179" s="33">
        <v>62.62</v>
      </c>
      <c r="L179" s="34" t="s">
        <v>142</v>
      </c>
      <c r="M179" s="34" t="s">
        <v>142</v>
      </c>
      <c r="N179" s="34" t="s">
        <v>142</v>
      </c>
      <c r="O179" s="33">
        <v>12.75</v>
      </c>
      <c r="P179" s="33">
        <v>12.75</v>
      </c>
      <c r="Q179" s="34" t="s">
        <v>142</v>
      </c>
      <c r="R179" s="34" t="s">
        <v>142</v>
      </c>
      <c r="S179" s="34" t="s">
        <v>142</v>
      </c>
      <c r="T179" s="34" t="s">
        <v>142</v>
      </c>
      <c r="U179" s="35" t="s">
        <v>1084</v>
      </c>
      <c r="V179" s="36" t="s">
        <v>1085</v>
      </c>
      <c r="W179" s="35" t="s">
        <v>142</v>
      </c>
      <c r="X179" s="36" t="s">
        <v>146</v>
      </c>
      <c r="Y179" s="35" t="s">
        <v>142</v>
      </c>
      <c r="Z179" s="36" t="s">
        <v>146</v>
      </c>
      <c r="AA179" s="37" t="s">
        <v>1023</v>
      </c>
      <c r="AB179" s="37" t="s">
        <v>142</v>
      </c>
      <c r="AC179" s="37" t="s">
        <v>142</v>
      </c>
      <c r="AD179" s="37" t="s">
        <v>142</v>
      </c>
      <c r="AE179" s="37" t="s">
        <v>1024</v>
      </c>
      <c r="AF179" s="37" t="s">
        <v>142</v>
      </c>
      <c r="AG179" s="37" t="s">
        <v>142</v>
      </c>
      <c r="AH179" s="37" t="s">
        <v>142</v>
      </c>
      <c r="AI179" s="37" t="s">
        <v>142</v>
      </c>
      <c r="AJ179" s="37" t="s">
        <v>142</v>
      </c>
    </row>
    <row r="180" spans="1:36" s="42" customFormat="1" ht="75" customHeight="1" x14ac:dyDescent="0.15">
      <c r="A180" s="48" t="s">
        <v>1081</v>
      </c>
      <c r="B180" s="15" t="s">
        <v>1027</v>
      </c>
      <c r="C180" s="45" t="s">
        <v>151</v>
      </c>
      <c r="D180" s="37" t="s">
        <v>1087</v>
      </c>
      <c r="E180" s="43">
        <v>724.43</v>
      </c>
      <c r="F180" s="33">
        <v>24.63</v>
      </c>
      <c r="G180" s="33">
        <v>24.63</v>
      </c>
      <c r="H180" s="34" t="s">
        <v>142</v>
      </c>
      <c r="I180" s="34" t="s">
        <v>142</v>
      </c>
      <c r="J180" s="33">
        <v>62.62</v>
      </c>
      <c r="K180" s="33">
        <v>62.62</v>
      </c>
      <c r="L180" s="34" t="s">
        <v>142</v>
      </c>
      <c r="M180" s="34" t="s">
        <v>142</v>
      </c>
      <c r="N180" s="34" t="s">
        <v>142</v>
      </c>
      <c r="O180" s="33">
        <v>12.75</v>
      </c>
      <c r="P180" s="33">
        <v>12.75</v>
      </c>
      <c r="Q180" s="34" t="s">
        <v>142</v>
      </c>
      <c r="R180" s="34" t="s">
        <v>142</v>
      </c>
      <c r="S180" s="34" t="s">
        <v>142</v>
      </c>
      <c r="T180" s="34" t="s">
        <v>142</v>
      </c>
      <c r="U180" s="35" t="s">
        <v>1084</v>
      </c>
      <c r="V180" s="36" t="s">
        <v>1085</v>
      </c>
      <c r="W180" s="35" t="s">
        <v>142</v>
      </c>
      <c r="X180" s="36" t="s">
        <v>146</v>
      </c>
      <c r="Y180" s="35" t="s">
        <v>142</v>
      </c>
      <c r="Z180" s="36" t="s">
        <v>146</v>
      </c>
      <c r="AA180" s="37" t="s">
        <v>1023</v>
      </c>
      <c r="AB180" s="37" t="s">
        <v>142</v>
      </c>
      <c r="AC180" s="37" t="s">
        <v>142</v>
      </c>
      <c r="AD180" s="37" t="s">
        <v>142</v>
      </c>
      <c r="AE180" s="37" t="s">
        <v>1024</v>
      </c>
      <c r="AF180" s="37" t="s">
        <v>142</v>
      </c>
      <c r="AG180" s="37" t="s">
        <v>142</v>
      </c>
      <c r="AH180" s="37" t="s">
        <v>142</v>
      </c>
      <c r="AI180" s="37" t="s">
        <v>142</v>
      </c>
      <c r="AJ180" s="37" t="s">
        <v>142</v>
      </c>
    </row>
    <row r="181" spans="1:36" s="42" customFormat="1" ht="75" customHeight="1" x14ac:dyDescent="0.15">
      <c r="A181" s="48" t="s">
        <v>1081</v>
      </c>
      <c r="B181" s="15" t="s">
        <v>1027</v>
      </c>
      <c r="C181" s="45" t="s">
        <v>151</v>
      </c>
      <c r="D181" s="37" t="s">
        <v>1088</v>
      </c>
      <c r="E181" s="43">
        <v>845.17</v>
      </c>
      <c r="F181" s="33">
        <v>24.63</v>
      </c>
      <c r="G181" s="33">
        <v>24.63</v>
      </c>
      <c r="H181" s="34" t="s">
        <v>142</v>
      </c>
      <c r="I181" s="34" t="s">
        <v>142</v>
      </c>
      <c r="J181" s="33">
        <v>62.62</v>
      </c>
      <c r="K181" s="33">
        <v>62.62</v>
      </c>
      <c r="L181" s="34" t="s">
        <v>142</v>
      </c>
      <c r="M181" s="34" t="s">
        <v>142</v>
      </c>
      <c r="N181" s="34" t="s">
        <v>142</v>
      </c>
      <c r="O181" s="33">
        <v>12.75</v>
      </c>
      <c r="P181" s="33">
        <v>12.75</v>
      </c>
      <c r="Q181" s="34" t="s">
        <v>142</v>
      </c>
      <c r="R181" s="34" t="s">
        <v>142</v>
      </c>
      <c r="S181" s="34" t="s">
        <v>142</v>
      </c>
      <c r="T181" s="34" t="s">
        <v>142</v>
      </c>
      <c r="U181" s="35" t="s">
        <v>1084</v>
      </c>
      <c r="V181" s="36" t="s">
        <v>1085</v>
      </c>
      <c r="W181" s="35" t="s">
        <v>142</v>
      </c>
      <c r="X181" s="36" t="s">
        <v>146</v>
      </c>
      <c r="Y181" s="35" t="s">
        <v>142</v>
      </c>
      <c r="Z181" s="36" t="s">
        <v>146</v>
      </c>
      <c r="AA181" s="37" t="s">
        <v>1023</v>
      </c>
      <c r="AB181" s="37" t="s">
        <v>142</v>
      </c>
      <c r="AC181" s="37" t="s">
        <v>142</v>
      </c>
      <c r="AD181" s="37" t="s">
        <v>142</v>
      </c>
      <c r="AE181" s="37" t="s">
        <v>1024</v>
      </c>
      <c r="AF181" s="37" t="s">
        <v>142</v>
      </c>
      <c r="AG181" s="37" t="s">
        <v>142</v>
      </c>
      <c r="AH181" s="37" t="s">
        <v>142</v>
      </c>
      <c r="AI181" s="37" t="s">
        <v>142</v>
      </c>
      <c r="AJ181" s="37" t="s">
        <v>142</v>
      </c>
    </row>
    <row r="182" spans="1:36" s="42" customFormat="1" ht="75" customHeight="1" x14ac:dyDescent="0.15">
      <c r="A182" s="48" t="s">
        <v>1081</v>
      </c>
      <c r="B182" s="15" t="s">
        <v>1027</v>
      </c>
      <c r="C182" s="45" t="s">
        <v>151</v>
      </c>
      <c r="D182" s="37" t="s">
        <v>1089</v>
      </c>
      <c r="E182" s="43">
        <v>996.1</v>
      </c>
      <c r="F182" s="33">
        <v>24.63</v>
      </c>
      <c r="G182" s="33">
        <v>24.63</v>
      </c>
      <c r="H182" s="34" t="s">
        <v>142</v>
      </c>
      <c r="I182" s="34" t="s">
        <v>142</v>
      </c>
      <c r="J182" s="33">
        <v>62.62</v>
      </c>
      <c r="K182" s="33">
        <v>62.62</v>
      </c>
      <c r="L182" s="34" t="s">
        <v>142</v>
      </c>
      <c r="M182" s="34" t="s">
        <v>142</v>
      </c>
      <c r="N182" s="34" t="s">
        <v>142</v>
      </c>
      <c r="O182" s="33">
        <v>12.75</v>
      </c>
      <c r="P182" s="33">
        <v>12.75</v>
      </c>
      <c r="Q182" s="34" t="s">
        <v>142</v>
      </c>
      <c r="R182" s="34" t="s">
        <v>142</v>
      </c>
      <c r="S182" s="34" t="s">
        <v>142</v>
      </c>
      <c r="T182" s="34" t="s">
        <v>142</v>
      </c>
      <c r="U182" s="35" t="s">
        <v>1084</v>
      </c>
      <c r="V182" s="36" t="s">
        <v>1085</v>
      </c>
      <c r="W182" s="35" t="s">
        <v>142</v>
      </c>
      <c r="X182" s="36" t="s">
        <v>146</v>
      </c>
      <c r="Y182" s="35" t="s">
        <v>142</v>
      </c>
      <c r="Z182" s="36" t="s">
        <v>146</v>
      </c>
      <c r="AA182" s="37" t="s">
        <v>1023</v>
      </c>
      <c r="AB182" s="37" t="s">
        <v>142</v>
      </c>
      <c r="AC182" s="37" t="s">
        <v>142</v>
      </c>
      <c r="AD182" s="37" t="s">
        <v>142</v>
      </c>
      <c r="AE182" s="37" t="s">
        <v>1024</v>
      </c>
      <c r="AF182" s="37" t="s">
        <v>142</v>
      </c>
      <c r="AG182" s="37" t="s">
        <v>142</v>
      </c>
      <c r="AH182" s="37" t="s">
        <v>142</v>
      </c>
      <c r="AI182" s="37" t="s">
        <v>142</v>
      </c>
      <c r="AJ182" s="37" t="s">
        <v>142</v>
      </c>
    </row>
    <row r="183" spans="1:36" s="42" customFormat="1" ht="75" customHeight="1" x14ac:dyDescent="0.15">
      <c r="A183" s="48" t="s">
        <v>1081</v>
      </c>
      <c r="B183" s="15" t="s">
        <v>1027</v>
      </c>
      <c r="C183" s="45" t="s">
        <v>151</v>
      </c>
      <c r="D183" s="37" t="s">
        <v>1090</v>
      </c>
      <c r="E183" s="41">
        <v>1116.8</v>
      </c>
      <c r="F183" s="33">
        <v>24.63</v>
      </c>
      <c r="G183" s="33">
        <v>24.63</v>
      </c>
      <c r="H183" s="34" t="s">
        <v>142</v>
      </c>
      <c r="I183" s="34" t="s">
        <v>142</v>
      </c>
      <c r="J183" s="33">
        <v>62.62</v>
      </c>
      <c r="K183" s="33">
        <v>62.62</v>
      </c>
      <c r="L183" s="34" t="s">
        <v>142</v>
      </c>
      <c r="M183" s="34" t="s">
        <v>142</v>
      </c>
      <c r="N183" s="34" t="s">
        <v>142</v>
      </c>
      <c r="O183" s="33">
        <v>12.75</v>
      </c>
      <c r="P183" s="33">
        <v>12.75</v>
      </c>
      <c r="Q183" s="34" t="s">
        <v>142</v>
      </c>
      <c r="R183" s="34" t="s">
        <v>142</v>
      </c>
      <c r="S183" s="34" t="s">
        <v>142</v>
      </c>
      <c r="T183" s="34" t="s">
        <v>142</v>
      </c>
      <c r="U183" s="35" t="s">
        <v>1084</v>
      </c>
      <c r="V183" s="36" t="s">
        <v>1085</v>
      </c>
      <c r="W183" s="35" t="s">
        <v>142</v>
      </c>
      <c r="X183" s="36" t="s">
        <v>146</v>
      </c>
      <c r="Y183" s="35" t="s">
        <v>142</v>
      </c>
      <c r="Z183" s="36" t="s">
        <v>146</v>
      </c>
      <c r="AA183" s="37" t="s">
        <v>1023</v>
      </c>
      <c r="AB183" s="37" t="s">
        <v>142</v>
      </c>
      <c r="AC183" s="37" t="s">
        <v>142</v>
      </c>
      <c r="AD183" s="37" t="s">
        <v>142</v>
      </c>
      <c r="AE183" s="37" t="s">
        <v>1024</v>
      </c>
      <c r="AF183" s="37" t="s">
        <v>142</v>
      </c>
      <c r="AG183" s="37" t="s">
        <v>142</v>
      </c>
      <c r="AH183" s="37" t="s">
        <v>142</v>
      </c>
      <c r="AI183" s="37" t="s">
        <v>142</v>
      </c>
      <c r="AJ183" s="37" t="s">
        <v>142</v>
      </c>
    </row>
    <row r="184" spans="1:36" s="42" customFormat="1" ht="75" customHeight="1" x14ac:dyDescent="0.15">
      <c r="A184" s="48" t="s">
        <v>1081</v>
      </c>
      <c r="B184" s="15" t="s">
        <v>1027</v>
      </c>
      <c r="C184" s="45" t="s">
        <v>151</v>
      </c>
      <c r="D184" s="37" t="s">
        <v>1102</v>
      </c>
      <c r="E184" s="41">
        <v>1297.9000000000001</v>
      </c>
      <c r="F184" s="33">
        <v>24.63</v>
      </c>
      <c r="G184" s="33">
        <v>24.63</v>
      </c>
      <c r="H184" s="34" t="s">
        <v>142</v>
      </c>
      <c r="I184" s="34" t="s">
        <v>142</v>
      </c>
      <c r="J184" s="33">
        <v>62.62</v>
      </c>
      <c r="K184" s="33">
        <v>62.62</v>
      </c>
      <c r="L184" s="34" t="s">
        <v>142</v>
      </c>
      <c r="M184" s="34" t="s">
        <v>142</v>
      </c>
      <c r="N184" s="34" t="s">
        <v>142</v>
      </c>
      <c r="O184" s="33">
        <v>12.75</v>
      </c>
      <c r="P184" s="33">
        <v>12.75</v>
      </c>
      <c r="Q184" s="34" t="s">
        <v>142</v>
      </c>
      <c r="R184" s="34" t="s">
        <v>142</v>
      </c>
      <c r="S184" s="34" t="s">
        <v>142</v>
      </c>
      <c r="T184" s="34" t="s">
        <v>142</v>
      </c>
      <c r="U184" s="35" t="s">
        <v>1084</v>
      </c>
      <c r="V184" s="36" t="s">
        <v>1085</v>
      </c>
      <c r="W184" s="35" t="s">
        <v>142</v>
      </c>
      <c r="X184" s="36" t="s">
        <v>146</v>
      </c>
      <c r="Y184" s="35" t="s">
        <v>142</v>
      </c>
      <c r="Z184" s="36" t="s">
        <v>146</v>
      </c>
      <c r="AA184" s="37" t="s">
        <v>1023</v>
      </c>
      <c r="AB184" s="37" t="s">
        <v>142</v>
      </c>
      <c r="AC184" s="37" t="s">
        <v>142</v>
      </c>
      <c r="AD184" s="37" t="s">
        <v>142</v>
      </c>
      <c r="AE184" s="37" t="s">
        <v>1024</v>
      </c>
      <c r="AF184" s="37" t="s">
        <v>142</v>
      </c>
      <c r="AG184" s="37" t="s">
        <v>142</v>
      </c>
      <c r="AH184" s="37" t="s">
        <v>142</v>
      </c>
      <c r="AI184" s="37" t="s">
        <v>142</v>
      </c>
      <c r="AJ184" s="37" t="s">
        <v>142</v>
      </c>
    </row>
    <row r="185" spans="1:36" s="42" customFormat="1" ht="75" customHeight="1" x14ac:dyDescent="0.15">
      <c r="A185" s="48" t="s">
        <v>1081</v>
      </c>
      <c r="B185" s="15" t="s">
        <v>1027</v>
      </c>
      <c r="C185" s="45" t="s">
        <v>151</v>
      </c>
      <c r="D185" s="37" t="s">
        <v>1103</v>
      </c>
      <c r="E185" s="41">
        <v>1388.5</v>
      </c>
      <c r="F185" s="33">
        <v>24.63</v>
      </c>
      <c r="G185" s="33">
        <v>24.63</v>
      </c>
      <c r="H185" s="34" t="s">
        <v>142</v>
      </c>
      <c r="I185" s="34" t="s">
        <v>142</v>
      </c>
      <c r="J185" s="33">
        <v>62.62</v>
      </c>
      <c r="K185" s="33">
        <v>62.62</v>
      </c>
      <c r="L185" s="34" t="s">
        <v>142</v>
      </c>
      <c r="M185" s="34" t="s">
        <v>142</v>
      </c>
      <c r="N185" s="34" t="s">
        <v>142</v>
      </c>
      <c r="O185" s="33">
        <v>12.75</v>
      </c>
      <c r="P185" s="33">
        <v>12.75</v>
      </c>
      <c r="Q185" s="34" t="s">
        <v>142</v>
      </c>
      <c r="R185" s="34" t="s">
        <v>142</v>
      </c>
      <c r="S185" s="34" t="s">
        <v>142</v>
      </c>
      <c r="T185" s="34" t="s">
        <v>142</v>
      </c>
      <c r="U185" s="35" t="s">
        <v>1084</v>
      </c>
      <c r="V185" s="36" t="s">
        <v>1085</v>
      </c>
      <c r="W185" s="35" t="s">
        <v>142</v>
      </c>
      <c r="X185" s="36" t="s">
        <v>146</v>
      </c>
      <c r="Y185" s="35" t="s">
        <v>142</v>
      </c>
      <c r="Z185" s="36" t="s">
        <v>146</v>
      </c>
      <c r="AA185" s="37" t="s">
        <v>1023</v>
      </c>
      <c r="AB185" s="37" t="s">
        <v>142</v>
      </c>
      <c r="AC185" s="37" t="s">
        <v>142</v>
      </c>
      <c r="AD185" s="37" t="s">
        <v>142</v>
      </c>
      <c r="AE185" s="37" t="s">
        <v>1024</v>
      </c>
      <c r="AF185" s="37" t="s">
        <v>142</v>
      </c>
      <c r="AG185" s="37" t="s">
        <v>142</v>
      </c>
      <c r="AH185" s="37" t="s">
        <v>142</v>
      </c>
      <c r="AI185" s="37" t="s">
        <v>142</v>
      </c>
      <c r="AJ185" s="37" t="s">
        <v>142</v>
      </c>
    </row>
    <row r="186" spans="1:36" s="42" customFormat="1" ht="75" customHeight="1" x14ac:dyDescent="0.15">
      <c r="A186" s="48" t="s">
        <v>1081</v>
      </c>
      <c r="B186" s="15" t="s">
        <v>1027</v>
      </c>
      <c r="C186" s="45" t="s">
        <v>151</v>
      </c>
      <c r="D186" s="37" t="s">
        <v>1092</v>
      </c>
      <c r="E186" s="41">
        <v>1690.3</v>
      </c>
      <c r="F186" s="33">
        <v>24.63</v>
      </c>
      <c r="G186" s="33">
        <v>24.63</v>
      </c>
      <c r="H186" s="34" t="s">
        <v>142</v>
      </c>
      <c r="I186" s="34" t="s">
        <v>142</v>
      </c>
      <c r="J186" s="33">
        <v>62.62</v>
      </c>
      <c r="K186" s="33">
        <v>62.62</v>
      </c>
      <c r="L186" s="34" t="s">
        <v>142</v>
      </c>
      <c r="M186" s="34" t="s">
        <v>142</v>
      </c>
      <c r="N186" s="34" t="s">
        <v>142</v>
      </c>
      <c r="O186" s="33">
        <v>12.75</v>
      </c>
      <c r="P186" s="33">
        <v>12.75</v>
      </c>
      <c r="Q186" s="34" t="s">
        <v>142</v>
      </c>
      <c r="R186" s="34" t="s">
        <v>142</v>
      </c>
      <c r="S186" s="34" t="s">
        <v>142</v>
      </c>
      <c r="T186" s="34" t="s">
        <v>142</v>
      </c>
      <c r="U186" s="35" t="s">
        <v>1084</v>
      </c>
      <c r="V186" s="36" t="s">
        <v>1085</v>
      </c>
      <c r="W186" s="35" t="s">
        <v>142</v>
      </c>
      <c r="X186" s="36" t="s">
        <v>146</v>
      </c>
      <c r="Y186" s="35" t="s">
        <v>142</v>
      </c>
      <c r="Z186" s="36" t="s">
        <v>146</v>
      </c>
      <c r="AA186" s="37" t="s">
        <v>1023</v>
      </c>
      <c r="AB186" s="37" t="s">
        <v>142</v>
      </c>
      <c r="AC186" s="37" t="s">
        <v>142</v>
      </c>
      <c r="AD186" s="37" t="s">
        <v>142</v>
      </c>
      <c r="AE186" s="37" t="s">
        <v>1024</v>
      </c>
      <c r="AF186" s="37" t="s">
        <v>142</v>
      </c>
      <c r="AG186" s="37" t="s">
        <v>142</v>
      </c>
      <c r="AH186" s="37" t="s">
        <v>142</v>
      </c>
      <c r="AI186" s="37" t="s">
        <v>142</v>
      </c>
      <c r="AJ186" s="37" t="s">
        <v>142</v>
      </c>
    </row>
    <row r="187" spans="1:36" s="42" customFormat="1" ht="75" customHeight="1" x14ac:dyDescent="0.15">
      <c r="A187" s="48" t="s">
        <v>1081</v>
      </c>
      <c r="B187" s="45" t="s">
        <v>1027</v>
      </c>
      <c r="C187" s="45" t="s">
        <v>151</v>
      </c>
      <c r="D187" s="37" t="s">
        <v>1093</v>
      </c>
      <c r="E187" s="41">
        <v>1871.5</v>
      </c>
      <c r="F187" s="33">
        <v>24.63</v>
      </c>
      <c r="G187" s="33">
        <v>24.63</v>
      </c>
      <c r="H187" s="34" t="s">
        <v>142</v>
      </c>
      <c r="I187" s="34" t="s">
        <v>142</v>
      </c>
      <c r="J187" s="33">
        <v>62.62</v>
      </c>
      <c r="K187" s="33">
        <v>62.62</v>
      </c>
      <c r="L187" s="34" t="s">
        <v>142</v>
      </c>
      <c r="M187" s="34" t="s">
        <v>142</v>
      </c>
      <c r="N187" s="34" t="s">
        <v>142</v>
      </c>
      <c r="O187" s="33">
        <v>12.75</v>
      </c>
      <c r="P187" s="33">
        <v>12.75</v>
      </c>
      <c r="Q187" s="34" t="s">
        <v>142</v>
      </c>
      <c r="R187" s="34" t="s">
        <v>142</v>
      </c>
      <c r="S187" s="34" t="s">
        <v>142</v>
      </c>
      <c r="T187" s="34" t="s">
        <v>142</v>
      </c>
      <c r="U187" s="35" t="s">
        <v>1084</v>
      </c>
      <c r="V187" s="36" t="s">
        <v>1085</v>
      </c>
      <c r="W187" s="35" t="s">
        <v>142</v>
      </c>
      <c r="X187" s="36" t="s">
        <v>146</v>
      </c>
      <c r="Y187" s="35" t="s">
        <v>142</v>
      </c>
      <c r="Z187" s="36" t="s">
        <v>146</v>
      </c>
      <c r="AA187" s="37" t="s">
        <v>1023</v>
      </c>
      <c r="AB187" s="37" t="s">
        <v>142</v>
      </c>
      <c r="AC187" s="37" t="s">
        <v>142</v>
      </c>
      <c r="AD187" s="37" t="s">
        <v>142</v>
      </c>
      <c r="AE187" s="37" t="s">
        <v>1024</v>
      </c>
      <c r="AF187" s="37" t="s">
        <v>142</v>
      </c>
      <c r="AG187" s="37" t="s">
        <v>142</v>
      </c>
      <c r="AH187" s="37" t="s">
        <v>142</v>
      </c>
      <c r="AI187" s="37" t="s">
        <v>142</v>
      </c>
      <c r="AJ187" s="37" t="s">
        <v>142</v>
      </c>
    </row>
    <row r="188" spans="1:36" s="42" customFormat="1" ht="75" customHeight="1" x14ac:dyDescent="0.15">
      <c r="A188" s="48" t="s">
        <v>1081</v>
      </c>
      <c r="B188" s="45" t="s">
        <v>1027</v>
      </c>
      <c r="C188" s="45" t="s">
        <v>151</v>
      </c>
      <c r="D188" s="37" t="s">
        <v>1104</v>
      </c>
      <c r="E188" s="41">
        <v>2082.6999999999998</v>
      </c>
      <c r="F188" s="33">
        <v>24.63</v>
      </c>
      <c r="G188" s="33">
        <v>24.63</v>
      </c>
      <c r="H188" s="34" t="s">
        <v>142</v>
      </c>
      <c r="I188" s="34" t="s">
        <v>142</v>
      </c>
      <c r="J188" s="33">
        <v>62.62</v>
      </c>
      <c r="K188" s="33">
        <v>62.62</v>
      </c>
      <c r="L188" s="34" t="s">
        <v>142</v>
      </c>
      <c r="M188" s="34" t="s">
        <v>142</v>
      </c>
      <c r="N188" s="34" t="s">
        <v>142</v>
      </c>
      <c r="O188" s="33">
        <v>12.75</v>
      </c>
      <c r="P188" s="33">
        <v>12.75</v>
      </c>
      <c r="Q188" s="34" t="s">
        <v>142</v>
      </c>
      <c r="R188" s="34" t="s">
        <v>142</v>
      </c>
      <c r="S188" s="34" t="s">
        <v>142</v>
      </c>
      <c r="T188" s="34" t="s">
        <v>142</v>
      </c>
      <c r="U188" s="35" t="s">
        <v>1084</v>
      </c>
      <c r="V188" s="36" t="s">
        <v>1085</v>
      </c>
      <c r="W188" s="35" t="s">
        <v>142</v>
      </c>
      <c r="X188" s="36" t="s">
        <v>146</v>
      </c>
      <c r="Y188" s="35" t="s">
        <v>142</v>
      </c>
      <c r="Z188" s="36" t="s">
        <v>146</v>
      </c>
      <c r="AA188" s="37" t="s">
        <v>1023</v>
      </c>
      <c r="AB188" s="37" t="s">
        <v>142</v>
      </c>
      <c r="AC188" s="37" t="s">
        <v>142</v>
      </c>
      <c r="AD188" s="37" t="s">
        <v>142</v>
      </c>
      <c r="AE188" s="37" t="s">
        <v>1024</v>
      </c>
      <c r="AF188" s="37" t="s">
        <v>142</v>
      </c>
      <c r="AG188" s="37" t="s">
        <v>142</v>
      </c>
      <c r="AH188" s="37" t="s">
        <v>142</v>
      </c>
      <c r="AI188" s="37" t="s">
        <v>142</v>
      </c>
      <c r="AJ188" s="37" t="s">
        <v>142</v>
      </c>
    </row>
    <row r="189" spans="1:36" s="42" customFormat="1" ht="75" customHeight="1" x14ac:dyDescent="0.15">
      <c r="A189" s="48" t="s">
        <v>1081</v>
      </c>
      <c r="B189" s="45" t="s">
        <v>1027</v>
      </c>
      <c r="C189" s="45" t="s">
        <v>151</v>
      </c>
      <c r="D189" s="37" t="s">
        <v>1095</v>
      </c>
      <c r="E189" s="41">
        <v>2384.6</v>
      </c>
      <c r="F189" s="33">
        <v>24.63</v>
      </c>
      <c r="G189" s="33">
        <v>24.63</v>
      </c>
      <c r="H189" s="34" t="s">
        <v>142</v>
      </c>
      <c r="I189" s="34" t="s">
        <v>142</v>
      </c>
      <c r="J189" s="33">
        <v>62.62</v>
      </c>
      <c r="K189" s="33">
        <v>62.62</v>
      </c>
      <c r="L189" s="34" t="s">
        <v>142</v>
      </c>
      <c r="M189" s="34" t="s">
        <v>142</v>
      </c>
      <c r="N189" s="34" t="s">
        <v>142</v>
      </c>
      <c r="O189" s="33">
        <v>12.75</v>
      </c>
      <c r="P189" s="33">
        <v>12.75</v>
      </c>
      <c r="Q189" s="34" t="s">
        <v>142</v>
      </c>
      <c r="R189" s="34" t="s">
        <v>142</v>
      </c>
      <c r="S189" s="34" t="s">
        <v>142</v>
      </c>
      <c r="T189" s="34" t="s">
        <v>142</v>
      </c>
      <c r="U189" s="35" t="s">
        <v>1084</v>
      </c>
      <c r="V189" s="36" t="s">
        <v>1085</v>
      </c>
      <c r="W189" s="35" t="s">
        <v>142</v>
      </c>
      <c r="X189" s="36" t="s">
        <v>146</v>
      </c>
      <c r="Y189" s="35" t="s">
        <v>142</v>
      </c>
      <c r="Z189" s="36" t="s">
        <v>146</v>
      </c>
      <c r="AA189" s="37" t="s">
        <v>1023</v>
      </c>
      <c r="AB189" s="37" t="s">
        <v>142</v>
      </c>
      <c r="AC189" s="37" t="s">
        <v>142</v>
      </c>
      <c r="AD189" s="37" t="s">
        <v>142</v>
      </c>
      <c r="AE189" s="37" t="s">
        <v>1024</v>
      </c>
      <c r="AF189" s="37" t="s">
        <v>142</v>
      </c>
      <c r="AG189" s="37" t="s">
        <v>142</v>
      </c>
      <c r="AH189" s="37" t="s">
        <v>142</v>
      </c>
      <c r="AI189" s="37" t="s">
        <v>142</v>
      </c>
      <c r="AJ189" s="37" t="s">
        <v>142</v>
      </c>
    </row>
    <row r="190" spans="1:36" s="42" customFormat="1" ht="75" customHeight="1" x14ac:dyDescent="0.15">
      <c r="A190" s="48" t="s">
        <v>1081</v>
      </c>
      <c r="B190" s="45" t="s">
        <v>1027</v>
      </c>
      <c r="C190" s="45" t="s">
        <v>151</v>
      </c>
      <c r="D190" s="37" t="s">
        <v>1105</v>
      </c>
      <c r="E190" s="41">
        <v>2807.2</v>
      </c>
      <c r="F190" s="33">
        <v>24.63</v>
      </c>
      <c r="G190" s="33">
        <v>24.63</v>
      </c>
      <c r="H190" s="34" t="s">
        <v>142</v>
      </c>
      <c r="I190" s="34" t="s">
        <v>142</v>
      </c>
      <c r="J190" s="33">
        <v>62.62</v>
      </c>
      <c r="K190" s="33">
        <v>62.62</v>
      </c>
      <c r="L190" s="34" t="s">
        <v>142</v>
      </c>
      <c r="M190" s="34" t="s">
        <v>142</v>
      </c>
      <c r="N190" s="34" t="s">
        <v>142</v>
      </c>
      <c r="O190" s="33">
        <v>12.75</v>
      </c>
      <c r="P190" s="33">
        <v>12.75</v>
      </c>
      <c r="Q190" s="34" t="s">
        <v>142</v>
      </c>
      <c r="R190" s="34" t="s">
        <v>142</v>
      </c>
      <c r="S190" s="34" t="s">
        <v>142</v>
      </c>
      <c r="T190" s="34" t="s">
        <v>142</v>
      </c>
      <c r="U190" s="35" t="s">
        <v>1084</v>
      </c>
      <c r="V190" s="36" t="s">
        <v>1085</v>
      </c>
      <c r="W190" s="35" t="s">
        <v>142</v>
      </c>
      <c r="X190" s="36" t="s">
        <v>146</v>
      </c>
      <c r="Y190" s="35" t="s">
        <v>142</v>
      </c>
      <c r="Z190" s="36" t="s">
        <v>146</v>
      </c>
      <c r="AA190" s="37" t="s">
        <v>1023</v>
      </c>
      <c r="AB190" s="37" t="s">
        <v>142</v>
      </c>
      <c r="AC190" s="37" t="s">
        <v>142</v>
      </c>
      <c r="AD190" s="37" t="s">
        <v>142</v>
      </c>
      <c r="AE190" s="37" t="s">
        <v>1024</v>
      </c>
      <c r="AF190" s="37" t="s">
        <v>142</v>
      </c>
      <c r="AG190" s="37" t="s">
        <v>142</v>
      </c>
      <c r="AH190" s="37" t="s">
        <v>142</v>
      </c>
      <c r="AI190" s="37" t="s">
        <v>142</v>
      </c>
      <c r="AJ190" s="37" t="s">
        <v>142</v>
      </c>
    </row>
    <row r="191" spans="1:36" s="42" customFormat="1" ht="75" customHeight="1" x14ac:dyDescent="0.15">
      <c r="A191" s="48" t="s">
        <v>1081</v>
      </c>
      <c r="B191" s="45" t="s">
        <v>1027</v>
      </c>
      <c r="C191" s="45" t="s">
        <v>151</v>
      </c>
      <c r="D191" s="37" t="s">
        <v>1106</v>
      </c>
      <c r="E191" s="41">
        <v>3350.5</v>
      </c>
      <c r="F191" s="33">
        <v>24.63</v>
      </c>
      <c r="G191" s="33">
        <v>24.63</v>
      </c>
      <c r="H191" s="34" t="s">
        <v>142</v>
      </c>
      <c r="I191" s="34" t="s">
        <v>142</v>
      </c>
      <c r="J191" s="33">
        <v>62.62</v>
      </c>
      <c r="K191" s="33">
        <v>62.62</v>
      </c>
      <c r="L191" s="34" t="s">
        <v>142</v>
      </c>
      <c r="M191" s="34" t="s">
        <v>142</v>
      </c>
      <c r="N191" s="34" t="s">
        <v>142</v>
      </c>
      <c r="O191" s="33">
        <v>12.75</v>
      </c>
      <c r="P191" s="33">
        <v>12.75</v>
      </c>
      <c r="Q191" s="34" t="s">
        <v>142</v>
      </c>
      <c r="R191" s="34" t="s">
        <v>142</v>
      </c>
      <c r="S191" s="34" t="s">
        <v>142</v>
      </c>
      <c r="T191" s="34" t="s">
        <v>142</v>
      </c>
      <c r="U191" s="35" t="s">
        <v>1084</v>
      </c>
      <c r="V191" s="36" t="s">
        <v>1085</v>
      </c>
      <c r="W191" s="35" t="s">
        <v>142</v>
      </c>
      <c r="X191" s="36" t="s">
        <v>146</v>
      </c>
      <c r="Y191" s="35" t="s">
        <v>142</v>
      </c>
      <c r="Z191" s="36" t="s">
        <v>146</v>
      </c>
      <c r="AA191" s="37" t="s">
        <v>1023</v>
      </c>
      <c r="AB191" s="37" t="s">
        <v>142</v>
      </c>
      <c r="AC191" s="37" t="s">
        <v>142</v>
      </c>
      <c r="AD191" s="37" t="s">
        <v>142</v>
      </c>
      <c r="AE191" s="37" t="s">
        <v>1024</v>
      </c>
      <c r="AF191" s="37" t="s">
        <v>142</v>
      </c>
      <c r="AG191" s="37" t="s">
        <v>142</v>
      </c>
      <c r="AH191" s="37" t="s">
        <v>142</v>
      </c>
      <c r="AI191" s="37" t="s">
        <v>142</v>
      </c>
      <c r="AJ191" s="37" t="s">
        <v>142</v>
      </c>
    </row>
    <row r="192" spans="1:36" s="42" customFormat="1" ht="75" customHeight="1" x14ac:dyDescent="0.15">
      <c r="A192" s="48" t="s">
        <v>1081</v>
      </c>
      <c r="B192" s="45" t="s">
        <v>1027</v>
      </c>
      <c r="C192" s="45" t="s">
        <v>151</v>
      </c>
      <c r="D192" s="37" t="s">
        <v>1107</v>
      </c>
      <c r="E192" s="41">
        <v>4195.7</v>
      </c>
      <c r="F192" s="33">
        <v>24.63</v>
      </c>
      <c r="G192" s="33">
        <v>24.63</v>
      </c>
      <c r="H192" s="34" t="s">
        <v>142</v>
      </c>
      <c r="I192" s="34" t="s">
        <v>142</v>
      </c>
      <c r="J192" s="33">
        <v>62.62</v>
      </c>
      <c r="K192" s="33">
        <v>62.62</v>
      </c>
      <c r="L192" s="34" t="s">
        <v>142</v>
      </c>
      <c r="M192" s="34" t="s">
        <v>142</v>
      </c>
      <c r="N192" s="34" t="s">
        <v>142</v>
      </c>
      <c r="O192" s="33">
        <v>12.75</v>
      </c>
      <c r="P192" s="33">
        <v>12.75</v>
      </c>
      <c r="Q192" s="34" t="s">
        <v>142</v>
      </c>
      <c r="R192" s="34" t="s">
        <v>142</v>
      </c>
      <c r="S192" s="34" t="s">
        <v>142</v>
      </c>
      <c r="T192" s="34" t="s">
        <v>142</v>
      </c>
      <c r="U192" s="35" t="s">
        <v>1084</v>
      </c>
      <c r="V192" s="36" t="s">
        <v>1085</v>
      </c>
      <c r="W192" s="35" t="s">
        <v>142</v>
      </c>
      <c r="X192" s="36" t="s">
        <v>146</v>
      </c>
      <c r="Y192" s="35" t="s">
        <v>142</v>
      </c>
      <c r="Z192" s="36" t="s">
        <v>146</v>
      </c>
      <c r="AA192" s="37" t="s">
        <v>1023</v>
      </c>
      <c r="AB192" s="37" t="s">
        <v>142</v>
      </c>
      <c r="AC192" s="37" t="s">
        <v>142</v>
      </c>
      <c r="AD192" s="37" t="s">
        <v>142</v>
      </c>
      <c r="AE192" s="37" t="s">
        <v>1024</v>
      </c>
      <c r="AF192" s="37" t="s">
        <v>142</v>
      </c>
      <c r="AG192" s="37" t="s">
        <v>142</v>
      </c>
      <c r="AH192" s="37" t="s">
        <v>142</v>
      </c>
      <c r="AI192" s="37" t="s">
        <v>142</v>
      </c>
      <c r="AJ192" s="37" t="s">
        <v>142</v>
      </c>
    </row>
    <row r="193" spans="1:36" s="42" customFormat="1" ht="75" customHeight="1" x14ac:dyDescent="0.15">
      <c r="A193" s="48" t="s">
        <v>1081</v>
      </c>
      <c r="B193" s="45" t="s">
        <v>1027</v>
      </c>
      <c r="C193" s="45" t="s">
        <v>151</v>
      </c>
      <c r="D193" s="37" t="s">
        <v>1108</v>
      </c>
      <c r="E193" s="41">
        <v>5584.2</v>
      </c>
      <c r="F193" s="33">
        <v>24.63</v>
      </c>
      <c r="G193" s="33">
        <v>24.63</v>
      </c>
      <c r="H193" s="34" t="s">
        <v>142</v>
      </c>
      <c r="I193" s="34" t="s">
        <v>142</v>
      </c>
      <c r="J193" s="33">
        <v>62.62</v>
      </c>
      <c r="K193" s="33">
        <v>62.62</v>
      </c>
      <c r="L193" s="34" t="s">
        <v>142</v>
      </c>
      <c r="M193" s="34" t="s">
        <v>142</v>
      </c>
      <c r="N193" s="34" t="s">
        <v>142</v>
      </c>
      <c r="O193" s="33">
        <v>12.75</v>
      </c>
      <c r="P193" s="33">
        <v>12.75</v>
      </c>
      <c r="Q193" s="34" t="s">
        <v>142</v>
      </c>
      <c r="R193" s="34" t="s">
        <v>142</v>
      </c>
      <c r="S193" s="34" t="s">
        <v>142</v>
      </c>
      <c r="T193" s="34" t="s">
        <v>142</v>
      </c>
      <c r="U193" s="35" t="s">
        <v>1084</v>
      </c>
      <c r="V193" s="36" t="s">
        <v>1085</v>
      </c>
      <c r="W193" s="35" t="s">
        <v>142</v>
      </c>
      <c r="X193" s="36" t="s">
        <v>146</v>
      </c>
      <c r="Y193" s="35" t="s">
        <v>142</v>
      </c>
      <c r="Z193" s="36" t="s">
        <v>146</v>
      </c>
      <c r="AA193" s="37" t="s">
        <v>1023</v>
      </c>
      <c r="AB193" s="37" t="s">
        <v>142</v>
      </c>
      <c r="AC193" s="37" t="s">
        <v>142</v>
      </c>
      <c r="AD193" s="37" t="s">
        <v>142</v>
      </c>
      <c r="AE193" s="37" t="s">
        <v>1024</v>
      </c>
      <c r="AF193" s="37" t="s">
        <v>142</v>
      </c>
      <c r="AG193" s="37" t="s">
        <v>142</v>
      </c>
      <c r="AH193" s="37" t="s">
        <v>142</v>
      </c>
      <c r="AI193" s="37" t="s">
        <v>142</v>
      </c>
      <c r="AJ193" s="37" t="s">
        <v>142</v>
      </c>
    </row>
    <row r="194" spans="1:36" s="42" customFormat="1" ht="75" customHeight="1" x14ac:dyDescent="0.15">
      <c r="A194" s="48" t="s">
        <v>1081</v>
      </c>
      <c r="B194" s="45" t="s">
        <v>1027</v>
      </c>
      <c r="C194" s="45" t="s">
        <v>151</v>
      </c>
      <c r="D194" s="37" t="s">
        <v>1100</v>
      </c>
      <c r="E194" s="41">
        <v>8391.2999999999993</v>
      </c>
      <c r="F194" s="33">
        <v>24.63</v>
      </c>
      <c r="G194" s="33">
        <v>24.63</v>
      </c>
      <c r="H194" s="34" t="s">
        <v>142</v>
      </c>
      <c r="I194" s="34" t="s">
        <v>142</v>
      </c>
      <c r="J194" s="33">
        <v>62.62</v>
      </c>
      <c r="K194" s="33">
        <v>62.62</v>
      </c>
      <c r="L194" s="34" t="s">
        <v>142</v>
      </c>
      <c r="M194" s="34" t="s">
        <v>142</v>
      </c>
      <c r="N194" s="34" t="s">
        <v>142</v>
      </c>
      <c r="O194" s="33">
        <v>12.75</v>
      </c>
      <c r="P194" s="33">
        <v>12.75</v>
      </c>
      <c r="Q194" s="34" t="s">
        <v>142</v>
      </c>
      <c r="R194" s="34" t="s">
        <v>142</v>
      </c>
      <c r="S194" s="34" t="s">
        <v>142</v>
      </c>
      <c r="T194" s="34" t="s">
        <v>142</v>
      </c>
      <c r="U194" s="35" t="s">
        <v>1084</v>
      </c>
      <c r="V194" s="36" t="s">
        <v>1085</v>
      </c>
      <c r="W194" s="35" t="s">
        <v>142</v>
      </c>
      <c r="X194" s="36" t="s">
        <v>146</v>
      </c>
      <c r="Y194" s="35" t="s">
        <v>142</v>
      </c>
      <c r="Z194" s="36" t="s">
        <v>146</v>
      </c>
      <c r="AA194" s="37" t="s">
        <v>1023</v>
      </c>
      <c r="AB194" s="37" t="s">
        <v>142</v>
      </c>
      <c r="AC194" s="37" t="s">
        <v>142</v>
      </c>
      <c r="AD194" s="37" t="s">
        <v>142</v>
      </c>
      <c r="AE194" s="37" t="s">
        <v>1024</v>
      </c>
      <c r="AF194" s="37" t="s">
        <v>142</v>
      </c>
      <c r="AG194" s="37" t="s">
        <v>142</v>
      </c>
      <c r="AH194" s="37" t="s">
        <v>142</v>
      </c>
      <c r="AI194" s="37" t="s">
        <v>142</v>
      </c>
      <c r="AJ194" s="37" t="s">
        <v>142</v>
      </c>
    </row>
  </sheetData>
  <mergeCells count="23"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  <mergeCell ref="U4:Z4"/>
    <mergeCell ref="AA4:AD4"/>
    <mergeCell ref="AE4:AH4"/>
    <mergeCell ref="AI4:AI5"/>
    <mergeCell ref="U5:V5"/>
    <mergeCell ref="W5:X5"/>
    <mergeCell ref="Y5:Z5"/>
  </mergeCells>
  <phoneticPr fontId="2"/>
  <pageMargins left="0.82677165354330717" right="3.937007874015748E-2" top="0.74803149606299213" bottom="0.74803149606299213" header="0.31496062992125984" footer="0.31496062992125984"/>
  <pageSetup paperSize="8" scale="57" fitToHeight="0" orientation="landscape" useFirstPageNumber="1" r:id="rId1"/>
  <headerFooter>
    <oddFooter>&amp;C&amp;"+,標準"&amp;A -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zoomScaleNormal="100" workbookViewId="0">
      <selection activeCell="K34" sqref="K34"/>
    </sheetView>
  </sheetViews>
  <sheetFormatPr defaultColWidth="18.625" defaultRowHeight="12.75" customHeight="1" x14ac:dyDescent="0.15"/>
  <cols>
    <col min="1" max="2" width="9" style="9" customWidth="1"/>
    <col min="3" max="3" width="8.625" style="18" customWidth="1"/>
    <col min="4" max="18" width="6.125" style="18" customWidth="1"/>
    <col min="19" max="19" width="18.625" style="18" customWidth="1"/>
    <col min="20" max="20" width="2.625" style="18" customWidth="1"/>
    <col min="21" max="21" width="18.625" style="18" customWidth="1"/>
    <col min="22" max="22" width="2.625" style="18" customWidth="1"/>
    <col min="23" max="23" width="18.625" style="18" customWidth="1"/>
    <col min="24" max="24" width="2.625" style="18" customWidth="1"/>
    <col min="25" max="34" width="13.625" style="18" customWidth="1"/>
    <col min="35" max="16384" width="18.625" style="19"/>
  </cols>
  <sheetData>
    <row r="1" spans="1:34" s="40" customFormat="1" ht="24" customHeight="1" x14ac:dyDescent="0.15">
      <c r="A1" s="10" t="s">
        <v>1934</v>
      </c>
      <c r="B1"/>
      <c r="C1" s="39"/>
      <c r="D1" s="39"/>
      <c r="E1" s="39"/>
      <c r="F1" s="49"/>
      <c r="G1" s="46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s="40" customFormat="1" ht="24" customHeight="1" x14ac:dyDescent="0.15">
      <c r="A2" s="10" t="s">
        <v>428</v>
      </c>
      <c r="B2"/>
      <c r="C2" s="39"/>
      <c r="D2" s="39"/>
      <c r="E2" s="39"/>
      <c r="F2" s="49"/>
      <c r="G2" s="46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s="20" customFormat="1" ht="20.25" customHeight="1" x14ac:dyDescent="0.15">
      <c r="A3" s="131" t="s">
        <v>107</v>
      </c>
      <c r="B3" s="131"/>
      <c r="C3" s="130" t="s">
        <v>381</v>
      </c>
      <c r="D3" s="125" t="s">
        <v>109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 t="s">
        <v>110</v>
      </c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 t="s">
        <v>111</v>
      </c>
    </row>
    <row r="4" spans="1:34" s="20" customFormat="1" ht="20.25" customHeight="1" x14ac:dyDescent="0.15">
      <c r="A4" s="132" t="s">
        <v>473</v>
      </c>
      <c r="B4" s="132" t="s">
        <v>474</v>
      </c>
      <c r="C4" s="130"/>
      <c r="D4" s="126" t="s">
        <v>112</v>
      </c>
      <c r="E4" s="127"/>
      <c r="F4" s="125"/>
      <c r="G4" s="125"/>
      <c r="H4" s="126" t="s">
        <v>113</v>
      </c>
      <c r="I4" s="127"/>
      <c r="J4" s="125"/>
      <c r="K4" s="125"/>
      <c r="L4" s="125"/>
      <c r="M4" s="126" t="s">
        <v>114</v>
      </c>
      <c r="N4" s="127"/>
      <c r="O4" s="125"/>
      <c r="P4" s="125"/>
      <c r="Q4" s="125"/>
      <c r="R4" s="125" t="s">
        <v>115</v>
      </c>
      <c r="S4" s="125" t="s">
        <v>116</v>
      </c>
      <c r="T4" s="125"/>
      <c r="U4" s="125"/>
      <c r="V4" s="125"/>
      <c r="W4" s="125"/>
      <c r="X4" s="125"/>
      <c r="Y4" s="125" t="s">
        <v>113</v>
      </c>
      <c r="Z4" s="125"/>
      <c r="AA4" s="125"/>
      <c r="AB4" s="125"/>
      <c r="AC4" s="125" t="s">
        <v>114</v>
      </c>
      <c r="AD4" s="125"/>
      <c r="AE4" s="125"/>
      <c r="AF4" s="125"/>
      <c r="AG4" s="125" t="s">
        <v>115</v>
      </c>
      <c r="AH4" s="125"/>
    </row>
    <row r="5" spans="1:34" s="20" customFormat="1" ht="20.25" customHeight="1" x14ac:dyDescent="0.15">
      <c r="A5" s="132"/>
      <c r="B5" s="132"/>
      <c r="C5" s="130"/>
      <c r="D5" s="125"/>
      <c r="E5" s="21" t="s">
        <v>117</v>
      </c>
      <c r="F5" s="21" t="s">
        <v>118</v>
      </c>
      <c r="G5" s="21" t="s">
        <v>119</v>
      </c>
      <c r="H5" s="125"/>
      <c r="I5" s="21" t="s">
        <v>120</v>
      </c>
      <c r="J5" s="21" t="s">
        <v>121</v>
      </c>
      <c r="K5" s="21" t="s">
        <v>122</v>
      </c>
      <c r="L5" s="21" t="s">
        <v>123</v>
      </c>
      <c r="M5" s="125"/>
      <c r="N5" s="21" t="s">
        <v>124</v>
      </c>
      <c r="O5" s="21" t="s">
        <v>125</v>
      </c>
      <c r="P5" s="21" t="s">
        <v>126</v>
      </c>
      <c r="Q5" s="21" t="s">
        <v>127</v>
      </c>
      <c r="R5" s="125"/>
      <c r="S5" s="125" t="s">
        <v>117</v>
      </c>
      <c r="T5" s="125"/>
      <c r="U5" s="125" t="s">
        <v>118</v>
      </c>
      <c r="V5" s="125"/>
      <c r="W5" s="125" t="s">
        <v>119</v>
      </c>
      <c r="X5" s="125"/>
      <c r="Y5" s="21" t="s">
        <v>120</v>
      </c>
      <c r="Z5" s="21" t="s">
        <v>121</v>
      </c>
      <c r="AA5" s="21" t="s">
        <v>122</v>
      </c>
      <c r="AB5" s="21" t="s">
        <v>123</v>
      </c>
      <c r="AC5" s="21" t="s">
        <v>124</v>
      </c>
      <c r="AD5" s="21" t="s">
        <v>125</v>
      </c>
      <c r="AE5" s="21" t="s">
        <v>126</v>
      </c>
      <c r="AF5" s="21" t="s">
        <v>127</v>
      </c>
      <c r="AG5" s="125"/>
      <c r="AH5" s="125"/>
    </row>
    <row r="6" spans="1:34" s="29" customFormat="1" ht="75" customHeight="1" x14ac:dyDescent="0.15">
      <c r="A6" s="13" t="s">
        <v>404</v>
      </c>
      <c r="B6" s="13" t="s">
        <v>475</v>
      </c>
      <c r="C6" s="41">
        <v>2549.9</v>
      </c>
      <c r="D6" s="33">
        <v>1.76</v>
      </c>
      <c r="E6" s="33">
        <v>1.76</v>
      </c>
      <c r="F6" s="34" t="s">
        <v>142</v>
      </c>
      <c r="G6" s="34" t="s">
        <v>142</v>
      </c>
      <c r="H6" s="33">
        <v>97</v>
      </c>
      <c r="I6" s="33">
        <v>51.4</v>
      </c>
      <c r="J6" s="33">
        <v>18.22</v>
      </c>
      <c r="K6" s="33">
        <v>17.079999999999998</v>
      </c>
      <c r="L6" s="33">
        <v>3.84</v>
      </c>
      <c r="M6" s="33">
        <v>1.24</v>
      </c>
      <c r="N6" s="33">
        <v>1.24</v>
      </c>
      <c r="O6" s="34" t="s">
        <v>142</v>
      </c>
      <c r="P6" s="34" t="s">
        <v>142</v>
      </c>
      <c r="Q6" s="34" t="s">
        <v>142</v>
      </c>
      <c r="R6" s="34" t="s">
        <v>142</v>
      </c>
      <c r="S6" s="35" t="s">
        <v>476</v>
      </c>
      <c r="T6" s="36" t="s">
        <v>350</v>
      </c>
      <c r="U6" s="35" t="s">
        <v>142</v>
      </c>
      <c r="V6" s="36" t="s">
        <v>146</v>
      </c>
      <c r="W6" s="35" t="s">
        <v>142</v>
      </c>
      <c r="X6" s="36" t="s">
        <v>146</v>
      </c>
      <c r="Y6" s="37" t="s">
        <v>477</v>
      </c>
      <c r="Z6" s="37" t="s">
        <v>163</v>
      </c>
      <c r="AA6" s="37" t="s">
        <v>202</v>
      </c>
      <c r="AB6" s="37" t="s">
        <v>147</v>
      </c>
      <c r="AC6" s="37" t="s">
        <v>148</v>
      </c>
      <c r="AD6" s="37" t="s">
        <v>142</v>
      </c>
      <c r="AE6" s="37" t="s">
        <v>142</v>
      </c>
      <c r="AF6" s="37" t="s">
        <v>142</v>
      </c>
      <c r="AG6" s="37" t="s">
        <v>142</v>
      </c>
      <c r="AH6" s="23" t="s">
        <v>142</v>
      </c>
    </row>
    <row r="7" spans="1:34" s="29" customFormat="1" ht="75" customHeight="1" x14ac:dyDescent="0.15">
      <c r="A7" s="13" t="s">
        <v>151</v>
      </c>
      <c r="B7" s="13" t="s">
        <v>478</v>
      </c>
      <c r="C7" s="43">
        <v>619.59</v>
      </c>
      <c r="D7" s="33">
        <v>18.649999999999999</v>
      </c>
      <c r="E7" s="33">
        <v>18.649999999999999</v>
      </c>
      <c r="F7" s="34" t="s">
        <v>142</v>
      </c>
      <c r="G7" s="34" t="s">
        <v>142</v>
      </c>
      <c r="H7" s="33">
        <v>68.88</v>
      </c>
      <c r="I7" s="33">
        <v>40.870000000000005</v>
      </c>
      <c r="J7" s="33">
        <v>16.3</v>
      </c>
      <c r="K7" s="33">
        <v>11.71</v>
      </c>
      <c r="L7" s="34" t="s">
        <v>142</v>
      </c>
      <c r="M7" s="33">
        <v>12.47</v>
      </c>
      <c r="N7" s="33">
        <v>12.47</v>
      </c>
      <c r="O7" s="34" t="s">
        <v>142</v>
      </c>
      <c r="P7" s="34" t="s">
        <v>142</v>
      </c>
      <c r="Q7" s="34" t="s">
        <v>142</v>
      </c>
      <c r="R7" s="34" t="s">
        <v>142</v>
      </c>
      <c r="S7" s="35" t="s">
        <v>476</v>
      </c>
      <c r="T7" s="36" t="s">
        <v>350</v>
      </c>
      <c r="U7" s="35" t="s">
        <v>142</v>
      </c>
      <c r="V7" s="36" t="s">
        <v>146</v>
      </c>
      <c r="W7" s="35" t="s">
        <v>142</v>
      </c>
      <c r="X7" s="36" t="s">
        <v>146</v>
      </c>
      <c r="Y7" s="37" t="s">
        <v>147</v>
      </c>
      <c r="Z7" s="37" t="s">
        <v>163</v>
      </c>
      <c r="AA7" s="37" t="s">
        <v>202</v>
      </c>
      <c r="AB7" s="37" t="s">
        <v>142</v>
      </c>
      <c r="AC7" s="37" t="s">
        <v>148</v>
      </c>
      <c r="AD7" s="37" t="s">
        <v>142</v>
      </c>
      <c r="AE7" s="37" t="s">
        <v>142</v>
      </c>
      <c r="AF7" s="37" t="s">
        <v>142</v>
      </c>
      <c r="AG7" s="37" t="s">
        <v>142</v>
      </c>
      <c r="AH7" s="23" t="s">
        <v>142</v>
      </c>
    </row>
    <row r="8" spans="1:34" s="29" customFormat="1" ht="75" customHeight="1" x14ac:dyDescent="0.15">
      <c r="A8" s="13" t="s">
        <v>403</v>
      </c>
      <c r="B8" s="13" t="s">
        <v>475</v>
      </c>
      <c r="C8" s="41">
        <v>2225.6999999999998</v>
      </c>
      <c r="D8" s="33">
        <v>0</v>
      </c>
      <c r="E8" s="34" t="s">
        <v>142</v>
      </c>
      <c r="F8" s="34" t="s">
        <v>142</v>
      </c>
      <c r="G8" s="34" t="s">
        <v>142</v>
      </c>
      <c r="H8" s="33">
        <v>100</v>
      </c>
      <c r="I8" s="33">
        <v>58.88</v>
      </c>
      <c r="J8" s="33">
        <v>17.39</v>
      </c>
      <c r="K8" s="33">
        <v>16.329999999999998</v>
      </c>
      <c r="L8" s="34" t="s">
        <v>142</v>
      </c>
      <c r="M8" s="33">
        <v>0</v>
      </c>
      <c r="N8" s="34" t="s">
        <v>142</v>
      </c>
      <c r="O8" s="34" t="s">
        <v>142</v>
      </c>
      <c r="P8" s="34" t="s">
        <v>142</v>
      </c>
      <c r="Q8" s="34" t="s">
        <v>142</v>
      </c>
      <c r="R8" s="34" t="s">
        <v>142</v>
      </c>
      <c r="S8" s="35" t="s">
        <v>142</v>
      </c>
      <c r="T8" s="36" t="s">
        <v>146</v>
      </c>
      <c r="U8" s="35" t="s">
        <v>142</v>
      </c>
      <c r="V8" s="36" t="s">
        <v>146</v>
      </c>
      <c r="W8" s="35" t="s">
        <v>142</v>
      </c>
      <c r="X8" s="36" t="s">
        <v>146</v>
      </c>
      <c r="Y8" s="37" t="s">
        <v>477</v>
      </c>
      <c r="Z8" s="37" t="s">
        <v>202</v>
      </c>
      <c r="AA8" s="37" t="s">
        <v>163</v>
      </c>
      <c r="AB8" s="37" t="s">
        <v>142</v>
      </c>
      <c r="AC8" s="37" t="s">
        <v>142</v>
      </c>
      <c r="AD8" s="37" t="s">
        <v>142</v>
      </c>
      <c r="AE8" s="37" t="s">
        <v>142</v>
      </c>
      <c r="AF8" s="37" t="s">
        <v>142</v>
      </c>
      <c r="AG8" s="37" t="s">
        <v>142</v>
      </c>
      <c r="AH8" s="23" t="s">
        <v>142</v>
      </c>
    </row>
    <row r="9" spans="1:34" s="29" customFormat="1" ht="75" customHeight="1" x14ac:dyDescent="0.15">
      <c r="A9" s="13" t="s">
        <v>157</v>
      </c>
      <c r="B9" s="13" t="s">
        <v>478</v>
      </c>
      <c r="C9" s="43">
        <v>295.35000000000002</v>
      </c>
      <c r="D9" s="33">
        <v>23.86</v>
      </c>
      <c r="E9" s="33">
        <v>23.86</v>
      </c>
      <c r="F9" s="34" t="s">
        <v>142</v>
      </c>
      <c r="G9" s="34" t="s">
        <v>142</v>
      </c>
      <c r="H9" s="33">
        <v>60.7</v>
      </c>
      <c r="I9" s="33">
        <v>52.510000000000005</v>
      </c>
      <c r="J9" s="33">
        <v>8.19</v>
      </c>
      <c r="K9" s="34" t="s">
        <v>142</v>
      </c>
      <c r="L9" s="34" t="s">
        <v>142</v>
      </c>
      <c r="M9" s="33">
        <v>15.44</v>
      </c>
      <c r="N9" s="33">
        <v>15.44</v>
      </c>
      <c r="O9" s="34" t="s">
        <v>142</v>
      </c>
      <c r="P9" s="34" t="s">
        <v>142</v>
      </c>
      <c r="Q9" s="34" t="s">
        <v>142</v>
      </c>
      <c r="R9" s="34" t="s">
        <v>142</v>
      </c>
      <c r="S9" s="35" t="s">
        <v>476</v>
      </c>
      <c r="T9" s="36" t="s">
        <v>350</v>
      </c>
      <c r="U9" s="35" t="s">
        <v>142</v>
      </c>
      <c r="V9" s="36" t="s">
        <v>146</v>
      </c>
      <c r="W9" s="35" t="s">
        <v>142</v>
      </c>
      <c r="X9" s="36" t="s">
        <v>146</v>
      </c>
      <c r="Y9" s="37" t="s">
        <v>147</v>
      </c>
      <c r="Z9" s="37" t="s">
        <v>202</v>
      </c>
      <c r="AA9" s="37" t="s">
        <v>142</v>
      </c>
      <c r="AB9" s="37" t="s">
        <v>142</v>
      </c>
      <c r="AC9" s="37" t="s">
        <v>148</v>
      </c>
      <c r="AD9" s="37" t="s">
        <v>142</v>
      </c>
      <c r="AE9" s="37" t="s">
        <v>142</v>
      </c>
      <c r="AF9" s="37" t="s">
        <v>142</v>
      </c>
      <c r="AG9" s="37" t="s">
        <v>142</v>
      </c>
      <c r="AH9" s="23" t="s">
        <v>142</v>
      </c>
    </row>
  </sheetData>
  <mergeCells count="21">
    <mergeCell ref="A3:B3"/>
    <mergeCell ref="C3:C5"/>
    <mergeCell ref="D3:R3"/>
    <mergeCell ref="S3:AG3"/>
    <mergeCell ref="AH3:AH5"/>
    <mergeCell ref="A4:A5"/>
    <mergeCell ref="B4:B5"/>
    <mergeCell ref="D4:D5"/>
    <mergeCell ref="E4:G4"/>
    <mergeCell ref="H4:H5"/>
    <mergeCell ref="I4:L4"/>
    <mergeCell ref="M4:M5"/>
    <mergeCell ref="N4:Q4"/>
    <mergeCell ref="R4:R5"/>
    <mergeCell ref="S4:X4"/>
    <mergeCell ref="AC4:AF4"/>
    <mergeCell ref="AG4:AG5"/>
    <mergeCell ref="S5:T5"/>
    <mergeCell ref="U5:V5"/>
    <mergeCell ref="W5:X5"/>
    <mergeCell ref="Y4:AB4"/>
  </mergeCells>
  <phoneticPr fontId="2"/>
  <pageMargins left="0.82677165354330717" right="3.937007874015748E-2" top="0.74803149606299213" bottom="0.74803149606299213" header="0.31496062992125984" footer="0.31496062992125984"/>
  <pageSetup paperSize="8" scale="63" fitToHeight="0" orientation="landscape" useFirstPageNumber="1" verticalDpi="300" r:id="rId1"/>
  <headerFooter>
    <oddFooter>&amp;C&amp;"+,標準"&amp;A -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3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10.75" style="9" customWidth="1"/>
    <col min="2" max="2" width="7.625" style="9" customWidth="1"/>
    <col min="3" max="3" width="9" style="9" customWidth="1"/>
    <col min="4" max="4" width="7.75" style="9" customWidth="1"/>
    <col min="5" max="5" width="8.625" style="9" customWidth="1"/>
    <col min="6" max="20" width="6.125" style="16" customWidth="1"/>
    <col min="21" max="21" width="18.625" style="16" customWidth="1"/>
    <col min="22" max="22" width="2.625" style="16" customWidth="1"/>
    <col min="23" max="23" width="18.625" style="16" customWidth="1"/>
    <col min="24" max="24" width="2.625" style="16" customWidth="1"/>
    <col min="25" max="25" width="18.625" style="16" customWidth="1"/>
    <col min="26" max="26" width="2.625" style="16" customWidth="1"/>
    <col min="27" max="36" width="13.625" style="16" customWidth="1"/>
    <col min="37" max="16384" width="18.625" style="16"/>
  </cols>
  <sheetData>
    <row r="1" spans="1:36" customFormat="1" ht="24" customHeight="1" x14ac:dyDescent="0.15">
      <c r="A1" s="10" t="s">
        <v>1935</v>
      </c>
      <c r="F1" s="20"/>
      <c r="G1" s="46"/>
    </row>
    <row r="2" spans="1:36" customFormat="1" ht="24" customHeight="1" x14ac:dyDescent="0.15">
      <c r="A2" s="10" t="s">
        <v>629</v>
      </c>
      <c r="F2" s="20"/>
      <c r="G2" s="46"/>
    </row>
    <row r="3" spans="1:36" s="11" customFormat="1" ht="20.25" customHeight="1" x14ac:dyDescent="0.15">
      <c r="A3" s="131" t="s">
        <v>107</v>
      </c>
      <c r="B3" s="131"/>
      <c r="C3" s="131"/>
      <c r="D3" s="131"/>
      <c r="E3" s="130" t="s">
        <v>381</v>
      </c>
      <c r="F3" s="131" t="s">
        <v>109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 t="s">
        <v>110</v>
      </c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 t="s">
        <v>111</v>
      </c>
    </row>
    <row r="4" spans="1:36" s="11" customFormat="1" ht="20.25" customHeight="1" x14ac:dyDescent="0.15">
      <c r="A4" s="135" t="s">
        <v>910</v>
      </c>
      <c r="B4" s="131" t="s">
        <v>911</v>
      </c>
      <c r="C4" s="131" t="s">
        <v>766</v>
      </c>
      <c r="D4" s="131" t="s">
        <v>406</v>
      </c>
      <c r="E4" s="130"/>
      <c r="F4" s="134" t="s">
        <v>112</v>
      </c>
      <c r="G4" s="133"/>
      <c r="H4" s="131"/>
      <c r="I4" s="131"/>
      <c r="J4" s="134" t="s">
        <v>113</v>
      </c>
      <c r="K4" s="133"/>
      <c r="L4" s="131"/>
      <c r="M4" s="131"/>
      <c r="N4" s="131"/>
      <c r="O4" s="134" t="s">
        <v>114</v>
      </c>
      <c r="P4" s="133"/>
      <c r="Q4" s="131"/>
      <c r="R4" s="131"/>
      <c r="S4" s="131"/>
      <c r="T4" s="131" t="s">
        <v>115</v>
      </c>
      <c r="U4" s="131" t="s">
        <v>116</v>
      </c>
      <c r="V4" s="131"/>
      <c r="W4" s="131"/>
      <c r="X4" s="131"/>
      <c r="Y4" s="131"/>
      <c r="Z4" s="131"/>
      <c r="AA4" s="131" t="s">
        <v>113</v>
      </c>
      <c r="AB4" s="131"/>
      <c r="AC4" s="131"/>
      <c r="AD4" s="131"/>
      <c r="AE4" s="131" t="s">
        <v>114</v>
      </c>
      <c r="AF4" s="131"/>
      <c r="AG4" s="131"/>
      <c r="AH4" s="131"/>
      <c r="AI4" s="131" t="s">
        <v>115</v>
      </c>
      <c r="AJ4" s="131"/>
    </row>
    <row r="5" spans="1:36" s="11" customFormat="1" ht="20.25" customHeight="1" x14ac:dyDescent="0.15">
      <c r="A5" s="136"/>
      <c r="B5" s="131"/>
      <c r="C5" s="131"/>
      <c r="D5" s="131"/>
      <c r="E5" s="130"/>
      <c r="F5" s="131"/>
      <c r="G5" s="12" t="s">
        <v>117</v>
      </c>
      <c r="H5" s="12" t="s">
        <v>118</v>
      </c>
      <c r="I5" s="12" t="s">
        <v>119</v>
      </c>
      <c r="J5" s="131"/>
      <c r="K5" s="12" t="s">
        <v>120</v>
      </c>
      <c r="L5" s="12" t="s">
        <v>121</v>
      </c>
      <c r="M5" s="12" t="s">
        <v>122</v>
      </c>
      <c r="N5" s="12" t="s">
        <v>123</v>
      </c>
      <c r="O5" s="131"/>
      <c r="P5" s="12" t="s">
        <v>124</v>
      </c>
      <c r="Q5" s="12" t="s">
        <v>125</v>
      </c>
      <c r="R5" s="12" t="s">
        <v>126</v>
      </c>
      <c r="S5" s="12" t="s">
        <v>127</v>
      </c>
      <c r="T5" s="131"/>
      <c r="U5" s="131" t="s">
        <v>117</v>
      </c>
      <c r="V5" s="131"/>
      <c r="W5" s="131" t="s">
        <v>118</v>
      </c>
      <c r="X5" s="131"/>
      <c r="Y5" s="131" t="s">
        <v>119</v>
      </c>
      <c r="Z5" s="131"/>
      <c r="AA5" s="12" t="s">
        <v>120</v>
      </c>
      <c r="AB5" s="12" t="s">
        <v>121</v>
      </c>
      <c r="AC5" s="12" t="s">
        <v>122</v>
      </c>
      <c r="AD5" s="12" t="s">
        <v>123</v>
      </c>
      <c r="AE5" s="12" t="s">
        <v>124</v>
      </c>
      <c r="AF5" s="12" t="s">
        <v>125</v>
      </c>
      <c r="AG5" s="12" t="s">
        <v>126</v>
      </c>
      <c r="AH5" s="12" t="s">
        <v>127</v>
      </c>
      <c r="AI5" s="131"/>
      <c r="AJ5" s="131"/>
    </row>
    <row r="6" spans="1:36" s="14" customFormat="1" ht="75" customHeight="1" x14ac:dyDescent="0.15">
      <c r="A6" s="15" t="s">
        <v>912</v>
      </c>
      <c r="B6" s="15" t="s">
        <v>913</v>
      </c>
      <c r="C6" s="15" t="s">
        <v>914</v>
      </c>
      <c r="D6" s="13" t="s">
        <v>915</v>
      </c>
      <c r="E6" s="31">
        <v>5626.7</v>
      </c>
      <c r="F6" s="33">
        <v>34.19</v>
      </c>
      <c r="G6" s="33">
        <v>28.73</v>
      </c>
      <c r="H6" s="34" t="s">
        <v>142</v>
      </c>
      <c r="I6" s="34" t="s">
        <v>142</v>
      </c>
      <c r="J6" s="33">
        <v>39.019999999999996</v>
      </c>
      <c r="K6" s="33">
        <v>15.120000000000001</v>
      </c>
      <c r="L6" s="33">
        <v>9.0299999999999994</v>
      </c>
      <c r="M6" s="33">
        <v>8.65</v>
      </c>
      <c r="N6" s="34" t="s">
        <v>142</v>
      </c>
      <c r="O6" s="33">
        <v>26.79</v>
      </c>
      <c r="P6" s="33">
        <v>12.38</v>
      </c>
      <c r="Q6" s="33">
        <v>7.42</v>
      </c>
      <c r="R6" s="33">
        <v>3.42</v>
      </c>
      <c r="S6" s="33">
        <v>2.38</v>
      </c>
      <c r="T6" s="34" t="s">
        <v>142</v>
      </c>
      <c r="U6" s="35" t="s">
        <v>916</v>
      </c>
      <c r="V6" s="36" t="s">
        <v>146</v>
      </c>
      <c r="W6" s="35" t="s">
        <v>142</v>
      </c>
      <c r="X6" s="36" t="s">
        <v>146</v>
      </c>
      <c r="Y6" s="35" t="s">
        <v>142</v>
      </c>
      <c r="Z6" s="36" t="s">
        <v>146</v>
      </c>
      <c r="AA6" s="37" t="s">
        <v>163</v>
      </c>
      <c r="AB6" s="37" t="s">
        <v>202</v>
      </c>
      <c r="AC6" s="37" t="s">
        <v>188</v>
      </c>
      <c r="AD6" s="37" t="s">
        <v>142</v>
      </c>
      <c r="AE6" s="37" t="s">
        <v>917</v>
      </c>
      <c r="AF6" s="37" t="s">
        <v>918</v>
      </c>
      <c r="AG6" s="37" t="s">
        <v>919</v>
      </c>
      <c r="AH6" s="37" t="s">
        <v>920</v>
      </c>
      <c r="AI6" s="37" t="s">
        <v>142</v>
      </c>
      <c r="AJ6" s="13" t="s">
        <v>142</v>
      </c>
    </row>
    <row r="7" spans="1:36" s="14" customFormat="1" ht="75" customHeight="1" x14ac:dyDescent="0.15">
      <c r="A7" s="15" t="s">
        <v>921</v>
      </c>
      <c r="B7" s="48" t="s">
        <v>922</v>
      </c>
      <c r="C7" s="15" t="s">
        <v>923</v>
      </c>
      <c r="D7" s="13" t="s">
        <v>924</v>
      </c>
      <c r="E7" s="31">
        <v>8866.7999999999993</v>
      </c>
      <c r="F7" s="33">
        <v>32.03</v>
      </c>
      <c r="G7" s="33">
        <v>26.92</v>
      </c>
      <c r="H7" s="34" t="s">
        <v>142</v>
      </c>
      <c r="I7" s="34" t="s">
        <v>142</v>
      </c>
      <c r="J7" s="33">
        <v>36.550000000000004</v>
      </c>
      <c r="K7" s="33">
        <v>14.149999999999999</v>
      </c>
      <c r="L7" s="33">
        <v>8.4600000000000009</v>
      </c>
      <c r="M7" s="33">
        <v>8.11</v>
      </c>
      <c r="N7" s="34" t="s">
        <v>142</v>
      </c>
      <c r="O7" s="33">
        <v>31.42</v>
      </c>
      <c r="P7" s="33">
        <v>12.09</v>
      </c>
      <c r="Q7" s="33">
        <v>11.18</v>
      </c>
      <c r="R7" s="33">
        <v>3.62</v>
      </c>
      <c r="S7" s="33">
        <v>3.02</v>
      </c>
      <c r="T7" s="34" t="s">
        <v>142</v>
      </c>
      <c r="U7" s="35" t="s">
        <v>916</v>
      </c>
      <c r="V7" s="36" t="s">
        <v>146</v>
      </c>
      <c r="W7" s="35" t="s">
        <v>142</v>
      </c>
      <c r="X7" s="36" t="s">
        <v>146</v>
      </c>
      <c r="Y7" s="35" t="s">
        <v>142</v>
      </c>
      <c r="Z7" s="36" t="s">
        <v>146</v>
      </c>
      <c r="AA7" s="37" t="s">
        <v>163</v>
      </c>
      <c r="AB7" s="37" t="s">
        <v>202</v>
      </c>
      <c r="AC7" s="37" t="s">
        <v>188</v>
      </c>
      <c r="AD7" s="37" t="s">
        <v>142</v>
      </c>
      <c r="AE7" s="37" t="s">
        <v>917</v>
      </c>
      <c r="AF7" s="37" t="s">
        <v>918</v>
      </c>
      <c r="AG7" s="37" t="s">
        <v>919</v>
      </c>
      <c r="AH7" s="37" t="s">
        <v>920</v>
      </c>
      <c r="AI7" s="37" t="s">
        <v>142</v>
      </c>
      <c r="AJ7" s="13" t="s">
        <v>142</v>
      </c>
    </row>
    <row r="8" spans="1:36" s="14" customFormat="1" ht="75" customHeight="1" x14ac:dyDescent="0.15">
      <c r="A8" s="15" t="s">
        <v>921</v>
      </c>
      <c r="B8" s="48" t="s">
        <v>922</v>
      </c>
      <c r="C8" s="15" t="s">
        <v>923</v>
      </c>
      <c r="D8" s="13" t="s">
        <v>925</v>
      </c>
      <c r="E8" s="32">
        <v>13353</v>
      </c>
      <c r="F8" s="33">
        <v>31.56</v>
      </c>
      <c r="G8" s="33">
        <v>26.52</v>
      </c>
      <c r="H8" s="34" t="s">
        <v>142</v>
      </c>
      <c r="I8" s="34" t="s">
        <v>142</v>
      </c>
      <c r="J8" s="33">
        <v>36.04</v>
      </c>
      <c r="K8" s="33">
        <v>13.98</v>
      </c>
      <c r="L8" s="33">
        <v>8.33</v>
      </c>
      <c r="M8" s="33">
        <v>7.99</v>
      </c>
      <c r="N8" s="34" t="s">
        <v>142</v>
      </c>
      <c r="O8" s="33">
        <v>32.4</v>
      </c>
      <c r="P8" s="33">
        <v>13.29</v>
      </c>
      <c r="Q8" s="33">
        <v>11.23</v>
      </c>
      <c r="R8" s="33">
        <v>2.88</v>
      </c>
      <c r="S8" s="33">
        <v>2.5</v>
      </c>
      <c r="T8" s="34" t="s">
        <v>142</v>
      </c>
      <c r="U8" s="35" t="s">
        <v>916</v>
      </c>
      <c r="V8" s="36" t="s">
        <v>146</v>
      </c>
      <c r="W8" s="35" t="s">
        <v>142</v>
      </c>
      <c r="X8" s="36" t="s">
        <v>146</v>
      </c>
      <c r="Y8" s="35" t="s">
        <v>142</v>
      </c>
      <c r="Z8" s="36" t="s">
        <v>146</v>
      </c>
      <c r="AA8" s="37" t="s">
        <v>163</v>
      </c>
      <c r="AB8" s="37" t="s">
        <v>202</v>
      </c>
      <c r="AC8" s="37" t="s">
        <v>188</v>
      </c>
      <c r="AD8" s="37" t="s">
        <v>142</v>
      </c>
      <c r="AE8" s="37" t="s">
        <v>918</v>
      </c>
      <c r="AF8" s="37" t="s">
        <v>917</v>
      </c>
      <c r="AG8" s="37" t="s">
        <v>919</v>
      </c>
      <c r="AH8" s="37" t="s">
        <v>920</v>
      </c>
      <c r="AI8" s="37" t="s">
        <v>142</v>
      </c>
      <c r="AJ8" s="13" t="s">
        <v>142</v>
      </c>
    </row>
    <row r="9" spans="1:36" s="14" customFormat="1" ht="75" customHeight="1" x14ac:dyDescent="0.15">
      <c r="A9" s="15" t="s">
        <v>921</v>
      </c>
      <c r="B9" s="48" t="s">
        <v>922</v>
      </c>
      <c r="C9" s="15" t="s">
        <v>926</v>
      </c>
      <c r="D9" s="13" t="s">
        <v>915</v>
      </c>
      <c r="E9" s="31">
        <v>7597.2</v>
      </c>
      <c r="F9" s="33">
        <v>36.17</v>
      </c>
      <c r="G9" s="33">
        <v>30.4</v>
      </c>
      <c r="H9" s="34" t="s">
        <v>142</v>
      </c>
      <c r="I9" s="34" t="s">
        <v>142</v>
      </c>
      <c r="J9" s="33">
        <v>41.29</v>
      </c>
      <c r="K9" s="33">
        <v>16</v>
      </c>
      <c r="L9" s="33">
        <v>9.5500000000000007</v>
      </c>
      <c r="M9" s="33">
        <v>9.16</v>
      </c>
      <c r="N9" s="34" t="s">
        <v>142</v>
      </c>
      <c r="O9" s="33">
        <v>22.54</v>
      </c>
      <c r="P9" s="33">
        <v>11.46</v>
      </c>
      <c r="Q9" s="33">
        <v>5.64</v>
      </c>
      <c r="R9" s="33">
        <v>2.5299999999999998</v>
      </c>
      <c r="S9" s="33">
        <v>1.94</v>
      </c>
      <c r="T9" s="34" t="s">
        <v>142</v>
      </c>
      <c r="U9" s="35" t="s">
        <v>916</v>
      </c>
      <c r="V9" s="36" t="s">
        <v>146</v>
      </c>
      <c r="W9" s="35" t="s">
        <v>142</v>
      </c>
      <c r="X9" s="36" t="s">
        <v>146</v>
      </c>
      <c r="Y9" s="35" t="s">
        <v>142</v>
      </c>
      <c r="Z9" s="36" t="s">
        <v>146</v>
      </c>
      <c r="AA9" s="37" t="s">
        <v>163</v>
      </c>
      <c r="AB9" s="37" t="s">
        <v>202</v>
      </c>
      <c r="AC9" s="37" t="s">
        <v>188</v>
      </c>
      <c r="AD9" s="37" t="s">
        <v>142</v>
      </c>
      <c r="AE9" s="37" t="s">
        <v>927</v>
      </c>
      <c r="AF9" s="37" t="s">
        <v>928</v>
      </c>
      <c r="AG9" s="37" t="s">
        <v>929</v>
      </c>
      <c r="AH9" s="37" t="s">
        <v>930</v>
      </c>
      <c r="AI9" s="37" t="s">
        <v>142</v>
      </c>
      <c r="AJ9" s="13" t="s">
        <v>142</v>
      </c>
    </row>
    <row r="10" spans="1:36" s="14" customFormat="1" ht="75" customHeight="1" x14ac:dyDescent="0.15">
      <c r="A10" s="15" t="s">
        <v>921</v>
      </c>
      <c r="B10" s="48" t="s">
        <v>922</v>
      </c>
      <c r="C10" s="15" t="s">
        <v>931</v>
      </c>
      <c r="D10" s="13" t="s">
        <v>924</v>
      </c>
      <c r="E10" s="32">
        <v>10770</v>
      </c>
      <c r="F10" s="33">
        <v>33.17</v>
      </c>
      <c r="G10" s="33">
        <v>27.88</v>
      </c>
      <c r="H10" s="34" t="s">
        <v>142</v>
      </c>
      <c r="I10" s="34" t="s">
        <v>142</v>
      </c>
      <c r="J10" s="33">
        <v>37.869999999999997</v>
      </c>
      <c r="K10" s="33">
        <v>14.67</v>
      </c>
      <c r="L10" s="33">
        <v>8.76</v>
      </c>
      <c r="M10" s="33">
        <v>8.4</v>
      </c>
      <c r="N10" s="34" t="s">
        <v>142</v>
      </c>
      <c r="O10" s="33">
        <v>28.96</v>
      </c>
      <c r="P10" s="33">
        <v>12.44</v>
      </c>
      <c r="Q10" s="33">
        <v>9.4499999999999993</v>
      </c>
      <c r="R10" s="33">
        <v>2.98</v>
      </c>
      <c r="S10" s="33">
        <v>2.73</v>
      </c>
      <c r="T10" s="34" t="s">
        <v>142</v>
      </c>
      <c r="U10" s="35" t="s">
        <v>916</v>
      </c>
      <c r="V10" s="36" t="s">
        <v>146</v>
      </c>
      <c r="W10" s="35" t="s">
        <v>142</v>
      </c>
      <c r="X10" s="36" t="s">
        <v>146</v>
      </c>
      <c r="Y10" s="35" t="s">
        <v>142</v>
      </c>
      <c r="Z10" s="36" t="s">
        <v>146</v>
      </c>
      <c r="AA10" s="37" t="s">
        <v>163</v>
      </c>
      <c r="AB10" s="37" t="s">
        <v>202</v>
      </c>
      <c r="AC10" s="37" t="s">
        <v>188</v>
      </c>
      <c r="AD10" s="37" t="s">
        <v>142</v>
      </c>
      <c r="AE10" s="37" t="s">
        <v>927</v>
      </c>
      <c r="AF10" s="37" t="s">
        <v>928</v>
      </c>
      <c r="AG10" s="37" t="s">
        <v>929</v>
      </c>
      <c r="AH10" s="37" t="s">
        <v>930</v>
      </c>
      <c r="AI10" s="37" t="s">
        <v>142</v>
      </c>
      <c r="AJ10" s="13" t="s">
        <v>142</v>
      </c>
    </row>
    <row r="11" spans="1:36" s="14" customFormat="1" ht="75" customHeight="1" x14ac:dyDescent="0.15">
      <c r="A11" s="15" t="s">
        <v>921</v>
      </c>
      <c r="B11" s="48" t="s">
        <v>922</v>
      </c>
      <c r="C11" s="15" t="s">
        <v>931</v>
      </c>
      <c r="D11" s="13" t="s">
        <v>925</v>
      </c>
      <c r="E11" s="32">
        <v>15803</v>
      </c>
      <c r="F11" s="33">
        <v>32.46</v>
      </c>
      <c r="G11" s="33">
        <v>27.28</v>
      </c>
      <c r="H11" s="34" t="s">
        <v>142</v>
      </c>
      <c r="I11" s="34" t="s">
        <v>142</v>
      </c>
      <c r="J11" s="33">
        <v>37.04</v>
      </c>
      <c r="K11" s="33">
        <v>14.34</v>
      </c>
      <c r="L11" s="33">
        <v>8.57</v>
      </c>
      <c r="M11" s="33">
        <v>8.2200000000000006</v>
      </c>
      <c r="N11" s="34" t="s">
        <v>142</v>
      </c>
      <c r="O11" s="33">
        <v>30.5</v>
      </c>
      <c r="P11" s="33">
        <v>11.87</v>
      </c>
      <c r="Q11" s="33">
        <v>11.53</v>
      </c>
      <c r="R11" s="33">
        <v>2.44</v>
      </c>
      <c r="S11" s="33">
        <v>2.33</v>
      </c>
      <c r="T11" s="34" t="s">
        <v>142</v>
      </c>
      <c r="U11" s="35" t="s">
        <v>916</v>
      </c>
      <c r="V11" s="36" t="s">
        <v>146</v>
      </c>
      <c r="W11" s="35" t="s">
        <v>142</v>
      </c>
      <c r="X11" s="36" t="s">
        <v>146</v>
      </c>
      <c r="Y11" s="35" t="s">
        <v>142</v>
      </c>
      <c r="Z11" s="36" t="s">
        <v>146</v>
      </c>
      <c r="AA11" s="37" t="s">
        <v>163</v>
      </c>
      <c r="AB11" s="37" t="s">
        <v>202</v>
      </c>
      <c r="AC11" s="37" t="s">
        <v>188</v>
      </c>
      <c r="AD11" s="37" t="s">
        <v>142</v>
      </c>
      <c r="AE11" s="37" t="s">
        <v>927</v>
      </c>
      <c r="AF11" s="37" t="s">
        <v>928</v>
      </c>
      <c r="AG11" s="37" t="s">
        <v>929</v>
      </c>
      <c r="AH11" s="37" t="s">
        <v>930</v>
      </c>
      <c r="AI11" s="37" t="s">
        <v>142</v>
      </c>
      <c r="AJ11" s="13" t="s">
        <v>142</v>
      </c>
    </row>
    <row r="12" spans="1:36" s="14" customFormat="1" ht="75" customHeight="1" x14ac:dyDescent="0.15">
      <c r="A12" s="15" t="s">
        <v>921</v>
      </c>
      <c r="B12" s="48" t="s">
        <v>922</v>
      </c>
      <c r="C12" s="15" t="s">
        <v>932</v>
      </c>
      <c r="D12" s="13" t="s">
        <v>915</v>
      </c>
      <c r="E12" s="31">
        <v>9562.2000000000007</v>
      </c>
      <c r="F12" s="33">
        <v>37.36</v>
      </c>
      <c r="G12" s="33">
        <v>31.4</v>
      </c>
      <c r="H12" s="34" t="s">
        <v>142</v>
      </c>
      <c r="I12" s="34" t="s">
        <v>142</v>
      </c>
      <c r="J12" s="33">
        <v>42.660000000000004</v>
      </c>
      <c r="K12" s="33">
        <v>16.529999999999998</v>
      </c>
      <c r="L12" s="33">
        <v>9.8699999999999992</v>
      </c>
      <c r="M12" s="33">
        <v>9.4600000000000009</v>
      </c>
      <c r="N12" s="34" t="s">
        <v>142</v>
      </c>
      <c r="O12" s="33">
        <v>19.98</v>
      </c>
      <c r="P12" s="33">
        <v>10.01</v>
      </c>
      <c r="Q12" s="33">
        <v>5.48</v>
      </c>
      <c r="R12" s="33">
        <v>2.0099999999999998</v>
      </c>
      <c r="S12" s="33">
        <v>1.68</v>
      </c>
      <c r="T12" s="34" t="s">
        <v>142</v>
      </c>
      <c r="U12" s="35" t="s">
        <v>916</v>
      </c>
      <c r="V12" s="36" t="s">
        <v>146</v>
      </c>
      <c r="W12" s="35" t="s">
        <v>142</v>
      </c>
      <c r="X12" s="36" t="s">
        <v>146</v>
      </c>
      <c r="Y12" s="35" t="s">
        <v>142</v>
      </c>
      <c r="Z12" s="36" t="s">
        <v>146</v>
      </c>
      <c r="AA12" s="37" t="s">
        <v>163</v>
      </c>
      <c r="AB12" s="37" t="s">
        <v>202</v>
      </c>
      <c r="AC12" s="37" t="s">
        <v>188</v>
      </c>
      <c r="AD12" s="37" t="s">
        <v>142</v>
      </c>
      <c r="AE12" s="37" t="s">
        <v>933</v>
      </c>
      <c r="AF12" s="37" t="s">
        <v>934</v>
      </c>
      <c r="AG12" s="37" t="s">
        <v>935</v>
      </c>
      <c r="AH12" s="37" t="s">
        <v>936</v>
      </c>
      <c r="AI12" s="37" t="s">
        <v>142</v>
      </c>
      <c r="AJ12" s="13" t="s">
        <v>142</v>
      </c>
    </row>
    <row r="13" spans="1:36" s="14" customFormat="1" ht="75" customHeight="1" x14ac:dyDescent="0.15">
      <c r="A13" s="15" t="s">
        <v>921</v>
      </c>
      <c r="B13" s="48" t="s">
        <v>922</v>
      </c>
      <c r="C13" s="15" t="s">
        <v>937</v>
      </c>
      <c r="D13" s="13" t="s">
        <v>924</v>
      </c>
      <c r="E13" s="32">
        <v>12539</v>
      </c>
      <c r="F13" s="33">
        <v>33.6</v>
      </c>
      <c r="G13" s="33">
        <v>28.24</v>
      </c>
      <c r="H13" s="34" t="s">
        <v>142</v>
      </c>
      <c r="I13" s="34" t="s">
        <v>142</v>
      </c>
      <c r="J13" s="33">
        <v>38.36</v>
      </c>
      <c r="K13" s="33">
        <v>14.870000000000001</v>
      </c>
      <c r="L13" s="33">
        <v>8.8699999999999992</v>
      </c>
      <c r="M13" s="33">
        <v>8.51</v>
      </c>
      <c r="N13" s="34" t="s">
        <v>142</v>
      </c>
      <c r="O13" s="33">
        <v>28.04</v>
      </c>
      <c r="P13" s="33">
        <v>11.75</v>
      </c>
      <c r="Q13" s="33">
        <v>9.94</v>
      </c>
      <c r="R13" s="33">
        <v>2.56</v>
      </c>
      <c r="S13" s="33">
        <v>2.56</v>
      </c>
      <c r="T13" s="34" t="s">
        <v>142</v>
      </c>
      <c r="U13" s="35" t="s">
        <v>916</v>
      </c>
      <c r="V13" s="36" t="s">
        <v>146</v>
      </c>
      <c r="W13" s="35" t="s">
        <v>142</v>
      </c>
      <c r="X13" s="36" t="s">
        <v>146</v>
      </c>
      <c r="Y13" s="35" t="s">
        <v>142</v>
      </c>
      <c r="Z13" s="36" t="s">
        <v>146</v>
      </c>
      <c r="AA13" s="37" t="s">
        <v>163</v>
      </c>
      <c r="AB13" s="37" t="s">
        <v>202</v>
      </c>
      <c r="AC13" s="37" t="s">
        <v>188</v>
      </c>
      <c r="AD13" s="37" t="s">
        <v>142</v>
      </c>
      <c r="AE13" s="37" t="s">
        <v>933</v>
      </c>
      <c r="AF13" s="37" t="s">
        <v>934</v>
      </c>
      <c r="AG13" s="37" t="s">
        <v>936</v>
      </c>
      <c r="AH13" s="37" t="s">
        <v>935</v>
      </c>
      <c r="AI13" s="37" t="s">
        <v>142</v>
      </c>
      <c r="AJ13" s="13" t="s">
        <v>142</v>
      </c>
    </row>
    <row r="14" spans="1:36" s="14" customFormat="1" ht="75" customHeight="1" x14ac:dyDescent="0.15">
      <c r="A14" s="15" t="s">
        <v>921</v>
      </c>
      <c r="B14" s="48" t="s">
        <v>922</v>
      </c>
      <c r="C14" s="15" t="s">
        <v>937</v>
      </c>
      <c r="D14" s="13" t="s">
        <v>925</v>
      </c>
      <c r="E14" s="32">
        <v>18215</v>
      </c>
      <c r="F14" s="33">
        <v>32.69</v>
      </c>
      <c r="G14" s="33">
        <v>27.47</v>
      </c>
      <c r="H14" s="34" t="s">
        <v>142</v>
      </c>
      <c r="I14" s="34" t="s">
        <v>142</v>
      </c>
      <c r="J14" s="33">
        <v>37.33</v>
      </c>
      <c r="K14" s="33">
        <v>14.48</v>
      </c>
      <c r="L14" s="33">
        <v>8.6300000000000008</v>
      </c>
      <c r="M14" s="33">
        <v>8.27</v>
      </c>
      <c r="N14" s="34" t="s">
        <v>142</v>
      </c>
      <c r="O14" s="33">
        <v>29.98</v>
      </c>
      <c r="P14" s="33">
        <v>12.24</v>
      </c>
      <c r="Q14" s="33">
        <v>11.32</v>
      </c>
      <c r="R14" s="33">
        <v>2.2000000000000002</v>
      </c>
      <c r="S14" s="33">
        <v>2.11</v>
      </c>
      <c r="T14" s="34" t="s">
        <v>142</v>
      </c>
      <c r="U14" s="35" t="s">
        <v>916</v>
      </c>
      <c r="V14" s="36" t="s">
        <v>146</v>
      </c>
      <c r="W14" s="35" t="s">
        <v>142</v>
      </c>
      <c r="X14" s="36" t="s">
        <v>146</v>
      </c>
      <c r="Y14" s="35" t="s">
        <v>142</v>
      </c>
      <c r="Z14" s="36" t="s">
        <v>146</v>
      </c>
      <c r="AA14" s="37" t="s">
        <v>163</v>
      </c>
      <c r="AB14" s="37" t="s">
        <v>202</v>
      </c>
      <c r="AC14" s="37" t="s">
        <v>188</v>
      </c>
      <c r="AD14" s="37" t="s">
        <v>142</v>
      </c>
      <c r="AE14" s="37" t="s">
        <v>934</v>
      </c>
      <c r="AF14" s="37" t="s">
        <v>933</v>
      </c>
      <c r="AG14" s="37" t="s">
        <v>936</v>
      </c>
      <c r="AH14" s="37" t="s">
        <v>935</v>
      </c>
      <c r="AI14" s="37" t="s">
        <v>142</v>
      </c>
      <c r="AJ14" s="13" t="s">
        <v>142</v>
      </c>
    </row>
    <row r="15" spans="1:36" s="14" customFormat="1" ht="75" customHeight="1" x14ac:dyDescent="0.15">
      <c r="A15" s="48" t="s">
        <v>921</v>
      </c>
      <c r="B15" s="15" t="s">
        <v>938</v>
      </c>
      <c r="C15" s="15" t="s">
        <v>914</v>
      </c>
      <c r="D15" s="13" t="s">
        <v>915</v>
      </c>
      <c r="E15" s="31">
        <v>6623.9</v>
      </c>
      <c r="F15" s="33">
        <v>30.42</v>
      </c>
      <c r="G15" s="33">
        <v>25.57</v>
      </c>
      <c r="H15" s="34" t="s">
        <v>142</v>
      </c>
      <c r="I15" s="34" t="s">
        <v>142</v>
      </c>
      <c r="J15" s="33">
        <v>34.68</v>
      </c>
      <c r="K15" s="33">
        <v>13.41</v>
      </c>
      <c r="L15" s="33">
        <v>8.0299999999999994</v>
      </c>
      <c r="M15" s="33">
        <v>7.7</v>
      </c>
      <c r="N15" s="34" t="s">
        <v>142</v>
      </c>
      <c r="O15" s="33">
        <v>34.9</v>
      </c>
      <c r="P15" s="33">
        <v>10.59</v>
      </c>
      <c r="Q15" s="33">
        <v>5.51</v>
      </c>
      <c r="R15" s="33">
        <v>5.14</v>
      </c>
      <c r="S15" s="33">
        <v>4.08</v>
      </c>
      <c r="T15" s="34" t="s">
        <v>142</v>
      </c>
      <c r="U15" s="35" t="s">
        <v>916</v>
      </c>
      <c r="V15" s="36" t="s">
        <v>146</v>
      </c>
      <c r="W15" s="35" t="s">
        <v>142</v>
      </c>
      <c r="X15" s="36" t="s">
        <v>146</v>
      </c>
      <c r="Y15" s="35" t="s">
        <v>142</v>
      </c>
      <c r="Z15" s="36" t="s">
        <v>146</v>
      </c>
      <c r="AA15" s="37" t="s">
        <v>163</v>
      </c>
      <c r="AB15" s="37" t="s">
        <v>202</v>
      </c>
      <c r="AC15" s="37" t="s">
        <v>188</v>
      </c>
      <c r="AD15" s="37" t="s">
        <v>142</v>
      </c>
      <c r="AE15" s="37" t="s">
        <v>917</v>
      </c>
      <c r="AF15" s="37" t="s">
        <v>918</v>
      </c>
      <c r="AG15" s="37" t="s">
        <v>939</v>
      </c>
      <c r="AH15" s="37" t="s">
        <v>940</v>
      </c>
      <c r="AI15" s="37" t="s">
        <v>142</v>
      </c>
      <c r="AJ15" s="13" t="s">
        <v>142</v>
      </c>
    </row>
    <row r="16" spans="1:36" s="14" customFormat="1" ht="75" customHeight="1" x14ac:dyDescent="0.15">
      <c r="A16" s="48" t="s">
        <v>921</v>
      </c>
      <c r="B16" s="48" t="s">
        <v>941</v>
      </c>
      <c r="C16" s="15" t="s">
        <v>923</v>
      </c>
      <c r="D16" s="13" t="s">
        <v>924</v>
      </c>
      <c r="E16" s="32">
        <v>10866</v>
      </c>
      <c r="F16" s="33">
        <v>27.82</v>
      </c>
      <c r="G16" s="33">
        <v>23.38</v>
      </c>
      <c r="H16" s="34" t="s">
        <v>142</v>
      </c>
      <c r="I16" s="34" t="s">
        <v>142</v>
      </c>
      <c r="J16" s="33">
        <v>31.7</v>
      </c>
      <c r="K16" s="33">
        <v>12.26</v>
      </c>
      <c r="L16" s="33">
        <v>7.34</v>
      </c>
      <c r="M16" s="33">
        <v>7.04</v>
      </c>
      <c r="N16" s="34" t="s">
        <v>142</v>
      </c>
      <c r="O16" s="33">
        <v>40.480000000000004</v>
      </c>
      <c r="P16" s="33">
        <v>9.9499999999999993</v>
      </c>
      <c r="Q16" s="33">
        <v>9.6</v>
      </c>
      <c r="R16" s="33">
        <v>7.67</v>
      </c>
      <c r="S16" s="33">
        <v>4.43</v>
      </c>
      <c r="T16" s="34" t="s">
        <v>142</v>
      </c>
      <c r="U16" s="35" t="s">
        <v>916</v>
      </c>
      <c r="V16" s="36" t="s">
        <v>146</v>
      </c>
      <c r="W16" s="35" t="s">
        <v>142</v>
      </c>
      <c r="X16" s="36" t="s">
        <v>146</v>
      </c>
      <c r="Y16" s="35" t="s">
        <v>142</v>
      </c>
      <c r="Z16" s="36" t="s">
        <v>146</v>
      </c>
      <c r="AA16" s="37" t="s">
        <v>163</v>
      </c>
      <c r="AB16" s="37" t="s">
        <v>202</v>
      </c>
      <c r="AC16" s="37" t="s">
        <v>188</v>
      </c>
      <c r="AD16" s="37" t="s">
        <v>142</v>
      </c>
      <c r="AE16" s="37" t="s">
        <v>917</v>
      </c>
      <c r="AF16" s="37" t="s">
        <v>918</v>
      </c>
      <c r="AG16" s="37" t="s">
        <v>939</v>
      </c>
      <c r="AH16" s="37" t="s">
        <v>940</v>
      </c>
      <c r="AI16" s="37" t="s">
        <v>142</v>
      </c>
      <c r="AJ16" s="13" t="s">
        <v>142</v>
      </c>
    </row>
    <row r="17" spans="1:36" s="14" customFormat="1" ht="75" customHeight="1" x14ac:dyDescent="0.15">
      <c r="A17" s="48" t="s">
        <v>921</v>
      </c>
      <c r="B17" s="48" t="s">
        <v>941</v>
      </c>
      <c r="C17" s="15" t="s">
        <v>923</v>
      </c>
      <c r="D17" s="13" t="s">
        <v>925</v>
      </c>
      <c r="E17" s="32">
        <v>16600</v>
      </c>
      <c r="F17" s="33">
        <v>25.94</v>
      </c>
      <c r="G17" s="33">
        <v>21.8</v>
      </c>
      <c r="H17" s="34" t="s">
        <v>142</v>
      </c>
      <c r="I17" s="34" t="s">
        <v>142</v>
      </c>
      <c r="J17" s="33">
        <v>29.56</v>
      </c>
      <c r="K17" s="33">
        <v>11.43</v>
      </c>
      <c r="L17" s="33">
        <v>6.85</v>
      </c>
      <c r="M17" s="33">
        <v>6.56</v>
      </c>
      <c r="N17" s="34" t="s">
        <v>142</v>
      </c>
      <c r="O17" s="33">
        <v>44.5</v>
      </c>
      <c r="P17" s="33">
        <v>12.01</v>
      </c>
      <c r="Q17" s="33">
        <v>11.41</v>
      </c>
      <c r="R17" s="33">
        <v>9.0399999999999991</v>
      </c>
      <c r="S17" s="33">
        <v>3.26</v>
      </c>
      <c r="T17" s="34" t="s">
        <v>142</v>
      </c>
      <c r="U17" s="35" t="s">
        <v>916</v>
      </c>
      <c r="V17" s="36" t="s">
        <v>146</v>
      </c>
      <c r="W17" s="35" t="s">
        <v>142</v>
      </c>
      <c r="X17" s="36" t="s">
        <v>146</v>
      </c>
      <c r="Y17" s="35" t="s">
        <v>142</v>
      </c>
      <c r="Z17" s="36" t="s">
        <v>146</v>
      </c>
      <c r="AA17" s="37" t="s">
        <v>163</v>
      </c>
      <c r="AB17" s="37" t="s">
        <v>202</v>
      </c>
      <c r="AC17" s="37" t="s">
        <v>188</v>
      </c>
      <c r="AD17" s="37" t="s">
        <v>142</v>
      </c>
      <c r="AE17" s="37" t="s">
        <v>918</v>
      </c>
      <c r="AF17" s="37" t="s">
        <v>939</v>
      </c>
      <c r="AG17" s="37" t="s">
        <v>917</v>
      </c>
      <c r="AH17" s="37" t="s">
        <v>940</v>
      </c>
      <c r="AI17" s="37" t="s">
        <v>142</v>
      </c>
      <c r="AJ17" s="13" t="s">
        <v>142</v>
      </c>
    </row>
    <row r="18" spans="1:36" s="14" customFormat="1" ht="75" customHeight="1" x14ac:dyDescent="0.15">
      <c r="A18" s="48" t="s">
        <v>921</v>
      </c>
      <c r="B18" s="48" t="s">
        <v>941</v>
      </c>
      <c r="C18" s="15" t="s">
        <v>923</v>
      </c>
      <c r="D18" s="13" t="s">
        <v>942</v>
      </c>
      <c r="E18" s="32">
        <v>13389</v>
      </c>
      <c r="F18" s="33">
        <v>26.68</v>
      </c>
      <c r="G18" s="33">
        <v>22.42</v>
      </c>
      <c r="H18" s="34" t="s">
        <v>142</v>
      </c>
      <c r="I18" s="34" t="s">
        <v>142</v>
      </c>
      <c r="J18" s="33">
        <v>30.4</v>
      </c>
      <c r="K18" s="33">
        <v>11.76</v>
      </c>
      <c r="L18" s="33">
        <v>7.04</v>
      </c>
      <c r="M18" s="33">
        <v>6.75</v>
      </c>
      <c r="N18" s="34" t="s">
        <v>142</v>
      </c>
      <c r="O18" s="33">
        <v>42.92</v>
      </c>
      <c r="P18" s="33">
        <v>11.39</v>
      </c>
      <c r="Q18" s="33">
        <v>9.6199999999999992</v>
      </c>
      <c r="R18" s="33">
        <v>9.6</v>
      </c>
      <c r="S18" s="33">
        <v>3.59</v>
      </c>
      <c r="T18" s="34" t="s">
        <v>142</v>
      </c>
      <c r="U18" s="35" t="s">
        <v>916</v>
      </c>
      <c r="V18" s="36" t="s">
        <v>146</v>
      </c>
      <c r="W18" s="35" t="s">
        <v>142</v>
      </c>
      <c r="X18" s="36" t="s">
        <v>146</v>
      </c>
      <c r="Y18" s="35" t="s">
        <v>142</v>
      </c>
      <c r="Z18" s="36" t="s">
        <v>146</v>
      </c>
      <c r="AA18" s="37" t="s">
        <v>163</v>
      </c>
      <c r="AB18" s="37" t="s">
        <v>202</v>
      </c>
      <c r="AC18" s="37" t="s">
        <v>188</v>
      </c>
      <c r="AD18" s="37" t="s">
        <v>142</v>
      </c>
      <c r="AE18" s="37" t="s">
        <v>918</v>
      </c>
      <c r="AF18" s="37" t="s">
        <v>939</v>
      </c>
      <c r="AG18" s="37" t="s">
        <v>917</v>
      </c>
      <c r="AH18" s="37" t="s">
        <v>940</v>
      </c>
      <c r="AI18" s="37" t="s">
        <v>142</v>
      </c>
      <c r="AJ18" s="13" t="s">
        <v>142</v>
      </c>
    </row>
    <row r="19" spans="1:36" s="14" customFormat="1" ht="75" customHeight="1" x14ac:dyDescent="0.15">
      <c r="A19" s="48" t="s">
        <v>921</v>
      </c>
      <c r="B19" s="48" t="s">
        <v>941</v>
      </c>
      <c r="C19" s="15" t="s">
        <v>923</v>
      </c>
      <c r="D19" s="13" t="s">
        <v>943</v>
      </c>
      <c r="E19" s="32">
        <v>17629</v>
      </c>
      <c r="F19" s="33">
        <v>25.97</v>
      </c>
      <c r="G19" s="33">
        <v>21.83</v>
      </c>
      <c r="H19" s="34" t="s">
        <v>142</v>
      </c>
      <c r="I19" s="34" t="s">
        <v>142</v>
      </c>
      <c r="J19" s="33">
        <v>29.62</v>
      </c>
      <c r="K19" s="33">
        <v>11.45</v>
      </c>
      <c r="L19" s="33">
        <v>6.86</v>
      </c>
      <c r="M19" s="33">
        <v>6.58</v>
      </c>
      <c r="N19" s="34" t="s">
        <v>142</v>
      </c>
      <c r="O19" s="33">
        <v>44.410000000000004</v>
      </c>
      <c r="P19" s="33">
        <v>13.98</v>
      </c>
      <c r="Q19" s="33">
        <v>9.67</v>
      </c>
      <c r="R19" s="33">
        <v>8.51</v>
      </c>
      <c r="S19" s="33">
        <v>3.41</v>
      </c>
      <c r="T19" s="34" t="s">
        <v>142</v>
      </c>
      <c r="U19" s="35" t="s">
        <v>916</v>
      </c>
      <c r="V19" s="36" t="s">
        <v>146</v>
      </c>
      <c r="W19" s="35" t="s">
        <v>142</v>
      </c>
      <c r="X19" s="36" t="s">
        <v>146</v>
      </c>
      <c r="Y19" s="35" t="s">
        <v>142</v>
      </c>
      <c r="Z19" s="36" t="s">
        <v>146</v>
      </c>
      <c r="AA19" s="37" t="s">
        <v>163</v>
      </c>
      <c r="AB19" s="37" t="s">
        <v>202</v>
      </c>
      <c r="AC19" s="37" t="s">
        <v>188</v>
      </c>
      <c r="AD19" s="37" t="s">
        <v>142</v>
      </c>
      <c r="AE19" s="37" t="s">
        <v>918</v>
      </c>
      <c r="AF19" s="37" t="s">
        <v>939</v>
      </c>
      <c r="AG19" s="37" t="s">
        <v>917</v>
      </c>
      <c r="AH19" s="37" t="s">
        <v>940</v>
      </c>
      <c r="AI19" s="37" t="s">
        <v>142</v>
      </c>
      <c r="AJ19" s="13" t="s">
        <v>142</v>
      </c>
    </row>
    <row r="20" spans="1:36" s="14" customFormat="1" ht="75" customHeight="1" x14ac:dyDescent="0.15">
      <c r="A20" s="48" t="s">
        <v>921</v>
      </c>
      <c r="B20" s="48" t="s">
        <v>941</v>
      </c>
      <c r="C20" s="15" t="s">
        <v>926</v>
      </c>
      <c r="D20" s="13" t="s">
        <v>915</v>
      </c>
      <c r="E20" s="31">
        <v>9758.4</v>
      </c>
      <c r="F20" s="33">
        <v>33.79</v>
      </c>
      <c r="G20" s="33">
        <v>28.4</v>
      </c>
      <c r="H20" s="34" t="s">
        <v>142</v>
      </c>
      <c r="I20" s="34" t="s">
        <v>142</v>
      </c>
      <c r="J20" s="33">
        <v>38.6</v>
      </c>
      <c r="K20" s="33">
        <v>14.98</v>
      </c>
      <c r="L20" s="33">
        <v>8.92</v>
      </c>
      <c r="M20" s="33">
        <v>8.5500000000000007</v>
      </c>
      <c r="N20" s="34" t="s">
        <v>142</v>
      </c>
      <c r="O20" s="33">
        <v>27.61</v>
      </c>
      <c r="P20" s="33">
        <v>8.92</v>
      </c>
      <c r="Q20" s="33">
        <v>3.84</v>
      </c>
      <c r="R20" s="33">
        <v>3.82</v>
      </c>
      <c r="S20" s="33">
        <v>3.71</v>
      </c>
      <c r="T20" s="34" t="s">
        <v>142</v>
      </c>
      <c r="U20" s="35" t="s">
        <v>916</v>
      </c>
      <c r="V20" s="36" t="s">
        <v>146</v>
      </c>
      <c r="W20" s="35" t="s">
        <v>142</v>
      </c>
      <c r="X20" s="36" t="s">
        <v>146</v>
      </c>
      <c r="Y20" s="35" t="s">
        <v>142</v>
      </c>
      <c r="Z20" s="36" t="s">
        <v>146</v>
      </c>
      <c r="AA20" s="37" t="s">
        <v>163</v>
      </c>
      <c r="AB20" s="37" t="s">
        <v>202</v>
      </c>
      <c r="AC20" s="37" t="s">
        <v>188</v>
      </c>
      <c r="AD20" s="37" t="s">
        <v>142</v>
      </c>
      <c r="AE20" s="37" t="s">
        <v>927</v>
      </c>
      <c r="AF20" s="37" t="s">
        <v>928</v>
      </c>
      <c r="AG20" s="37" t="s">
        <v>944</v>
      </c>
      <c r="AH20" s="37" t="s">
        <v>945</v>
      </c>
      <c r="AI20" s="37" t="s">
        <v>142</v>
      </c>
      <c r="AJ20" s="13" t="s">
        <v>142</v>
      </c>
    </row>
    <row r="21" spans="1:36" s="14" customFormat="1" ht="75" customHeight="1" x14ac:dyDescent="0.15">
      <c r="A21" s="48" t="s">
        <v>921</v>
      </c>
      <c r="B21" s="48" t="s">
        <v>941</v>
      </c>
      <c r="C21" s="15" t="s">
        <v>931</v>
      </c>
      <c r="D21" s="13" t="s">
        <v>924</v>
      </c>
      <c r="E21" s="32">
        <v>13481</v>
      </c>
      <c r="F21" s="33">
        <v>29.21</v>
      </c>
      <c r="G21" s="33">
        <v>24.55</v>
      </c>
      <c r="H21" s="34" t="s">
        <v>142</v>
      </c>
      <c r="I21" s="34" t="s">
        <v>142</v>
      </c>
      <c r="J21" s="33">
        <v>33.299999999999997</v>
      </c>
      <c r="K21" s="33">
        <v>12.88</v>
      </c>
      <c r="L21" s="33">
        <v>7.71</v>
      </c>
      <c r="M21" s="33">
        <v>7.39</v>
      </c>
      <c r="N21" s="34" t="s">
        <v>142</v>
      </c>
      <c r="O21" s="33">
        <v>37.49</v>
      </c>
      <c r="P21" s="33">
        <v>10.02</v>
      </c>
      <c r="Q21" s="33">
        <v>7.95</v>
      </c>
      <c r="R21" s="33">
        <v>6.57</v>
      </c>
      <c r="S21" s="33">
        <v>4.92</v>
      </c>
      <c r="T21" s="34" t="s">
        <v>142</v>
      </c>
      <c r="U21" s="35" t="s">
        <v>916</v>
      </c>
      <c r="V21" s="36" t="s">
        <v>146</v>
      </c>
      <c r="W21" s="35" t="s">
        <v>142</v>
      </c>
      <c r="X21" s="36" t="s">
        <v>146</v>
      </c>
      <c r="Y21" s="35" t="s">
        <v>142</v>
      </c>
      <c r="Z21" s="36" t="s">
        <v>146</v>
      </c>
      <c r="AA21" s="37" t="s">
        <v>163</v>
      </c>
      <c r="AB21" s="37" t="s">
        <v>202</v>
      </c>
      <c r="AC21" s="37" t="s">
        <v>188</v>
      </c>
      <c r="AD21" s="37" t="s">
        <v>142</v>
      </c>
      <c r="AE21" s="37" t="s">
        <v>927</v>
      </c>
      <c r="AF21" s="37" t="s">
        <v>928</v>
      </c>
      <c r="AG21" s="37" t="s">
        <v>945</v>
      </c>
      <c r="AH21" s="37" t="s">
        <v>944</v>
      </c>
      <c r="AI21" s="37" t="s">
        <v>142</v>
      </c>
      <c r="AJ21" s="13" t="s">
        <v>142</v>
      </c>
    </row>
    <row r="22" spans="1:36" s="14" customFormat="1" ht="75" customHeight="1" x14ac:dyDescent="0.15">
      <c r="A22" s="48" t="s">
        <v>921</v>
      </c>
      <c r="B22" s="48" t="s">
        <v>941</v>
      </c>
      <c r="C22" s="15" t="s">
        <v>931</v>
      </c>
      <c r="D22" s="13" t="s">
        <v>925</v>
      </c>
      <c r="E22" s="32">
        <v>20282</v>
      </c>
      <c r="F22" s="33">
        <v>27.55</v>
      </c>
      <c r="G22" s="33">
        <v>23.15</v>
      </c>
      <c r="H22" s="34" t="s">
        <v>142</v>
      </c>
      <c r="I22" s="34" t="s">
        <v>142</v>
      </c>
      <c r="J22" s="33">
        <v>31.4</v>
      </c>
      <c r="K22" s="33">
        <v>12.15</v>
      </c>
      <c r="L22" s="33">
        <v>7.27</v>
      </c>
      <c r="M22" s="33">
        <v>6.97</v>
      </c>
      <c r="N22" s="34" t="s">
        <v>142</v>
      </c>
      <c r="O22" s="33">
        <v>41.05</v>
      </c>
      <c r="P22" s="33">
        <v>10.11</v>
      </c>
      <c r="Q22" s="33">
        <v>9.93</v>
      </c>
      <c r="R22" s="33">
        <v>9.24</v>
      </c>
      <c r="S22" s="33">
        <v>3.68</v>
      </c>
      <c r="T22" s="34" t="s">
        <v>142</v>
      </c>
      <c r="U22" s="35" t="s">
        <v>916</v>
      </c>
      <c r="V22" s="36" t="s">
        <v>146</v>
      </c>
      <c r="W22" s="35" t="s">
        <v>142</v>
      </c>
      <c r="X22" s="36" t="s">
        <v>146</v>
      </c>
      <c r="Y22" s="35" t="s">
        <v>142</v>
      </c>
      <c r="Z22" s="36" t="s">
        <v>146</v>
      </c>
      <c r="AA22" s="37" t="s">
        <v>163</v>
      </c>
      <c r="AB22" s="37" t="s">
        <v>202</v>
      </c>
      <c r="AC22" s="37" t="s">
        <v>188</v>
      </c>
      <c r="AD22" s="37" t="s">
        <v>142</v>
      </c>
      <c r="AE22" s="37" t="s">
        <v>928</v>
      </c>
      <c r="AF22" s="37" t="s">
        <v>945</v>
      </c>
      <c r="AG22" s="37" t="s">
        <v>927</v>
      </c>
      <c r="AH22" s="37" t="s">
        <v>944</v>
      </c>
      <c r="AI22" s="37" t="s">
        <v>142</v>
      </c>
      <c r="AJ22" s="13" t="s">
        <v>142</v>
      </c>
    </row>
    <row r="23" spans="1:36" s="14" customFormat="1" ht="75" customHeight="1" x14ac:dyDescent="0.15">
      <c r="A23" s="48" t="s">
        <v>921</v>
      </c>
      <c r="B23" s="48" t="s">
        <v>941</v>
      </c>
      <c r="C23" s="15" t="s">
        <v>931</v>
      </c>
      <c r="D23" s="13" t="s">
        <v>942</v>
      </c>
      <c r="E23" s="32">
        <v>16323</v>
      </c>
      <c r="F23" s="33">
        <v>28.06</v>
      </c>
      <c r="G23" s="33">
        <v>23.58</v>
      </c>
      <c r="H23" s="34" t="s">
        <v>142</v>
      </c>
      <c r="I23" s="34" t="s">
        <v>142</v>
      </c>
      <c r="J23" s="33">
        <v>31.98</v>
      </c>
      <c r="K23" s="33">
        <v>12.37</v>
      </c>
      <c r="L23" s="33">
        <v>7.41</v>
      </c>
      <c r="M23" s="33">
        <v>7.1</v>
      </c>
      <c r="N23" s="34" t="s">
        <v>142</v>
      </c>
      <c r="O23" s="33">
        <v>39.96</v>
      </c>
      <c r="P23" s="33">
        <v>9.92</v>
      </c>
      <c r="Q23" s="33">
        <v>9.52</v>
      </c>
      <c r="R23" s="33">
        <v>8.39</v>
      </c>
      <c r="S23" s="33">
        <v>4.0599999999999996</v>
      </c>
      <c r="T23" s="34" t="s">
        <v>142</v>
      </c>
      <c r="U23" s="35" t="s">
        <v>916</v>
      </c>
      <c r="V23" s="36" t="s">
        <v>146</v>
      </c>
      <c r="W23" s="35" t="s">
        <v>142</v>
      </c>
      <c r="X23" s="36" t="s">
        <v>146</v>
      </c>
      <c r="Y23" s="35" t="s">
        <v>142</v>
      </c>
      <c r="Z23" s="36" t="s">
        <v>146</v>
      </c>
      <c r="AA23" s="37" t="s">
        <v>163</v>
      </c>
      <c r="AB23" s="37" t="s">
        <v>202</v>
      </c>
      <c r="AC23" s="37" t="s">
        <v>188</v>
      </c>
      <c r="AD23" s="37" t="s">
        <v>142</v>
      </c>
      <c r="AE23" s="37" t="s">
        <v>927</v>
      </c>
      <c r="AF23" s="37" t="s">
        <v>928</v>
      </c>
      <c r="AG23" s="37" t="s">
        <v>945</v>
      </c>
      <c r="AH23" s="37" t="s">
        <v>944</v>
      </c>
      <c r="AI23" s="37" t="s">
        <v>142</v>
      </c>
      <c r="AJ23" s="13" t="s">
        <v>142</v>
      </c>
    </row>
    <row r="24" spans="1:36" s="14" customFormat="1" ht="75" customHeight="1" x14ac:dyDescent="0.15">
      <c r="A24" s="48" t="s">
        <v>921</v>
      </c>
      <c r="B24" s="48" t="s">
        <v>941</v>
      </c>
      <c r="C24" s="15" t="s">
        <v>931</v>
      </c>
      <c r="D24" s="13" t="s">
        <v>943</v>
      </c>
      <c r="E24" s="32">
        <v>21149</v>
      </c>
      <c r="F24" s="33">
        <v>27.28</v>
      </c>
      <c r="G24" s="33">
        <v>22.93</v>
      </c>
      <c r="H24" s="34" t="s">
        <v>142</v>
      </c>
      <c r="I24" s="34" t="s">
        <v>142</v>
      </c>
      <c r="J24" s="33">
        <v>31.1</v>
      </c>
      <c r="K24" s="33">
        <v>12.03</v>
      </c>
      <c r="L24" s="33">
        <v>7.2</v>
      </c>
      <c r="M24" s="33">
        <v>6.91</v>
      </c>
      <c r="N24" s="34" t="s">
        <v>142</v>
      </c>
      <c r="O24" s="33">
        <v>41.62</v>
      </c>
      <c r="P24" s="33">
        <v>11.98</v>
      </c>
      <c r="Q24" s="33">
        <v>8.8699999999999992</v>
      </c>
      <c r="R24" s="33">
        <v>8.57</v>
      </c>
      <c r="S24" s="33">
        <v>3.92</v>
      </c>
      <c r="T24" s="34" t="s">
        <v>142</v>
      </c>
      <c r="U24" s="35" t="s">
        <v>916</v>
      </c>
      <c r="V24" s="36" t="s">
        <v>146</v>
      </c>
      <c r="W24" s="35" t="s">
        <v>142</v>
      </c>
      <c r="X24" s="36" t="s">
        <v>146</v>
      </c>
      <c r="Y24" s="35" t="s">
        <v>142</v>
      </c>
      <c r="Z24" s="36" t="s">
        <v>146</v>
      </c>
      <c r="AA24" s="37" t="s">
        <v>163</v>
      </c>
      <c r="AB24" s="37" t="s">
        <v>202</v>
      </c>
      <c r="AC24" s="37" t="s">
        <v>188</v>
      </c>
      <c r="AD24" s="37" t="s">
        <v>142</v>
      </c>
      <c r="AE24" s="37" t="s">
        <v>928</v>
      </c>
      <c r="AF24" s="37" t="s">
        <v>927</v>
      </c>
      <c r="AG24" s="37" t="s">
        <v>945</v>
      </c>
      <c r="AH24" s="37" t="s">
        <v>944</v>
      </c>
      <c r="AI24" s="37" t="s">
        <v>142</v>
      </c>
      <c r="AJ24" s="13" t="s">
        <v>142</v>
      </c>
    </row>
    <row r="25" spans="1:36" s="14" customFormat="1" ht="75" customHeight="1" x14ac:dyDescent="0.15">
      <c r="A25" s="48" t="s">
        <v>921</v>
      </c>
      <c r="B25" s="48" t="s">
        <v>941</v>
      </c>
      <c r="C25" s="15" t="s">
        <v>932</v>
      </c>
      <c r="D25" s="13" t="s">
        <v>915</v>
      </c>
      <c r="E25" s="32">
        <v>12010</v>
      </c>
      <c r="F25" s="33">
        <v>35.090000000000003</v>
      </c>
      <c r="G25" s="33">
        <v>29.49</v>
      </c>
      <c r="H25" s="34" t="s">
        <v>142</v>
      </c>
      <c r="I25" s="34" t="s">
        <v>142</v>
      </c>
      <c r="J25" s="33">
        <v>40.07</v>
      </c>
      <c r="K25" s="33">
        <v>15.55</v>
      </c>
      <c r="L25" s="33">
        <v>9.26</v>
      </c>
      <c r="M25" s="33">
        <v>8.8800000000000008</v>
      </c>
      <c r="N25" s="34" t="s">
        <v>142</v>
      </c>
      <c r="O25" s="33">
        <v>24.84</v>
      </c>
      <c r="P25" s="33">
        <v>7.97</v>
      </c>
      <c r="Q25" s="33">
        <v>3.91</v>
      </c>
      <c r="R25" s="33">
        <v>3.82</v>
      </c>
      <c r="S25" s="33">
        <v>3.01</v>
      </c>
      <c r="T25" s="34" t="s">
        <v>142</v>
      </c>
      <c r="U25" s="35" t="s">
        <v>916</v>
      </c>
      <c r="V25" s="36" t="s">
        <v>146</v>
      </c>
      <c r="W25" s="35" t="s">
        <v>142</v>
      </c>
      <c r="X25" s="36" t="s">
        <v>146</v>
      </c>
      <c r="Y25" s="35" t="s">
        <v>142</v>
      </c>
      <c r="Z25" s="36" t="s">
        <v>146</v>
      </c>
      <c r="AA25" s="37" t="s">
        <v>163</v>
      </c>
      <c r="AB25" s="37" t="s">
        <v>202</v>
      </c>
      <c r="AC25" s="37" t="s">
        <v>188</v>
      </c>
      <c r="AD25" s="37" t="s">
        <v>142</v>
      </c>
      <c r="AE25" s="37" t="s">
        <v>933</v>
      </c>
      <c r="AF25" s="37" t="s">
        <v>946</v>
      </c>
      <c r="AG25" s="37" t="s">
        <v>934</v>
      </c>
      <c r="AH25" s="37" t="s">
        <v>947</v>
      </c>
      <c r="AI25" s="37" t="s">
        <v>142</v>
      </c>
      <c r="AJ25" s="13" t="s">
        <v>142</v>
      </c>
    </row>
    <row r="26" spans="1:36" s="14" customFormat="1" ht="75" customHeight="1" x14ac:dyDescent="0.15">
      <c r="A26" s="48" t="s">
        <v>921</v>
      </c>
      <c r="B26" s="48" t="s">
        <v>941</v>
      </c>
      <c r="C26" s="15" t="s">
        <v>937</v>
      </c>
      <c r="D26" s="13" t="s">
        <v>924</v>
      </c>
      <c r="E26" s="32">
        <v>16419</v>
      </c>
      <c r="F26" s="33">
        <v>30.69</v>
      </c>
      <c r="G26" s="33">
        <v>25.79</v>
      </c>
      <c r="H26" s="34" t="s">
        <v>142</v>
      </c>
      <c r="I26" s="34" t="s">
        <v>142</v>
      </c>
      <c r="J26" s="33">
        <v>35.049999999999997</v>
      </c>
      <c r="K26" s="33">
        <v>13.6</v>
      </c>
      <c r="L26" s="33">
        <v>8.1</v>
      </c>
      <c r="M26" s="33">
        <v>7.77</v>
      </c>
      <c r="N26" s="34" t="s">
        <v>142</v>
      </c>
      <c r="O26" s="33">
        <v>34.26</v>
      </c>
      <c r="P26" s="33">
        <v>8.9700000000000006</v>
      </c>
      <c r="Q26" s="33">
        <v>7.99</v>
      </c>
      <c r="R26" s="33">
        <v>5.39</v>
      </c>
      <c r="S26" s="33">
        <v>5.08</v>
      </c>
      <c r="T26" s="34" t="s">
        <v>142</v>
      </c>
      <c r="U26" s="35" t="s">
        <v>916</v>
      </c>
      <c r="V26" s="36" t="s">
        <v>146</v>
      </c>
      <c r="W26" s="35" t="s">
        <v>142</v>
      </c>
      <c r="X26" s="36" t="s">
        <v>146</v>
      </c>
      <c r="Y26" s="35" t="s">
        <v>142</v>
      </c>
      <c r="Z26" s="36" t="s">
        <v>146</v>
      </c>
      <c r="AA26" s="37" t="s">
        <v>163</v>
      </c>
      <c r="AB26" s="37" t="s">
        <v>202</v>
      </c>
      <c r="AC26" s="37" t="s">
        <v>188</v>
      </c>
      <c r="AD26" s="37" t="s">
        <v>142</v>
      </c>
      <c r="AE26" s="37" t="s">
        <v>933</v>
      </c>
      <c r="AF26" s="37" t="s">
        <v>934</v>
      </c>
      <c r="AG26" s="37" t="s">
        <v>947</v>
      </c>
      <c r="AH26" s="37" t="s">
        <v>946</v>
      </c>
      <c r="AI26" s="37" t="s">
        <v>142</v>
      </c>
      <c r="AJ26" s="13" t="s">
        <v>142</v>
      </c>
    </row>
    <row r="27" spans="1:36" s="14" customFormat="1" ht="75" customHeight="1" x14ac:dyDescent="0.15">
      <c r="A27" s="48" t="s">
        <v>921</v>
      </c>
      <c r="B27" s="48" t="s">
        <v>941</v>
      </c>
      <c r="C27" s="15" t="s">
        <v>937</v>
      </c>
      <c r="D27" s="13" t="s">
        <v>925</v>
      </c>
      <c r="E27" s="32">
        <v>23533</v>
      </c>
      <c r="F27" s="33">
        <v>28.41</v>
      </c>
      <c r="G27" s="33">
        <v>23.88</v>
      </c>
      <c r="H27" s="34" t="s">
        <v>142</v>
      </c>
      <c r="I27" s="34" t="s">
        <v>142</v>
      </c>
      <c r="J27" s="33">
        <v>32.39</v>
      </c>
      <c r="K27" s="33">
        <v>12.53</v>
      </c>
      <c r="L27" s="33">
        <v>7.5</v>
      </c>
      <c r="M27" s="33">
        <v>7.19</v>
      </c>
      <c r="N27" s="34" t="s">
        <v>142</v>
      </c>
      <c r="O27" s="33">
        <v>39.200000000000003</v>
      </c>
      <c r="P27" s="33">
        <v>10.66</v>
      </c>
      <c r="Q27" s="33">
        <v>8.76</v>
      </c>
      <c r="R27" s="33">
        <v>8.56</v>
      </c>
      <c r="S27" s="33">
        <v>3.99</v>
      </c>
      <c r="T27" s="34" t="s">
        <v>142</v>
      </c>
      <c r="U27" s="35" t="s">
        <v>916</v>
      </c>
      <c r="V27" s="36" t="s">
        <v>146</v>
      </c>
      <c r="W27" s="35" t="s">
        <v>142</v>
      </c>
      <c r="X27" s="36" t="s">
        <v>146</v>
      </c>
      <c r="Y27" s="35" t="s">
        <v>142</v>
      </c>
      <c r="Z27" s="36" t="s">
        <v>146</v>
      </c>
      <c r="AA27" s="37" t="s">
        <v>163</v>
      </c>
      <c r="AB27" s="37" t="s">
        <v>202</v>
      </c>
      <c r="AC27" s="37" t="s">
        <v>188</v>
      </c>
      <c r="AD27" s="37" t="s">
        <v>142</v>
      </c>
      <c r="AE27" s="37" t="s">
        <v>934</v>
      </c>
      <c r="AF27" s="37" t="s">
        <v>933</v>
      </c>
      <c r="AG27" s="37" t="s">
        <v>947</v>
      </c>
      <c r="AH27" s="37" t="s">
        <v>946</v>
      </c>
      <c r="AI27" s="37" t="s">
        <v>142</v>
      </c>
      <c r="AJ27" s="13" t="s">
        <v>142</v>
      </c>
    </row>
    <row r="28" spans="1:36" s="14" customFormat="1" ht="75" customHeight="1" x14ac:dyDescent="0.15">
      <c r="A28" s="48" t="s">
        <v>921</v>
      </c>
      <c r="B28" s="48" t="s">
        <v>941</v>
      </c>
      <c r="C28" s="15" t="s">
        <v>937</v>
      </c>
      <c r="D28" s="13" t="s">
        <v>942</v>
      </c>
      <c r="E28" s="32">
        <v>19991</v>
      </c>
      <c r="F28" s="33">
        <v>29.78</v>
      </c>
      <c r="G28" s="33">
        <v>25.03</v>
      </c>
      <c r="H28" s="34" t="s">
        <v>142</v>
      </c>
      <c r="I28" s="34" t="s">
        <v>142</v>
      </c>
      <c r="J28" s="33">
        <v>33.950000000000003</v>
      </c>
      <c r="K28" s="33">
        <v>13.13</v>
      </c>
      <c r="L28" s="33">
        <v>7.86</v>
      </c>
      <c r="M28" s="33">
        <v>7.54</v>
      </c>
      <c r="N28" s="34" t="s">
        <v>142</v>
      </c>
      <c r="O28" s="33">
        <v>36.269999999999996</v>
      </c>
      <c r="P28" s="33">
        <v>9.59</v>
      </c>
      <c r="Q28" s="33">
        <v>8.84</v>
      </c>
      <c r="R28" s="33">
        <v>6.85</v>
      </c>
      <c r="S28" s="33">
        <v>4.17</v>
      </c>
      <c r="T28" s="34" t="s">
        <v>142</v>
      </c>
      <c r="U28" s="35" t="s">
        <v>916</v>
      </c>
      <c r="V28" s="36" t="s">
        <v>146</v>
      </c>
      <c r="W28" s="35" t="s">
        <v>142</v>
      </c>
      <c r="X28" s="36" t="s">
        <v>146</v>
      </c>
      <c r="Y28" s="35" t="s">
        <v>142</v>
      </c>
      <c r="Z28" s="36" t="s">
        <v>146</v>
      </c>
      <c r="AA28" s="37" t="s">
        <v>163</v>
      </c>
      <c r="AB28" s="37" t="s">
        <v>202</v>
      </c>
      <c r="AC28" s="37" t="s">
        <v>188</v>
      </c>
      <c r="AD28" s="37" t="s">
        <v>142</v>
      </c>
      <c r="AE28" s="37" t="s">
        <v>934</v>
      </c>
      <c r="AF28" s="37" t="s">
        <v>933</v>
      </c>
      <c r="AG28" s="37" t="s">
        <v>947</v>
      </c>
      <c r="AH28" s="37" t="s">
        <v>946</v>
      </c>
      <c r="AI28" s="37" t="s">
        <v>142</v>
      </c>
      <c r="AJ28" s="13" t="s">
        <v>142</v>
      </c>
    </row>
    <row r="29" spans="1:36" s="14" customFormat="1" ht="75" customHeight="1" x14ac:dyDescent="0.15">
      <c r="A29" s="48" t="s">
        <v>921</v>
      </c>
      <c r="B29" s="48" t="s">
        <v>941</v>
      </c>
      <c r="C29" s="15" t="s">
        <v>937</v>
      </c>
      <c r="D29" s="13" t="s">
        <v>943</v>
      </c>
      <c r="E29" s="32">
        <v>25511</v>
      </c>
      <c r="F29" s="33">
        <v>28.72</v>
      </c>
      <c r="G29" s="33">
        <v>24.14</v>
      </c>
      <c r="H29" s="34" t="s">
        <v>142</v>
      </c>
      <c r="I29" s="34" t="s">
        <v>142</v>
      </c>
      <c r="J29" s="33">
        <v>32.74</v>
      </c>
      <c r="K29" s="33">
        <v>12.66</v>
      </c>
      <c r="L29" s="33">
        <v>7.58</v>
      </c>
      <c r="M29" s="33">
        <v>7.27</v>
      </c>
      <c r="N29" s="34" t="s">
        <v>142</v>
      </c>
      <c r="O29" s="33">
        <v>38.540000000000006</v>
      </c>
      <c r="P29" s="33">
        <v>12.17</v>
      </c>
      <c r="Q29" s="33">
        <v>8.08</v>
      </c>
      <c r="R29" s="33">
        <v>7.1</v>
      </c>
      <c r="S29" s="33">
        <v>4.09</v>
      </c>
      <c r="T29" s="34" t="s">
        <v>142</v>
      </c>
      <c r="U29" s="35" t="s">
        <v>916</v>
      </c>
      <c r="V29" s="36" t="s">
        <v>146</v>
      </c>
      <c r="W29" s="35" t="s">
        <v>142</v>
      </c>
      <c r="X29" s="36" t="s">
        <v>146</v>
      </c>
      <c r="Y29" s="35" t="s">
        <v>142</v>
      </c>
      <c r="Z29" s="36" t="s">
        <v>146</v>
      </c>
      <c r="AA29" s="37" t="s">
        <v>163</v>
      </c>
      <c r="AB29" s="37" t="s">
        <v>202</v>
      </c>
      <c r="AC29" s="37" t="s">
        <v>188</v>
      </c>
      <c r="AD29" s="37" t="s">
        <v>142</v>
      </c>
      <c r="AE29" s="37" t="s">
        <v>934</v>
      </c>
      <c r="AF29" s="37" t="s">
        <v>933</v>
      </c>
      <c r="AG29" s="37" t="s">
        <v>947</v>
      </c>
      <c r="AH29" s="37" t="s">
        <v>946</v>
      </c>
      <c r="AI29" s="37" t="s">
        <v>142</v>
      </c>
      <c r="AJ29" s="13" t="s">
        <v>142</v>
      </c>
    </row>
    <row r="30" spans="1:36" s="14" customFormat="1" ht="75" customHeight="1" x14ac:dyDescent="0.15">
      <c r="A30" s="48" t="s">
        <v>921</v>
      </c>
      <c r="B30" s="48" t="s">
        <v>941</v>
      </c>
      <c r="C30" s="15" t="s">
        <v>948</v>
      </c>
      <c r="D30" s="13" t="s">
        <v>915</v>
      </c>
      <c r="E30" s="32">
        <v>14282</v>
      </c>
      <c r="F30" s="33">
        <v>33.99</v>
      </c>
      <c r="G30" s="33">
        <v>28.57</v>
      </c>
      <c r="H30" s="34" t="s">
        <v>142</v>
      </c>
      <c r="I30" s="34" t="s">
        <v>142</v>
      </c>
      <c r="J30" s="33">
        <v>38.839999999999996</v>
      </c>
      <c r="K30" s="33">
        <v>15.07</v>
      </c>
      <c r="L30" s="33">
        <v>8.98</v>
      </c>
      <c r="M30" s="33">
        <v>8.6</v>
      </c>
      <c r="N30" s="34" t="s">
        <v>142</v>
      </c>
      <c r="O30" s="33">
        <v>27.17</v>
      </c>
      <c r="P30" s="33">
        <v>9.73</v>
      </c>
      <c r="Q30" s="33">
        <v>3.98</v>
      </c>
      <c r="R30" s="33">
        <v>3.94</v>
      </c>
      <c r="S30" s="33">
        <v>2.85</v>
      </c>
      <c r="T30" s="34" t="s">
        <v>142</v>
      </c>
      <c r="U30" s="35" t="s">
        <v>916</v>
      </c>
      <c r="V30" s="36" t="s">
        <v>146</v>
      </c>
      <c r="W30" s="35" t="s">
        <v>142</v>
      </c>
      <c r="X30" s="36" t="s">
        <v>146</v>
      </c>
      <c r="Y30" s="35" t="s">
        <v>142</v>
      </c>
      <c r="Z30" s="36" t="s">
        <v>146</v>
      </c>
      <c r="AA30" s="37" t="s">
        <v>163</v>
      </c>
      <c r="AB30" s="37" t="s">
        <v>202</v>
      </c>
      <c r="AC30" s="37" t="s">
        <v>188</v>
      </c>
      <c r="AD30" s="37" t="s">
        <v>142</v>
      </c>
      <c r="AE30" s="37" t="s">
        <v>949</v>
      </c>
      <c r="AF30" s="37" t="s">
        <v>950</v>
      </c>
      <c r="AG30" s="37" t="s">
        <v>951</v>
      </c>
      <c r="AH30" s="37" t="s">
        <v>952</v>
      </c>
      <c r="AI30" s="37" t="s">
        <v>142</v>
      </c>
      <c r="AJ30" s="13" t="s">
        <v>142</v>
      </c>
    </row>
    <row r="31" spans="1:36" s="14" customFormat="1" ht="75" customHeight="1" x14ac:dyDescent="0.15">
      <c r="A31" s="48" t="s">
        <v>921</v>
      </c>
      <c r="B31" s="48" t="s">
        <v>941</v>
      </c>
      <c r="C31" s="15" t="s">
        <v>953</v>
      </c>
      <c r="D31" s="13" t="s">
        <v>924</v>
      </c>
      <c r="E31" s="32">
        <v>19551</v>
      </c>
      <c r="F31" s="33">
        <v>29.52</v>
      </c>
      <c r="G31" s="33">
        <v>24.81</v>
      </c>
      <c r="H31" s="34" t="s">
        <v>142</v>
      </c>
      <c r="I31" s="34" t="s">
        <v>142</v>
      </c>
      <c r="J31" s="33">
        <v>33.64</v>
      </c>
      <c r="K31" s="33">
        <v>13.01</v>
      </c>
      <c r="L31" s="33">
        <v>7.79</v>
      </c>
      <c r="M31" s="33">
        <v>7.47</v>
      </c>
      <c r="N31" s="34" t="s">
        <v>142</v>
      </c>
      <c r="O31" s="33">
        <v>36.839999999999996</v>
      </c>
      <c r="P31" s="33">
        <v>11.02</v>
      </c>
      <c r="Q31" s="33">
        <v>8.32</v>
      </c>
      <c r="R31" s="33">
        <v>5.12</v>
      </c>
      <c r="S31" s="33">
        <v>5.09</v>
      </c>
      <c r="T31" s="34" t="s">
        <v>142</v>
      </c>
      <c r="U31" s="35" t="s">
        <v>916</v>
      </c>
      <c r="V31" s="36" t="s">
        <v>146</v>
      </c>
      <c r="W31" s="35" t="s">
        <v>142</v>
      </c>
      <c r="X31" s="36" t="s">
        <v>146</v>
      </c>
      <c r="Y31" s="35" t="s">
        <v>142</v>
      </c>
      <c r="Z31" s="36" t="s">
        <v>146</v>
      </c>
      <c r="AA31" s="37" t="s">
        <v>163</v>
      </c>
      <c r="AB31" s="37" t="s">
        <v>202</v>
      </c>
      <c r="AC31" s="37" t="s">
        <v>188</v>
      </c>
      <c r="AD31" s="37" t="s">
        <v>142</v>
      </c>
      <c r="AE31" s="37" t="s">
        <v>949</v>
      </c>
      <c r="AF31" s="37" t="s">
        <v>950</v>
      </c>
      <c r="AG31" s="37" t="s">
        <v>951</v>
      </c>
      <c r="AH31" s="37" t="s">
        <v>952</v>
      </c>
      <c r="AI31" s="37" t="s">
        <v>142</v>
      </c>
      <c r="AJ31" s="13" t="s">
        <v>142</v>
      </c>
    </row>
    <row r="32" spans="1:36" s="14" customFormat="1" ht="75" customHeight="1" x14ac:dyDescent="0.15">
      <c r="A32" s="48" t="s">
        <v>921</v>
      </c>
      <c r="B32" s="48" t="s">
        <v>941</v>
      </c>
      <c r="C32" s="15" t="s">
        <v>953</v>
      </c>
      <c r="D32" s="13" t="s">
        <v>925</v>
      </c>
      <c r="E32" s="32">
        <v>27527</v>
      </c>
      <c r="F32" s="33">
        <v>26.95</v>
      </c>
      <c r="G32" s="33">
        <v>22.65</v>
      </c>
      <c r="H32" s="34" t="s">
        <v>142</v>
      </c>
      <c r="I32" s="34" t="s">
        <v>142</v>
      </c>
      <c r="J32" s="33">
        <v>30.72</v>
      </c>
      <c r="K32" s="33">
        <v>11.88</v>
      </c>
      <c r="L32" s="33">
        <v>7.12</v>
      </c>
      <c r="M32" s="33">
        <v>6.82</v>
      </c>
      <c r="N32" s="34" t="s">
        <v>142</v>
      </c>
      <c r="O32" s="33">
        <v>42.33</v>
      </c>
      <c r="P32" s="33">
        <v>11.31</v>
      </c>
      <c r="Q32" s="33">
        <v>10.88</v>
      </c>
      <c r="R32" s="33">
        <v>8.2200000000000006</v>
      </c>
      <c r="S32" s="33">
        <v>4.09</v>
      </c>
      <c r="T32" s="34" t="s">
        <v>142</v>
      </c>
      <c r="U32" s="35" t="s">
        <v>916</v>
      </c>
      <c r="V32" s="36" t="s">
        <v>146</v>
      </c>
      <c r="W32" s="35" t="s">
        <v>142</v>
      </c>
      <c r="X32" s="36" t="s">
        <v>146</v>
      </c>
      <c r="Y32" s="35" t="s">
        <v>142</v>
      </c>
      <c r="Z32" s="36" t="s">
        <v>146</v>
      </c>
      <c r="AA32" s="37" t="s">
        <v>163</v>
      </c>
      <c r="AB32" s="37" t="s">
        <v>202</v>
      </c>
      <c r="AC32" s="37" t="s">
        <v>188</v>
      </c>
      <c r="AD32" s="37" t="s">
        <v>142</v>
      </c>
      <c r="AE32" s="37" t="s">
        <v>950</v>
      </c>
      <c r="AF32" s="37" t="s">
        <v>949</v>
      </c>
      <c r="AG32" s="37" t="s">
        <v>952</v>
      </c>
      <c r="AH32" s="37" t="s">
        <v>951</v>
      </c>
      <c r="AI32" s="37" t="s">
        <v>142</v>
      </c>
      <c r="AJ32" s="13" t="s">
        <v>142</v>
      </c>
    </row>
    <row r="33" spans="1:36" s="14" customFormat="1" ht="75" customHeight="1" x14ac:dyDescent="0.15">
      <c r="A33" s="48" t="s">
        <v>921</v>
      </c>
      <c r="B33" s="48" t="s">
        <v>941</v>
      </c>
      <c r="C33" s="15" t="s">
        <v>953</v>
      </c>
      <c r="D33" s="13" t="s">
        <v>942</v>
      </c>
      <c r="E33" s="32">
        <v>23728</v>
      </c>
      <c r="F33" s="33">
        <v>28.57</v>
      </c>
      <c r="G33" s="33">
        <v>24.01</v>
      </c>
      <c r="H33" s="34" t="s">
        <v>142</v>
      </c>
      <c r="I33" s="34" t="s">
        <v>142</v>
      </c>
      <c r="J33" s="33">
        <v>32.56</v>
      </c>
      <c r="K33" s="33">
        <v>12.59</v>
      </c>
      <c r="L33" s="33">
        <v>7.54</v>
      </c>
      <c r="M33" s="33">
        <v>7.23</v>
      </c>
      <c r="N33" s="34" t="s">
        <v>142</v>
      </c>
      <c r="O33" s="33">
        <v>38.870000000000005</v>
      </c>
      <c r="P33" s="33">
        <v>10.88</v>
      </c>
      <c r="Q33" s="33">
        <v>9.94</v>
      </c>
      <c r="R33" s="33">
        <v>6.49</v>
      </c>
      <c r="S33" s="33">
        <v>4.22</v>
      </c>
      <c r="T33" s="34" t="s">
        <v>142</v>
      </c>
      <c r="U33" s="35" t="s">
        <v>916</v>
      </c>
      <c r="V33" s="36" t="s">
        <v>146</v>
      </c>
      <c r="W33" s="35" t="s">
        <v>142</v>
      </c>
      <c r="X33" s="36" t="s">
        <v>146</v>
      </c>
      <c r="Y33" s="35" t="s">
        <v>142</v>
      </c>
      <c r="Z33" s="36" t="s">
        <v>146</v>
      </c>
      <c r="AA33" s="37" t="s">
        <v>163</v>
      </c>
      <c r="AB33" s="37" t="s">
        <v>202</v>
      </c>
      <c r="AC33" s="37" t="s">
        <v>188</v>
      </c>
      <c r="AD33" s="37" t="s">
        <v>142</v>
      </c>
      <c r="AE33" s="37" t="s">
        <v>949</v>
      </c>
      <c r="AF33" s="37" t="s">
        <v>950</v>
      </c>
      <c r="AG33" s="37" t="s">
        <v>952</v>
      </c>
      <c r="AH33" s="37" t="s">
        <v>951</v>
      </c>
      <c r="AI33" s="37" t="s">
        <v>142</v>
      </c>
      <c r="AJ33" s="13" t="s">
        <v>142</v>
      </c>
    </row>
    <row r="34" spans="1:36" s="14" customFormat="1" ht="75" customHeight="1" x14ac:dyDescent="0.15">
      <c r="A34" s="48" t="s">
        <v>921</v>
      </c>
      <c r="B34" s="48" t="s">
        <v>941</v>
      </c>
      <c r="C34" s="15" t="s">
        <v>953</v>
      </c>
      <c r="D34" s="13" t="s">
        <v>943</v>
      </c>
      <c r="E34" s="32">
        <v>32638</v>
      </c>
      <c r="F34" s="33">
        <v>28.9</v>
      </c>
      <c r="G34" s="33">
        <v>24.29</v>
      </c>
      <c r="H34" s="34" t="s">
        <v>142</v>
      </c>
      <c r="I34" s="34" t="s">
        <v>142</v>
      </c>
      <c r="J34" s="33">
        <v>32.950000000000003</v>
      </c>
      <c r="K34" s="33">
        <v>12.74</v>
      </c>
      <c r="L34" s="33">
        <v>7.63</v>
      </c>
      <c r="M34" s="33">
        <v>7.32</v>
      </c>
      <c r="N34" s="34" t="s">
        <v>142</v>
      </c>
      <c r="O34" s="33">
        <v>38.15</v>
      </c>
      <c r="P34" s="33">
        <v>11.8</v>
      </c>
      <c r="Q34" s="33">
        <v>9.17</v>
      </c>
      <c r="R34" s="33">
        <v>6.24</v>
      </c>
      <c r="S34" s="33">
        <v>3.83</v>
      </c>
      <c r="T34" s="34" t="s">
        <v>142</v>
      </c>
      <c r="U34" s="35" t="s">
        <v>916</v>
      </c>
      <c r="V34" s="36" t="s">
        <v>146</v>
      </c>
      <c r="W34" s="35" t="s">
        <v>142</v>
      </c>
      <c r="X34" s="36" t="s">
        <v>146</v>
      </c>
      <c r="Y34" s="35" t="s">
        <v>142</v>
      </c>
      <c r="Z34" s="36" t="s">
        <v>146</v>
      </c>
      <c r="AA34" s="37" t="s">
        <v>163</v>
      </c>
      <c r="AB34" s="37" t="s">
        <v>202</v>
      </c>
      <c r="AC34" s="37" t="s">
        <v>188</v>
      </c>
      <c r="AD34" s="37" t="s">
        <v>142</v>
      </c>
      <c r="AE34" s="37" t="s">
        <v>950</v>
      </c>
      <c r="AF34" s="37" t="s">
        <v>949</v>
      </c>
      <c r="AG34" s="37" t="s">
        <v>952</v>
      </c>
      <c r="AH34" s="37" t="s">
        <v>951</v>
      </c>
      <c r="AI34" s="37" t="s">
        <v>142</v>
      </c>
      <c r="AJ34" s="13" t="s">
        <v>142</v>
      </c>
    </row>
    <row r="35" spans="1:36" s="14" customFormat="1" ht="75" customHeight="1" x14ac:dyDescent="0.15">
      <c r="A35" s="15" t="s">
        <v>954</v>
      </c>
      <c r="B35" s="15" t="s">
        <v>913</v>
      </c>
      <c r="C35" s="15" t="s">
        <v>914</v>
      </c>
      <c r="D35" s="13" t="s">
        <v>915</v>
      </c>
      <c r="E35" s="31">
        <v>5384.9</v>
      </c>
      <c r="F35" s="33">
        <v>34.79</v>
      </c>
      <c r="G35" s="33">
        <v>31.64</v>
      </c>
      <c r="H35" s="34" t="s">
        <v>142</v>
      </c>
      <c r="I35" s="34" t="s">
        <v>142</v>
      </c>
      <c r="J35" s="33">
        <v>34.049999999999997</v>
      </c>
      <c r="K35" s="33">
        <v>14.25</v>
      </c>
      <c r="L35" s="33">
        <v>8.5299999999999994</v>
      </c>
      <c r="M35" s="33">
        <v>8.18</v>
      </c>
      <c r="N35" s="34" t="s">
        <v>142</v>
      </c>
      <c r="O35" s="33">
        <v>31.16</v>
      </c>
      <c r="P35" s="33">
        <v>12.93</v>
      </c>
      <c r="Q35" s="33">
        <v>7.75</v>
      </c>
      <c r="R35" s="33">
        <v>3.58</v>
      </c>
      <c r="S35" s="33">
        <v>2.48</v>
      </c>
      <c r="T35" s="34" t="s">
        <v>142</v>
      </c>
      <c r="U35" s="35" t="s">
        <v>955</v>
      </c>
      <c r="V35" s="36" t="s">
        <v>146</v>
      </c>
      <c r="W35" s="35" t="s">
        <v>142</v>
      </c>
      <c r="X35" s="36" t="s">
        <v>146</v>
      </c>
      <c r="Y35" s="35" t="s">
        <v>142</v>
      </c>
      <c r="Z35" s="36" t="s">
        <v>146</v>
      </c>
      <c r="AA35" s="37" t="s">
        <v>163</v>
      </c>
      <c r="AB35" s="37" t="s">
        <v>202</v>
      </c>
      <c r="AC35" s="37" t="s">
        <v>188</v>
      </c>
      <c r="AD35" s="37" t="s">
        <v>142</v>
      </c>
      <c r="AE35" s="37" t="s">
        <v>917</v>
      </c>
      <c r="AF35" s="37" t="s">
        <v>918</v>
      </c>
      <c r="AG35" s="37" t="s">
        <v>919</v>
      </c>
      <c r="AH35" s="37" t="s">
        <v>920</v>
      </c>
      <c r="AI35" s="37" t="s">
        <v>142</v>
      </c>
      <c r="AJ35" s="13" t="s">
        <v>142</v>
      </c>
    </row>
    <row r="36" spans="1:36" s="14" customFormat="1" ht="75" customHeight="1" x14ac:dyDescent="0.15">
      <c r="A36" s="15" t="s">
        <v>956</v>
      </c>
      <c r="B36" s="48" t="s">
        <v>922</v>
      </c>
      <c r="C36" s="15" t="s">
        <v>923</v>
      </c>
      <c r="D36" s="13" t="s">
        <v>924</v>
      </c>
      <c r="E36" s="31">
        <v>8500.2000000000007</v>
      </c>
      <c r="F36" s="33">
        <v>32.42</v>
      </c>
      <c r="G36" s="33">
        <v>29.48</v>
      </c>
      <c r="H36" s="34" t="s">
        <v>142</v>
      </c>
      <c r="I36" s="34" t="s">
        <v>142</v>
      </c>
      <c r="J36" s="33">
        <v>31.8</v>
      </c>
      <c r="K36" s="33">
        <v>13.3</v>
      </c>
      <c r="L36" s="33">
        <v>7.97</v>
      </c>
      <c r="M36" s="33">
        <v>7.64</v>
      </c>
      <c r="N36" s="34" t="s">
        <v>142</v>
      </c>
      <c r="O36" s="33">
        <v>35.78</v>
      </c>
      <c r="P36" s="33">
        <v>12.649999999999999</v>
      </c>
      <c r="Q36" s="33">
        <v>11.66</v>
      </c>
      <c r="R36" s="33">
        <v>3.78</v>
      </c>
      <c r="S36" s="33">
        <v>3.15</v>
      </c>
      <c r="T36" s="34" t="s">
        <v>142</v>
      </c>
      <c r="U36" s="35" t="s">
        <v>955</v>
      </c>
      <c r="V36" s="36" t="s">
        <v>146</v>
      </c>
      <c r="W36" s="35" t="s">
        <v>142</v>
      </c>
      <c r="X36" s="36" t="s">
        <v>146</v>
      </c>
      <c r="Y36" s="35" t="s">
        <v>142</v>
      </c>
      <c r="Z36" s="36" t="s">
        <v>146</v>
      </c>
      <c r="AA36" s="37" t="s">
        <v>163</v>
      </c>
      <c r="AB36" s="37" t="s">
        <v>202</v>
      </c>
      <c r="AC36" s="37" t="s">
        <v>188</v>
      </c>
      <c r="AD36" s="37" t="s">
        <v>142</v>
      </c>
      <c r="AE36" s="37" t="s">
        <v>917</v>
      </c>
      <c r="AF36" s="37" t="s">
        <v>918</v>
      </c>
      <c r="AG36" s="37" t="s">
        <v>919</v>
      </c>
      <c r="AH36" s="37" t="s">
        <v>920</v>
      </c>
      <c r="AI36" s="37" t="s">
        <v>142</v>
      </c>
      <c r="AJ36" s="13" t="s">
        <v>142</v>
      </c>
    </row>
    <row r="37" spans="1:36" s="14" customFormat="1" ht="75" customHeight="1" x14ac:dyDescent="0.15">
      <c r="A37" s="15" t="s">
        <v>956</v>
      </c>
      <c r="B37" s="48" t="s">
        <v>922</v>
      </c>
      <c r="C37" s="15" t="s">
        <v>923</v>
      </c>
      <c r="D37" s="13" t="s">
        <v>925</v>
      </c>
      <c r="E37" s="32">
        <v>12697</v>
      </c>
      <c r="F37" s="33">
        <v>31.79</v>
      </c>
      <c r="G37" s="33">
        <v>28.9</v>
      </c>
      <c r="H37" s="34" t="s">
        <v>142</v>
      </c>
      <c r="I37" s="34" t="s">
        <v>142</v>
      </c>
      <c r="J37" s="33">
        <v>31.17</v>
      </c>
      <c r="K37" s="33">
        <v>13.04</v>
      </c>
      <c r="L37" s="33">
        <v>7.81</v>
      </c>
      <c r="M37" s="33">
        <v>7.49</v>
      </c>
      <c r="N37" s="34" t="s">
        <v>142</v>
      </c>
      <c r="O37" s="33">
        <v>37.04</v>
      </c>
      <c r="P37" s="33">
        <v>14.020000000000001</v>
      </c>
      <c r="Q37" s="33">
        <v>11.82</v>
      </c>
      <c r="R37" s="33">
        <v>3.03</v>
      </c>
      <c r="S37" s="33">
        <v>2.63</v>
      </c>
      <c r="T37" s="34" t="s">
        <v>142</v>
      </c>
      <c r="U37" s="35" t="s">
        <v>955</v>
      </c>
      <c r="V37" s="36" t="s">
        <v>146</v>
      </c>
      <c r="W37" s="35" t="s">
        <v>142</v>
      </c>
      <c r="X37" s="36" t="s">
        <v>146</v>
      </c>
      <c r="Y37" s="35" t="s">
        <v>142</v>
      </c>
      <c r="Z37" s="36" t="s">
        <v>146</v>
      </c>
      <c r="AA37" s="37" t="s">
        <v>163</v>
      </c>
      <c r="AB37" s="37" t="s">
        <v>202</v>
      </c>
      <c r="AC37" s="37" t="s">
        <v>188</v>
      </c>
      <c r="AD37" s="37" t="s">
        <v>142</v>
      </c>
      <c r="AE37" s="37" t="s">
        <v>918</v>
      </c>
      <c r="AF37" s="37" t="s">
        <v>917</v>
      </c>
      <c r="AG37" s="37" t="s">
        <v>919</v>
      </c>
      <c r="AH37" s="37" t="s">
        <v>920</v>
      </c>
      <c r="AI37" s="37" t="s">
        <v>142</v>
      </c>
      <c r="AJ37" s="13" t="s">
        <v>142</v>
      </c>
    </row>
    <row r="38" spans="1:36" s="14" customFormat="1" ht="75" customHeight="1" x14ac:dyDescent="0.15">
      <c r="A38" s="15" t="s">
        <v>956</v>
      </c>
      <c r="B38" s="48" t="s">
        <v>922</v>
      </c>
      <c r="C38" s="15" t="s">
        <v>926</v>
      </c>
      <c r="D38" s="13" t="s">
        <v>915</v>
      </c>
      <c r="E38" s="31">
        <v>7222.7</v>
      </c>
      <c r="F38" s="33">
        <v>36.839999999999996</v>
      </c>
      <c r="G38" s="33">
        <v>33.5</v>
      </c>
      <c r="H38" s="34" t="s">
        <v>142</v>
      </c>
      <c r="I38" s="34" t="s">
        <v>142</v>
      </c>
      <c r="J38" s="33">
        <v>36.090000000000003</v>
      </c>
      <c r="K38" s="33">
        <v>15.1</v>
      </c>
      <c r="L38" s="33">
        <v>9.0399999999999991</v>
      </c>
      <c r="M38" s="33">
        <v>8.67</v>
      </c>
      <c r="N38" s="34" t="s">
        <v>142</v>
      </c>
      <c r="O38" s="33">
        <v>27.07</v>
      </c>
      <c r="P38" s="33">
        <v>12.05</v>
      </c>
      <c r="Q38" s="33">
        <v>5.93</v>
      </c>
      <c r="R38" s="33">
        <v>2.67</v>
      </c>
      <c r="S38" s="33">
        <v>2.04</v>
      </c>
      <c r="T38" s="34" t="s">
        <v>142</v>
      </c>
      <c r="U38" s="35" t="s">
        <v>955</v>
      </c>
      <c r="V38" s="36" t="s">
        <v>146</v>
      </c>
      <c r="W38" s="35" t="s">
        <v>142</v>
      </c>
      <c r="X38" s="36" t="s">
        <v>146</v>
      </c>
      <c r="Y38" s="35" t="s">
        <v>142</v>
      </c>
      <c r="Z38" s="36" t="s">
        <v>146</v>
      </c>
      <c r="AA38" s="37" t="s">
        <v>163</v>
      </c>
      <c r="AB38" s="37" t="s">
        <v>202</v>
      </c>
      <c r="AC38" s="37" t="s">
        <v>188</v>
      </c>
      <c r="AD38" s="37" t="s">
        <v>142</v>
      </c>
      <c r="AE38" s="37" t="s">
        <v>927</v>
      </c>
      <c r="AF38" s="37" t="s">
        <v>928</v>
      </c>
      <c r="AG38" s="37" t="s">
        <v>929</v>
      </c>
      <c r="AH38" s="37" t="s">
        <v>930</v>
      </c>
      <c r="AI38" s="37" t="s">
        <v>142</v>
      </c>
      <c r="AJ38" s="13" t="s">
        <v>142</v>
      </c>
    </row>
    <row r="39" spans="1:36" s="14" customFormat="1" ht="75" customHeight="1" x14ac:dyDescent="0.15">
      <c r="A39" s="15" t="s">
        <v>956</v>
      </c>
      <c r="B39" s="48" t="s">
        <v>922</v>
      </c>
      <c r="C39" s="15" t="s">
        <v>931</v>
      </c>
      <c r="D39" s="13" t="s">
        <v>924</v>
      </c>
      <c r="E39" s="32">
        <v>10263</v>
      </c>
      <c r="F39" s="33">
        <v>33.61</v>
      </c>
      <c r="G39" s="33">
        <v>30.56</v>
      </c>
      <c r="H39" s="34" t="s">
        <v>142</v>
      </c>
      <c r="I39" s="34" t="s">
        <v>142</v>
      </c>
      <c r="J39" s="33">
        <v>32.92</v>
      </c>
      <c r="K39" s="33">
        <v>13.77</v>
      </c>
      <c r="L39" s="33">
        <v>8.25</v>
      </c>
      <c r="M39" s="33">
        <v>7.91</v>
      </c>
      <c r="N39" s="34" t="s">
        <v>142</v>
      </c>
      <c r="O39" s="33">
        <v>33.47</v>
      </c>
      <c r="P39" s="33">
        <v>13.05</v>
      </c>
      <c r="Q39" s="33">
        <v>9.92</v>
      </c>
      <c r="R39" s="33">
        <v>3.13</v>
      </c>
      <c r="S39" s="33">
        <v>2.87</v>
      </c>
      <c r="T39" s="34" t="s">
        <v>142</v>
      </c>
      <c r="U39" s="35" t="s">
        <v>955</v>
      </c>
      <c r="V39" s="36" t="s">
        <v>146</v>
      </c>
      <c r="W39" s="35" t="s">
        <v>142</v>
      </c>
      <c r="X39" s="36" t="s">
        <v>146</v>
      </c>
      <c r="Y39" s="35" t="s">
        <v>142</v>
      </c>
      <c r="Z39" s="36" t="s">
        <v>146</v>
      </c>
      <c r="AA39" s="37" t="s">
        <v>163</v>
      </c>
      <c r="AB39" s="37" t="s">
        <v>202</v>
      </c>
      <c r="AC39" s="37" t="s">
        <v>188</v>
      </c>
      <c r="AD39" s="37" t="s">
        <v>142</v>
      </c>
      <c r="AE39" s="37" t="s">
        <v>927</v>
      </c>
      <c r="AF39" s="37" t="s">
        <v>928</v>
      </c>
      <c r="AG39" s="37" t="s">
        <v>929</v>
      </c>
      <c r="AH39" s="37" t="s">
        <v>930</v>
      </c>
      <c r="AI39" s="37" t="s">
        <v>142</v>
      </c>
      <c r="AJ39" s="13" t="s">
        <v>142</v>
      </c>
    </row>
    <row r="40" spans="1:36" s="14" customFormat="1" ht="75" customHeight="1" x14ac:dyDescent="0.15">
      <c r="A40" s="15" t="s">
        <v>956</v>
      </c>
      <c r="B40" s="48" t="s">
        <v>922</v>
      </c>
      <c r="C40" s="15" t="s">
        <v>931</v>
      </c>
      <c r="D40" s="13" t="s">
        <v>925</v>
      </c>
      <c r="E40" s="32">
        <v>15023</v>
      </c>
      <c r="F40" s="33">
        <v>32.75</v>
      </c>
      <c r="G40" s="33">
        <v>29.78</v>
      </c>
      <c r="H40" s="34" t="s">
        <v>142</v>
      </c>
      <c r="I40" s="34" t="s">
        <v>142</v>
      </c>
      <c r="J40" s="33">
        <v>32.130000000000003</v>
      </c>
      <c r="K40" s="33">
        <v>13.44</v>
      </c>
      <c r="L40" s="33">
        <v>8.0500000000000007</v>
      </c>
      <c r="M40" s="33">
        <v>7.72</v>
      </c>
      <c r="N40" s="34" t="s">
        <v>142</v>
      </c>
      <c r="O40" s="33">
        <v>35.120000000000005</v>
      </c>
      <c r="P40" s="33">
        <v>12.540000000000001</v>
      </c>
      <c r="Q40" s="33">
        <v>12.13</v>
      </c>
      <c r="R40" s="33">
        <v>2.56</v>
      </c>
      <c r="S40" s="33">
        <v>2.4500000000000002</v>
      </c>
      <c r="T40" s="34" t="s">
        <v>142</v>
      </c>
      <c r="U40" s="35" t="s">
        <v>955</v>
      </c>
      <c r="V40" s="36" t="s">
        <v>146</v>
      </c>
      <c r="W40" s="35" t="s">
        <v>142</v>
      </c>
      <c r="X40" s="36" t="s">
        <v>146</v>
      </c>
      <c r="Y40" s="35" t="s">
        <v>142</v>
      </c>
      <c r="Z40" s="36" t="s">
        <v>146</v>
      </c>
      <c r="AA40" s="37" t="s">
        <v>163</v>
      </c>
      <c r="AB40" s="37" t="s">
        <v>202</v>
      </c>
      <c r="AC40" s="37" t="s">
        <v>188</v>
      </c>
      <c r="AD40" s="37" t="s">
        <v>142</v>
      </c>
      <c r="AE40" s="37" t="s">
        <v>927</v>
      </c>
      <c r="AF40" s="37" t="s">
        <v>928</v>
      </c>
      <c r="AG40" s="37" t="s">
        <v>929</v>
      </c>
      <c r="AH40" s="37" t="s">
        <v>930</v>
      </c>
      <c r="AI40" s="37" t="s">
        <v>142</v>
      </c>
      <c r="AJ40" s="13" t="s">
        <v>142</v>
      </c>
    </row>
    <row r="41" spans="1:36" s="14" customFormat="1" ht="75" customHeight="1" x14ac:dyDescent="0.15">
      <c r="A41" s="15" t="s">
        <v>956</v>
      </c>
      <c r="B41" s="48" t="s">
        <v>922</v>
      </c>
      <c r="C41" s="15" t="s">
        <v>932</v>
      </c>
      <c r="D41" s="13" t="s">
        <v>915</v>
      </c>
      <c r="E41" s="31">
        <v>9054.9</v>
      </c>
      <c r="F41" s="33">
        <v>38.089999999999996</v>
      </c>
      <c r="G41" s="33">
        <v>34.64</v>
      </c>
      <c r="H41" s="34" t="s">
        <v>142</v>
      </c>
      <c r="I41" s="34" t="s">
        <v>142</v>
      </c>
      <c r="J41" s="33">
        <v>37.31</v>
      </c>
      <c r="K41" s="33">
        <v>15.61</v>
      </c>
      <c r="L41" s="33">
        <v>9.35</v>
      </c>
      <c r="M41" s="33">
        <v>8.9600000000000009</v>
      </c>
      <c r="N41" s="34" t="s">
        <v>142</v>
      </c>
      <c r="O41" s="33">
        <v>24.6</v>
      </c>
      <c r="P41" s="33">
        <v>10.58</v>
      </c>
      <c r="Q41" s="33">
        <v>5.79</v>
      </c>
      <c r="R41" s="33">
        <v>2.13</v>
      </c>
      <c r="S41" s="33">
        <v>1.77</v>
      </c>
      <c r="T41" s="34" t="s">
        <v>142</v>
      </c>
      <c r="U41" s="35" t="s">
        <v>955</v>
      </c>
      <c r="V41" s="36" t="s">
        <v>146</v>
      </c>
      <c r="W41" s="35" t="s">
        <v>142</v>
      </c>
      <c r="X41" s="36" t="s">
        <v>146</v>
      </c>
      <c r="Y41" s="35" t="s">
        <v>142</v>
      </c>
      <c r="Z41" s="36" t="s">
        <v>146</v>
      </c>
      <c r="AA41" s="37" t="s">
        <v>163</v>
      </c>
      <c r="AB41" s="37" t="s">
        <v>202</v>
      </c>
      <c r="AC41" s="37" t="s">
        <v>188</v>
      </c>
      <c r="AD41" s="37" t="s">
        <v>142</v>
      </c>
      <c r="AE41" s="37" t="s">
        <v>933</v>
      </c>
      <c r="AF41" s="37" t="s">
        <v>934</v>
      </c>
      <c r="AG41" s="37" t="s">
        <v>935</v>
      </c>
      <c r="AH41" s="37" t="s">
        <v>936</v>
      </c>
      <c r="AI41" s="37" t="s">
        <v>142</v>
      </c>
      <c r="AJ41" s="13" t="s">
        <v>142</v>
      </c>
    </row>
    <row r="42" spans="1:36" s="14" customFormat="1" ht="75" customHeight="1" x14ac:dyDescent="0.15">
      <c r="A42" s="15" t="s">
        <v>956</v>
      </c>
      <c r="B42" s="48" t="s">
        <v>922</v>
      </c>
      <c r="C42" s="15" t="s">
        <v>937</v>
      </c>
      <c r="D42" s="13" t="s">
        <v>924</v>
      </c>
      <c r="E42" s="32">
        <v>11883</v>
      </c>
      <c r="F42" s="33">
        <v>34.03</v>
      </c>
      <c r="G42" s="33">
        <v>30.95</v>
      </c>
      <c r="H42" s="34" t="s">
        <v>142</v>
      </c>
      <c r="I42" s="34" t="s">
        <v>142</v>
      </c>
      <c r="J42" s="33">
        <v>33.29</v>
      </c>
      <c r="K42" s="33">
        <v>13.93</v>
      </c>
      <c r="L42" s="33">
        <v>8.34</v>
      </c>
      <c r="M42" s="33">
        <v>8</v>
      </c>
      <c r="N42" s="34" t="s">
        <v>142</v>
      </c>
      <c r="O42" s="33">
        <v>32.68</v>
      </c>
      <c r="P42" s="33">
        <v>12.4</v>
      </c>
      <c r="Q42" s="33">
        <v>10.48</v>
      </c>
      <c r="R42" s="33">
        <v>2.7</v>
      </c>
      <c r="S42" s="33">
        <v>2.7</v>
      </c>
      <c r="T42" s="34" t="s">
        <v>142</v>
      </c>
      <c r="U42" s="35" t="s">
        <v>955</v>
      </c>
      <c r="V42" s="36" t="s">
        <v>146</v>
      </c>
      <c r="W42" s="35" t="s">
        <v>142</v>
      </c>
      <c r="X42" s="36" t="s">
        <v>146</v>
      </c>
      <c r="Y42" s="35" t="s">
        <v>142</v>
      </c>
      <c r="Z42" s="36" t="s">
        <v>146</v>
      </c>
      <c r="AA42" s="37" t="s">
        <v>163</v>
      </c>
      <c r="AB42" s="37" t="s">
        <v>202</v>
      </c>
      <c r="AC42" s="37" t="s">
        <v>188</v>
      </c>
      <c r="AD42" s="37" t="s">
        <v>142</v>
      </c>
      <c r="AE42" s="37" t="s">
        <v>933</v>
      </c>
      <c r="AF42" s="37" t="s">
        <v>934</v>
      </c>
      <c r="AG42" s="37" t="s">
        <v>936</v>
      </c>
      <c r="AH42" s="37" t="s">
        <v>935</v>
      </c>
      <c r="AI42" s="37" t="s">
        <v>142</v>
      </c>
      <c r="AJ42" s="13" t="s">
        <v>142</v>
      </c>
    </row>
    <row r="43" spans="1:36" s="14" customFormat="1" ht="75" customHeight="1" x14ac:dyDescent="0.15">
      <c r="A43" s="15" t="s">
        <v>956</v>
      </c>
      <c r="B43" s="48" t="s">
        <v>922</v>
      </c>
      <c r="C43" s="15" t="s">
        <v>937</v>
      </c>
      <c r="D43" s="13" t="s">
        <v>925</v>
      </c>
      <c r="E43" s="32">
        <v>17506</v>
      </c>
      <c r="F43" s="33">
        <v>33.17</v>
      </c>
      <c r="G43" s="33">
        <v>30.16</v>
      </c>
      <c r="H43" s="34" t="s">
        <v>142</v>
      </c>
      <c r="I43" s="34" t="s">
        <v>142</v>
      </c>
      <c r="J43" s="33">
        <v>32.520000000000003</v>
      </c>
      <c r="K43" s="33">
        <v>13.61</v>
      </c>
      <c r="L43" s="33">
        <v>8.15</v>
      </c>
      <c r="M43" s="33">
        <v>7.81</v>
      </c>
      <c r="N43" s="34" t="s">
        <v>142</v>
      </c>
      <c r="O43" s="33">
        <v>34.31</v>
      </c>
      <c r="P43" s="33">
        <v>12.81</v>
      </c>
      <c r="Q43" s="33">
        <v>11.78</v>
      </c>
      <c r="R43" s="33">
        <v>2.29</v>
      </c>
      <c r="S43" s="33">
        <v>2.2000000000000002</v>
      </c>
      <c r="T43" s="34" t="s">
        <v>142</v>
      </c>
      <c r="U43" s="35" t="s">
        <v>955</v>
      </c>
      <c r="V43" s="36" t="s">
        <v>146</v>
      </c>
      <c r="W43" s="35" t="s">
        <v>142</v>
      </c>
      <c r="X43" s="36" t="s">
        <v>146</v>
      </c>
      <c r="Y43" s="35" t="s">
        <v>142</v>
      </c>
      <c r="Z43" s="36" t="s">
        <v>146</v>
      </c>
      <c r="AA43" s="37" t="s">
        <v>163</v>
      </c>
      <c r="AB43" s="37" t="s">
        <v>202</v>
      </c>
      <c r="AC43" s="37" t="s">
        <v>188</v>
      </c>
      <c r="AD43" s="37" t="s">
        <v>142</v>
      </c>
      <c r="AE43" s="37" t="s">
        <v>934</v>
      </c>
      <c r="AF43" s="37" t="s">
        <v>933</v>
      </c>
      <c r="AG43" s="37" t="s">
        <v>936</v>
      </c>
      <c r="AH43" s="37" t="s">
        <v>935</v>
      </c>
      <c r="AI43" s="37" t="s">
        <v>142</v>
      </c>
      <c r="AJ43" s="13" t="s">
        <v>142</v>
      </c>
    </row>
    <row r="44" spans="1:36" s="14" customFormat="1" ht="75" customHeight="1" x14ac:dyDescent="0.15">
      <c r="A44" s="48" t="s">
        <v>956</v>
      </c>
      <c r="B44" s="15" t="s">
        <v>938</v>
      </c>
      <c r="C44" s="15" t="s">
        <v>914</v>
      </c>
      <c r="D44" s="13" t="s">
        <v>915</v>
      </c>
      <c r="E44" s="31">
        <v>6390</v>
      </c>
      <c r="F44" s="33">
        <v>30.81</v>
      </c>
      <c r="G44" s="33">
        <v>28.01</v>
      </c>
      <c r="H44" s="34" t="s">
        <v>142</v>
      </c>
      <c r="I44" s="34" t="s">
        <v>142</v>
      </c>
      <c r="J44" s="33">
        <v>30.21</v>
      </c>
      <c r="K44" s="33">
        <v>12.64</v>
      </c>
      <c r="L44" s="33">
        <v>7.57</v>
      </c>
      <c r="M44" s="33">
        <v>7.26</v>
      </c>
      <c r="N44" s="34" t="s">
        <v>142</v>
      </c>
      <c r="O44" s="33">
        <v>38.979999999999997</v>
      </c>
      <c r="P44" s="33">
        <v>10.98</v>
      </c>
      <c r="Q44" s="33">
        <v>5.71</v>
      </c>
      <c r="R44" s="33">
        <v>5.33</v>
      </c>
      <c r="S44" s="33">
        <v>4.2300000000000004</v>
      </c>
      <c r="T44" s="34" t="s">
        <v>142</v>
      </c>
      <c r="U44" s="35" t="s">
        <v>955</v>
      </c>
      <c r="V44" s="36" t="s">
        <v>146</v>
      </c>
      <c r="W44" s="35" t="s">
        <v>142</v>
      </c>
      <c r="X44" s="36" t="s">
        <v>146</v>
      </c>
      <c r="Y44" s="35" t="s">
        <v>142</v>
      </c>
      <c r="Z44" s="36" t="s">
        <v>146</v>
      </c>
      <c r="AA44" s="37" t="s">
        <v>163</v>
      </c>
      <c r="AB44" s="37" t="s">
        <v>202</v>
      </c>
      <c r="AC44" s="37" t="s">
        <v>188</v>
      </c>
      <c r="AD44" s="37" t="s">
        <v>142</v>
      </c>
      <c r="AE44" s="37" t="s">
        <v>917</v>
      </c>
      <c r="AF44" s="37" t="s">
        <v>918</v>
      </c>
      <c r="AG44" s="37" t="s">
        <v>939</v>
      </c>
      <c r="AH44" s="37" t="s">
        <v>940</v>
      </c>
      <c r="AI44" s="37" t="s">
        <v>142</v>
      </c>
      <c r="AJ44" s="13" t="s">
        <v>142</v>
      </c>
    </row>
    <row r="45" spans="1:36" s="14" customFormat="1" ht="75" customHeight="1" x14ac:dyDescent="0.15">
      <c r="A45" s="48" t="s">
        <v>956</v>
      </c>
      <c r="B45" s="48" t="s">
        <v>941</v>
      </c>
      <c r="C45" s="15" t="s">
        <v>923</v>
      </c>
      <c r="D45" s="13" t="s">
        <v>924</v>
      </c>
      <c r="E45" s="32">
        <v>10515</v>
      </c>
      <c r="F45" s="33">
        <v>28.08</v>
      </c>
      <c r="G45" s="33">
        <v>25.53</v>
      </c>
      <c r="H45" s="34" t="s">
        <v>142</v>
      </c>
      <c r="I45" s="34" t="s">
        <v>142</v>
      </c>
      <c r="J45" s="33">
        <v>27.53</v>
      </c>
      <c r="K45" s="33">
        <v>11.52</v>
      </c>
      <c r="L45" s="33">
        <v>6.9</v>
      </c>
      <c r="M45" s="33">
        <v>6.61</v>
      </c>
      <c r="N45" s="34" t="s">
        <v>142</v>
      </c>
      <c r="O45" s="33">
        <v>44.39</v>
      </c>
      <c r="P45" s="33">
        <v>10.26</v>
      </c>
      <c r="Q45" s="33">
        <v>9.92</v>
      </c>
      <c r="R45" s="33">
        <v>7.92</v>
      </c>
      <c r="S45" s="33">
        <v>4.58</v>
      </c>
      <c r="T45" s="34" t="s">
        <v>142</v>
      </c>
      <c r="U45" s="35" t="s">
        <v>955</v>
      </c>
      <c r="V45" s="36" t="s">
        <v>146</v>
      </c>
      <c r="W45" s="35" t="s">
        <v>142</v>
      </c>
      <c r="X45" s="36" t="s">
        <v>146</v>
      </c>
      <c r="Y45" s="35" t="s">
        <v>142</v>
      </c>
      <c r="Z45" s="36" t="s">
        <v>146</v>
      </c>
      <c r="AA45" s="37" t="s">
        <v>163</v>
      </c>
      <c r="AB45" s="37" t="s">
        <v>202</v>
      </c>
      <c r="AC45" s="37" t="s">
        <v>188</v>
      </c>
      <c r="AD45" s="37" t="s">
        <v>142</v>
      </c>
      <c r="AE45" s="37" t="s">
        <v>917</v>
      </c>
      <c r="AF45" s="37" t="s">
        <v>918</v>
      </c>
      <c r="AG45" s="37" t="s">
        <v>939</v>
      </c>
      <c r="AH45" s="37" t="s">
        <v>940</v>
      </c>
      <c r="AI45" s="37" t="s">
        <v>142</v>
      </c>
      <c r="AJ45" s="13" t="s">
        <v>142</v>
      </c>
    </row>
    <row r="46" spans="1:36" s="14" customFormat="1" ht="75" customHeight="1" x14ac:dyDescent="0.15">
      <c r="A46" s="48" t="s">
        <v>956</v>
      </c>
      <c r="B46" s="48" t="s">
        <v>941</v>
      </c>
      <c r="C46" s="15" t="s">
        <v>923</v>
      </c>
      <c r="D46" s="13" t="s">
        <v>925</v>
      </c>
      <c r="E46" s="32">
        <v>15952</v>
      </c>
      <c r="F46" s="33">
        <v>25.91</v>
      </c>
      <c r="G46" s="33">
        <v>23.56</v>
      </c>
      <c r="H46" s="34" t="s">
        <v>142</v>
      </c>
      <c r="I46" s="34" t="s">
        <v>142</v>
      </c>
      <c r="J46" s="33">
        <v>25.41</v>
      </c>
      <c r="K46" s="33">
        <v>10.63</v>
      </c>
      <c r="L46" s="33">
        <v>6.37</v>
      </c>
      <c r="M46" s="33">
        <v>6.1</v>
      </c>
      <c r="N46" s="34" t="s">
        <v>142</v>
      </c>
      <c r="O46" s="33">
        <v>48.68</v>
      </c>
      <c r="P46" s="33">
        <v>12.51</v>
      </c>
      <c r="Q46" s="33">
        <v>11.87</v>
      </c>
      <c r="R46" s="33">
        <v>9.4</v>
      </c>
      <c r="S46" s="33">
        <v>3.39</v>
      </c>
      <c r="T46" s="34" t="s">
        <v>142</v>
      </c>
      <c r="U46" s="35" t="s">
        <v>955</v>
      </c>
      <c r="V46" s="36" t="s">
        <v>146</v>
      </c>
      <c r="W46" s="35" t="s">
        <v>142</v>
      </c>
      <c r="X46" s="36" t="s">
        <v>146</v>
      </c>
      <c r="Y46" s="35" t="s">
        <v>142</v>
      </c>
      <c r="Z46" s="36" t="s">
        <v>146</v>
      </c>
      <c r="AA46" s="37" t="s">
        <v>163</v>
      </c>
      <c r="AB46" s="37" t="s">
        <v>202</v>
      </c>
      <c r="AC46" s="37" t="s">
        <v>188</v>
      </c>
      <c r="AD46" s="37" t="s">
        <v>142</v>
      </c>
      <c r="AE46" s="37" t="s">
        <v>918</v>
      </c>
      <c r="AF46" s="37" t="s">
        <v>939</v>
      </c>
      <c r="AG46" s="37" t="s">
        <v>917</v>
      </c>
      <c r="AH46" s="37" t="s">
        <v>940</v>
      </c>
      <c r="AI46" s="37" t="s">
        <v>142</v>
      </c>
      <c r="AJ46" s="13" t="s">
        <v>142</v>
      </c>
    </row>
    <row r="47" spans="1:36" s="14" customFormat="1" ht="75" customHeight="1" x14ac:dyDescent="0.15">
      <c r="A47" s="48" t="s">
        <v>956</v>
      </c>
      <c r="B47" s="48" t="s">
        <v>941</v>
      </c>
      <c r="C47" s="15" t="s">
        <v>923</v>
      </c>
      <c r="D47" s="13" t="s">
        <v>942</v>
      </c>
      <c r="E47" s="32">
        <v>12882</v>
      </c>
      <c r="F47" s="33">
        <v>26.74</v>
      </c>
      <c r="G47" s="33">
        <v>24.31</v>
      </c>
      <c r="H47" s="34" t="s">
        <v>142</v>
      </c>
      <c r="I47" s="34" t="s">
        <v>142</v>
      </c>
      <c r="J47" s="33">
        <v>26.22</v>
      </c>
      <c r="K47" s="33">
        <v>10.97</v>
      </c>
      <c r="L47" s="33">
        <v>6.57</v>
      </c>
      <c r="M47" s="33">
        <v>6.3</v>
      </c>
      <c r="N47" s="34" t="s">
        <v>142</v>
      </c>
      <c r="O47" s="33">
        <v>47.04</v>
      </c>
      <c r="P47" s="33">
        <v>11.82</v>
      </c>
      <c r="Q47" s="33">
        <v>10</v>
      </c>
      <c r="R47" s="33">
        <v>9.98</v>
      </c>
      <c r="S47" s="33">
        <v>3.73</v>
      </c>
      <c r="T47" s="34" t="s">
        <v>142</v>
      </c>
      <c r="U47" s="35" t="s">
        <v>955</v>
      </c>
      <c r="V47" s="36" t="s">
        <v>146</v>
      </c>
      <c r="W47" s="35" t="s">
        <v>142</v>
      </c>
      <c r="X47" s="36" t="s">
        <v>146</v>
      </c>
      <c r="Y47" s="35" t="s">
        <v>142</v>
      </c>
      <c r="Z47" s="36" t="s">
        <v>146</v>
      </c>
      <c r="AA47" s="37" t="s">
        <v>163</v>
      </c>
      <c r="AB47" s="37" t="s">
        <v>202</v>
      </c>
      <c r="AC47" s="37" t="s">
        <v>188</v>
      </c>
      <c r="AD47" s="37" t="s">
        <v>142</v>
      </c>
      <c r="AE47" s="37" t="s">
        <v>918</v>
      </c>
      <c r="AF47" s="37" t="s">
        <v>939</v>
      </c>
      <c r="AG47" s="37" t="s">
        <v>917</v>
      </c>
      <c r="AH47" s="37" t="s">
        <v>940</v>
      </c>
      <c r="AI47" s="37" t="s">
        <v>142</v>
      </c>
      <c r="AJ47" s="13" t="s">
        <v>142</v>
      </c>
    </row>
    <row r="48" spans="1:36" s="14" customFormat="1" ht="75" customHeight="1" x14ac:dyDescent="0.15">
      <c r="A48" s="48" t="s">
        <v>956</v>
      </c>
      <c r="B48" s="48" t="s">
        <v>941</v>
      </c>
      <c r="C48" s="15" t="s">
        <v>923</v>
      </c>
      <c r="D48" s="13" t="s">
        <v>943</v>
      </c>
      <c r="E48" s="32">
        <v>17005</v>
      </c>
      <c r="F48" s="33">
        <v>26.04</v>
      </c>
      <c r="G48" s="33">
        <v>23.68</v>
      </c>
      <c r="H48" s="34" t="s">
        <v>142</v>
      </c>
      <c r="I48" s="34" t="s">
        <v>142</v>
      </c>
      <c r="J48" s="33">
        <v>25.54</v>
      </c>
      <c r="K48" s="33">
        <v>10.69</v>
      </c>
      <c r="L48" s="33">
        <v>6.4</v>
      </c>
      <c r="M48" s="33">
        <v>6.13</v>
      </c>
      <c r="N48" s="34" t="s">
        <v>142</v>
      </c>
      <c r="O48" s="33">
        <v>48.42</v>
      </c>
      <c r="P48" s="33">
        <v>14.5</v>
      </c>
      <c r="Q48" s="33">
        <v>10.02</v>
      </c>
      <c r="R48" s="33">
        <v>8.82</v>
      </c>
      <c r="S48" s="33">
        <v>3.54</v>
      </c>
      <c r="T48" s="34" t="s">
        <v>142</v>
      </c>
      <c r="U48" s="35" t="s">
        <v>955</v>
      </c>
      <c r="V48" s="36" t="s">
        <v>146</v>
      </c>
      <c r="W48" s="35" t="s">
        <v>142</v>
      </c>
      <c r="X48" s="36" t="s">
        <v>146</v>
      </c>
      <c r="Y48" s="35" t="s">
        <v>142</v>
      </c>
      <c r="Z48" s="36" t="s">
        <v>146</v>
      </c>
      <c r="AA48" s="37" t="s">
        <v>163</v>
      </c>
      <c r="AB48" s="37" t="s">
        <v>202</v>
      </c>
      <c r="AC48" s="37" t="s">
        <v>188</v>
      </c>
      <c r="AD48" s="37" t="s">
        <v>142</v>
      </c>
      <c r="AE48" s="37" t="s">
        <v>918</v>
      </c>
      <c r="AF48" s="37" t="s">
        <v>939</v>
      </c>
      <c r="AG48" s="37" t="s">
        <v>917</v>
      </c>
      <c r="AH48" s="37" t="s">
        <v>940</v>
      </c>
      <c r="AI48" s="37" t="s">
        <v>142</v>
      </c>
      <c r="AJ48" s="13" t="s">
        <v>142</v>
      </c>
    </row>
    <row r="49" spans="1:36" s="14" customFormat="1" ht="75" customHeight="1" x14ac:dyDescent="0.15">
      <c r="A49" s="48" t="s">
        <v>956</v>
      </c>
      <c r="B49" s="48" t="s">
        <v>941</v>
      </c>
      <c r="C49" s="15" t="s">
        <v>926</v>
      </c>
      <c r="D49" s="13" t="s">
        <v>915</v>
      </c>
      <c r="E49" s="31">
        <v>9227.4</v>
      </c>
      <c r="F49" s="33">
        <v>34.200000000000003</v>
      </c>
      <c r="G49" s="33">
        <v>31.1</v>
      </c>
      <c r="H49" s="34" t="s">
        <v>142</v>
      </c>
      <c r="I49" s="34" t="s">
        <v>142</v>
      </c>
      <c r="J49" s="33">
        <v>33.479999999999997</v>
      </c>
      <c r="K49" s="33">
        <v>14.01</v>
      </c>
      <c r="L49" s="33">
        <v>8.39</v>
      </c>
      <c r="M49" s="33">
        <v>8.0399999999999991</v>
      </c>
      <c r="N49" s="34" t="s">
        <v>142</v>
      </c>
      <c r="O49" s="33">
        <v>32.32</v>
      </c>
      <c r="P49" s="33">
        <v>9.43</v>
      </c>
      <c r="Q49" s="33">
        <v>4.0599999999999996</v>
      </c>
      <c r="R49" s="33">
        <v>4.04</v>
      </c>
      <c r="S49" s="33">
        <v>3.93</v>
      </c>
      <c r="T49" s="34" t="s">
        <v>142</v>
      </c>
      <c r="U49" s="35" t="s">
        <v>955</v>
      </c>
      <c r="V49" s="36" t="s">
        <v>146</v>
      </c>
      <c r="W49" s="35" t="s">
        <v>142</v>
      </c>
      <c r="X49" s="36" t="s">
        <v>146</v>
      </c>
      <c r="Y49" s="35" t="s">
        <v>142</v>
      </c>
      <c r="Z49" s="36" t="s">
        <v>146</v>
      </c>
      <c r="AA49" s="37" t="s">
        <v>163</v>
      </c>
      <c r="AB49" s="37" t="s">
        <v>202</v>
      </c>
      <c r="AC49" s="37" t="s">
        <v>188</v>
      </c>
      <c r="AD49" s="37" t="s">
        <v>142</v>
      </c>
      <c r="AE49" s="37" t="s">
        <v>927</v>
      </c>
      <c r="AF49" s="37" t="s">
        <v>928</v>
      </c>
      <c r="AG49" s="37" t="s">
        <v>944</v>
      </c>
      <c r="AH49" s="37" t="s">
        <v>945</v>
      </c>
      <c r="AI49" s="37" t="s">
        <v>142</v>
      </c>
      <c r="AJ49" s="13" t="s">
        <v>142</v>
      </c>
    </row>
    <row r="50" spans="1:36" s="14" customFormat="1" ht="75" customHeight="1" x14ac:dyDescent="0.15">
      <c r="A50" s="48" t="s">
        <v>956</v>
      </c>
      <c r="B50" s="48" t="s">
        <v>941</v>
      </c>
      <c r="C50" s="15" t="s">
        <v>931</v>
      </c>
      <c r="D50" s="13" t="s">
        <v>924</v>
      </c>
      <c r="E50" s="32">
        <v>13006</v>
      </c>
      <c r="F50" s="33">
        <v>29.51</v>
      </c>
      <c r="G50" s="33">
        <v>26.83</v>
      </c>
      <c r="H50" s="34" t="s">
        <v>142</v>
      </c>
      <c r="I50" s="34" t="s">
        <v>142</v>
      </c>
      <c r="J50" s="33">
        <v>28.94</v>
      </c>
      <c r="K50" s="33">
        <v>12.11</v>
      </c>
      <c r="L50" s="33">
        <v>7.25</v>
      </c>
      <c r="M50" s="33">
        <v>6.95</v>
      </c>
      <c r="N50" s="34" t="s">
        <v>142</v>
      </c>
      <c r="O50" s="33">
        <v>41.55</v>
      </c>
      <c r="P50" s="33">
        <v>10.370000000000001</v>
      </c>
      <c r="Q50" s="33">
        <v>8.24</v>
      </c>
      <c r="R50" s="33">
        <v>6.81</v>
      </c>
      <c r="S50" s="33">
        <v>5.0999999999999996</v>
      </c>
      <c r="T50" s="34" t="s">
        <v>142</v>
      </c>
      <c r="U50" s="35" t="s">
        <v>955</v>
      </c>
      <c r="V50" s="36" t="s">
        <v>146</v>
      </c>
      <c r="W50" s="35" t="s">
        <v>142</v>
      </c>
      <c r="X50" s="36" t="s">
        <v>146</v>
      </c>
      <c r="Y50" s="35" t="s">
        <v>142</v>
      </c>
      <c r="Z50" s="36" t="s">
        <v>146</v>
      </c>
      <c r="AA50" s="37" t="s">
        <v>163</v>
      </c>
      <c r="AB50" s="37" t="s">
        <v>202</v>
      </c>
      <c r="AC50" s="37" t="s">
        <v>188</v>
      </c>
      <c r="AD50" s="37" t="s">
        <v>142</v>
      </c>
      <c r="AE50" s="37" t="s">
        <v>927</v>
      </c>
      <c r="AF50" s="37" t="s">
        <v>928</v>
      </c>
      <c r="AG50" s="37" t="s">
        <v>945</v>
      </c>
      <c r="AH50" s="37" t="s">
        <v>944</v>
      </c>
      <c r="AI50" s="37" t="s">
        <v>142</v>
      </c>
      <c r="AJ50" s="13" t="s">
        <v>142</v>
      </c>
    </row>
    <row r="51" spans="1:36" s="14" customFormat="1" ht="75" customHeight="1" x14ac:dyDescent="0.15">
      <c r="A51" s="48" t="s">
        <v>956</v>
      </c>
      <c r="B51" s="48" t="s">
        <v>941</v>
      </c>
      <c r="C51" s="15" t="s">
        <v>931</v>
      </c>
      <c r="D51" s="13" t="s">
        <v>925</v>
      </c>
      <c r="E51" s="32">
        <v>19541</v>
      </c>
      <c r="F51" s="33">
        <v>27.7</v>
      </c>
      <c r="G51" s="33">
        <v>25.19</v>
      </c>
      <c r="H51" s="34" t="s">
        <v>142</v>
      </c>
      <c r="I51" s="34" t="s">
        <v>142</v>
      </c>
      <c r="J51" s="33">
        <v>27.17</v>
      </c>
      <c r="K51" s="33">
        <v>11.37</v>
      </c>
      <c r="L51" s="33">
        <v>6.81</v>
      </c>
      <c r="M51" s="33">
        <v>6.52</v>
      </c>
      <c r="N51" s="34" t="s">
        <v>142</v>
      </c>
      <c r="O51" s="33">
        <v>45.129999999999995</v>
      </c>
      <c r="P51" s="33">
        <v>10.47</v>
      </c>
      <c r="Q51" s="33">
        <v>10.31</v>
      </c>
      <c r="R51" s="33">
        <v>9.6</v>
      </c>
      <c r="S51" s="33">
        <v>3.82</v>
      </c>
      <c r="T51" s="34" t="s">
        <v>142</v>
      </c>
      <c r="U51" s="35" t="s">
        <v>955</v>
      </c>
      <c r="V51" s="36" t="s">
        <v>146</v>
      </c>
      <c r="W51" s="35" t="s">
        <v>142</v>
      </c>
      <c r="X51" s="36" t="s">
        <v>146</v>
      </c>
      <c r="Y51" s="35" t="s">
        <v>142</v>
      </c>
      <c r="Z51" s="36" t="s">
        <v>146</v>
      </c>
      <c r="AA51" s="37" t="s">
        <v>163</v>
      </c>
      <c r="AB51" s="37" t="s">
        <v>202</v>
      </c>
      <c r="AC51" s="37" t="s">
        <v>188</v>
      </c>
      <c r="AD51" s="37" t="s">
        <v>142</v>
      </c>
      <c r="AE51" s="37" t="s">
        <v>928</v>
      </c>
      <c r="AF51" s="37" t="s">
        <v>945</v>
      </c>
      <c r="AG51" s="37" t="s">
        <v>927</v>
      </c>
      <c r="AH51" s="37" t="s">
        <v>944</v>
      </c>
      <c r="AI51" s="37" t="s">
        <v>142</v>
      </c>
      <c r="AJ51" s="13" t="s">
        <v>142</v>
      </c>
    </row>
    <row r="52" spans="1:36" s="14" customFormat="1" ht="75" customHeight="1" x14ac:dyDescent="0.15">
      <c r="A52" s="48" t="s">
        <v>956</v>
      </c>
      <c r="B52" s="48" t="s">
        <v>941</v>
      </c>
      <c r="C52" s="15" t="s">
        <v>931</v>
      </c>
      <c r="D52" s="13" t="s">
        <v>942</v>
      </c>
      <c r="E52" s="32">
        <v>15699</v>
      </c>
      <c r="F52" s="33">
        <v>28.21</v>
      </c>
      <c r="G52" s="33">
        <v>25.65</v>
      </c>
      <c r="H52" s="34" t="s">
        <v>142</v>
      </c>
      <c r="I52" s="34" t="s">
        <v>142</v>
      </c>
      <c r="J52" s="33">
        <v>27.67</v>
      </c>
      <c r="K52" s="33">
        <v>11.58</v>
      </c>
      <c r="L52" s="33">
        <v>6.93</v>
      </c>
      <c r="M52" s="33">
        <v>6.65</v>
      </c>
      <c r="N52" s="34" t="s">
        <v>142</v>
      </c>
      <c r="O52" s="33">
        <v>44.12</v>
      </c>
      <c r="P52" s="33">
        <v>10.31</v>
      </c>
      <c r="Q52" s="33">
        <v>9.9</v>
      </c>
      <c r="R52" s="33">
        <v>8.7200000000000006</v>
      </c>
      <c r="S52" s="33">
        <v>4.22</v>
      </c>
      <c r="T52" s="34" t="s">
        <v>142</v>
      </c>
      <c r="U52" s="35" t="s">
        <v>955</v>
      </c>
      <c r="V52" s="36" t="s">
        <v>146</v>
      </c>
      <c r="W52" s="35" t="s">
        <v>142</v>
      </c>
      <c r="X52" s="36" t="s">
        <v>146</v>
      </c>
      <c r="Y52" s="35" t="s">
        <v>142</v>
      </c>
      <c r="Z52" s="36" t="s">
        <v>146</v>
      </c>
      <c r="AA52" s="37" t="s">
        <v>163</v>
      </c>
      <c r="AB52" s="37" t="s">
        <v>202</v>
      </c>
      <c r="AC52" s="37" t="s">
        <v>188</v>
      </c>
      <c r="AD52" s="37" t="s">
        <v>142</v>
      </c>
      <c r="AE52" s="37" t="s">
        <v>927</v>
      </c>
      <c r="AF52" s="37" t="s">
        <v>928</v>
      </c>
      <c r="AG52" s="37" t="s">
        <v>945</v>
      </c>
      <c r="AH52" s="37" t="s">
        <v>944</v>
      </c>
      <c r="AI52" s="37" t="s">
        <v>142</v>
      </c>
      <c r="AJ52" s="13" t="s">
        <v>142</v>
      </c>
    </row>
    <row r="53" spans="1:36" s="14" customFormat="1" ht="75" customHeight="1" x14ac:dyDescent="0.15">
      <c r="A53" s="48" t="s">
        <v>956</v>
      </c>
      <c r="B53" s="48" t="s">
        <v>941</v>
      </c>
      <c r="C53" s="15" t="s">
        <v>931</v>
      </c>
      <c r="D53" s="13" t="s">
        <v>943</v>
      </c>
      <c r="E53" s="32">
        <v>20424</v>
      </c>
      <c r="F53" s="33">
        <v>27.46</v>
      </c>
      <c r="G53" s="33">
        <v>24.97</v>
      </c>
      <c r="H53" s="34" t="s">
        <v>142</v>
      </c>
      <c r="I53" s="34" t="s">
        <v>142</v>
      </c>
      <c r="J53" s="33">
        <v>26.94</v>
      </c>
      <c r="K53" s="33">
        <v>11.27</v>
      </c>
      <c r="L53" s="33">
        <v>6.75</v>
      </c>
      <c r="M53" s="33">
        <v>6.47</v>
      </c>
      <c r="N53" s="34" t="s">
        <v>142</v>
      </c>
      <c r="O53" s="33">
        <v>45.6</v>
      </c>
      <c r="P53" s="33">
        <v>12.4</v>
      </c>
      <c r="Q53" s="33">
        <v>9.18</v>
      </c>
      <c r="R53" s="33">
        <v>8.8699999999999992</v>
      </c>
      <c r="S53" s="33">
        <v>4.0599999999999996</v>
      </c>
      <c r="T53" s="34" t="s">
        <v>142</v>
      </c>
      <c r="U53" s="35" t="s">
        <v>955</v>
      </c>
      <c r="V53" s="36" t="s">
        <v>146</v>
      </c>
      <c r="W53" s="35" t="s">
        <v>142</v>
      </c>
      <c r="X53" s="36" t="s">
        <v>146</v>
      </c>
      <c r="Y53" s="35" t="s">
        <v>142</v>
      </c>
      <c r="Z53" s="36" t="s">
        <v>146</v>
      </c>
      <c r="AA53" s="37" t="s">
        <v>163</v>
      </c>
      <c r="AB53" s="37" t="s">
        <v>202</v>
      </c>
      <c r="AC53" s="37" t="s">
        <v>188</v>
      </c>
      <c r="AD53" s="37" t="s">
        <v>142</v>
      </c>
      <c r="AE53" s="37" t="s">
        <v>928</v>
      </c>
      <c r="AF53" s="37" t="s">
        <v>927</v>
      </c>
      <c r="AG53" s="37" t="s">
        <v>945</v>
      </c>
      <c r="AH53" s="37" t="s">
        <v>944</v>
      </c>
      <c r="AI53" s="37" t="s">
        <v>142</v>
      </c>
      <c r="AJ53" s="13" t="s">
        <v>142</v>
      </c>
    </row>
    <row r="54" spans="1:36" s="14" customFormat="1" ht="75" customHeight="1" x14ac:dyDescent="0.15">
      <c r="A54" s="48" t="s">
        <v>956</v>
      </c>
      <c r="B54" s="48" t="s">
        <v>941</v>
      </c>
      <c r="C54" s="15" t="s">
        <v>932</v>
      </c>
      <c r="D54" s="13" t="s">
        <v>915</v>
      </c>
      <c r="E54" s="32">
        <v>11354</v>
      </c>
      <c r="F54" s="33">
        <v>35.630000000000003</v>
      </c>
      <c r="G54" s="33">
        <v>32.400000000000006</v>
      </c>
      <c r="H54" s="34" t="s">
        <v>142</v>
      </c>
      <c r="I54" s="34" t="s">
        <v>142</v>
      </c>
      <c r="J54" s="33">
        <v>34.85</v>
      </c>
      <c r="K54" s="33">
        <v>14.58</v>
      </c>
      <c r="L54" s="33">
        <v>8.73</v>
      </c>
      <c r="M54" s="33">
        <v>8.3699999999999992</v>
      </c>
      <c r="N54" s="34" t="s">
        <v>142</v>
      </c>
      <c r="O54" s="33">
        <v>29.52</v>
      </c>
      <c r="P54" s="33">
        <v>8.43</v>
      </c>
      <c r="Q54" s="33">
        <v>4.13</v>
      </c>
      <c r="R54" s="33">
        <v>4.04</v>
      </c>
      <c r="S54" s="33">
        <v>3.19</v>
      </c>
      <c r="T54" s="34" t="s">
        <v>142</v>
      </c>
      <c r="U54" s="35" t="s">
        <v>955</v>
      </c>
      <c r="V54" s="36" t="s">
        <v>146</v>
      </c>
      <c r="W54" s="35" t="s">
        <v>142</v>
      </c>
      <c r="X54" s="36" t="s">
        <v>146</v>
      </c>
      <c r="Y54" s="35" t="s">
        <v>142</v>
      </c>
      <c r="Z54" s="36" t="s">
        <v>146</v>
      </c>
      <c r="AA54" s="37" t="s">
        <v>163</v>
      </c>
      <c r="AB54" s="37" t="s">
        <v>202</v>
      </c>
      <c r="AC54" s="37" t="s">
        <v>188</v>
      </c>
      <c r="AD54" s="37" t="s">
        <v>142</v>
      </c>
      <c r="AE54" s="37" t="s">
        <v>933</v>
      </c>
      <c r="AF54" s="37" t="s">
        <v>946</v>
      </c>
      <c r="AG54" s="37" t="s">
        <v>934</v>
      </c>
      <c r="AH54" s="37" t="s">
        <v>947</v>
      </c>
      <c r="AI54" s="37" t="s">
        <v>142</v>
      </c>
      <c r="AJ54" s="13" t="s">
        <v>142</v>
      </c>
    </row>
    <row r="55" spans="1:36" s="14" customFormat="1" ht="75" customHeight="1" x14ac:dyDescent="0.15">
      <c r="A55" s="48" t="s">
        <v>956</v>
      </c>
      <c r="B55" s="48" t="s">
        <v>941</v>
      </c>
      <c r="C55" s="15" t="s">
        <v>937</v>
      </c>
      <c r="D55" s="13" t="s">
        <v>924</v>
      </c>
      <c r="E55" s="32">
        <v>15834</v>
      </c>
      <c r="F55" s="33">
        <v>31.08</v>
      </c>
      <c r="G55" s="33">
        <v>28.26</v>
      </c>
      <c r="H55" s="34" t="s">
        <v>142</v>
      </c>
      <c r="I55" s="34" t="s">
        <v>142</v>
      </c>
      <c r="J55" s="33">
        <v>30.48</v>
      </c>
      <c r="K55" s="33">
        <v>12.75</v>
      </c>
      <c r="L55" s="33">
        <v>7.64</v>
      </c>
      <c r="M55" s="33">
        <v>7.32</v>
      </c>
      <c r="N55" s="34" t="s">
        <v>142</v>
      </c>
      <c r="O55" s="33">
        <v>38.44</v>
      </c>
      <c r="P55" s="33">
        <v>9.370000000000001</v>
      </c>
      <c r="Q55" s="33">
        <v>8.2799999999999994</v>
      </c>
      <c r="R55" s="33">
        <v>5.59</v>
      </c>
      <c r="S55" s="33">
        <v>5.27</v>
      </c>
      <c r="T55" s="34" t="s">
        <v>142</v>
      </c>
      <c r="U55" s="35" t="s">
        <v>955</v>
      </c>
      <c r="V55" s="36" t="s">
        <v>146</v>
      </c>
      <c r="W55" s="35" t="s">
        <v>142</v>
      </c>
      <c r="X55" s="36" t="s">
        <v>146</v>
      </c>
      <c r="Y55" s="35" t="s">
        <v>142</v>
      </c>
      <c r="Z55" s="36" t="s">
        <v>146</v>
      </c>
      <c r="AA55" s="37" t="s">
        <v>163</v>
      </c>
      <c r="AB55" s="37" t="s">
        <v>202</v>
      </c>
      <c r="AC55" s="37" t="s">
        <v>188</v>
      </c>
      <c r="AD55" s="37" t="s">
        <v>142</v>
      </c>
      <c r="AE55" s="37" t="s">
        <v>933</v>
      </c>
      <c r="AF55" s="37" t="s">
        <v>934</v>
      </c>
      <c r="AG55" s="37" t="s">
        <v>947</v>
      </c>
      <c r="AH55" s="37" t="s">
        <v>946</v>
      </c>
      <c r="AI55" s="37" t="s">
        <v>142</v>
      </c>
      <c r="AJ55" s="13" t="s">
        <v>142</v>
      </c>
    </row>
    <row r="56" spans="1:36" s="14" customFormat="1" ht="75" customHeight="1" x14ac:dyDescent="0.15">
      <c r="A56" s="48" t="s">
        <v>956</v>
      </c>
      <c r="B56" s="48" t="s">
        <v>941</v>
      </c>
      <c r="C56" s="15" t="s">
        <v>937</v>
      </c>
      <c r="D56" s="13" t="s">
        <v>925</v>
      </c>
      <c r="E56" s="32">
        <v>22683</v>
      </c>
      <c r="F56" s="33">
        <v>28.64</v>
      </c>
      <c r="G56" s="33">
        <v>26.04</v>
      </c>
      <c r="H56" s="34" t="s">
        <v>142</v>
      </c>
      <c r="I56" s="34" t="s">
        <v>142</v>
      </c>
      <c r="J56" s="33">
        <v>28.09</v>
      </c>
      <c r="K56" s="33">
        <v>11.75</v>
      </c>
      <c r="L56" s="33">
        <v>7.04</v>
      </c>
      <c r="M56" s="33">
        <v>6.75</v>
      </c>
      <c r="N56" s="34" t="s">
        <v>142</v>
      </c>
      <c r="O56" s="33">
        <v>43.27</v>
      </c>
      <c r="P56" s="33">
        <v>11.040000000000001</v>
      </c>
      <c r="Q56" s="33">
        <v>9.09</v>
      </c>
      <c r="R56" s="33">
        <v>8.8800000000000008</v>
      </c>
      <c r="S56" s="33">
        <v>4.1399999999999997</v>
      </c>
      <c r="T56" s="34" t="s">
        <v>142</v>
      </c>
      <c r="U56" s="35" t="s">
        <v>955</v>
      </c>
      <c r="V56" s="36" t="s">
        <v>146</v>
      </c>
      <c r="W56" s="35" t="s">
        <v>142</v>
      </c>
      <c r="X56" s="36" t="s">
        <v>146</v>
      </c>
      <c r="Y56" s="35" t="s">
        <v>142</v>
      </c>
      <c r="Z56" s="36" t="s">
        <v>146</v>
      </c>
      <c r="AA56" s="37" t="s">
        <v>163</v>
      </c>
      <c r="AB56" s="37" t="s">
        <v>202</v>
      </c>
      <c r="AC56" s="37" t="s">
        <v>188</v>
      </c>
      <c r="AD56" s="37" t="s">
        <v>142</v>
      </c>
      <c r="AE56" s="37" t="s">
        <v>934</v>
      </c>
      <c r="AF56" s="37" t="s">
        <v>933</v>
      </c>
      <c r="AG56" s="37" t="s">
        <v>947</v>
      </c>
      <c r="AH56" s="37" t="s">
        <v>946</v>
      </c>
      <c r="AI56" s="37" t="s">
        <v>142</v>
      </c>
      <c r="AJ56" s="13" t="s">
        <v>142</v>
      </c>
    </row>
    <row r="57" spans="1:36" s="14" customFormat="1" ht="75" customHeight="1" x14ac:dyDescent="0.15">
      <c r="A57" s="48" t="s">
        <v>956</v>
      </c>
      <c r="B57" s="48" t="s">
        <v>941</v>
      </c>
      <c r="C57" s="15" t="s">
        <v>937</v>
      </c>
      <c r="D57" s="13" t="s">
        <v>942</v>
      </c>
      <c r="E57" s="32">
        <v>19282</v>
      </c>
      <c r="F57" s="33">
        <v>30.11</v>
      </c>
      <c r="G57" s="33">
        <v>27.38</v>
      </c>
      <c r="H57" s="34" t="s">
        <v>142</v>
      </c>
      <c r="I57" s="34" t="s">
        <v>142</v>
      </c>
      <c r="J57" s="33">
        <v>29.53</v>
      </c>
      <c r="K57" s="33">
        <v>12.36</v>
      </c>
      <c r="L57" s="33">
        <v>7.4</v>
      </c>
      <c r="M57" s="33">
        <v>7.09</v>
      </c>
      <c r="N57" s="34" t="s">
        <v>142</v>
      </c>
      <c r="O57" s="33">
        <v>40.36</v>
      </c>
      <c r="P57" s="33">
        <v>9.94</v>
      </c>
      <c r="Q57" s="33">
        <v>9.17</v>
      </c>
      <c r="R57" s="33">
        <v>7.1</v>
      </c>
      <c r="S57" s="33">
        <v>4.33</v>
      </c>
      <c r="T57" s="34" t="s">
        <v>142</v>
      </c>
      <c r="U57" s="35" t="s">
        <v>955</v>
      </c>
      <c r="V57" s="36" t="s">
        <v>146</v>
      </c>
      <c r="W57" s="35" t="s">
        <v>142</v>
      </c>
      <c r="X57" s="36" t="s">
        <v>146</v>
      </c>
      <c r="Y57" s="35" t="s">
        <v>142</v>
      </c>
      <c r="Z57" s="36" t="s">
        <v>146</v>
      </c>
      <c r="AA57" s="37" t="s">
        <v>163</v>
      </c>
      <c r="AB57" s="37" t="s">
        <v>202</v>
      </c>
      <c r="AC57" s="37" t="s">
        <v>188</v>
      </c>
      <c r="AD57" s="37" t="s">
        <v>142</v>
      </c>
      <c r="AE57" s="37" t="s">
        <v>934</v>
      </c>
      <c r="AF57" s="37" t="s">
        <v>933</v>
      </c>
      <c r="AG57" s="37" t="s">
        <v>947</v>
      </c>
      <c r="AH57" s="37" t="s">
        <v>946</v>
      </c>
      <c r="AI57" s="37" t="s">
        <v>142</v>
      </c>
      <c r="AJ57" s="13" t="s">
        <v>142</v>
      </c>
    </row>
    <row r="58" spans="1:36" s="14" customFormat="1" ht="75" customHeight="1" x14ac:dyDescent="0.15">
      <c r="A58" s="48" t="s">
        <v>956</v>
      </c>
      <c r="B58" s="48" t="s">
        <v>941</v>
      </c>
      <c r="C58" s="15" t="s">
        <v>937</v>
      </c>
      <c r="D58" s="13" t="s">
        <v>943</v>
      </c>
      <c r="E58" s="32">
        <v>24512</v>
      </c>
      <c r="F58" s="33">
        <v>28.9</v>
      </c>
      <c r="G58" s="33">
        <v>26.28</v>
      </c>
      <c r="H58" s="34" t="s">
        <v>142</v>
      </c>
      <c r="I58" s="34" t="s">
        <v>142</v>
      </c>
      <c r="J58" s="33">
        <v>28.34</v>
      </c>
      <c r="K58" s="33">
        <v>11.86</v>
      </c>
      <c r="L58" s="33">
        <v>7.1</v>
      </c>
      <c r="M58" s="33">
        <v>6.81</v>
      </c>
      <c r="N58" s="34" t="s">
        <v>142</v>
      </c>
      <c r="O58" s="33">
        <v>42.76</v>
      </c>
      <c r="P58" s="33">
        <v>12.67</v>
      </c>
      <c r="Q58" s="33">
        <v>8.41</v>
      </c>
      <c r="R58" s="33">
        <v>7.39</v>
      </c>
      <c r="S58" s="33">
        <v>4.25</v>
      </c>
      <c r="T58" s="34" t="s">
        <v>142</v>
      </c>
      <c r="U58" s="35" t="s">
        <v>955</v>
      </c>
      <c r="V58" s="36" t="s">
        <v>146</v>
      </c>
      <c r="W58" s="35" t="s">
        <v>142</v>
      </c>
      <c r="X58" s="36" t="s">
        <v>146</v>
      </c>
      <c r="Y58" s="35" t="s">
        <v>142</v>
      </c>
      <c r="Z58" s="36" t="s">
        <v>146</v>
      </c>
      <c r="AA58" s="37" t="s">
        <v>163</v>
      </c>
      <c r="AB58" s="37" t="s">
        <v>202</v>
      </c>
      <c r="AC58" s="37" t="s">
        <v>188</v>
      </c>
      <c r="AD58" s="37" t="s">
        <v>142</v>
      </c>
      <c r="AE58" s="37" t="s">
        <v>934</v>
      </c>
      <c r="AF58" s="37" t="s">
        <v>933</v>
      </c>
      <c r="AG58" s="37" t="s">
        <v>947</v>
      </c>
      <c r="AH58" s="37" t="s">
        <v>946</v>
      </c>
      <c r="AI58" s="37" t="s">
        <v>142</v>
      </c>
      <c r="AJ58" s="13" t="s">
        <v>142</v>
      </c>
    </row>
    <row r="59" spans="1:36" s="14" customFormat="1" ht="75" customHeight="1" x14ac:dyDescent="0.15">
      <c r="A59" s="48" t="s">
        <v>956</v>
      </c>
      <c r="B59" s="48" t="s">
        <v>941</v>
      </c>
      <c r="C59" s="15" t="s">
        <v>948</v>
      </c>
      <c r="D59" s="13" t="s">
        <v>915</v>
      </c>
      <c r="E59" s="32">
        <v>13681</v>
      </c>
      <c r="F59" s="33">
        <v>34.589999999999996</v>
      </c>
      <c r="G59" s="33">
        <v>31.45</v>
      </c>
      <c r="H59" s="34" t="s">
        <v>142</v>
      </c>
      <c r="I59" s="34" t="s">
        <v>142</v>
      </c>
      <c r="J59" s="33">
        <v>33.869999999999997</v>
      </c>
      <c r="K59" s="33">
        <v>14.17</v>
      </c>
      <c r="L59" s="33">
        <v>8.49</v>
      </c>
      <c r="M59" s="33">
        <v>8.1300000000000008</v>
      </c>
      <c r="N59" s="34" t="s">
        <v>142</v>
      </c>
      <c r="O59" s="33">
        <v>31.54</v>
      </c>
      <c r="P59" s="33">
        <v>10.16</v>
      </c>
      <c r="Q59" s="33">
        <v>4.16</v>
      </c>
      <c r="R59" s="33">
        <v>4.1100000000000003</v>
      </c>
      <c r="S59" s="33">
        <v>2.98</v>
      </c>
      <c r="T59" s="34" t="s">
        <v>142</v>
      </c>
      <c r="U59" s="35" t="s">
        <v>955</v>
      </c>
      <c r="V59" s="36" t="s">
        <v>146</v>
      </c>
      <c r="W59" s="35" t="s">
        <v>142</v>
      </c>
      <c r="X59" s="36" t="s">
        <v>146</v>
      </c>
      <c r="Y59" s="35" t="s">
        <v>142</v>
      </c>
      <c r="Z59" s="36" t="s">
        <v>146</v>
      </c>
      <c r="AA59" s="37" t="s">
        <v>163</v>
      </c>
      <c r="AB59" s="37" t="s">
        <v>202</v>
      </c>
      <c r="AC59" s="37" t="s">
        <v>188</v>
      </c>
      <c r="AD59" s="37" t="s">
        <v>142</v>
      </c>
      <c r="AE59" s="37" t="s">
        <v>949</v>
      </c>
      <c r="AF59" s="37" t="s">
        <v>950</v>
      </c>
      <c r="AG59" s="37" t="s">
        <v>951</v>
      </c>
      <c r="AH59" s="37" t="s">
        <v>952</v>
      </c>
      <c r="AI59" s="37" t="s">
        <v>142</v>
      </c>
      <c r="AJ59" s="13" t="s">
        <v>142</v>
      </c>
    </row>
    <row r="60" spans="1:36" s="14" customFormat="1" ht="75" customHeight="1" x14ac:dyDescent="0.15">
      <c r="A60" s="48" t="s">
        <v>956</v>
      </c>
      <c r="B60" s="48" t="s">
        <v>941</v>
      </c>
      <c r="C60" s="15" t="s">
        <v>953</v>
      </c>
      <c r="D60" s="13" t="s">
        <v>924</v>
      </c>
      <c r="E60" s="32">
        <v>18826</v>
      </c>
      <c r="F60" s="33">
        <v>29.79</v>
      </c>
      <c r="G60" s="33">
        <v>27.09</v>
      </c>
      <c r="H60" s="34" t="s">
        <v>142</v>
      </c>
      <c r="I60" s="34" t="s">
        <v>142</v>
      </c>
      <c r="J60" s="33">
        <v>29.22</v>
      </c>
      <c r="K60" s="33">
        <v>12.23</v>
      </c>
      <c r="L60" s="33">
        <v>7.32</v>
      </c>
      <c r="M60" s="33">
        <v>7.02</v>
      </c>
      <c r="N60" s="34" t="s">
        <v>142</v>
      </c>
      <c r="O60" s="33">
        <v>40.99</v>
      </c>
      <c r="P60" s="33">
        <v>11.43</v>
      </c>
      <c r="Q60" s="33">
        <v>8.64</v>
      </c>
      <c r="R60" s="33">
        <v>5.32</v>
      </c>
      <c r="S60" s="33">
        <v>5.29</v>
      </c>
      <c r="T60" s="34" t="s">
        <v>142</v>
      </c>
      <c r="U60" s="35" t="s">
        <v>955</v>
      </c>
      <c r="V60" s="36" t="s">
        <v>146</v>
      </c>
      <c r="W60" s="35" t="s">
        <v>142</v>
      </c>
      <c r="X60" s="36" t="s">
        <v>146</v>
      </c>
      <c r="Y60" s="35" t="s">
        <v>142</v>
      </c>
      <c r="Z60" s="36" t="s">
        <v>146</v>
      </c>
      <c r="AA60" s="37" t="s">
        <v>163</v>
      </c>
      <c r="AB60" s="37" t="s">
        <v>202</v>
      </c>
      <c r="AC60" s="37" t="s">
        <v>188</v>
      </c>
      <c r="AD60" s="37" t="s">
        <v>142</v>
      </c>
      <c r="AE60" s="37" t="s">
        <v>949</v>
      </c>
      <c r="AF60" s="37" t="s">
        <v>950</v>
      </c>
      <c r="AG60" s="37" t="s">
        <v>951</v>
      </c>
      <c r="AH60" s="37" t="s">
        <v>952</v>
      </c>
      <c r="AI60" s="37" t="s">
        <v>142</v>
      </c>
      <c r="AJ60" s="13" t="s">
        <v>142</v>
      </c>
    </row>
    <row r="61" spans="1:36" s="14" customFormat="1" ht="75" customHeight="1" x14ac:dyDescent="0.15">
      <c r="A61" s="48" t="s">
        <v>956</v>
      </c>
      <c r="B61" s="48" t="s">
        <v>941</v>
      </c>
      <c r="C61" s="15" t="s">
        <v>953</v>
      </c>
      <c r="D61" s="13" t="s">
        <v>925</v>
      </c>
      <c r="E61" s="32">
        <v>26536</v>
      </c>
      <c r="F61" s="33">
        <v>27.08</v>
      </c>
      <c r="G61" s="33">
        <v>24.62</v>
      </c>
      <c r="H61" s="34" t="s">
        <v>142</v>
      </c>
      <c r="I61" s="34" t="s">
        <v>142</v>
      </c>
      <c r="J61" s="33">
        <v>26.55</v>
      </c>
      <c r="K61" s="33">
        <v>11.11</v>
      </c>
      <c r="L61" s="33">
        <v>6.65</v>
      </c>
      <c r="M61" s="33">
        <v>6.38</v>
      </c>
      <c r="N61" s="34" t="s">
        <v>142</v>
      </c>
      <c r="O61" s="33">
        <v>46.37</v>
      </c>
      <c r="P61" s="33">
        <v>11.72</v>
      </c>
      <c r="Q61" s="33">
        <v>11.29</v>
      </c>
      <c r="R61" s="33">
        <v>8.5299999999999994</v>
      </c>
      <c r="S61" s="33">
        <v>4.24</v>
      </c>
      <c r="T61" s="34" t="s">
        <v>142</v>
      </c>
      <c r="U61" s="35" t="s">
        <v>955</v>
      </c>
      <c r="V61" s="36" t="s">
        <v>146</v>
      </c>
      <c r="W61" s="35" t="s">
        <v>142</v>
      </c>
      <c r="X61" s="36" t="s">
        <v>146</v>
      </c>
      <c r="Y61" s="35" t="s">
        <v>142</v>
      </c>
      <c r="Z61" s="36" t="s">
        <v>146</v>
      </c>
      <c r="AA61" s="37" t="s">
        <v>163</v>
      </c>
      <c r="AB61" s="37" t="s">
        <v>202</v>
      </c>
      <c r="AC61" s="37" t="s">
        <v>188</v>
      </c>
      <c r="AD61" s="37" t="s">
        <v>142</v>
      </c>
      <c r="AE61" s="37" t="s">
        <v>950</v>
      </c>
      <c r="AF61" s="37" t="s">
        <v>949</v>
      </c>
      <c r="AG61" s="37" t="s">
        <v>952</v>
      </c>
      <c r="AH61" s="37" t="s">
        <v>951</v>
      </c>
      <c r="AI61" s="37" t="s">
        <v>142</v>
      </c>
      <c r="AJ61" s="13" t="s">
        <v>142</v>
      </c>
    </row>
    <row r="62" spans="1:36" s="14" customFormat="1" ht="75" customHeight="1" x14ac:dyDescent="0.15">
      <c r="A62" s="48" t="s">
        <v>956</v>
      </c>
      <c r="B62" s="48" t="s">
        <v>941</v>
      </c>
      <c r="C62" s="15" t="s">
        <v>953</v>
      </c>
      <c r="D62" s="13" t="s">
        <v>942</v>
      </c>
      <c r="E62" s="32">
        <v>22886</v>
      </c>
      <c r="F62" s="33">
        <v>28.82</v>
      </c>
      <c r="G62" s="33">
        <v>26.2</v>
      </c>
      <c r="H62" s="34" t="s">
        <v>142</v>
      </c>
      <c r="I62" s="34" t="s">
        <v>142</v>
      </c>
      <c r="J62" s="33">
        <v>28.26</v>
      </c>
      <c r="K62" s="33">
        <v>11.82</v>
      </c>
      <c r="L62" s="33">
        <v>7.08</v>
      </c>
      <c r="M62" s="33">
        <v>6.79</v>
      </c>
      <c r="N62" s="34" t="s">
        <v>142</v>
      </c>
      <c r="O62" s="33">
        <v>42.92</v>
      </c>
      <c r="P62" s="33">
        <v>11.280000000000001</v>
      </c>
      <c r="Q62" s="33">
        <v>10.31</v>
      </c>
      <c r="R62" s="33">
        <v>6.72</v>
      </c>
      <c r="S62" s="33">
        <v>4.37</v>
      </c>
      <c r="T62" s="34" t="s">
        <v>142</v>
      </c>
      <c r="U62" s="35" t="s">
        <v>955</v>
      </c>
      <c r="V62" s="36" t="s">
        <v>146</v>
      </c>
      <c r="W62" s="35" t="s">
        <v>142</v>
      </c>
      <c r="X62" s="36" t="s">
        <v>146</v>
      </c>
      <c r="Y62" s="35" t="s">
        <v>142</v>
      </c>
      <c r="Z62" s="36" t="s">
        <v>146</v>
      </c>
      <c r="AA62" s="37" t="s">
        <v>163</v>
      </c>
      <c r="AB62" s="37" t="s">
        <v>202</v>
      </c>
      <c r="AC62" s="37" t="s">
        <v>188</v>
      </c>
      <c r="AD62" s="37" t="s">
        <v>142</v>
      </c>
      <c r="AE62" s="37" t="s">
        <v>949</v>
      </c>
      <c r="AF62" s="37" t="s">
        <v>950</v>
      </c>
      <c r="AG62" s="37" t="s">
        <v>952</v>
      </c>
      <c r="AH62" s="37" t="s">
        <v>951</v>
      </c>
      <c r="AI62" s="37" t="s">
        <v>142</v>
      </c>
      <c r="AJ62" s="13" t="s">
        <v>142</v>
      </c>
    </row>
    <row r="63" spans="1:36" s="14" customFormat="1" ht="75" customHeight="1" x14ac:dyDescent="0.15">
      <c r="A63" s="48" t="s">
        <v>956</v>
      </c>
      <c r="B63" s="48" t="s">
        <v>941</v>
      </c>
      <c r="C63" s="15" t="s">
        <v>953</v>
      </c>
      <c r="D63" s="13" t="s">
        <v>943</v>
      </c>
      <c r="E63" s="32">
        <v>31414</v>
      </c>
      <c r="F63" s="33">
        <v>29.13</v>
      </c>
      <c r="G63" s="33">
        <v>26.49</v>
      </c>
      <c r="H63" s="34" t="s">
        <v>142</v>
      </c>
      <c r="I63" s="34" t="s">
        <v>142</v>
      </c>
      <c r="J63" s="33">
        <v>28.57</v>
      </c>
      <c r="K63" s="33">
        <v>11.96</v>
      </c>
      <c r="L63" s="33">
        <v>7.16</v>
      </c>
      <c r="M63" s="33">
        <v>6.86</v>
      </c>
      <c r="N63" s="34" t="s">
        <v>142</v>
      </c>
      <c r="O63" s="33">
        <v>42.300000000000004</v>
      </c>
      <c r="P63" s="33">
        <v>12.26</v>
      </c>
      <c r="Q63" s="33">
        <v>9.5299999999999994</v>
      </c>
      <c r="R63" s="33">
        <v>6.48</v>
      </c>
      <c r="S63" s="33">
        <v>3.98</v>
      </c>
      <c r="T63" s="34" t="s">
        <v>142</v>
      </c>
      <c r="U63" s="35" t="s">
        <v>955</v>
      </c>
      <c r="V63" s="36" t="s">
        <v>146</v>
      </c>
      <c r="W63" s="35" t="s">
        <v>142</v>
      </c>
      <c r="X63" s="36" t="s">
        <v>146</v>
      </c>
      <c r="Y63" s="35" t="s">
        <v>142</v>
      </c>
      <c r="Z63" s="36" t="s">
        <v>146</v>
      </c>
      <c r="AA63" s="37" t="s">
        <v>163</v>
      </c>
      <c r="AB63" s="37" t="s">
        <v>202</v>
      </c>
      <c r="AC63" s="37" t="s">
        <v>188</v>
      </c>
      <c r="AD63" s="37" t="s">
        <v>142</v>
      </c>
      <c r="AE63" s="37" t="s">
        <v>950</v>
      </c>
      <c r="AF63" s="37" t="s">
        <v>949</v>
      </c>
      <c r="AG63" s="37" t="s">
        <v>952</v>
      </c>
      <c r="AH63" s="37" t="s">
        <v>951</v>
      </c>
      <c r="AI63" s="37" t="s">
        <v>142</v>
      </c>
      <c r="AJ63" s="13" t="s">
        <v>142</v>
      </c>
    </row>
  </sheetData>
  <mergeCells count="23"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  <mergeCell ref="U4:Z4"/>
    <mergeCell ref="AA4:AD4"/>
    <mergeCell ref="AE4:AH4"/>
    <mergeCell ref="AI4:AI5"/>
    <mergeCell ref="U5:V5"/>
    <mergeCell ref="W5:X5"/>
    <mergeCell ref="Y5:Z5"/>
  </mergeCells>
  <phoneticPr fontId="2"/>
  <pageMargins left="0.82677165354330717" right="3.937007874015748E-2" top="0.74803149606299213" bottom="0.74803149606299213" header="0.31496062992125984" footer="0.31496062992125984"/>
  <pageSetup paperSize="8" scale="59" fitToHeight="0" orientation="landscape" useFirstPageNumber="1" verticalDpi="300" r:id="rId1"/>
  <headerFooter>
    <oddFooter>&amp;C&amp;"+,標準"&amp;A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7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12.75" style="9" customWidth="1"/>
    <col min="2" max="2" width="15.5" style="9" customWidth="1"/>
    <col min="3" max="3" width="13" style="9" customWidth="1"/>
    <col min="4" max="4" width="8" style="9" customWidth="1"/>
    <col min="5" max="5" width="10.5" style="9" customWidth="1"/>
    <col min="6" max="6" width="8.625" style="9" customWidth="1"/>
    <col min="7" max="21" width="6.125" style="16" customWidth="1"/>
    <col min="22" max="22" width="18.625" style="16" customWidth="1"/>
    <col min="23" max="23" width="2.625" style="16" customWidth="1"/>
    <col min="24" max="24" width="18.625" style="16" customWidth="1"/>
    <col min="25" max="25" width="2.625" style="16" customWidth="1"/>
    <col min="26" max="26" width="18.625" style="16" customWidth="1"/>
    <col min="27" max="27" width="2.625" style="16" customWidth="1"/>
    <col min="28" max="37" width="13.625" style="16" customWidth="1"/>
    <col min="38" max="16384" width="18.625" style="16"/>
  </cols>
  <sheetData>
    <row r="1" spans="1:37" customFormat="1" ht="24" customHeight="1" x14ac:dyDescent="0.15">
      <c r="A1" s="10" t="s">
        <v>206</v>
      </c>
      <c r="E1" s="20"/>
    </row>
    <row r="2" spans="1:37" customFormat="1" ht="24" customHeight="1" x14ac:dyDescent="0.15">
      <c r="A2" s="10" t="s">
        <v>129</v>
      </c>
      <c r="E2" s="20"/>
    </row>
    <row r="3" spans="1:37" s="11" customFormat="1" ht="20.25" customHeight="1" x14ac:dyDescent="0.15">
      <c r="A3" s="131" t="s">
        <v>107</v>
      </c>
      <c r="B3" s="131"/>
      <c r="C3" s="131"/>
      <c r="D3" s="131"/>
      <c r="E3" s="131"/>
      <c r="F3" s="130" t="s">
        <v>207</v>
      </c>
      <c r="G3" s="131" t="s">
        <v>109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 t="s">
        <v>110</v>
      </c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 t="s">
        <v>111</v>
      </c>
    </row>
    <row r="4" spans="1:37" s="11" customFormat="1" ht="20.25" customHeight="1" x14ac:dyDescent="0.15">
      <c r="A4" s="132" t="s">
        <v>208</v>
      </c>
      <c r="B4" s="132" t="s">
        <v>209</v>
      </c>
      <c r="C4" s="132" t="s">
        <v>131</v>
      </c>
      <c r="D4" s="132" t="s">
        <v>210</v>
      </c>
      <c r="E4" s="132" t="s">
        <v>211</v>
      </c>
      <c r="F4" s="130"/>
      <c r="G4" s="134" t="s">
        <v>112</v>
      </c>
      <c r="H4" s="133"/>
      <c r="I4" s="131"/>
      <c r="J4" s="131"/>
      <c r="K4" s="134" t="s">
        <v>113</v>
      </c>
      <c r="L4" s="133"/>
      <c r="M4" s="131"/>
      <c r="N4" s="131"/>
      <c r="O4" s="131"/>
      <c r="P4" s="134" t="s">
        <v>114</v>
      </c>
      <c r="Q4" s="133"/>
      <c r="R4" s="131"/>
      <c r="S4" s="131"/>
      <c r="T4" s="131"/>
      <c r="U4" s="131" t="s">
        <v>115</v>
      </c>
      <c r="V4" s="131" t="s">
        <v>116</v>
      </c>
      <c r="W4" s="131"/>
      <c r="X4" s="131"/>
      <c r="Y4" s="131"/>
      <c r="Z4" s="131"/>
      <c r="AA4" s="131"/>
      <c r="AB4" s="131" t="s">
        <v>113</v>
      </c>
      <c r="AC4" s="131"/>
      <c r="AD4" s="131"/>
      <c r="AE4" s="131"/>
      <c r="AF4" s="131" t="s">
        <v>114</v>
      </c>
      <c r="AG4" s="131"/>
      <c r="AH4" s="131"/>
      <c r="AI4" s="131"/>
      <c r="AJ4" s="131" t="s">
        <v>115</v>
      </c>
      <c r="AK4" s="131"/>
    </row>
    <row r="5" spans="1:37" s="11" customFormat="1" ht="20.25" customHeight="1" x14ac:dyDescent="0.15">
      <c r="A5" s="132"/>
      <c r="B5" s="132"/>
      <c r="C5" s="132"/>
      <c r="D5" s="132"/>
      <c r="E5" s="132"/>
      <c r="F5" s="130"/>
      <c r="G5" s="131"/>
      <c r="H5" s="12" t="s">
        <v>117</v>
      </c>
      <c r="I5" s="12" t="s">
        <v>118</v>
      </c>
      <c r="J5" s="12" t="s">
        <v>119</v>
      </c>
      <c r="K5" s="131"/>
      <c r="L5" s="12" t="s">
        <v>120</v>
      </c>
      <c r="M5" s="12" t="s">
        <v>121</v>
      </c>
      <c r="N5" s="12" t="s">
        <v>122</v>
      </c>
      <c r="O5" s="12" t="s">
        <v>123</v>
      </c>
      <c r="P5" s="131"/>
      <c r="Q5" s="12" t="s">
        <v>124</v>
      </c>
      <c r="R5" s="12" t="s">
        <v>125</v>
      </c>
      <c r="S5" s="12" t="s">
        <v>126</v>
      </c>
      <c r="T5" s="12" t="s">
        <v>127</v>
      </c>
      <c r="U5" s="131"/>
      <c r="V5" s="131" t="s">
        <v>117</v>
      </c>
      <c r="W5" s="131"/>
      <c r="X5" s="131" t="s">
        <v>118</v>
      </c>
      <c r="Y5" s="131"/>
      <c r="Z5" s="131" t="s">
        <v>119</v>
      </c>
      <c r="AA5" s="131"/>
      <c r="AB5" s="12" t="s">
        <v>120</v>
      </c>
      <c r="AC5" s="12" t="s">
        <v>121</v>
      </c>
      <c r="AD5" s="12" t="s">
        <v>122</v>
      </c>
      <c r="AE5" s="12" t="s">
        <v>123</v>
      </c>
      <c r="AF5" s="12" t="s">
        <v>124</v>
      </c>
      <c r="AG5" s="12" t="s">
        <v>125</v>
      </c>
      <c r="AH5" s="12" t="s">
        <v>126</v>
      </c>
      <c r="AI5" s="12" t="s">
        <v>127</v>
      </c>
      <c r="AJ5" s="131"/>
      <c r="AK5" s="131"/>
    </row>
    <row r="6" spans="1:37" s="14" customFormat="1" ht="75" customHeight="1" x14ac:dyDescent="0.15">
      <c r="A6" s="13" t="s">
        <v>212</v>
      </c>
      <c r="B6" s="13" t="s">
        <v>213</v>
      </c>
      <c r="C6" s="13" t="s">
        <v>214</v>
      </c>
      <c r="D6" s="13" t="s">
        <v>215</v>
      </c>
      <c r="E6" s="13" t="s">
        <v>216</v>
      </c>
      <c r="F6" s="24">
        <v>336.86</v>
      </c>
      <c r="G6" s="33">
        <v>48.900000000000006</v>
      </c>
      <c r="H6" s="33">
        <v>48.900000000000006</v>
      </c>
      <c r="I6" s="34" t="s">
        <v>142</v>
      </c>
      <c r="J6" s="34" t="s">
        <v>142</v>
      </c>
      <c r="K6" s="33">
        <v>36.46</v>
      </c>
      <c r="L6" s="33">
        <v>36.46</v>
      </c>
      <c r="M6" s="34" t="s">
        <v>142</v>
      </c>
      <c r="N6" s="34" t="s">
        <v>142</v>
      </c>
      <c r="O6" s="34" t="s">
        <v>142</v>
      </c>
      <c r="P6" s="33">
        <v>14.64</v>
      </c>
      <c r="Q6" s="33">
        <v>14.64</v>
      </c>
      <c r="R6" s="34" t="s">
        <v>142</v>
      </c>
      <c r="S6" s="34" t="s">
        <v>142</v>
      </c>
      <c r="T6" s="34" t="s">
        <v>142</v>
      </c>
      <c r="U6" s="34" t="s">
        <v>142</v>
      </c>
      <c r="V6" s="35" t="s">
        <v>217</v>
      </c>
      <c r="W6" s="36" t="s">
        <v>146</v>
      </c>
      <c r="X6" s="35" t="s">
        <v>142</v>
      </c>
      <c r="Y6" s="36" t="s">
        <v>146</v>
      </c>
      <c r="Z6" s="35" t="s">
        <v>142</v>
      </c>
      <c r="AA6" s="36" t="s">
        <v>146</v>
      </c>
      <c r="AB6" s="37" t="s">
        <v>218</v>
      </c>
      <c r="AC6" s="37" t="s">
        <v>142</v>
      </c>
      <c r="AD6" s="37" t="s">
        <v>142</v>
      </c>
      <c r="AE6" s="37" t="s">
        <v>142</v>
      </c>
      <c r="AF6" s="37" t="s">
        <v>219</v>
      </c>
      <c r="AG6" s="37" t="s">
        <v>142</v>
      </c>
      <c r="AH6" s="37" t="s">
        <v>142</v>
      </c>
      <c r="AI6" s="37" t="s">
        <v>142</v>
      </c>
      <c r="AJ6" s="37" t="s">
        <v>142</v>
      </c>
      <c r="AK6" s="13" t="s">
        <v>220</v>
      </c>
    </row>
    <row r="7" spans="1:37" s="14" customFormat="1" ht="75" customHeight="1" x14ac:dyDescent="0.15">
      <c r="A7" s="13" t="s">
        <v>221</v>
      </c>
      <c r="B7" s="13" t="s">
        <v>222</v>
      </c>
      <c r="C7" s="13" t="s">
        <v>223</v>
      </c>
      <c r="D7" s="13" t="s">
        <v>157</v>
      </c>
      <c r="E7" s="13" t="s">
        <v>224</v>
      </c>
      <c r="F7" s="24">
        <v>388.68</v>
      </c>
      <c r="G7" s="33">
        <v>48.900000000000006</v>
      </c>
      <c r="H7" s="33">
        <v>48.900000000000006</v>
      </c>
      <c r="I7" s="34" t="s">
        <v>142</v>
      </c>
      <c r="J7" s="34" t="s">
        <v>142</v>
      </c>
      <c r="K7" s="33">
        <v>36.46</v>
      </c>
      <c r="L7" s="33">
        <v>36.46</v>
      </c>
      <c r="M7" s="34" t="s">
        <v>142</v>
      </c>
      <c r="N7" s="34" t="s">
        <v>142</v>
      </c>
      <c r="O7" s="34" t="s">
        <v>142</v>
      </c>
      <c r="P7" s="33">
        <v>14.64</v>
      </c>
      <c r="Q7" s="33">
        <v>14.64</v>
      </c>
      <c r="R7" s="34" t="s">
        <v>142</v>
      </c>
      <c r="S7" s="34" t="s">
        <v>142</v>
      </c>
      <c r="T7" s="34" t="s">
        <v>142</v>
      </c>
      <c r="U7" s="34" t="s">
        <v>142</v>
      </c>
      <c r="V7" s="35" t="s">
        <v>217</v>
      </c>
      <c r="W7" s="36" t="s">
        <v>146</v>
      </c>
      <c r="X7" s="35" t="s">
        <v>142</v>
      </c>
      <c r="Y7" s="36" t="s">
        <v>146</v>
      </c>
      <c r="Z7" s="35" t="s">
        <v>142</v>
      </c>
      <c r="AA7" s="36" t="s">
        <v>146</v>
      </c>
      <c r="AB7" s="37" t="s">
        <v>218</v>
      </c>
      <c r="AC7" s="37" t="s">
        <v>142</v>
      </c>
      <c r="AD7" s="37" t="s">
        <v>142</v>
      </c>
      <c r="AE7" s="37" t="s">
        <v>142</v>
      </c>
      <c r="AF7" s="37" t="s">
        <v>219</v>
      </c>
      <c r="AG7" s="37" t="s">
        <v>142</v>
      </c>
      <c r="AH7" s="37" t="s">
        <v>142</v>
      </c>
      <c r="AI7" s="37" t="s">
        <v>142</v>
      </c>
      <c r="AJ7" s="37" t="s">
        <v>142</v>
      </c>
      <c r="AK7" s="13" t="s">
        <v>220</v>
      </c>
    </row>
    <row r="8" spans="1:37" s="14" customFormat="1" ht="75" customHeight="1" x14ac:dyDescent="0.15">
      <c r="A8" s="13" t="s">
        <v>221</v>
      </c>
      <c r="B8" s="13" t="s">
        <v>222</v>
      </c>
      <c r="C8" s="13" t="s">
        <v>223</v>
      </c>
      <c r="D8" s="13" t="s">
        <v>157</v>
      </c>
      <c r="E8" s="13" t="s">
        <v>225</v>
      </c>
      <c r="F8" s="24">
        <v>440.51</v>
      </c>
      <c r="G8" s="33">
        <v>48.900000000000006</v>
      </c>
      <c r="H8" s="33">
        <v>48.900000000000006</v>
      </c>
      <c r="I8" s="34" t="s">
        <v>142</v>
      </c>
      <c r="J8" s="34" t="s">
        <v>142</v>
      </c>
      <c r="K8" s="33">
        <v>36.46</v>
      </c>
      <c r="L8" s="33">
        <v>36.46</v>
      </c>
      <c r="M8" s="34" t="s">
        <v>142</v>
      </c>
      <c r="N8" s="34" t="s">
        <v>142</v>
      </c>
      <c r="O8" s="34" t="s">
        <v>142</v>
      </c>
      <c r="P8" s="33">
        <v>14.64</v>
      </c>
      <c r="Q8" s="33">
        <v>14.64</v>
      </c>
      <c r="R8" s="34" t="s">
        <v>142</v>
      </c>
      <c r="S8" s="34" t="s">
        <v>142</v>
      </c>
      <c r="T8" s="34" t="s">
        <v>142</v>
      </c>
      <c r="U8" s="34" t="s">
        <v>142</v>
      </c>
      <c r="V8" s="35" t="s">
        <v>217</v>
      </c>
      <c r="W8" s="36" t="s">
        <v>146</v>
      </c>
      <c r="X8" s="35" t="s">
        <v>142</v>
      </c>
      <c r="Y8" s="36" t="s">
        <v>146</v>
      </c>
      <c r="Z8" s="35" t="s">
        <v>142</v>
      </c>
      <c r="AA8" s="36" t="s">
        <v>146</v>
      </c>
      <c r="AB8" s="37" t="s">
        <v>218</v>
      </c>
      <c r="AC8" s="37" t="s">
        <v>142</v>
      </c>
      <c r="AD8" s="37" t="s">
        <v>142</v>
      </c>
      <c r="AE8" s="37" t="s">
        <v>142</v>
      </c>
      <c r="AF8" s="37" t="s">
        <v>219</v>
      </c>
      <c r="AG8" s="37" t="s">
        <v>142</v>
      </c>
      <c r="AH8" s="37" t="s">
        <v>142</v>
      </c>
      <c r="AI8" s="37" t="s">
        <v>142</v>
      </c>
      <c r="AJ8" s="37" t="s">
        <v>142</v>
      </c>
      <c r="AK8" s="13" t="s">
        <v>220</v>
      </c>
    </row>
    <row r="9" spans="1:37" s="14" customFormat="1" ht="75" customHeight="1" x14ac:dyDescent="0.15">
      <c r="A9" s="13" t="s">
        <v>221</v>
      </c>
      <c r="B9" s="13" t="s">
        <v>222</v>
      </c>
      <c r="C9" s="13" t="s">
        <v>223</v>
      </c>
      <c r="D9" s="13" t="s">
        <v>157</v>
      </c>
      <c r="E9" s="13" t="s">
        <v>226</v>
      </c>
      <c r="F9" s="24">
        <v>492.33</v>
      </c>
      <c r="G9" s="33">
        <v>48.900000000000006</v>
      </c>
      <c r="H9" s="33">
        <v>48.900000000000006</v>
      </c>
      <c r="I9" s="34" t="s">
        <v>142</v>
      </c>
      <c r="J9" s="34" t="s">
        <v>142</v>
      </c>
      <c r="K9" s="33">
        <v>36.46</v>
      </c>
      <c r="L9" s="33">
        <v>36.46</v>
      </c>
      <c r="M9" s="34" t="s">
        <v>142</v>
      </c>
      <c r="N9" s="34" t="s">
        <v>142</v>
      </c>
      <c r="O9" s="34" t="s">
        <v>142</v>
      </c>
      <c r="P9" s="33">
        <v>14.64</v>
      </c>
      <c r="Q9" s="33">
        <v>14.64</v>
      </c>
      <c r="R9" s="34" t="s">
        <v>142</v>
      </c>
      <c r="S9" s="34" t="s">
        <v>142</v>
      </c>
      <c r="T9" s="34" t="s">
        <v>142</v>
      </c>
      <c r="U9" s="34" t="s">
        <v>142</v>
      </c>
      <c r="V9" s="35" t="s">
        <v>217</v>
      </c>
      <c r="W9" s="36" t="s">
        <v>146</v>
      </c>
      <c r="X9" s="35" t="s">
        <v>142</v>
      </c>
      <c r="Y9" s="36" t="s">
        <v>146</v>
      </c>
      <c r="Z9" s="35" t="s">
        <v>142</v>
      </c>
      <c r="AA9" s="36" t="s">
        <v>146</v>
      </c>
      <c r="AB9" s="37" t="s">
        <v>218</v>
      </c>
      <c r="AC9" s="37" t="s">
        <v>142</v>
      </c>
      <c r="AD9" s="37" t="s">
        <v>142</v>
      </c>
      <c r="AE9" s="37" t="s">
        <v>142</v>
      </c>
      <c r="AF9" s="37" t="s">
        <v>219</v>
      </c>
      <c r="AG9" s="37" t="s">
        <v>142</v>
      </c>
      <c r="AH9" s="37" t="s">
        <v>142</v>
      </c>
      <c r="AI9" s="37" t="s">
        <v>142</v>
      </c>
      <c r="AJ9" s="37" t="s">
        <v>142</v>
      </c>
      <c r="AK9" s="13" t="s">
        <v>220</v>
      </c>
    </row>
    <row r="10" spans="1:37" s="14" customFormat="1" ht="75" customHeight="1" x14ac:dyDescent="0.15">
      <c r="A10" s="13" t="s">
        <v>221</v>
      </c>
      <c r="B10" s="13" t="s">
        <v>222</v>
      </c>
      <c r="C10" s="13" t="s">
        <v>223</v>
      </c>
      <c r="D10" s="13" t="s">
        <v>157</v>
      </c>
      <c r="E10" s="13" t="s">
        <v>227</v>
      </c>
      <c r="F10" s="24">
        <v>570.07000000000005</v>
      </c>
      <c r="G10" s="33">
        <v>48.900000000000006</v>
      </c>
      <c r="H10" s="33">
        <v>48.900000000000006</v>
      </c>
      <c r="I10" s="34" t="s">
        <v>142</v>
      </c>
      <c r="J10" s="34" t="s">
        <v>142</v>
      </c>
      <c r="K10" s="33">
        <v>36.46</v>
      </c>
      <c r="L10" s="33">
        <v>36.46</v>
      </c>
      <c r="M10" s="34" t="s">
        <v>142</v>
      </c>
      <c r="N10" s="34" t="s">
        <v>142</v>
      </c>
      <c r="O10" s="34" t="s">
        <v>142</v>
      </c>
      <c r="P10" s="33">
        <v>14.64</v>
      </c>
      <c r="Q10" s="33">
        <v>14.64</v>
      </c>
      <c r="R10" s="34" t="s">
        <v>142</v>
      </c>
      <c r="S10" s="34" t="s">
        <v>142</v>
      </c>
      <c r="T10" s="34" t="s">
        <v>142</v>
      </c>
      <c r="U10" s="34" t="s">
        <v>142</v>
      </c>
      <c r="V10" s="35" t="s">
        <v>217</v>
      </c>
      <c r="W10" s="36" t="s">
        <v>146</v>
      </c>
      <c r="X10" s="35" t="s">
        <v>142</v>
      </c>
      <c r="Y10" s="36" t="s">
        <v>146</v>
      </c>
      <c r="Z10" s="35" t="s">
        <v>142</v>
      </c>
      <c r="AA10" s="36" t="s">
        <v>146</v>
      </c>
      <c r="AB10" s="37" t="s">
        <v>218</v>
      </c>
      <c r="AC10" s="37" t="s">
        <v>142</v>
      </c>
      <c r="AD10" s="37" t="s">
        <v>142</v>
      </c>
      <c r="AE10" s="37" t="s">
        <v>142</v>
      </c>
      <c r="AF10" s="37" t="s">
        <v>219</v>
      </c>
      <c r="AG10" s="37" t="s">
        <v>142</v>
      </c>
      <c r="AH10" s="37" t="s">
        <v>142</v>
      </c>
      <c r="AI10" s="37" t="s">
        <v>142</v>
      </c>
      <c r="AJ10" s="37" t="s">
        <v>142</v>
      </c>
      <c r="AK10" s="13" t="s">
        <v>220</v>
      </c>
    </row>
    <row r="11" spans="1:37" s="14" customFormat="1" ht="75" customHeight="1" x14ac:dyDescent="0.15">
      <c r="A11" s="13" t="s">
        <v>221</v>
      </c>
      <c r="B11" s="13" t="s">
        <v>222</v>
      </c>
      <c r="C11" s="13" t="s">
        <v>223</v>
      </c>
      <c r="D11" s="13" t="s">
        <v>157</v>
      </c>
      <c r="E11" s="13" t="s">
        <v>228</v>
      </c>
      <c r="F11" s="24">
        <v>673.72</v>
      </c>
      <c r="G11" s="33">
        <v>48.900000000000006</v>
      </c>
      <c r="H11" s="33">
        <v>48.900000000000006</v>
      </c>
      <c r="I11" s="34" t="s">
        <v>142</v>
      </c>
      <c r="J11" s="34" t="s">
        <v>142</v>
      </c>
      <c r="K11" s="33">
        <v>36.46</v>
      </c>
      <c r="L11" s="33">
        <v>36.46</v>
      </c>
      <c r="M11" s="34" t="s">
        <v>142</v>
      </c>
      <c r="N11" s="34" t="s">
        <v>142</v>
      </c>
      <c r="O11" s="34" t="s">
        <v>142</v>
      </c>
      <c r="P11" s="33">
        <v>14.64</v>
      </c>
      <c r="Q11" s="33">
        <v>14.64</v>
      </c>
      <c r="R11" s="34" t="s">
        <v>142</v>
      </c>
      <c r="S11" s="34" t="s">
        <v>142</v>
      </c>
      <c r="T11" s="34" t="s">
        <v>142</v>
      </c>
      <c r="U11" s="34" t="s">
        <v>142</v>
      </c>
      <c r="V11" s="35" t="s">
        <v>217</v>
      </c>
      <c r="W11" s="36" t="s">
        <v>146</v>
      </c>
      <c r="X11" s="35" t="s">
        <v>142</v>
      </c>
      <c r="Y11" s="36" t="s">
        <v>146</v>
      </c>
      <c r="Z11" s="35" t="s">
        <v>142</v>
      </c>
      <c r="AA11" s="36" t="s">
        <v>146</v>
      </c>
      <c r="AB11" s="37" t="s">
        <v>218</v>
      </c>
      <c r="AC11" s="37" t="s">
        <v>142</v>
      </c>
      <c r="AD11" s="37" t="s">
        <v>142</v>
      </c>
      <c r="AE11" s="37" t="s">
        <v>142</v>
      </c>
      <c r="AF11" s="37" t="s">
        <v>219</v>
      </c>
      <c r="AG11" s="37" t="s">
        <v>142</v>
      </c>
      <c r="AH11" s="37" t="s">
        <v>142</v>
      </c>
      <c r="AI11" s="37" t="s">
        <v>142</v>
      </c>
      <c r="AJ11" s="37" t="s">
        <v>142</v>
      </c>
      <c r="AK11" s="13" t="s">
        <v>220</v>
      </c>
    </row>
    <row r="12" spans="1:37" s="14" customFormat="1" ht="75" customHeight="1" x14ac:dyDescent="0.15">
      <c r="A12" s="13" t="s">
        <v>221</v>
      </c>
      <c r="B12" s="13" t="s">
        <v>222</v>
      </c>
      <c r="C12" s="13" t="s">
        <v>223</v>
      </c>
      <c r="D12" s="13" t="s">
        <v>157</v>
      </c>
      <c r="E12" s="13" t="s">
        <v>229</v>
      </c>
      <c r="F12" s="24">
        <v>777.37</v>
      </c>
      <c r="G12" s="33">
        <v>48.900000000000006</v>
      </c>
      <c r="H12" s="33">
        <v>48.900000000000006</v>
      </c>
      <c r="I12" s="34" t="s">
        <v>142</v>
      </c>
      <c r="J12" s="34" t="s">
        <v>142</v>
      </c>
      <c r="K12" s="33">
        <v>36.46</v>
      </c>
      <c r="L12" s="33">
        <v>36.46</v>
      </c>
      <c r="M12" s="34" t="s">
        <v>142</v>
      </c>
      <c r="N12" s="34" t="s">
        <v>142</v>
      </c>
      <c r="O12" s="34" t="s">
        <v>142</v>
      </c>
      <c r="P12" s="33">
        <v>14.64</v>
      </c>
      <c r="Q12" s="33">
        <v>14.64</v>
      </c>
      <c r="R12" s="34" t="s">
        <v>142</v>
      </c>
      <c r="S12" s="34" t="s">
        <v>142</v>
      </c>
      <c r="T12" s="34" t="s">
        <v>142</v>
      </c>
      <c r="U12" s="34" t="s">
        <v>142</v>
      </c>
      <c r="V12" s="35" t="s">
        <v>217</v>
      </c>
      <c r="W12" s="36" t="s">
        <v>146</v>
      </c>
      <c r="X12" s="35" t="s">
        <v>142</v>
      </c>
      <c r="Y12" s="36" t="s">
        <v>146</v>
      </c>
      <c r="Z12" s="35" t="s">
        <v>142</v>
      </c>
      <c r="AA12" s="36" t="s">
        <v>146</v>
      </c>
      <c r="AB12" s="37" t="s">
        <v>218</v>
      </c>
      <c r="AC12" s="37" t="s">
        <v>142</v>
      </c>
      <c r="AD12" s="37" t="s">
        <v>142</v>
      </c>
      <c r="AE12" s="37" t="s">
        <v>142</v>
      </c>
      <c r="AF12" s="37" t="s">
        <v>219</v>
      </c>
      <c r="AG12" s="37" t="s">
        <v>142</v>
      </c>
      <c r="AH12" s="37" t="s">
        <v>142</v>
      </c>
      <c r="AI12" s="37" t="s">
        <v>142</v>
      </c>
      <c r="AJ12" s="37" t="s">
        <v>142</v>
      </c>
      <c r="AK12" s="13" t="s">
        <v>220</v>
      </c>
    </row>
    <row r="13" spans="1:37" s="14" customFormat="1" ht="75" customHeight="1" x14ac:dyDescent="0.15">
      <c r="A13" s="13" t="s">
        <v>221</v>
      </c>
      <c r="B13" s="13" t="s">
        <v>222</v>
      </c>
      <c r="C13" s="13" t="s">
        <v>223</v>
      </c>
      <c r="D13" s="13" t="s">
        <v>157</v>
      </c>
      <c r="E13" s="13" t="s">
        <v>230</v>
      </c>
      <c r="F13" s="24">
        <v>932.84</v>
      </c>
      <c r="G13" s="33">
        <v>48.900000000000006</v>
      </c>
      <c r="H13" s="33">
        <v>48.900000000000006</v>
      </c>
      <c r="I13" s="34" t="s">
        <v>142</v>
      </c>
      <c r="J13" s="34" t="s">
        <v>142</v>
      </c>
      <c r="K13" s="33">
        <v>36.46</v>
      </c>
      <c r="L13" s="33">
        <v>36.46</v>
      </c>
      <c r="M13" s="34" t="s">
        <v>142</v>
      </c>
      <c r="N13" s="34" t="s">
        <v>142</v>
      </c>
      <c r="O13" s="34" t="s">
        <v>142</v>
      </c>
      <c r="P13" s="33">
        <v>14.64</v>
      </c>
      <c r="Q13" s="33">
        <v>14.64</v>
      </c>
      <c r="R13" s="34" t="s">
        <v>142</v>
      </c>
      <c r="S13" s="34" t="s">
        <v>142</v>
      </c>
      <c r="T13" s="34" t="s">
        <v>142</v>
      </c>
      <c r="U13" s="34" t="s">
        <v>142</v>
      </c>
      <c r="V13" s="35" t="s">
        <v>217</v>
      </c>
      <c r="W13" s="36" t="s">
        <v>146</v>
      </c>
      <c r="X13" s="35" t="s">
        <v>142</v>
      </c>
      <c r="Y13" s="36" t="s">
        <v>146</v>
      </c>
      <c r="Z13" s="35" t="s">
        <v>142</v>
      </c>
      <c r="AA13" s="36" t="s">
        <v>146</v>
      </c>
      <c r="AB13" s="37" t="s">
        <v>218</v>
      </c>
      <c r="AC13" s="37" t="s">
        <v>142</v>
      </c>
      <c r="AD13" s="37" t="s">
        <v>142</v>
      </c>
      <c r="AE13" s="37" t="s">
        <v>142</v>
      </c>
      <c r="AF13" s="37" t="s">
        <v>219</v>
      </c>
      <c r="AG13" s="37" t="s">
        <v>142</v>
      </c>
      <c r="AH13" s="37" t="s">
        <v>142</v>
      </c>
      <c r="AI13" s="37" t="s">
        <v>142</v>
      </c>
      <c r="AJ13" s="37" t="s">
        <v>142</v>
      </c>
      <c r="AK13" s="13" t="s">
        <v>220</v>
      </c>
    </row>
    <row r="14" spans="1:37" s="14" customFormat="1" ht="75" customHeight="1" x14ac:dyDescent="0.15">
      <c r="A14" s="13" t="s">
        <v>221</v>
      </c>
      <c r="B14" s="13" t="s">
        <v>222</v>
      </c>
      <c r="C14" s="13" t="s">
        <v>223</v>
      </c>
      <c r="D14" s="13" t="s">
        <v>157</v>
      </c>
      <c r="E14" s="13" t="s">
        <v>231</v>
      </c>
      <c r="F14" s="31">
        <v>1088.3</v>
      </c>
      <c r="G14" s="33">
        <v>48.900000000000006</v>
      </c>
      <c r="H14" s="33">
        <v>48.900000000000006</v>
      </c>
      <c r="I14" s="34" t="s">
        <v>142</v>
      </c>
      <c r="J14" s="34" t="s">
        <v>142</v>
      </c>
      <c r="K14" s="33">
        <v>36.46</v>
      </c>
      <c r="L14" s="33">
        <v>36.46</v>
      </c>
      <c r="M14" s="34" t="s">
        <v>142</v>
      </c>
      <c r="N14" s="34" t="s">
        <v>142</v>
      </c>
      <c r="O14" s="34" t="s">
        <v>142</v>
      </c>
      <c r="P14" s="33">
        <v>14.64</v>
      </c>
      <c r="Q14" s="33">
        <v>14.64</v>
      </c>
      <c r="R14" s="34" t="s">
        <v>142</v>
      </c>
      <c r="S14" s="34" t="s">
        <v>142</v>
      </c>
      <c r="T14" s="34" t="s">
        <v>142</v>
      </c>
      <c r="U14" s="34" t="s">
        <v>142</v>
      </c>
      <c r="V14" s="35" t="s">
        <v>217</v>
      </c>
      <c r="W14" s="36" t="s">
        <v>146</v>
      </c>
      <c r="X14" s="35" t="s">
        <v>142</v>
      </c>
      <c r="Y14" s="36" t="s">
        <v>146</v>
      </c>
      <c r="Z14" s="35" t="s">
        <v>142</v>
      </c>
      <c r="AA14" s="36" t="s">
        <v>146</v>
      </c>
      <c r="AB14" s="37" t="s">
        <v>218</v>
      </c>
      <c r="AC14" s="37" t="s">
        <v>142</v>
      </c>
      <c r="AD14" s="37" t="s">
        <v>142</v>
      </c>
      <c r="AE14" s="37" t="s">
        <v>142</v>
      </c>
      <c r="AF14" s="37" t="s">
        <v>219</v>
      </c>
      <c r="AG14" s="37" t="s">
        <v>142</v>
      </c>
      <c r="AH14" s="37" t="s">
        <v>142</v>
      </c>
      <c r="AI14" s="37" t="s">
        <v>142</v>
      </c>
      <c r="AJ14" s="37" t="s">
        <v>142</v>
      </c>
      <c r="AK14" s="13" t="s">
        <v>220</v>
      </c>
    </row>
    <row r="15" spans="1:37" s="14" customFormat="1" ht="75" customHeight="1" x14ac:dyDescent="0.15">
      <c r="A15" s="13" t="s">
        <v>221</v>
      </c>
      <c r="B15" s="13" t="s">
        <v>222</v>
      </c>
      <c r="C15" s="13" t="s">
        <v>223</v>
      </c>
      <c r="D15" s="13" t="s">
        <v>157</v>
      </c>
      <c r="E15" s="13" t="s">
        <v>232</v>
      </c>
      <c r="F15" s="31">
        <v>1243.8</v>
      </c>
      <c r="G15" s="33">
        <v>48.900000000000006</v>
      </c>
      <c r="H15" s="33">
        <v>48.900000000000006</v>
      </c>
      <c r="I15" s="34" t="s">
        <v>142</v>
      </c>
      <c r="J15" s="34" t="s">
        <v>142</v>
      </c>
      <c r="K15" s="33">
        <v>36.46</v>
      </c>
      <c r="L15" s="33">
        <v>36.46</v>
      </c>
      <c r="M15" s="34" t="s">
        <v>142</v>
      </c>
      <c r="N15" s="34" t="s">
        <v>142</v>
      </c>
      <c r="O15" s="34" t="s">
        <v>142</v>
      </c>
      <c r="P15" s="33">
        <v>14.64</v>
      </c>
      <c r="Q15" s="33">
        <v>14.64</v>
      </c>
      <c r="R15" s="34" t="s">
        <v>142</v>
      </c>
      <c r="S15" s="34" t="s">
        <v>142</v>
      </c>
      <c r="T15" s="34" t="s">
        <v>142</v>
      </c>
      <c r="U15" s="34" t="s">
        <v>142</v>
      </c>
      <c r="V15" s="35" t="s">
        <v>217</v>
      </c>
      <c r="W15" s="36" t="s">
        <v>146</v>
      </c>
      <c r="X15" s="35" t="s">
        <v>142</v>
      </c>
      <c r="Y15" s="36" t="s">
        <v>146</v>
      </c>
      <c r="Z15" s="35" t="s">
        <v>142</v>
      </c>
      <c r="AA15" s="36" t="s">
        <v>146</v>
      </c>
      <c r="AB15" s="37" t="s">
        <v>218</v>
      </c>
      <c r="AC15" s="37" t="s">
        <v>142</v>
      </c>
      <c r="AD15" s="37" t="s">
        <v>142</v>
      </c>
      <c r="AE15" s="37" t="s">
        <v>142</v>
      </c>
      <c r="AF15" s="37" t="s">
        <v>219</v>
      </c>
      <c r="AG15" s="37" t="s">
        <v>142</v>
      </c>
      <c r="AH15" s="37" t="s">
        <v>142</v>
      </c>
      <c r="AI15" s="37" t="s">
        <v>142</v>
      </c>
      <c r="AJ15" s="37" t="s">
        <v>142</v>
      </c>
      <c r="AK15" s="13" t="s">
        <v>220</v>
      </c>
    </row>
    <row r="16" spans="1:37" s="14" customFormat="1" ht="75" customHeight="1" x14ac:dyDescent="0.15">
      <c r="A16" s="13" t="s">
        <v>221</v>
      </c>
      <c r="B16" s="13" t="s">
        <v>222</v>
      </c>
      <c r="C16" s="13" t="s">
        <v>223</v>
      </c>
      <c r="D16" s="13" t="s">
        <v>157</v>
      </c>
      <c r="E16" s="13" t="s">
        <v>233</v>
      </c>
      <c r="F16" s="31">
        <v>1399.3</v>
      </c>
      <c r="G16" s="33">
        <v>48.900000000000006</v>
      </c>
      <c r="H16" s="33">
        <v>48.900000000000006</v>
      </c>
      <c r="I16" s="34" t="s">
        <v>142</v>
      </c>
      <c r="J16" s="34" t="s">
        <v>142</v>
      </c>
      <c r="K16" s="33">
        <v>36.46</v>
      </c>
      <c r="L16" s="33">
        <v>36.46</v>
      </c>
      <c r="M16" s="34" t="s">
        <v>142</v>
      </c>
      <c r="N16" s="34" t="s">
        <v>142</v>
      </c>
      <c r="O16" s="34" t="s">
        <v>142</v>
      </c>
      <c r="P16" s="33">
        <v>14.64</v>
      </c>
      <c r="Q16" s="33">
        <v>14.64</v>
      </c>
      <c r="R16" s="34" t="s">
        <v>142</v>
      </c>
      <c r="S16" s="34" t="s">
        <v>142</v>
      </c>
      <c r="T16" s="34" t="s">
        <v>142</v>
      </c>
      <c r="U16" s="34" t="s">
        <v>142</v>
      </c>
      <c r="V16" s="35" t="s">
        <v>217</v>
      </c>
      <c r="W16" s="36" t="s">
        <v>146</v>
      </c>
      <c r="X16" s="35" t="s">
        <v>142</v>
      </c>
      <c r="Y16" s="36" t="s">
        <v>146</v>
      </c>
      <c r="Z16" s="35" t="s">
        <v>142</v>
      </c>
      <c r="AA16" s="36" t="s">
        <v>146</v>
      </c>
      <c r="AB16" s="37" t="s">
        <v>218</v>
      </c>
      <c r="AC16" s="37" t="s">
        <v>142</v>
      </c>
      <c r="AD16" s="37" t="s">
        <v>142</v>
      </c>
      <c r="AE16" s="37" t="s">
        <v>142</v>
      </c>
      <c r="AF16" s="37" t="s">
        <v>219</v>
      </c>
      <c r="AG16" s="37" t="s">
        <v>142</v>
      </c>
      <c r="AH16" s="37" t="s">
        <v>142</v>
      </c>
      <c r="AI16" s="37" t="s">
        <v>142</v>
      </c>
      <c r="AJ16" s="37" t="s">
        <v>142</v>
      </c>
      <c r="AK16" s="13" t="s">
        <v>220</v>
      </c>
    </row>
    <row r="17" spans="1:37" s="14" customFormat="1" ht="75" customHeight="1" x14ac:dyDescent="0.15">
      <c r="A17" s="13" t="s">
        <v>221</v>
      </c>
      <c r="B17" s="13" t="s">
        <v>222</v>
      </c>
      <c r="C17" s="13" t="s">
        <v>223</v>
      </c>
      <c r="D17" s="13" t="s">
        <v>157</v>
      </c>
      <c r="E17" s="13" t="s">
        <v>234</v>
      </c>
      <c r="F17" s="31">
        <v>1606.6</v>
      </c>
      <c r="G17" s="33">
        <v>48.900000000000006</v>
      </c>
      <c r="H17" s="33">
        <v>48.900000000000006</v>
      </c>
      <c r="I17" s="34" t="s">
        <v>142</v>
      </c>
      <c r="J17" s="34" t="s">
        <v>142</v>
      </c>
      <c r="K17" s="33">
        <v>36.46</v>
      </c>
      <c r="L17" s="33">
        <v>36.46</v>
      </c>
      <c r="M17" s="34" t="s">
        <v>142</v>
      </c>
      <c r="N17" s="34" t="s">
        <v>142</v>
      </c>
      <c r="O17" s="34" t="s">
        <v>142</v>
      </c>
      <c r="P17" s="33">
        <v>14.64</v>
      </c>
      <c r="Q17" s="33">
        <v>14.64</v>
      </c>
      <c r="R17" s="34" t="s">
        <v>142</v>
      </c>
      <c r="S17" s="34" t="s">
        <v>142</v>
      </c>
      <c r="T17" s="34" t="s">
        <v>142</v>
      </c>
      <c r="U17" s="34" t="s">
        <v>142</v>
      </c>
      <c r="V17" s="35" t="s">
        <v>217</v>
      </c>
      <c r="W17" s="36" t="s">
        <v>146</v>
      </c>
      <c r="X17" s="35" t="s">
        <v>142</v>
      </c>
      <c r="Y17" s="36" t="s">
        <v>146</v>
      </c>
      <c r="Z17" s="35" t="s">
        <v>142</v>
      </c>
      <c r="AA17" s="36" t="s">
        <v>146</v>
      </c>
      <c r="AB17" s="37" t="s">
        <v>218</v>
      </c>
      <c r="AC17" s="37" t="s">
        <v>142</v>
      </c>
      <c r="AD17" s="37" t="s">
        <v>142</v>
      </c>
      <c r="AE17" s="37" t="s">
        <v>142</v>
      </c>
      <c r="AF17" s="37" t="s">
        <v>219</v>
      </c>
      <c r="AG17" s="37" t="s">
        <v>142</v>
      </c>
      <c r="AH17" s="37" t="s">
        <v>142</v>
      </c>
      <c r="AI17" s="37" t="s">
        <v>142</v>
      </c>
      <c r="AJ17" s="37" t="s">
        <v>142</v>
      </c>
      <c r="AK17" s="13" t="s">
        <v>220</v>
      </c>
    </row>
    <row r="18" spans="1:37" s="14" customFormat="1" ht="75" customHeight="1" x14ac:dyDescent="0.15">
      <c r="A18" s="13" t="s">
        <v>221</v>
      </c>
      <c r="B18" s="13" t="s">
        <v>222</v>
      </c>
      <c r="C18" s="13" t="s">
        <v>223</v>
      </c>
      <c r="D18" s="13" t="s">
        <v>157</v>
      </c>
      <c r="E18" s="13" t="s">
        <v>235</v>
      </c>
      <c r="F18" s="31">
        <v>1969.3</v>
      </c>
      <c r="G18" s="33">
        <v>48.900000000000006</v>
      </c>
      <c r="H18" s="33">
        <v>48.900000000000006</v>
      </c>
      <c r="I18" s="34" t="s">
        <v>142</v>
      </c>
      <c r="J18" s="34" t="s">
        <v>142</v>
      </c>
      <c r="K18" s="33">
        <v>36.46</v>
      </c>
      <c r="L18" s="33">
        <v>36.46</v>
      </c>
      <c r="M18" s="34" t="s">
        <v>142</v>
      </c>
      <c r="N18" s="34" t="s">
        <v>142</v>
      </c>
      <c r="O18" s="34" t="s">
        <v>142</v>
      </c>
      <c r="P18" s="33">
        <v>14.64</v>
      </c>
      <c r="Q18" s="33">
        <v>14.64</v>
      </c>
      <c r="R18" s="34" t="s">
        <v>142</v>
      </c>
      <c r="S18" s="34" t="s">
        <v>142</v>
      </c>
      <c r="T18" s="34" t="s">
        <v>142</v>
      </c>
      <c r="U18" s="34" t="s">
        <v>142</v>
      </c>
      <c r="V18" s="35" t="s">
        <v>217</v>
      </c>
      <c r="W18" s="36" t="s">
        <v>146</v>
      </c>
      <c r="X18" s="35" t="s">
        <v>142</v>
      </c>
      <c r="Y18" s="36" t="s">
        <v>146</v>
      </c>
      <c r="Z18" s="35" t="s">
        <v>142</v>
      </c>
      <c r="AA18" s="36" t="s">
        <v>146</v>
      </c>
      <c r="AB18" s="37" t="s">
        <v>218</v>
      </c>
      <c r="AC18" s="37" t="s">
        <v>142</v>
      </c>
      <c r="AD18" s="37" t="s">
        <v>142</v>
      </c>
      <c r="AE18" s="37" t="s">
        <v>142</v>
      </c>
      <c r="AF18" s="37" t="s">
        <v>219</v>
      </c>
      <c r="AG18" s="37" t="s">
        <v>142</v>
      </c>
      <c r="AH18" s="37" t="s">
        <v>142</v>
      </c>
      <c r="AI18" s="37" t="s">
        <v>142</v>
      </c>
      <c r="AJ18" s="37" t="s">
        <v>142</v>
      </c>
      <c r="AK18" s="13" t="s">
        <v>220</v>
      </c>
    </row>
    <row r="19" spans="1:37" s="14" customFormat="1" ht="75" customHeight="1" x14ac:dyDescent="0.15">
      <c r="A19" s="13" t="s">
        <v>221</v>
      </c>
      <c r="B19" s="13" t="s">
        <v>222</v>
      </c>
      <c r="C19" s="13" t="s">
        <v>223</v>
      </c>
      <c r="D19" s="13" t="s">
        <v>157</v>
      </c>
      <c r="E19" s="13" t="s">
        <v>236</v>
      </c>
      <c r="F19" s="31">
        <v>2435.6999999999998</v>
      </c>
      <c r="G19" s="33">
        <v>48.900000000000006</v>
      </c>
      <c r="H19" s="33">
        <v>48.900000000000006</v>
      </c>
      <c r="I19" s="34" t="s">
        <v>142</v>
      </c>
      <c r="J19" s="34" t="s">
        <v>142</v>
      </c>
      <c r="K19" s="33">
        <v>36.46</v>
      </c>
      <c r="L19" s="33">
        <v>36.46</v>
      </c>
      <c r="M19" s="34" t="s">
        <v>142</v>
      </c>
      <c r="N19" s="34" t="s">
        <v>142</v>
      </c>
      <c r="O19" s="34" t="s">
        <v>142</v>
      </c>
      <c r="P19" s="33">
        <v>14.64</v>
      </c>
      <c r="Q19" s="33">
        <v>14.64</v>
      </c>
      <c r="R19" s="34" t="s">
        <v>142</v>
      </c>
      <c r="S19" s="34" t="s">
        <v>142</v>
      </c>
      <c r="T19" s="34" t="s">
        <v>142</v>
      </c>
      <c r="U19" s="34" t="s">
        <v>142</v>
      </c>
      <c r="V19" s="35" t="s">
        <v>217</v>
      </c>
      <c r="W19" s="36" t="s">
        <v>146</v>
      </c>
      <c r="X19" s="35" t="s">
        <v>142</v>
      </c>
      <c r="Y19" s="36" t="s">
        <v>146</v>
      </c>
      <c r="Z19" s="35" t="s">
        <v>142</v>
      </c>
      <c r="AA19" s="36" t="s">
        <v>146</v>
      </c>
      <c r="AB19" s="37" t="s">
        <v>218</v>
      </c>
      <c r="AC19" s="37" t="s">
        <v>142</v>
      </c>
      <c r="AD19" s="37" t="s">
        <v>142</v>
      </c>
      <c r="AE19" s="37" t="s">
        <v>142</v>
      </c>
      <c r="AF19" s="37" t="s">
        <v>219</v>
      </c>
      <c r="AG19" s="37" t="s">
        <v>142</v>
      </c>
      <c r="AH19" s="37" t="s">
        <v>142</v>
      </c>
      <c r="AI19" s="37" t="s">
        <v>142</v>
      </c>
      <c r="AJ19" s="37" t="s">
        <v>142</v>
      </c>
      <c r="AK19" s="13" t="s">
        <v>220</v>
      </c>
    </row>
    <row r="20" spans="1:37" s="14" customFormat="1" ht="75" customHeight="1" x14ac:dyDescent="0.15">
      <c r="A20" s="13" t="s">
        <v>221</v>
      </c>
      <c r="B20" s="13" t="s">
        <v>222</v>
      </c>
      <c r="C20" s="13" t="s">
        <v>223</v>
      </c>
      <c r="D20" s="13" t="s">
        <v>157</v>
      </c>
      <c r="E20" s="13" t="s">
        <v>237</v>
      </c>
      <c r="F20" s="31">
        <v>3264.9</v>
      </c>
      <c r="G20" s="33">
        <v>48.900000000000006</v>
      </c>
      <c r="H20" s="33">
        <v>48.900000000000006</v>
      </c>
      <c r="I20" s="34" t="s">
        <v>142</v>
      </c>
      <c r="J20" s="34" t="s">
        <v>142</v>
      </c>
      <c r="K20" s="33">
        <v>36.46</v>
      </c>
      <c r="L20" s="33">
        <v>36.46</v>
      </c>
      <c r="M20" s="34" t="s">
        <v>142</v>
      </c>
      <c r="N20" s="34" t="s">
        <v>142</v>
      </c>
      <c r="O20" s="34" t="s">
        <v>142</v>
      </c>
      <c r="P20" s="33">
        <v>14.64</v>
      </c>
      <c r="Q20" s="33">
        <v>14.64</v>
      </c>
      <c r="R20" s="34" t="s">
        <v>142</v>
      </c>
      <c r="S20" s="34" t="s">
        <v>142</v>
      </c>
      <c r="T20" s="34" t="s">
        <v>142</v>
      </c>
      <c r="U20" s="34" t="s">
        <v>142</v>
      </c>
      <c r="V20" s="35" t="s">
        <v>217</v>
      </c>
      <c r="W20" s="36" t="s">
        <v>146</v>
      </c>
      <c r="X20" s="35" t="s">
        <v>142</v>
      </c>
      <c r="Y20" s="36" t="s">
        <v>146</v>
      </c>
      <c r="Z20" s="35" t="s">
        <v>142</v>
      </c>
      <c r="AA20" s="36" t="s">
        <v>146</v>
      </c>
      <c r="AB20" s="37" t="s">
        <v>218</v>
      </c>
      <c r="AC20" s="37" t="s">
        <v>142</v>
      </c>
      <c r="AD20" s="37" t="s">
        <v>142</v>
      </c>
      <c r="AE20" s="37" t="s">
        <v>142</v>
      </c>
      <c r="AF20" s="37" t="s">
        <v>219</v>
      </c>
      <c r="AG20" s="37" t="s">
        <v>142</v>
      </c>
      <c r="AH20" s="37" t="s">
        <v>142</v>
      </c>
      <c r="AI20" s="37" t="s">
        <v>142</v>
      </c>
      <c r="AJ20" s="37" t="s">
        <v>142</v>
      </c>
      <c r="AK20" s="13" t="s">
        <v>220</v>
      </c>
    </row>
    <row r="21" spans="1:37" s="14" customFormat="1" ht="75" customHeight="1" x14ac:dyDescent="0.15">
      <c r="A21" s="13" t="s">
        <v>221</v>
      </c>
      <c r="B21" s="13" t="s">
        <v>222</v>
      </c>
      <c r="C21" s="13" t="s">
        <v>223</v>
      </c>
      <c r="D21" s="13" t="s">
        <v>157</v>
      </c>
      <c r="E21" s="13" t="s">
        <v>238</v>
      </c>
      <c r="F21" s="31">
        <v>4871.5</v>
      </c>
      <c r="G21" s="33">
        <v>48.900000000000006</v>
      </c>
      <c r="H21" s="33">
        <v>48.900000000000006</v>
      </c>
      <c r="I21" s="34" t="s">
        <v>142</v>
      </c>
      <c r="J21" s="34" t="s">
        <v>142</v>
      </c>
      <c r="K21" s="33">
        <v>36.46</v>
      </c>
      <c r="L21" s="33">
        <v>36.46</v>
      </c>
      <c r="M21" s="34" t="s">
        <v>142</v>
      </c>
      <c r="N21" s="34" t="s">
        <v>142</v>
      </c>
      <c r="O21" s="34" t="s">
        <v>142</v>
      </c>
      <c r="P21" s="33">
        <v>14.64</v>
      </c>
      <c r="Q21" s="33">
        <v>14.64</v>
      </c>
      <c r="R21" s="34" t="s">
        <v>142</v>
      </c>
      <c r="S21" s="34" t="s">
        <v>142</v>
      </c>
      <c r="T21" s="34" t="s">
        <v>142</v>
      </c>
      <c r="U21" s="34" t="s">
        <v>142</v>
      </c>
      <c r="V21" s="35" t="s">
        <v>217</v>
      </c>
      <c r="W21" s="36" t="s">
        <v>146</v>
      </c>
      <c r="X21" s="35" t="s">
        <v>142</v>
      </c>
      <c r="Y21" s="36" t="s">
        <v>146</v>
      </c>
      <c r="Z21" s="35" t="s">
        <v>142</v>
      </c>
      <c r="AA21" s="36" t="s">
        <v>146</v>
      </c>
      <c r="AB21" s="37" t="s">
        <v>218</v>
      </c>
      <c r="AC21" s="37" t="s">
        <v>142</v>
      </c>
      <c r="AD21" s="37" t="s">
        <v>142</v>
      </c>
      <c r="AE21" s="37" t="s">
        <v>142</v>
      </c>
      <c r="AF21" s="37" t="s">
        <v>219</v>
      </c>
      <c r="AG21" s="37" t="s">
        <v>142</v>
      </c>
      <c r="AH21" s="37" t="s">
        <v>142</v>
      </c>
      <c r="AI21" s="37" t="s">
        <v>142</v>
      </c>
      <c r="AJ21" s="37" t="s">
        <v>142</v>
      </c>
      <c r="AK21" s="13" t="s">
        <v>220</v>
      </c>
    </row>
    <row r="22" spans="1:37" s="14" customFormat="1" ht="75" customHeight="1" x14ac:dyDescent="0.15">
      <c r="A22" s="13" t="s">
        <v>221</v>
      </c>
      <c r="B22" s="13" t="s">
        <v>222</v>
      </c>
      <c r="C22" s="13" t="s">
        <v>223</v>
      </c>
      <c r="D22" s="13" t="s">
        <v>239</v>
      </c>
      <c r="E22" s="13" t="s">
        <v>216</v>
      </c>
      <c r="F22" s="24">
        <v>336.86</v>
      </c>
      <c r="G22" s="33">
        <v>48.900000000000006</v>
      </c>
      <c r="H22" s="33">
        <v>48.900000000000006</v>
      </c>
      <c r="I22" s="34" t="s">
        <v>142</v>
      </c>
      <c r="J22" s="34" t="s">
        <v>142</v>
      </c>
      <c r="K22" s="33">
        <v>36.46</v>
      </c>
      <c r="L22" s="33">
        <v>36.46</v>
      </c>
      <c r="M22" s="34" t="s">
        <v>142</v>
      </c>
      <c r="N22" s="34" t="s">
        <v>142</v>
      </c>
      <c r="O22" s="34" t="s">
        <v>142</v>
      </c>
      <c r="P22" s="33">
        <v>14.64</v>
      </c>
      <c r="Q22" s="33">
        <v>14.64</v>
      </c>
      <c r="R22" s="34" t="s">
        <v>142</v>
      </c>
      <c r="S22" s="34" t="s">
        <v>142</v>
      </c>
      <c r="T22" s="34" t="s">
        <v>142</v>
      </c>
      <c r="U22" s="34" t="s">
        <v>142</v>
      </c>
      <c r="V22" s="35" t="s">
        <v>217</v>
      </c>
      <c r="W22" s="36" t="s">
        <v>146</v>
      </c>
      <c r="X22" s="35" t="s">
        <v>142</v>
      </c>
      <c r="Y22" s="36" t="s">
        <v>146</v>
      </c>
      <c r="Z22" s="35" t="s">
        <v>142</v>
      </c>
      <c r="AA22" s="36" t="s">
        <v>146</v>
      </c>
      <c r="AB22" s="37" t="s">
        <v>218</v>
      </c>
      <c r="AC22" s="37" t="s">
        <v>142</v>
      </c>
      <c r="AD22" s="37" t="s">
        <v>142</v>
      </c>
      <c r="AE22" s="37" t="s">
        <v>142</v>
      </c>
      <c r="AF22" s="37" t="s">
        <v>219</v>
      </c>
      <c r="AG22" s="37" t="s">
        <v>142</v>
      </c>
      <c r="AH22" s="37" t="s">
        <v>142</v>
      </c>
      <c r="AI22" s="37" t="s">
        <v>142</v>
      </c>
      <c r="AJ22" s="37" t="s">
        <v>142</v>
      </c>
      <c r="AK22" s="13" t="s">
        <v>220</v>
      </c>
    </row>
    <row r="23" spans="1:37" s="14" customFormat="1" ht="75" customHeight="1" x14ac:dyDescent="0.15">
      <c r="A23" s="13" t="s">
        <v>221</v>
      </c>
      <c r="B23" s="13" t="s">
        <v>222</v>
      </c>
      <c r="C23" s="13" t="s">
        <v>223</v>
      </c>
      <c r="D23" s="13" t="s">
        <v>151</v>
      </c>
      <c r="E23" s="13" t="s">
        <v>224</v>
      </c>
      <c r="F23" s="24">
        <v>388.68</v>
      </c>
      <c r="G23" s="33">
        <v>48.900000000000006</v>
      </c>
      <c r="H23" s="33">
        <v>48.900000000000006</v>
      </c>
      <c r="I23" s="34" t="s">
        <v>142</v>
      </c>
      <c r="J23" s="34" t="s">
        <v>142</v>
      </c>
      <c r="K23" s="33">
        <v>36.46</v>
      </c>
      <c r="L23" s="33">
        <v>36.46</v>
      </c>
      <c r="M23" s="34" t="s">
        <v>142</v>
      </c>
      <c r="N23" s="34" t="s">
        <v>142</v>
      </c>
      <c r="O23" s="34" t="s">
        <v>142</v>
      </c>
      <c r="P23" s="33">
        <v>14.64</v>
      </c>
      <c r="Q23" s="33">
        <v>14.64</v>
      </c>
      <c r="R23" s="34" t="s">
        <v>142</v>
      </c>
      <c r="S23" s="34" t="s">
        <v>142</v>
      </c>
      <c r="T23" s="34" t="s">
        <v>142</v>
      </c>
      <c r="U23" s="34" t="s">
        <v>142</v>
      </c>
      <c r="V23" s="35" t="s">
        <v>217</v>
      </c>
      <c r="W23" s="36" t="s">
        <v>146</v>
      </c>
      <c r="X23" s="35" t="s">
        <v>142</v>
      </c>
      <c r="Y23" s="36" t="s">
        <v>146</v>
      </c>
      <c r="Z23" s="35" t="s">
        <v>142</v>
      </c>
      <c r="AA23" s="36" t="s">
        <v>146</v>
      </c>
      <c r="AB23" s="37" t="s">
        <v>218</v>
      </c>
      <c r="AC23" s="37" t="s">
        <v>142</v>
      </c>
      <c r="AD23" s="37" t="s">
        <v>142</v>
      </c>
      <c r="AE23" s="37" t="s">
        <v>142</v>
      </c>
      <c r="AF23" s="37" t="s">
        <v>219</v>
      </c>
      <c r="AG23" s="37" t="s">
        <v>142</v>
      </c>
      <c r="AH23" s="37" t="s">
        <v>142</v>
      </c>
      <c r="AI23" s="37" t="s">
        <v>142</v>
      </c>
      <c r="AJ23" s="37" t="s">
        <v>142</v>
      </c>
      <c r="AK23" s="13" t="s">
        <v>220</v>
      </c>
    </row>
    <row r="24" spans="1:37" s="14" customFormat="1" ht="75" customHeight="1" x14ac:dyDescent="0.15">
      <c r="A24" s="13" t="s">
        <v>221</v>
      </c>
      <c r="B24" s="13" t="s">
        <v>222</v>
      </c>
      <c r="C24" s="13" t="s">
        <v>223</v>
      </c>
      <c r="D24" s="13" t="s">
        <v>151</v>
      </c>
      <c r="E24" s="13" t="s">
        <v>225</v>
      </c>
      <c r="F24" s="24">
        <v>440.51</v>
      </c>
      <c r="G24" s="33">
        <v>48.900000000000006</v>
      </c>
      <c r="H24" s="33">
        <v>48.900000000000006</v>
      </c>
      <c r="I24" s="34" t="s">
        <v>142</v>
      </c>
      <c r="J24" s="34" t="s">
        <v>142</v>
      </c>
      <c r="K24" s="33">
        <v>36.46</v>
      </c>
      <c r="L24" s="33">
        <v>36.46</v>
      </c>
      <c r="M24" s="34" t="s">
        <v>142</v>
      </c>
      <c r="N24" s="34" t="s">
        <v>142</v>
      </c>
      <c r="O24" s="34" t="s">
        <v>142</v>
      </c>
      <c r="P24" s="33">
        <v>14.64</v>
      </c>
      <c r="Q24" s="33">
        <v>14.64</v>
      </c>
      <c r="R24" s="34" t="s">
        <v>142</v>
      </c>
      <c r="S24" s="34" t="s">
        <v>142</v>
      </c>
      <c r="T24" s="34" t="s">
        <v>142</v>
      </c>
      <c r="U24" s="34" t="s">
        <v>142</v>
      </c>
      <c r="V24" s="35" t="s">
        <v>217</v>
      </c>
      <c r="W24" s="36" t="s">
        <v>146</v>
      </c>
      <c r="X24" s="35" t="s">
        <v>142</v>
      </c>
      <c r="Y24" s="36" t="s">
        <v>146</v>
      </c>
      <c r="Z24" s="35" t="s">
        <v>142</v>
      </c>
      <c r="AA24" s="36" t="s">
        <v>146</v>
      </c>
      <c r="AB24" s="37" t="s">
        <v>218</v>
      </c>
      <c r="AC24" s="37" t="s">
        <v>142</v>
      </c>
      <c r="AD24" s="37" t="s">
        <v>142</v>
      </c>
      <c r="AE24" s="37" t="s">
        <v>142</v>
      </c>
      <c r="AF24" s="37" t="s">
        <v>219</v>
      </c>
      <c r="AG24" s="37" t="s">
        <v>142</v>
      </c>
      <c r="AH24" s="37" t="s">
        <v>142</v>
      </c>
      <c r="AI24" s="37" t="s">
        <v>142</v>
      </c>
      <c r="AJ24" s="37" t="s">
        <v>142</v>
      </c>
      <c r="AK24" s="13" t="s">
        <v>220</v>
      </c>
    </row>
    <row r="25" spans="1:37" s="14" customFormat="1" ht="75" customHeight="1" x14ac:dyDescent="0.15">
      <c r="A25" s="13" t="s">
        <v>221</v>
      </c>
      <c r="B25" s="13" t="s">
        <v>222</v>
      </c>
      <c r="C25" s="13" t="s">
        <v>223</v>
      </c>
      <c r="D25" s="13" t="s">
        <v>151</v>
      </c>
      <c r="E25" s="13" t="s">
        <v>226</v>
      </c>
      <c r="F25" s="24">
        <v>492.33</v>
      </c>
      <c r="G25" s="33">
        <v>48.900000000000006</v>
      </c>
      <c r="H25" s="33">
        <v>48.900000000000006</v>
      </c>
      <c r="I25" s="34" t="s">
        <v>142</v>
      </c>
      <c r="J25" s="34" t="s">
        <v>142</v>
      </c>
      <c r="K25" s="33">
        <v>36.46</v>
      </c>
      <c r="L25" s="33">
        <v>36.46</v>
      </c>
      <c r="M25" s="34" t="s">
        <v>142</v>
      </c>
      <c r="N25" s="34" t="s">
        <v>142</v>
      </c>
      <c r="O25" s="34" t="s">
        <v>142</v>
      </c>
      <c r="P25" s="33">
        <v>14.64</v>
      </c>
      <c r="Q25" s="33">
        <v>14.64</v>
      </c>
      <c r="R25" s="34" t="s">
        <v>142</v>
      </c>
      <c r="S25" s="34" t="s">
        <v>142</v>
      </c>
      <c r="T25" s="34" t="s">
        <v>142</v>
      </c>
      <c r="U25" s="34" t="s">
        <v>142</v>
      </c>
      <c r="V25" s="35" t="s">
        <v>217</v>
      </c>
      <c r="W25" s="36" t="s">
        <v>146</v>
      </c>
      <c r="X25" s="35" t="s">
        <v>142</v>
      </c>
      <c r="Y25" s="36" t="s">
        <v>146</v>
      </c>
      <c r="Z25" s="35" t="s">
        <v>142</v>
      </c>
      <c r="AA25" s="36" t="s">
        <v>146</v>
      </c>
      <c r="AB25" s="37" t="s">
        <v>218</v>
      </c>
      <c r="AC25" s="37" t="s">
        <v>142</v>
      </c>
      <c r="AD25" s="37" t="s">
        <v>142</v>
      </c>
      <c r="AE25" s="37" t="s">
        <v>142</v>
      </c>
      <c r="AF25" s="37" t="s">
        <v>219</v>
      </c>
      <c r="AG25" s="37" t="s">
        <v>142</v>
      </c>
      <c r="AH25" s="37" t="s">
        <v>142</v>
      </c>
      <c r="AI25" s="37" t="s">
        <v>142</v>
      </c>
      <c r="AJ25" s="37" t="s">
        <v>142</v>
      </c>
      <c r="AK25" s="13" t="s">
        <v>220</v>
      </c>
    </row>
    <row r="26" spans="1:37" s="14" customFormat="1" ht="75" customHeight="1" x14ac:dyDescent="0.15">
      <c r="A26" s="13" t="s">
        <v>221</v>
      </c>
      <c r="B26" s="13" t="s">
        <v>222</v>
      </c>
      <c r="C26" s="13" t="s">
        <v>223</v>
      </c>
      <c r="D26" s="13" t="s">
        <v>151</v>
      </c>
      <c r="E26" s="13" t="s">
        <v>227</v>
      </c>
      <c r="F26" s="24">
        <v>570.07000000000005</v>
      </c>
      <c r="G26" s="33">
        <v>48.900000000000006</v>
      </c>
      <c r="H26" s="33">
        <v>48.900000000000006</v>
      </c>
      <c r="I26" s="34" t="s">
        <v>142</v>
      </c>
      <c r="J26" s="34" t="s">
        <v>142</v>
      </c>
      <c r="K26" s="33">
        <v>36.46</v>
      </c>
      <c r="L26" s="33">
        <v>36.46</v>
      </c>
      <c r="M26" s="34" t="s">
        <v>142</v>
      </c>
      <c r="N26" s="34" t="s">
        <v>142</v>
      </c>
      <c r="O26" s="34" t="s">
        <v>142</v>
      </c>
      <c r="P26" s="33">
        <v>14.64</v>
      </c>
      <c r="Q26" s="33">
        <v>14.64</v>
      </c>
      <c r="R26" s="34" t="s">
        <v>142</v>
      </c>
      <c r="S26" s="34" t="s">
        <v>142</v>
      </c>
      <c r="T26" s="34" t="s">
        <v>142</v>
      </c>
      <c r="U26" s="34" t="s">
        <v>142</v>
      </c>
      <c r="V26" s="35" t="s">
        <v>217</v>
      </c>
      <c r="W26" s="36" t="s">
        <v>146</v>
      </c>
      <c r="X26" s="35" t="s">
        <v>142</v>
      </c>
      <c r="Y26" s="36" t="s">
        <v>146</v>
      </c>
      <c r="Z26" s="35" t="s">
        <v>142</v>
      </c>
      <c r="AA26" s="36" t="s">
        <v>146</v>
      </c>
      <c r="AB26" s="37" t="s">
        <v>218</v>
      </c>
      <c r="AC26" s="37" t="s">
        <v>142</v>
      </c>
      <c r="AD26" s="37" t="s">
        <v>142</v>
      </c>
      <c r="AE26" s="37" t="s">
        <v>142</v>
      </c>
      <c r="AF26" s="37" t="s">
        <v>219</v>
      </c>
      <c r="AG26" s="37" t="s">
        <v>142</v>
      </c>
      <c r="AH26" s="37" t="s">
        <v>142</v>
      </c>
      <c r="AI26" s="37" t="s">
        <v>142</v>
      </c>
      <c r="AJ26" s="37" t="s">
        <v>142</v>
      </c>
      <c r="AK26" s="13" t="s">
        <v>220</v>
      </c>
    </row>
    <row r="27" spans="1:37" s="14" customFormat="1" ht="75" customHeight="1" x14ac:dyDescent="0.15">
      <c r="A27" s="13" t="s">
        <v>221</v>
      </c>
      <c r="B27" s="13" t="s">
        <v>222</v>
      </c>
      <c r="C27" s="13" t="s">
        <v>223</v>
      </c>
      <c r="D27" s="13" t="s">
        <v>151</v>
      </c>
      <c r="E27" s="13" t="s">
        <v>228</v>
      </c>
      <c r="F27" s="24">
        <v>673.72</v>
      </c>
      <c r="G27" s="33">
        <v>48.900000000000006</v>
      </c>
      <c r="H27" s="33">
        <v>48.900000000000006</v>
      </c>
      <c r="I27" s="34" t="s">
        <v>142</v>
      </c>
      <c r="J27" s="34" t="s">
        <v>142</v>
      </c>
      <c r="K27" s="33">
        <v>36.46</v>
      </c>
      <c r="L27" s="33">
        <v>36.46</v>
      </c>
      <c r="M27" s="34" t="s">
        <v>142</v>
      </c>
      <c r="N27" s="34" t="s">
        <v>142</v>
      </c>
      <c r="O27" s="34" t="s">
        <v>142</v>
      </c>
      <c r="P27" s="33">
        <v>14.64</v>
      </c>
      <c r="Q27" s="33">
        <v>14.64</v>
      </c>
      <c r="R27" s="34" t="s">
        <v>142</v>
      </c>
      <c r="S27" s="34" t="s">
        <v>142</v>
      </c>
      <c r="T27" s="34" t="s">
        <v>142</v>
      </c>
      <c r="U27" s="34" t="s">
        <v>142</v>
      </c>
      <c r="V27" s="35" t="s">
        <v>217</v>
      </c>
      <c r="W27" s="36" t="s">
        <v>146</v>
      </c>
      <c r="X27" s="35" t="s">
        <v>142</v>
      </c>
      <c r="Y27" s="36" t="s">
        <v>146</v>
      </c>
      <c r="Z27" s="35" t="s">
        <v>142</v>
      </c>
      <c r="AA27" s="36" t="s">
        <v>146</v>
      </c>
      <c r="AB27" s="37" t="s">
        <v>218</v>
      </c>
      <c r="AC27" s="37" t="s">
        <v>142</v>
      </c>
      <c r="AD27" s="37" t="s">
        <v>142</v>
      </c>
      <c r="AE27" s="37" t="s">
        <v>142</v>
      </c>
      <c r="AF27" s="37" t="s">
        <v>219</v>
      </c>
      <c r="AG27" s="37" t="s">
        <v>142</v>
      </c>
      <c r="AH27" s="37" t="s">
        <v>142</v>
      </c>
      <c r="AI27" s="37" t="s">
        <v>142</v>
      </c>
      <c r="AJ27" s="37" t="s">
        <v>142</v>
      </c>
      <c r="AK27" s="13" t="s">
        <v>220</v>
      </c>
    </row>
    <row r="28" spans="1:37" s="14" customFormat="1" ht="75" customHeight="1" x14ac:dyDescent="0.15">
      <c r="A28" s="13" t="s">
        <v>221</v>
      </c>
      <c r="B28" s="13" t="s">
        <v>222</v>
      </c>
      <c r="C28" s="13" t="s">
        <v>223</v>
      </c>
      <c r="D28" s="13" t="s">
        <v>151</v>
      </c>
      <c r="E28" s="13" t="s">
        <v>240</v>
      </c>
      <c r="F28" s="24">
        <v>777.37</v>
      </c>
      <c r="G28" s="33">
        <v>48.900000000000006</v>
      </c>
      <c r="H28" s="33">
        <v>48.900000000000006</v>
      </c>
      <c r="I28" s="34" t="s">
        <v>142</v>
      </c>
      <c r="J28" s="34" t="s">
        <v>142</v>
      </c>
      <c r="K28" s="33">
        <v>36.46</v>
      </c>
      <c r="L28" s="33">
        <v>36.46</v>
      </c>
      <c r="M28" s="34" t="s">
        <v>142</v>
      </c>
      <c r="N28" s="34" t="s">
        <v>142</v>
      </c>
      <c r="O28" s="34" t="s">
        <v>142</v>
      </c>
      <c r="P28" s="33">
        <v>14.64</v>
      </c>
      <c r="Q28" s="33">
        <v>14.64</v>
      </c>
      <c r="R28" s="34" t="s">
        <v>142</v>
      </c>
      <c r="S28" s="34" t="s">
        <v>142</v>
      </c>
      <c r="T28" s="34" t="s">
        <v>142</v>
      </c>
      <c r="U28" s="34" t="s">
        <v>142</v>
      </c>
      <c r="V28" s="35" t="s">
        <v>217</v>
      </c>
      <c r="W28" s="36" t="s">
        <v>146</v>
      </c>
      <c r="X28" s="35" t="s">
        <v>142</v>
      </c>
      <c r="Y28" s="36" t="s">
        <v>146</v>
      </c>
      <c r="Z28" s="35" t="s">
        <v>142</v>
      </c>
      <c r="AA28" s="36" t="s">
        <v>146</v>
      </c>
      <c r="AB28" s="37" t="s">
        <v>218</v>
      </c>
      <c r="AC28" s="37" t="s">
        <v>142</v>
      </c>
      <c r="AD28" s="37" t="s">
        <v>142</v>
      </c>
      <c r="AE28" s="37" t="s">
        <v>142</v>
      </c>
      <c r="AF28" s="37" t="s">
        <v>219</v>
      </c>
      <c r="AG28" s="37" t="s">
        <v>142</v>
      </c>
      <c r="AH28" s="37" t="s">
        <v>142</v>
      </c>
      <c r="AI28" s="37" t="s">
        <v>142</v>
      </c>
      <c r="AJ28" s="37" t="s">
        <v>142</v>
      </c>
      <c r="AK28" s="13" t="s">
        <v>220</v>
      </c>
    </row>
    <row r="29" spans="1:37" s="14" customFormat="1" ht="75" customHeight="1" x14ac:dyDescent="0.15">
      <c r="A29" s="13" t="s">
        <v>221</v>
      </c>
      <c r="B29" s="13" t="s">
        <v>222</v>
      </c>
      <c r="C29" s="13" t="s">
        <v>223</v>
      </c>
      <c r="D29" s="13" t="s">
        <v>151</v>
      </c>
      <c r="E29" s="13" t="s">
        <v>241</v>
      </c>
      <c r="F29" s="24">
        <v>932.84</v>
      </c>
      <c r="G29" s="33">
        <v>48.900000000000006</v>
      </c>
      <c r="H29" s="33">
        <v>48.900000000000006</v>
      </c>
      <c r="I29" s="34" t="s">
        <v>142</v>
      </c>
      <c r="J29" s="34" t="s">
        <v>142</v>
      </c>
      <c r="K29" s="33">
        <v>36.46</v>
      </c>
      <c r="L29" s="33">
        <v>36.46</v>
      </c>
      <c r="M29" s="34" t="s">
        <v>142</v>
      </c>
      <c r="N29" s="34" t="s">
        <v>142</v>
      </c>
      <c r="O29" s="34" t="s">
        <v>142</v>
      </c>
      <c r="P29" s="33">
        <v>14.64</v>
      </c>
      <c r="Q29" s="33">
        <v>14.64</v>
      </c>
      <c r="R29" s="34" t="s">
        <v>142</v>
      </c>
      <c r="S29" s="34" t="s">
        <v>142</v>
      </c>
      <c r="T29" s="34" t="s">
        <v>142</v>
      </c>
      <c r="U29" s="34" t="s">
        <v>142</v>
      </c>
      <c r="V29" s="35" t="s">
        <v>217</v>
      </c>
      <c r="W29" s="36" t="s">
        <v>146</v>
      </c>
      <c r="X29" s="35" t="s">
        <v>142</v>
      </c>
      <c r="Y29" s="36" t="s">
        <v>146</v>
      </c>
      <c r="Z29" s="35" t="s">
        <v>142</v>
      </c>
      <c r="AA29" s="36" t="s">
        <v>146</v>
      </c>
      <c r="AB29" s="37" t="s">
        <v>218</v>
      </c>
      <c r="AC29" s="37" t="s">
        <v>142</v>
      </c>
      <c r="AD29" s="37" t="s">
        <v>142</v>
      </c>
      <c r="AE29" s="37" t="s">
        <v>142</v>
      </c>
      <c r="AF29" s="37" t="s">
        <v>219</v>
      </c>
      <c r="AG29" s="37" t="s">
        <v>142</v>
      </c>
      <c r="AH29" s="37" t="s">
        <v>142</v>
      </c>
      <c r="AI29" s="37" t="s">
        <v>142</v>
      </c>
      <c r="AJ29" s="37" t="s">
        <v>142</v>
      </c>
      <c r="AK29" s="13" t="s">
        <v>220</v>
      </c>
    </row>
    <row r="30" spans="1:37" s="14" customFormat="1" ht="75" customHeight="1" x14ac:dyDescent="0.15">
      <c r="A30" s="13" t="s">
        <v>221</v>
      </c>
      <c r="B30" s="13" t="s">
        <v>222</v>
      </c>
      <c r="C30" s="13" t="s">
        <v>223</v>
      </c>
      <c r="D30" s="13" t="s">
        <v>151</v>
      </c>
      <c r="E30" s="13" t="s">
        <v>242</v>
      </c>
      <c r="F30" s="31">
        <v>1088.3</v>
      </c>
      <c r="G30" s="33">
        <v>48.900000000000006</v>
      </c>
      <c r="H30" s="33">
        <v>48.900000000000006</v>
      </c>
      <c r="I30" s="34" t="s">
        <v>142</v>
      </c>
      <c r="J30" s="34" t="s">
        <v>142</v>
      </c>
      <c r="K30" s="33">
        <v>36.46</v>
      </c>
      <c r="L30" s="33">
        <v>36.46</v>
      </c>
      <c r="M30" s="34" t="s">
        <v>142</v>
      </c>
      <c r="N30" s="34" t="s">
        <v>142</v>
      </c>
      <c r="O30" s="34" t="s">
        <v>142</v>
      </c>
      <c r="P30" s="33">
        <v>14.64</v>
      </c>
      <c r="Q30" s="33">
        <v>14.64</v>
      </c>
      <c r="R30" s="34" t="s">
        <v>142</v>
      </c>
      <c r="S30" s="34" t="s">
        <v>142</v>
      </c>
      <c r="T30" s="34" t="s">
        <v>142</v>
      </c>
      <c r="U30" s="34" t="s">
        <v>142</v>
      </c>
      <c r="V30" s="35" t="s">
        <v>217</v>
      </c>
      <c r="W30" s="36" t="s">
        <v>146</v>
      </c>
      <c r="X30" s="35" t="s">
        <v>142</v>
      </c>
      <c r="Y30" s="36" t="s">
        <v>146</v>
      </c>
      <c r="Z30" s="35" t="s">
        <v>142</v>
      </c>
      <c r="AA30" s="36" t="s">
        <v>146</v>
      </c>
      <c r="AB30" s="37" t="s">
        <v>218</v>
      </c>
      <c r="AC30" s="37" t="s">
        <v>142</v>
      </c>
      <c r="AD30" s="37" t="s">
        <v>142</v>
      </c>
      <c r="AE30" s="37" t="s">
        <v>142</v>
      </c>
      <c r="AF30" s="37" t="s">
        <v>219</v>
      </c>
      <c r="AG30" s="37" t="s">
        <v>142</v>
      </c>
      <c r="AH30" s="37" t="s">
        <v>142</v>
      </c>
      <c r="AI30" s="37" t="s">
        <v>142</v>
      </c>
      <c r="AJ30" s="37" t="s">
        <v>142</v>
      </c>
      <c r="AK30" s="13" t="s">
        <v>220</v>
      </c>
    </row>
    <row r="31" spans="1:37" s="14" customFormat="1" ht="75" customHeight="1" x14ac:dyDescent="0.15">
      <c r="A31" s="13" t="s">
        <v>221</v>
      </c>
      <c r="B31" s="13" t="s">
        <v>222</v>
      </c>
      <c r="C31" s="13" t="s">
        <v>223</v>
      </c>
      <c r="D31" s="13" t="s">
        <v>151</v>
      </c>
      <c r="E31" s="13" t="s">
        <v>243</v>
      </c>
      <c r="F31" s="31">
        <v>1243.8</v>
      </c>
      <c r="G31" s="33">
        <v>48.900000000000006</v>
      </c>
      <c r="H31" s="33">
        <v>48.900000000000006</v>
      </c>
      <c r="I31" s="34" t="s">
        <v>142</v>
      </c>
      <c r="J31" s="34" t="s">
        <v>142</v>
      </c>
      <c r="K31" s="33">
        <v>36.46</v>
      </c>
      <c r="L31" s="33">
        <v>36.46</v>
      </c>
      <c r="M31" s="34" t="s">
        <v>142</v>
      </c>
      <c r="N31" s="34" t="s">
        <v>142</v>
      </c>
      <c r="O31" s="34" t="s">
        <v>142</v>
      </c>
      <c r="P31" s="33">
        <v>14.64</v>
      </c>
      <c r="Q31" s="33">
        <v>14.64</v>
      </c>
      <c r="R31" s="34" t="s">
        <v>142</v>
      </c>
      <c r="S31" s="34" t="s">
        <v>142</v>
      </c>
      <c r="T31" s="34" t="s">
        <v>142</v>
      </c>
      <c r="U31" s="34" t="s">
        <v>142</v>
      </c>
      <c r="V31" s="35" t="s">
        <v>217</v>
      </c>
      <c r="W31" s="36" t="s">
        <v>146</v>
      </c>
      <c r="X31" s="35" t="s">
        <v>142</v>
      </c>
      <c r="Y31" s="36" t="s">
        <v>146</v>
      </c>
      <c r="Z31" s="35" t="s">
        <v>142</v>
      </c>
      <c r="AA31" s="36" t="s">
        <v>146</v>
      </c>
      <c r="AB31" s="37" t="s">
        <v>218</v>
      </c>
      <c r="AC31" s="37" t="s">
        <v>142</v>
      </c>
      <c r="AD31" s="37" t="s">
        <v>142</v>
      </c>
      <c r="AE31" s="37" t="s">
        <v>142</v>
      </c>
      <c r="AF31" s="37" t="s">
        <v>219</v>
      </c>
      <c r="AG31" s="37" t="s">
        <v>142</v>
      </c>
      <c r="AH31" s="37" t="s">
        <v>142</v>
      </c>
      <c r="AI31" s="37" t="s">
        <v>142</v>
      </c>
      <c r="AJ31" s="37" t="s">
        <v>142</v>
      </c>
      <c r="AK31" s="13" t="s">
        <v>220</v>
      </c>
    </row>
    <row r="32" spans="1:37" s="14" customFormat="1" ht="75" customHeight="1" x14ac:dyDescent="0.15">
      <c r="A32" s="13" t="s">
        <v>221</v>
      </c>
      <c r="B32" s="13" t="s">
        <v>222</v>
      </c>
      <c r="C32" s="13" t="s">
        <v>223</v>
      </c>
      <c r="D32" s="13" t="s">
        <v>151</v>
      </c>
      <c r="E32" s="13" t="s">
        <v>244</v>
      </c>
      <c r="F32" s="31">
        <v>1399.3</v>
      </c>
      <c r="G32" s="33">
        <v>48.900000000000006</v>
      </c>
      <c r="H32" s="33">
        <v>48.900000000000006</v>
      </c>
      <c r="I32" s="34" t="s">
        <v>142</v>
      </c>
      <c r="J32" s="34" t="s">
        <v>142</v>
      </c>
      <c r="K32" s="33">
        <v>36.46</v>
      </c>
      <c r="L32" s="33">
        <v>36.46</v>
      </c>
      <c r="M32" s="34" t="s">
        <v>142</v>
      </c>
      <c r="N32" s="34" t="s">
        <v>142</v>
      </c>
      <c r="O32" s="34" t="s">
        <v>142</v>
      </c>
      <c r="P32" s="33">
        <v>14.64</v>
      </c>
      <c r="Q32" s="33">
        <v>14.64</v>
      </c>
      <c r="R32" s="34" t="s">
        <v>142</v>
      </c>
      <c r="S32" s="34" t="s">
        <v>142</v>
      </c>
      <c r="T32" s="34" t="s">
        <v>142</v>
      </c>
      <c r="U32" s="34" t="s">
        <v>142</v>
      </c>
      <c r="V32" s="35" t="s">
        <v>217</v>
      </c>
      <c r="W32" s="36" t="s">
        <v>146</v>
      </c>
      <c r="X32" s="35" t="s">
        <v>142</v>
      </c>
      <c r="Y32" s="36" t="s">
        <v>146</v>
      </c>
      <c r="Z32" s="35" t="s">
        <v>142</v>
      </c>
      <c r="AA32" s="36" t="s">
        <v>146</v>
      </c>
      <c r="AB32" s="37" t="s">
        <v>218</v>
      </c>
      <c r="AC32" s="37" t="s">
        <v>142</v>
      </c>
      <c r="AD32" s="37" t="s">
        <v>142</v>
      </c>
      <c r="AE32" s="37" t="s">
        <v>142</v>
      </c>
      <c r="AF32" s="37" t="s">
        <v>219</v>
      </c>
      <c r="AG32" s="37" t="s">
        <v>142</v>
      </c>
      <c r="AH32" s="37" t="s">
        <v>142</v>
      </c>
      <c r="AI32" s="37" t="s">
        <v>142</v>
      </c>
      <c r="AJ32" s="37" t="s">
        <v>142</v>
      </c>
      <c r="AK32" s="13" t="s">
        <v>220</v>
      </c>
    </row>
    <row r="33" spans="1:37" s="14" customFormat="1" ht="75" customHeight="1" x14ac:dyDescent="0.15">
      <c r="A33" s="13" t="s">
        <v>221</v>
      </c>
      <c r="B33" s="13" t="s">
        <v>222</v>
      </c>
      <c r="C33" s="13" t="s">
        <v>223</v>
      </c>
      <c r="D33" s="13" t="s">
        <v>151</v>
      </c>
      <c r="E33" s="13" t="s">
        <v>245</v>
      </c>
      <c r="F33" s="31">
        <v>1606.6</v>
      </c>
      <c r="G33" s="33">
        <v>48.900000000000006</v>
      </c>
      <c r="H33" s="33">
        <v>48.900000000000006</v>
      </c>
      <c r="I33" s="34" t="s">
        <v>142</v>
      </c>
      <c r="J33" s="34" t="s">
        <v>142</v>
      </c>
      <c r="K33" s="33">
        <v>36.46</v>
      </c>
      <c r="L33" s="33">
        <v>36.46</v>
      </c>
      <c r="M33" s="34" t="s">
        <v>142</v>
      </c>
      <c r="N33" s="34" t="s">
        <v>142</v>
      </c>
      <c r="O33" s="34" t="s">
        <v>142</v>
      </c>
      <c r="P33" s="33">
        <v>14.64</v>
      </c>
      <c r="Q33" s="33">
        <v>14.64</v>
      </c>
      <c r="R33" s="34" t="s">
        <v>142</v>
      </c>
      <c r="S33" s="34" t="s">
        <v>142</v>
      </c>
      <c r="T33" s="34" t="s">
        <v>142</v>
      </c>
      <c r="U33" s="34" t="s">
        <v>142</v>
      </c>
      <c r="V33" s="35" t="s">
        <v>217</v>
      </c>
      <c r="W33" s="36" t="s">
        <v>146</v>
      </c>
      <c r="X33" s="35" t="s">
        <v>142</v>
      </c>
      <c r="Y33" s="36" t="s">
        <v>146</v>
      </c>
      <c r="Z33" s="35" t="s">
        <v>142</v>
      </c>
      <c r="AA33" s="36" t="s">
        <v>146</v>
      </c>
      <c r="AB33" s="37" t="s">
        <v>218</v>
      </c>
      <c r="AC33" s="37" t="s">
        <v>142</v>
      </c>
      <c r="AD33" s="37" t="s">
        <v>142</v>
      </c>
      <c r="AE33" s="37" t="s">
        <v>142</v>
      </c>
      <c r="AF33" s="37" t="s">
        <v>219</v>
      </c>
      <c r="AG33" s="37" t="s">
        <v>142</v>
      </c>
      <c r="AH33" s="37" t="s">
        <v>142</v>
      </c>
      <c r="AI33" s="37" t="s">
        <v>142</v>
      </c>
      <c r="AJ33" s="37" t="s">
        <v>142</v>
      </c>
      <c r="AK33" s="13" t="s">
        <v>220</v>
      </c>
    </row>
    <row r="34" spans="1:37" s="14" customFormat="1" ht="75" customHeight="1" x14ac:dyDescent="0.15">
      <c r="A34" s="13" t="s">
        <v>221</v>
      </c>
      <c r="B34" s="13" t="s">
        <v>222</v>
      </c>
      <c r="C34" s="13" t="s">
        <v>223</v>
      </c>
      <c r="D34" s="13" t="s">
        <v>151</v>
      </c>
      <c r="E34" s="13" t="s">
        <v>246</v>
      </c>
      <c r="F34" s="31">
        <v>1969.3</v>
      </c>
      <c r="G34" s="33">
        <v>48.900000000000006</v>
      </c>
      <c r="H34" s="33">
        <v>48.900000000000006</v>
      </c>
      <c r="I34" s="34" t="s">
        <v>142</v>
      </c>
      <c r="J34" s="34" t="s">
        <v>142</v>
      </c>
      <c r="K34" s="33">
        <v>36.46</v>
      </c>
      <c r="L34" s="33">
        <v>36.46</v>
      </c>
      <c r="M34" s="34" t="s">
        <v>142</v>
      </c>
      <c r="N34" s="34" t="s">
        <v>142</v>
      </c>
      <c r="O34" s="34" t="s">
        <v>142</v>
      </c>
      <c r="P34" s="33">
        <v>14.64</v>
      </c>
      <c r="Q34" s="33">
        <v>14.64</v>
      </c>
      <c r="R34" s="34" t="s">
        <v>142</v>
      </c>
      <c r="S34" s="34" t="s">
        <v>142</v>
      </c>
      <c r="T34" s="34" t="s">
        <v>142</v>
      </c>
      <c r="U34" s="34" t="s">
        <v>142</v>
      </c>
      <c r="V34" s="35" t="s">
        <v>217</v>
      </c>
      <c r="W34" s="36" t="s">
        <v>146</v>
      </c>
      <c r="X34" s="35" t="s">
        <v>142</v>
      </c>
      <c r="Y34" s="36" t="s">
        <v>146</v>
      </c>
      <c r="Z34" s="35" t="s">
        <v>142</v>
      </c>
      <c r="AA34" s="36" t="s">
        <v>146</v>
      </c>
      <c r="AB34" s="37" t="s">
        <v>218</v>
      </c>
      <c r="AC34" s="37" t="s">
        <v>142</v>
      </c>
      <c r="AD34" s="37" t="s">
        <v>142</v>
      </c>
      <c r="AE34" s="37" t="s">
        <v>142</v>
      </c>
      <c r="AF34" s="37" t="s">
        <v>219</v>
      </c>
      <c r="AG34" s="37" t="s">
        <v>142</v>
      </c>
      <c r="AH34" s="37" t="s">
        <v>142</v>
      </c>
      <c r="AI34" s="37" t="s">
        <v>142</v>
      </c>
      <c r="AJ34" s="37" t="s">
        <v>142</v>
      </c>
      <c r="AK34" s="13" t="s">
        <v>220</v>
      </c>
    </row>
    <row r="35" spans="1:37" s="14" customFormat="1" ht="75" customHeight="1" x14ac:dyDescent="0.15">
      <c r="A35" s="13" t="s">
        <v>221</v>
      </c>
      <c r="B35" s="13" t="s">
        <v>222</v>
      </c>
      <c r="C35" s="13" t="s">
        <v>223</v>
      </c>
      <c r="D35" s="13" t="s">
        <v>151</v>
      </c>
      <c r="E35" s="13" t="s">
        <v>247</v>
      </c>
      <c r="F35" s="31">
        <v>2435.6999999999998</v>
      </c>
      <c r="G35" s="33">
        <v>48.900000000000006</v>
      </c>
      <c r="H35" s="33">
        <v>48.900000000000006</v>
      </c>
      <c r="I35" s="34" t="s">
        <v>142</v>
      </c>
      <c r="J35" s="34" t="s">
        <v>142</v>
      </c>
      <c r="K35" s="33">
        <v>36.46</v>
      </c>
      <c r="L35" s="33">
        <v>36.46</v>
      </c>
      <c r="M35" s="34" t="s">
        <v>142</v>
      </c>
      <c r="N35" s="34" t="s">
        <v>142</v>
      </c>
      <c r="O35" s="34" t="s">
        <v>142</v>
      </c>
      <c r="P35" s="33">
        <v>14.64</v>
      </c>
      <c r="Q35" s="33">
        <v>14.64</v>
      </c>
      <c r="R35" s="34" t="s">
        <v>142</v>
      </c>
      <c r="S35" s="34" t="s">
        <v>142</v>
      </c>
      <c r="T35" s="34" t="s">
        <v>142</v>
      </c>
      <c r="U35" s="34" t="s">
        <v>142</v>
      </c>
      <c r="V35" s="35" t="s">
        <v>217</v>
      </c>
      <c r="W35" s="36" t="s">
        <v>146</v>
      </c>
      <c r="X35" s="35" t="s">
        <v>142</v>
      </c>
      <c r="Y35" s="36" t="s">
        <v>146</v>
      </c>
      <c r="Z35" s="35" t="s">
        <v>142</v>
      </c>
      <c r="AA35" s="36" t="s">
        <v>146</v>
      </c>
      <c r="AB35" s="37" t="s">
        <v>218</v>
      </c>
      <c r="AC35" s="37" t="s">
        <v>142</v>
      </c>
      <c r="AD35" s="37" t="s">
        <v>142</v>
      </c>
      <c r="AE35" s="37" t="s">
        <v>142</v>
      </c>
      <c r="AF35" s="37" t="s">
        <v>219</v>
      </c>
      <c r="AG35" s="37" t="s">
        <v>142</v>
      </c>
      <c r="AH35" s="37" t="s">
        <v>142</v>
      </c>
      <c r="AI35" s="37" t="s">
        <v>142</v>
      </c>
      <c r="AJ35" s="37" t="s">
        <v>142</v>
      </c>
      <c r="AK35" s="13" t="s">
        <v>220</v>
      </c>
    </row>
    <row r="36" spans="1:37" s="14" customFormat="1" ht="75" customHeight="1" x14ac:dyDescent="0.15">
      <c r="A36" s="13" t="s">
        <v>221</v>
      </c>
      <c r="B36" s="13" t="s">
        <v>222</v>
      </c>
      <c r="C36" s="13" t="s">
        <v>223</v>
      </c>
      <c r="D36" s="13" t="s">
        <v>151</v>
      </c>
      <c r="E36" s="13" t="s">
        <v>248</v>
      </c>
      <c r="F36" s="31">
        <v>3264.9</v>
      </c>
      <c r="G36" s="33">
        <v>48.900000000000006</v>
      </c>
      <c r="H36" s="33">
        <v>48.900000000000006</v>
      </c>
      <c r="I36" s="34" t="s">
        <v>142</v>
      </c>
      <c r="J36" s="34" t="s">
        <v>142</v>
      </c>
      <c r="K36" s="33">
        <v>36.46</v>
      </c>
      <c r="L36" s="33">
        <v>36.46</v>
      </c>
      <c r="M36" s="34" t="s">
        <v>142</v>
      </c>
      <c r="N36" s="34" t="s">
        <v>142</v>
      </c>
      <c r="O36" s="34" t="s">
        <v>142</v>
      </c>
      <c r="P36" s="33">
        <v>14.64</v>
      </c>
      <c r="Q36" s="33">
        <v>14.64</v>
      </c>
      <c r="R36" s="34" t="s">
        <v>142</v>
      </c>
      <c r="S36" s="34" t="s">
        <v>142</v>
      </c>
      <c r="T36" s="34" t="s">
        <v>142</v>
      </c>
      <c r="U36" s="34" t="s">
        <v>142</v>
      </c>
      <c r="V36" s="35" t="s">
        <v>217</v>
      </c>
      <c r="W36" s="36" t="s">
        <v>146</v>
      </c>
      <c r="X36" s="35" t="s">
        <v>142</v>
      </c>
      <c r="Y36" s="36" t="s">
        <v>146</v>
      </c>
      <c r="Z36" s="35" t="s">
        <v>142</v>
      </c>
      <c r="AA36" s="36" t="s">
        <v>146</v>
      </c>
      <c r="AB36" s="37" t="s">
        <v>218</v>
      </c>
      <c r="AC36" s="37" t="s">
        <v>142</v>
      </c>
      <c r="AD36" s="37" t="s">
        <v>142</v>
      </c>
      <c r="AE36" s="37" t="s">
        <v>142</v>
      </c>
      <c r="AF36" s="37" t="s">
        <v>219</v>
      </c>
      <c r="AG36" s="37" t="s">
        <v>142</v>
      </c>
      <c r="AH36" s="37" t="s">
        <v>142</v>
      </c>
      <c r="AI36" s="37" t="s">
        <v>142</v>
      </c>
      <c r="AJ36" s="37" t="s">
        <v>142</v>
      </c>
      <c r="AK36" s="13" t="s">
        <v>220</v>
      </c>
    </row>
    <row r="37" spans="1:37" s="14" customFormat="1" ht="75" customHeight="1" x14ac:dyDescent="0.15">
      <c r="A37" s="13" t="s">
        <v>221</v>
      </c>
      <c r="B37" s="13" t="s">
        <v>222</v>
      </c>
      <c r="C37" s="13" t="s">
        <v>223</v>
      </c>
      <c r="D37" s="13" t="s">
        <v>151</v>
      </c>
      <c r="E37" s="13" t="s">
        <v>238</v>
      </c>
      <c r="F37" s="31">
        <v>4871.5</v>
      </c>
      <c r="G37" s="33">
        <v>48.900000000000006</v>
      </c>
      <c r="H37" s="33">
        <v>48.900000000000006</v>
      </c>
      <c r="I37" s="34" t="s">
        <v>142</v>
      </c>
      <c r="J37" s="34" t="s">
        <v>142</v>
      </c>
      <c r="K37" s="33">
        <v>36.46</v>
      </c>
      <c r="L37" s="33">
        <v>36.46</v>
      </c>
      <c r="M37" s="34" t="s">
        <v>142</v>
      </c>
      <c r="N37" s="34" t="s">
        <v>142</v>
      </c>
      <c r="O37" s="34" t="s">
        <v>142</v>
      </c>
      <c r="P37" s="33">
        <v>14.64</v>
      </c>
      <c r="Q37" s="33">
        <v>14.64</v>
      </c>
      <c r="R37" s="34" t="s">
        <v>142</v>
      </c>
      <c r="S37" s="34" t="s">
        <v>142</v>
      </c>
      <c r="T37" s="34" t="s">
        <v>142</v>
      </c>
      <c r="U37" s="34" t="s">
        <v>142</v>
      </c>
      <c r="V37" s="35" t="s">
        <v>217</v>
      </c>
      <c r="W37" s="36" t="s">
        <v>146</v>
      </c>
      <c r="X37" s="35" t="s">
        <v>142</v>
      </c>
      <c r="Y37" s="36" t="s">
        <v>146</v>
      </c>
      <c r="Z37" s="35" t="s">
        <v>142</v>
      </c>
      <c r="AA37" s="36" t="s">
        <v>146</v>
      </c>
      <c r="AB37" s="37" t="s">
        <v>218</v>
      </c>
      <c r="AC37" s="37" t="s">
        <v>142</v>
      </c>
      <c r="AD37" s="37" t="s">
        <v>142</v>
      </c>
      <c r="AE37" s="37" t="s">
        <v>142</v>
      </c>
      <c r="AF37" s="37" t="s">
        <v>219</v>
      </c>
      <c r="AG37" s="37" t="s">
        <v>142</v>
      </c>
      <c r="AH37" s="37" t="s">
        <v>142</v>
      </c>
      <c r="AI37" s="37" t="s">
        <v>142</v>
      </c>
      <c r="AJ37" s="37" t="s">
        <v>142</v>
      </c>
      <c r="AK37" s="13" t="s">
        <v>220</v>
      </c>
    </row>
    <row r="38" spans="1:37" s="14" customFormat="1" ht="75" customHeight="1" x14ac:dyDescent="0.15">
      <c r="A38" s="13" t="s">
        <v>221</v>
      </c>
      <c r="B38" s="13" t="s">
        <v>222</v>
      </c>
      <c r="C38" s="13" t="s">
        <v>249</v>
      </c>
      <c r="D38" s="13" t="s">
        <v>215</v>
      </c>
      <c r="E38" s="13" t="s">
        <v>216</v>
      </c>
      <c r="F38" s="24">
        <v>410.97</v>
      </c>
      <c r="G38" s="33">
        <v>48.900000000000006</v>
      </c>
      <c r="H38" s="33">
        <v>48.900000000000006</v>
      </c>
      <c r="I38" s="34" t="s">
        <v>142</v>
      </c>
      <c r="J38" s="34" t="s">
        <v>142</v>
      </c>
      <c r="K38" s="33">
        <v>36.46</v>
      </c>
      <c r="L38" s="33">
        <v>36.46</v>
      </c>
      <c r="M38" s="34" t="s">
        <v>142</v>
      </c>
      <c r="N38" s="34" t="s">
        <v>142</v>
      </c>
      <c r="O38" s="34" t="s">
        <v>142</v>
      </c>
      <c r="P38" s="33">
        <v>14.64</v>
      </c>
      <c r="Q38" s="33">
        <v>14.64</v>
      </c>
      <c r="R38" s="34" t="s">
        <v>142</v>
      </c>
      <c r="S38" s="34" t="s">
        <v>142</v>
      </c>
      <c r="T38" s="34" t="s">
        <v>142</v>
      </c>
      <c r="U38" s="34" t="s">
        <v>142</v>
      </c>
      <c r="V38" s="35" t="s">
        <v>217</v>
      </c>
      <c r="W38" s="36" t="s">
        <v>146</v>
      </c>
      <c r="X38" s="35" t="s">
        <v>142</v>
      </c>
      <c r="Y38" s="36" t="s">
        <v>146</v>
      </c>
      <c r="Z38" s="35" t="s">
        <v>142</v>
      </c>
      <c r="AA38" s="36" t="s">
        <v>146</v>
      </c>
      <c r="AB38" s="37" t="s">
        <v>218</v>
      </c>
      <c r="AC38" s="37" t="s">
        <v>142</v>
      </c>
      <c r="AD38" s="37" t="s">
        <v>142</v>
      </c>
      <c r="AE38" s="37" t="s">
        <v>142</v>
      </c>
      <c r="AF38" s="37" t="s">
        <v>219</v>
      </c>
      <c r="AG38" s="37" t="s">
        <v>142</v>
      </c>
      <c r="AH38" s="37" t="s">
        <v>142</v>
      </c>
      <c r="AI38" s="37" t="s">
        <v>142</v>
      </c>
      <c r="AJ38" s="37" t="s">
        <v>142</v>
      </c>
      <c r="AK38" s="13" t="s">
        <v>220</v>
      </c>
    </row>
    <row r="39" spans="1:37" s="14" customFormat="1" ht="75" customHeight="1" x14ac:dyDescent="0.15">
      <c r="A39" s="13" t="s">
        <v>221</v>
      </c>
      <c r="B39" s="13" t="s">
        <v>222</v>
      </c>
      <c r="C39" s="13" t="s">
        <v>178</v>
      </c>
      <c r="D39" s="13" t="s">
        <v>157</v>
      </c>
      <c r="E39" s="13" t="s">
        <v>224</v>
      </c>
      <c r="F39" s="24">
        <v>474.19</v>
      </c>
      <c r="G39" s="33">
        <v>48.900000000000006</v>
      </c>
      <c r="H39" s="33">
        <v>48.900000000000006</v>
      </c>
      <c r="I39" s="34" t="s">
        <v>142</v>
      </c>
      <c r="J39" s="34" t="s">
        <v>142</v>
      </c>
      <c r="K39" s="33">
        <v>36.46</v>
      </c>
      <c r="L39" s="33">
        <v>36.46</v>
      </c>
      <c r="M39" s="34" t="s">
        <v>142</v>
      </c>
      <c r="N39" s="34" t="s">
        <v>142</v>
      </c>
      <c r="O39" s="34" t="s">
        <v>142</v>
      </c>
      <c r="P39" s="33">
        <v>14.64</v>
      </c>
      <c r="Q39" s="33">
        <v>14.64</v>
      </c>
      <c r="R39" s="34" t="s">
        <v>142</v>
      </c>
      <c r="S39" s="34" t="s">
        <v>142</v>
      </c>
      <c r="T39" s="34" t="s">
        <v>142</v>
      </c>
      <c r="U39" s="34" t="s">
        <v>142</v>
      </c>
      <c r="V39" s="35" t="s">
        <v>217</v>
      </c>
      <c r="W39" s="36" t="s">
        <v>146</v>
      </c>
      <c r="X39" s="35" t="s">
        <v>142</v>
      </c>
      <c r="Y39" s="36" t="s">
        <v>146</v>
      </c>
      <c r="Z39" s="35" t="s">
        <v>142</v>
      </c>
      <c r="AA39" s="36" t="s">
        <v>146</v>
      </c>
      <c r="AB39" s="37" t="s">
        <v>218</v>
      </c>
      <c r="AC39" s="37" t="s">
        <v>142</v>
      </c>
      <c r="AD39" s="37" t="s">
        <v>142</v>
      </c>
      <c r="AE39" s="37" t="s">
        <v>142</v>
      </c>
      <c r="AF39" s="37" t="s">
        <v>219</v>
      </c>
      <c r="AG39" s="37" t="s">
        <v>142</v>
      </c>
      <c r="AH39" s="37" t="s">
        <v>142</v>
      </c>
      <c r="AI39" s="37" t="s">
        <v>142</v>
      </c>
      <c r="AJ39" s="37" t="s">
        <v>142</v>
      </c>
      <c r="AK39" s="13" t="s">
        <v>220</v>
      </c>
    </row>
    <row r="40" spans="1:37" s="14" customFormat="1" ht="75" customHeight="1" x14ac:dyDescent="0.15">
      <c r="A40" s="13" t="s">
        <v>221</v>
      </c>
      <c r="B40" s="13" t="s">
        <v>222</v>
      </c>
      <c r="C40" s="13" t="s">
        <v>178</v>
      </c>
      <c r="D40" s="13" t="s">
        <v>157</v>
      </c>
      <c r="E40" s="13" t="s">
        <v>225</v>
      </c>
      <c r="F40" s="24">
        <v>537.41999999999996</v>
      </c>
      <c r="G40" s="33">
        <v>48.900000000000006</v>
      </c>
      <c r="H40" s="33">
        <v>48.900000000000006</v>
      </c>
      <c r="I40" s="34" t="s">
        <v>142</v>
      </c>
      <c r="J40" s="34" t="s">
        <v>142</v>
      </c>
      <c r="K40" s="33">
        <v>36.46</v>
      </c>
      <c r="L40" s="33">
        <v>36.46</v>
      </c>
      <c r="M40" s="34" t="s">
        <v>142</v>
      </c>
      <c r="N40" s="34" t="s">
        <v>142</v>
      </c>
      <c r="O40" s="34" t="s">
        <v>142</v>
      </c>
      <c r="P40" s="33">
        <v>14.64</v>
      </c>
      <c r="Q40" s="33">
        <v>14.64</v>
      </c>
      <c r="R40" s="34" t="s">
        <v>142</v>
      </c>
      <c r="S40" s="34" t="s">
        <v>142</v>
      </c>
      <c r="T40" s="34" t="s">
        <v>142</v>
      </c>
      <c r="U40" s="34" t="s">
        <v>142</v>
      </c>
      <c r="V40" s="35" t="s">
        <v>217</v>
      </c>
      <c r="W40" s="36" t="s">
        <v>146</v>
      </c>
      <c r="X40" s="35" t="s">
        <v>142</v>
      </c>
      <c r="Y40" s="36" t="s">
        <v>146</v>
      </c>
      <c r="Z40" s="35" t="s">
        <v>142</v>
      </c>
      <c r="AA40" s="36" t="s">
        <v>146</v>
      </c>
      <c r="AB40" s="37" t="s">
        <v>218</v>
      </c>
      <c r="AC40" s="37" t="s">
        <v>142</v>
      </c>
      <c r="AD40" s="37" t="s">
        <v>142</v>
      </c>
      <c r="AE40" s="37" t="s">
        <v>142</v>
      </c>
      <c r="AF40" s="37" t="s">
        <v>219</v>
      </c>
      <c r="AG40" s="37" t="s">
        <v>142</v>
      </c>
      <c r="AH40" s="37" t="s">
        <v>142</v>
      </c>
      <c r="AI40" s="37" t="s">
        <v>142</v>
      </c>
      <c r="AJ40" s="37" t="s">
        <v>142</v>
      </c>
      <c r="AK40" s="13" t="s">
        <v>220</v>
      </c>
    </row>
    <row r="41" spans="1:37" s="14" customFormat="1" ht="75" customHeight="1" x14ac:dyDescent="0.15">
      <c r="A41" s="13" t="s">
        <v>221</v>
      </c>
      <c r="B41" s="13" t="s">
        <v>222</v>
      </c>
      <c r="C41" s="13" t="s">
        <v>178</v>
      </c>
      <c r="D41" s="13" t="s">
        <v>157</v>
      </c>
      <c r="E41" s="13" t="s">
        <v>226</v>
      </c>
      <c r="F41" s="24">
        <v>600.65</v>
      </c>
      <c r="G41" s="33">
        <v>48.900000000000006</v>
      </c>
      <c r="H41" s="33">
        <v>48.900000000000006</v>
      </c>
      <c r="I41" s="34" t="s">
        <v>142</v>
      </c>
      <c r="J41" s="34" t="s">
        <v>142</v>
      </c>
      <c r="K41" s="33">
        <v>36.46</v>
      </c>
      <c r="L41" s="33">
        <v>36.46</v>
      </c>
      <c r="M41" s="34" t="s">
        <v>142</v>
      </c>
      <c r="N41" s="34" t="s">
        <v>142</v>
      </c>
      <c r="O41" s="34" t="s">
        <v>142</v>
      </c>
      <c r="P41" s="33">
        <v>14.64</v>
      </c>
      <c r="Q41" s="33">
        <v>14.64</v>
      </c>
      <c r="R41" s="34" t="s">
        <v>142</v>
      </c>
      <c r="S41" s="34" t="s">
        <v>142</v>
      </c>
      <c r="T41" s="34" t="s">
        <v>142</v>
      </c>
      <c r="U41" s="34" t="s">
        <v>142</v>
      </c>
      <c r="V41" s="35" t="s">
        <v>217</v>
      </c>
      <c r="W41" s="36" t="s">
        <v>146</v>
      </c>
      <c r="X41" s="35" t="s">
        <v>142</v>
      </c>
      <c r="Y41" s="36" t="s">
        <v>146</v>
      </c>
      <c r="Z41" s="35" t="s">
        <v>142</v>
      </c>
      <c r="AA41" s="36" t="s">
        <v>146</v>
      </c>
      <c r="AB41" s="37" t="s">
        <v>218</v>
      </c>
      <c r="AC41" s="37" t="s">
        <v>142</v>
      </c>
      <c r="AD41" s="37" t="s">
        <v>142</v>
      </c>
      <c r="AE41" s="37" t="s">
        <v>142</v>
      </c>
      <c r="AF41" s="37" t="s">
        <v>219</v>
      </c>
      <c r="AG41" s="37" t="s">
        <v>142</v>
      </c>
      <c r="AH41" s="37" t="s">
        <v>142</v>
      </c>
      <c r="AI41" s="37" t="s">
        <v>142</v>
      </c>
      <c r="AJ41" s="37" t="s">
        <v>142</v>
      </c>
      <c r="AK41" s="13" t="s">
        <v>220</v>
      </c>
    </row>
    <row r="42" spans="1:37" s="14" customFormat="1" ht="75" customHeight="1" x14ac:dyDescent="0.15">
      <c r="A42" s="13" t="s">
        <v>221</v>
      </c>
      <c r="B42" s="13" t="s">
        <v>222</v>
      </c>
      <c r="C42" s="13" t="s">
        <v>178</v>
      </c>
      <c r="D42" s="13" t="s">
        <v>157</v>
      </c>
      <c r="E42" s="13" t="s">
        <v>227</v>
      </c>
      <c r="F42" s="24">
        <v>695.48</v>
      </c>
      <c r="G42" s="33">
        <v>48.900000000000006</v>
      </c>
      <c r="H42" s="33">
        <v>48.900000000000006</v>
      </c>
      <c r="I42" s="34" t="s">
        <v>142</v>
      </c>
      <c r="J42" s="34" t="s">
        <v>142</v>
      </c>
      <c r="K42" s="33">
        <v>36.46</v>
      </c>
      <c r="L42" s="33">
        <v>36.46</v>
      </c>
      <c r="M42" s="34" t="s">
        <v>142</v>
      </c>
      <c r="N42" s="34" t="s">
        <v>142</v>
      </c>
      <c r="O42" s="34" t="s">
        <v>142</v>
      </c>
      <c r="P42" s="33">
        <v>14.64</v>
      </c>
      <c r="Q42" s="33">
        <v>14.64</v>
      </c>
      <c r="R42" s="34" t="s">
        <v>142</v>
      </c>
      <c r="S42" s="34" t="s">
        <v>142</v>
      </c>
      <c r="T42" s="34" t="s">
        <v>142</v>
      </c>
      <c r="U42" s="34" t="s">
        <v>142</v>
      </c>
      <c r="V42" s="35" t="s">
        <v>217</v>
      </c>
      <c r="W42" s="36" t="s">
        <v>146</v>
      </c>
      <c r="X42" s="35" t="s">
        <v>142</v>
      </c>
      <c r="Y42" s="36" t="s">
        <v>146</v>
      </c>
      <c r="Z42" s="35" t="s">
        <v>142</v>
      </c>
      <c r="AA42" s="36" t="s">
        <v>146</v>
      </c>
      <c r="AB42" s="37" t="s">
        <v>218</v>
      </c>
      <c r="AC42" s="37" t="s">
        <v>142</v>
      </c>
      <c r="AD42" s="37" t="s">
        <v>142</v>
      </c>
      <c r="AE42" s="37" t="s">
        <v>142</v>
      </c>
      <c r="AF42" s="37" t="s">
        <v>219</v>
      </c>
      <c r="AG42" s="37" t="s">
        <v>142</v>
      </c>
      <c r="AH42" s="37" t="s">
        <v>142</v>
      </c>
      <c r="AI42" s="37" t="s">
        <v>142</v>
      </c>
      <c r="AJ42" s="37" t="s">
        <v>142</v>
      </c>
      <c r="AK42" s="13" t="s">
        <v>220</v>
      </c>
    </row>
    <row r="43" spans="1:37" s="14" customFormat="1" ht="75" customHeight="1" x14ac:dyDescent="0.15">
      <c r="A43" s="13" t="s">
        <v>221</v>
      </c>
      <c r="B43" s="13" t="s">
        <v>222</v>
      </c>
      <c r="C43" s="13" t="s">
        <v>178</v>
      </c>
      <c r="D43" s="13" t="s">
        <v>157</v>
      </c>
      <c r="E43" s="13" t="s">
        <v>228</v>
      </c>
      <c r="F43" s="24">
        <v>821.94</v>
      </c>
      <c r="G43" s="33">
        <v>48.900000000000006</v>
      </c>
      <c r="H43" s="33">
        <v>48.900000000000006</v>
      </c>
      <c r="I43" s="34" t="s">
        <v>142</v>
      </c>
      <c r="J43" s="34" t="s">
        <v>142</v>
      </c>
      <c r="K43" s="33">
        <v>36.46</v>
      </c>
      <c r="L43" s="33">
        <v>36.46</v>
      </c>
      <c r="M43" s="34" t="s">
        <v>142</v>
      </c>
      <c r="N43" s="34" t="s">
        <v>142</v>
      </c>
      <c r="O43" s="34" t="s">
        <v>142</v>
      </c>
      <c r="P43" s="33">
        <v>14.64</v>
      </c>
      <c r="Q43" s="33">
        <v>14.64</v>
      </c>
      <c r="R43" s="34" t="s">
        <v>142</v>
      </c>
      <c r="S43" s="34" t="s">
        <v>142</v>
      </c>
      <c r="T43" s="34" t="s">
        <v>142</v>
      </c>
      <c r="U43" s="34" t="s">
        <v>142</v>
      </c>
      <c r="V43" s="35" t="s">
        <v>217</v>
      </c>
      <c r="W43" s="36" t="s">
        <v>146</v>
      </c>
      <c r="X43" s="35" t="s">
        <v>142</v>
      </c>
      <c r="Y43" s="36" t="s">
        <v>146</v>
      </c>
      <c r="Z43" s="35" t="s">
        <v>142</v>
      </c>
      <c r="AA43" s="36" t="s">
        <v>146</v>
      </c>
      <c r="AB43" s="37" t="s">
        <v>218</v>
      </c>
      <c r="AC43" s="37" t="s">
        <v>142</v>
      </c>
      <c r="AD43" s="37" t="s">
        <v>142</v>
      </c>
      <c r="AE43" s="37" t="s">
        <v>142</v>
      </c>
      <c r="AF43" s="37" t="s">
        <v>219</v>
      </c>
      <c r="AG43" s="37" t="s">
        <v>142</v>
      </c>
      <c r="AH43" s="37" t="s">
        <v>142</v>
      </c>
      <c r="AI43" s="37" t="s">
        <v>142</v>
      </c>
      <c r="AJ43" s="37" t="s">
        <v>142</v>
      </c>
      <c r="AK43" s="13" t="s">
        <v>220</v>
      </c>
    </row>
    <row r="44" spans="1:37" s="14" customFormat="1" ht="75" customHeight="1" x14ac:dyDescent="0.15">
      <c r="A44" s="13" t="s">
        <v>221</v>
      </c>
      <c r="B44" s="13" t="s">
        <v>222</v>
      </c>
      <c r="C44" s="13" t="s">
        <v>178</v>
      </c>
      <c r="D44" s="13" t="s">
        <v>157</v>
      </c>
      <c r="E44" s="13" t="s">
        <v>229</v>
      </c>
      <c r="F44" s="24">
        <v>948.39</v>
      </c>
      <c r="G44" s="33">
        <v>48.900000000000006</v>
      </c>
      <c r="H44" s="33">
        <v>48.900000000000006</v>
      </c>
      <c r="I44" s="34" t="s">
        <v>142</v>
      </c>
      <c r="J44" s="34" t="s">
        <v>142</v>
      </c>
      <c r="K44" s="33">
        <v>36.46</v>
      </c>
      <c r="L44" s="33">
        <v>36.46</v>
      </c>
      <c r="M44" s="34" t="s">
        <v>142</v>
      </c>
      <c r="N44" s="34" t="s">
        <v>142</v>
      </c>
      <c r="O44" s="34" t="s">
        <v>142</v>
      </c>
      <c r="P44" s="33">
        <v>14.64</v>
      </c>
      <c r="Q44" s="33">
        <v>14.64</v>
      </c>
      <c r="R44" s="34" t="s">
        <v>142</v>
      </c>
      <c r="S44" s="34" t="s">
        <v>142</v>
      </c>
      <c r="T44" s="34" t="s">
        <v>142</v>
      </c>
      <c r="U44" s="34" t="s">
        <v>142</v>
      </c>
      <c r="V44" s="35" t="s">
        <v>217</v>
      </c>
      <c r="W44" s="36" t="s">
        <v>146</v>
      </c>
      <c r="X44" s="35" t="s">
        <v>142</v>
      </c>
      <c r="Y44" s="36" t="s">
        <v>146</v>
      </c>
      <c r="Z44" s="35" t="s">
        <v>142</v>
      </c>
      <c r="AA44" s="36" t="s">
        <v>146</v>
      </c>
      <c r="AB44" s="37" t="s">
        <v>218</v>
      </c>
      <c r="AC44" s="37" t="s">
        <v>142</v>
      </c>
      <c r="AD44" s="37" t="s">
        <v>142</v>
      </c>
      <c r="AE44" s="37" t="s">
        <v>142</v>
      </c>
      <c r="AF44" s="37" t="s">
        <v>219</v>
      </c>
      <c r="AG44" s="37" t="s">
        <v>142</v>
      </c>
      <c r="AH44" s="37" t="s">
        <v>142</v>
      </c>
      <c r="AI44" s="37" t="s">
        <v>142</v>
      </c>
      <c r="AJ44" s="37" t="s">
        <v>142</v>
      </c>
      <c r="AK44" s="13" t="s">
        <v>220</v>
      </c>
    </row>
    <row r="45" spans="1:37" s="14" customFormat="1" ht="75" customHeight="1" x14ac:dyDescent="0.15">
      <c r="A45" s="13" t="s">
        <v>221</v>
      </c>
      <c r="B45" s="13" t="s">
        <v>222</v>
      </c>
      <c r="C45" s="13" t="s">
        <v>178</v>
      </c>
      <c r="D45" s="13" t="s">
        <v>157</v>
      </c>
      <c r="E45" s="13" t="s">
        <v>230</v>
      </c>
      <c r="F45" s="31">
        <v>1138.0999999999999</v>
      </c>
      <c r="G45" s="33">
        <v>48.900000000000006</v>
      </c>
      <c r="H45" s="33">
        <v>48.900000000000006</v>
      </c>
      <c r="I45" s="34" t="s">
        <v>142</v>
      </c>
      <c r="J45" s="34" t="s">
        <v>142</v>
      </c>
      <c r="K45" s="33">
        <v>36.46</v>
      </c>
      <c r="L45" s="33">
        <v>36.46</v>
      </c>
      <c r="M45" s="34" t="s">
        <v>142</v>
      </c>
      <c r="N45" s="34" t="s">
        <v>142</v>
      </c>
      <c r="O45" s="34" t="s">
        <v>142</v>
      </c>
      <c r="P45" s="33">
        <v>14.64</v>
      </c>
      <c r="Q45" s="33">
        <v>14.64</v>
      </c>
      <c r="R45" s="34" t="s">
        <v>142</v>
      </c>
      <c r="S45" s="34" t="s">
        <v>142</v>
      </c>
      <c r="T45" s="34" t="s">
        <v>142</v>
      </c>
      <c r="U45" s="34" t="s">
        <v>142</v>
      </c>
      <c r="V45" s="35" t="s">
        <v>217</v>
      </c>
      <c r="W45" s="36" t="s">
        <v>146</v>
      </c>
      <c r="X45" s="35" t="s">
        <v>142</v>
      </c>
      <c r="Y45" s="36" t="s">
        <v>146</v>
      </c>
      <c r="Z45" s="35" t="s">
        <v>142</v>
      </c>
      <c r="AA45" s="36" t="s">
        <v>146</v>
      </c>
      <c r="AB45" s="37" t="s">
        <v>218</v>
      </c>
      <c r="AC45" s="37" t="s">
        <v>142</v>
      </c>
      <c r="AD45" s="37" t="s">
        <v>142</v>
      </c>
      <c r="AE45" s="37" t="s">
        <v>142</v>
      </c>
      <c r="AF45" s="37" t="s">
        <v>219</v>
      </c>
      <c r="AG45" s="37" t="s">
        <v>142</v>
      </c>
      <c r="AH45" s="37" t="s">
        <v>142</v>
      </c>
      <c r="AI45" s="37" t="s">
        <v>142</v>
      </c>
      <c r="AJ45" s="37" t="s">
        <v>142</v>
      </c>
      <c r="AK45" s="13" t="s">
        <v>220</v>
      </c>
    </row>
    <row r="46" spans="1:37" s="14" customFormat="1" ht="75" customHeight="1" x14ac:dyDescent="0.15">
      <c r="A46" s="13" t="s">
        <v>221</v>
      </c>
      <c r="B46" s="13" t="s">
        <v>222</v>
      </c>
      <c r="C46" s="13" t="s">
        <v>178</v>
      </c>
      <c r="D46" s="13" t="s">
        <v>157</v>
      </c>
      <c r="E46" s="13" t="s">
        <v>231</v>
      </c>
      <c r="F46" s="31">
        <v>1327.7</v>
      </c>
      <c r="G46" s="33">
        <v>48.900000000000006</v>
      </c>
      <c r="H46" s="33">
        <v>48.900000000000006</v>
      </c>
      <c r="I46" s="34" t="s">
        <v>142</v>
      </c>
      <c r="J46" s="34" t="s">
        <v>142</v>
      </c>
      <c r="K46" s="33">
        <v>36.46</v>
      </c>
      <c r="L46" s="33">
        <v>36.46</v>
      </c>
      <c r="M46" s="34" t="s">
        <v>142</v>
      </c>
      <c r="N46" s="34" t="s">
        <v>142</v>
      </c>
      <c r="O46" s="34" t="s">
        <v>142</v>
      </c>
      <c r="P46" s="33">
        <v>14.64</v>
      </c>
      <c r="Q46" s="33">
        <v>14.64</v>
      </c>
      <c r="R46" s="34" t="s">
        <v>142</v>
      </c>
      <c r="S46" s="34" t="s">
        <v>142</v>
      </c>
      <c r="T46" s="34" t="s">
        <v>142</v>
      </c>
      <c r="U46" s="34" t="s">
        <v>142</v>
      </c>
      <c r="V46" s="35" t="s">
        <v>217</v>
      </c>
      <c r="W46" s="36" t="s">
        <v>146</v>
      </c>
      <c r="X46" s="35" t="s">
        <v>142</v>
      </c>
      <c r="Y46" s="36" t="s">
        <v>146</v>
      </c>
      <c r="Z46" s="35" t="s">
        <v>142</v>
      </c>
      <c r="AA46" s="36" t="s">
        <v>146</v>
      </c>
      <c r="AB46" s="37" t="s">
        <v>218</v>
      </c>
      <c r="AC46" s="37" t="s">
        <v>142</v>
      </c>
      <c r="AD46" s="37" t="s">
        <v>142</v>
      </c>
      <c r="AE46" s="37" t="s">
        <v>142</v>
      </c>
      <c r="AF46" s="37" t="s">
        <v>219</v>
      </c>
      <c r="AG46" s="37" t="s">
        <v>142</v>
      </c>
      <c r="AH46" s="37" t="s">
        <v>142</v>
      </c>
      <c r="AI46" s="37" t="s">
        <v>142</v>
      </c>
      <c r="AJ46" s="37" t="s">
        <v>142</v>
      </c>
      <c r="AK46" s="13" t="s">
        <v>220</v>
      </c>
    </row>
    <row r="47" spans="1:37" s="14" customFormat="1" ht="75" customHeight="1" x14ac:dyDescent="0.15">
      <c r="A47" s="13" t="s">
        <v>221</v>
      </c>
      <c r="B47" s="13" t="s">
        <v>222</v>
      </c>
      <c r="C47" s="13" t="s">
        <v>178</v>
      </c>
      <c r="D47" s="13" t="s">
        <v>157</v>
      </c>
      <c r="E47" s="13" t="s">
        <v>232</v>
      </c>
      <c r="F47" s="31">
        <v>1517.4</v>
      </c>
      <c r="G47" s="33">
        <v>48.900000000000006</v>
      </c>
      <c r="H47" s="33">
        <v>48.900000000000006</v>
      </c>
      <c r="I47" s="34" t="s">
        <v>142</v>
      </c>
      <c r="J47" s="34" t="s">
        <v>142</v>
      </c>
      <c r="K47" s="33">
        <v>36.46</v>
      </c>
      <c r="L47" s="33">
        <v>36.46</v>
      </c>
      <c r="M47" s="34" t="s">
        <v>142</v>
      </c>
      <c r="N47" s="34" t="s">
        <v>142</v>
      </c>
      <c r="O47" s="34" t="s">
        <v>142</v>
      </c>
      <c r="P47" s="33">
        <v>14.64</v>
      </c>
      <c r="Q47" s="33">
        <v>14.64</v>
      </c>
      <c r="R47" s="34" t="s">
        <v>142</v>
      </c>
      <c r="S47" s="34" t="s">
        <v>142</v>
      </c>
      <c r="T47" s="34" t="s">
        <v>142</v>
      </c>
      <c r="U47" s="34" t="s">
        <v>142</v>
      </c>
      <c r="V47" s="35" t="s">
        <v>217</v>
      </c>
      <c r="W47" s="36" t="s">
        <v>146</v>
      </c>
      <c r="X47" s="35" t="s">
        <v>142</v>
      </c>
      <c r="Y47" s="36" t="s">
        <v>146</v>
      </c>
      <c r="Z47" s="35" t="s">
        <v>142</v>
      </c>
      <c r="AA47" s="36" t="s">
        <v>146</v>
      </c>
      <c r="AB47" s="37" t="s">
        <v>218</v>
      </c>
      <c r="AC47" s="37" t="s">
        <v>142</v>
      </c>
      <c r="AD47" s="37" t="s">
        <v>142</v>
      </c>
      <c r="AE47" s="37" t="s">
        <v>142</v>
      </c>
      <c r="AF47" s="37" t="s">
        <v>219</v>
      </c>
      <c r="AG47" s="37" t="s">
        <v>142</v>
      </c>
      <c r="AH47" s="37" t="s">
        <v>142</v>
      </c>
      <c r="AI47" s="37" t="s">
        <v>142</v>
      </c>
      <c r="AJ47" s="37" t="s">
        <v>142</v>
      </c>
      <c r="AK47" s="13" t="s">
        <v>220</v>
      </c>
    </row>
    <row r="48" spans="1:37" s="14" customFormat="1" ht="75" customHeight="1" x14ac:dyDescent="0.15">
      <c r="A48" s="13" t="s">
        <v>221</v>
      </c>
      <c r="B48" s="13" t="s">
        <v>222</v>
      </c>
      <c r="C48" s="13" t="s">
        <v>178</v>
      </c>
      <c r="D48" s="13" t="s">
        <v>157</v>
      </c>
      <c r="E48" s="13" t="s">
        <v>233</v>
      </c>
      <c r="F48" s="31">
        <v>1707.1</v>
      </c>
      <c r="G48" s="33">
        <v>48.900000000000006</v>
      </c>
      <c r="H48" s="33">
        <v>48.900000000000006</v>
      </c>
      <c r="I48" s="34" t="s">
        <v>142</v>
      </c>
      <c r="J48" s="34" t="s">
        <v>142</v>
      </c>
      <c r="K48" s="33">
        <v>36.46</v>
      </c>
      <c r="L48" s="33">
        <v>36.46</v>
      </c>
      <c r="M48" s="34" t="s">
        <v>142</v>
      </c>
      <c r="N48" s="34" t="s">
        <v>142</v>
      </c>
      <c r="O48" s="34" t="s">
        <v>142</v>
      </c>
      <c r="P48" s="33">
        <v>14.64</v>
      </c>
      <c r="Q48" s="33">
        <v>14.64</v>
      </c>
      <c r="R48" s="34" t="s">
        <v>142</v>
      </c>
      <c r="S48" s="34" t="s">
        <v>142</v>
      </c>
      <c r="T48" s="34" t="s">
        <v>142</v>
      </c>
      <c r="U48" s="34" t="s">
        <v>142</v>
      </c>
      <c r="V48" s="35" t="s">
        <v>217</v>
      </c>
      <c r="W48" s="36" t="s">
        <v>146</v>
      </c>
      <c r="X48" s="35" t="s">
        <v>142</v>
      </c>
      <c r="Y48" s="36" t="s">
        <v>146</v>
      </c>
      <c r="Z48" s="35" t="s">
        <v>142</v>
      </c>
      <c r="AA48" s="36" t="s">
        <v>146</v>
      </c>
      <c r="AB48" s="37" t="s">
        <v>218</v>
      </c>
      <c r="AC48" s="37" t="s">
        <v>142</v>
      </c>
      <c r="AD48" s="37" t="s">
        <v>142</v>
      </c>
      <c r="AE48" s="37" t="s">
        <v>142</v>
      </c>
      <c r="AF48" s="37" t="s">
        <v>219</v>
      </c>
      <c r="AG48" s="37" t="s">
        <v>142</v>
      </c>
      <c r="AH48" s="37" t="s">
        <v>142</v>
      </c>
      <c r="AI48" s="37" t="s">
        <v>142</v>
      </c>
      <c r="AJ48" s="37" t="s">
        <v>142</v>
      </c>
      <c r="AK48" s="13" t="s">
        <v>220</v>
      </c>
    </row>
    <row r="49" spans="1:37" s="14" customFormat="1" ht="75" customHeight="1" x14ac:dyDescent="0.15">
      <c r="A49" s="13" t="s">
        <v>221</v>
      </c>
      <c r="B49" s="13" t="s">
        <v>222</v>
      </c>
      <c r="C49" s="13" t="s">
        <v>178</v>
      </c>
      <c r="D49" s="13" t="s">
        <v>157</v>
      </c>
      <c r="E49" s="13" t="s">
        <v>234</v>
      </c>
      <c r="F49" s="31">
        <v>1960</v>
      </c>
      <c r="G49" s="33">
        <v>48.900000000000006</v>
      </c>
      <c r="H49" s="33">
        <v>48.900000000000006</v>
      </c>
      <c r="I49" s="34" t="s">
        <v>142</v>
      </c>
      <c r="J49" s="34" t="s">
        <v>142</v>
      </c>
      <c r="K49" s="33">
        <v>36.46</v>
      </c>
      <c r="L49" s="33">
        <v>36.46</v>
      </c>
      <c r="M49" s="34" t="s">
        <v>142</v>
      </c>
      <c r="N49" s="34" t="s">
        <v>142</v>
      </c>
      <c r="O49" s="34" t="s">
        <v>142</v>
      </c>
      <c r="P49" s="33">
        <v>14.64</v>
      </c>
      <c r="Q49" s="33">
        <v>14.64</v>
      </c>
      <c r="R49" s="34" t="s">
        <v>142</v>
      </c>
      <c r="S49" s="34" t="s">
        <v>142</v>
      </c>
      <c r="T49" s="34" t="s">
        <v>142</v>
      </c>
      <c r="U49" s="34" t="s">
        <v>142</v>
      </c>
      <c r="V49" s="35" t="s">
        <v>217</v>
      </c>
      <c r="W49" s="36" t="s">
        <v>146</v>
      </c>
      <c r="X49" s="35" t="s">
        <v>142</v>
      </c>
      <c r="Y49" s="36" t="s">
        <v>146</v>
      </c>
      <c r="Z49" s="35" t="s">
        <v>142</v>
      </c>
      <c r="AA49" s="36" t="s">
        <v>146</v>
      </c>
      <c r="AB49" s="37" t="s">
        <v>218</v>
      </c>
      <c r="AC49" s="37" t="s">
        <v>142</v>
      </c>
      <c r="AD49" s="37" t="s">
        <v>142</v>
      </c>
      <c r="AE49" s="37" t="s">
        <v>142</v>
      </c>
      <c r="AF49" s="37" t="s">
        <v>219</v>
      </c>
      <c r="AG49" s="37" t="s">
        <v>142</v>
      </c>
      <c r="AH49" s="37" t="s">
        <v>142</v>
      </c>
      <c r="AI49" s="37" t="s">
        <v>142</v>
      </c>
      <c r="AJ49" s="37" t="s">
        <v>142</v>
      </c>
      <c r="AK49" s="13" t="s">
        <v>220</v>
      </c>
    </row>
    <row r="50" spans="1:37" s="14" customFormat="1" ht="75" customHeight="1" x14ac:dyDescent="0.15">
      <c r="A50" s="13" t="s">
        <v>221</v>
      </c>
      <c r="B50" s="13" t="s">
        <v>222</v>
      </c>
      <c r="C50" s="13" t="s">
        <v>178</v>
      </c>
      <c r="D50" s="13" t="s">
        <v>157</v>
      </c>
      <c r="E50" s="13" t="s">
        <v>235</v>
      </c>
      <c r="F50" s="31">
        <v>2402.6</v>
      </c>
      <c r="G50" s="33">
        <v>48.900000000000006</v>
      </c>
      <c r="H50" s="33">
        <v>48.900000000000006</v>
      </c>
      <c r="I50" s="34" t="s">
        <v>142</v>
      </c>
      <c r="J50" s="34" t="s">
        <v>142</v>
      </c>
      <c r="K50" s="33">
        <v>36.46</v>
      </c>
      <c r="L50" s="33">
        <v>36.46</v>
      </c>
      <c r="M50" s="34" t="s">
        <v>142</v>
      </c>
      <c r="N50" s="34" t="s">
        <v>142</v>
      </c>
      <c r="O50" s="34" t="s">
        <v>142</v>
      </c>
      <c r="P50" s="33">
        <v>14.64</v>
      </c>
      <c r="Q50" s="33">
        <v>14.64</v>
      </c>
      <c r="R50" s="34" t="s">
        <v>142</v>
      </c>
      <c r="S50" s="34" t="s">
        <v>142</v>
      </c>
      <c r="T50" s="34" t="s">
        <v>142</v>
      </c>
      <c r="U50" s="34" t="s">
        <v>142</v>
      </c>
      <c r="V50" s="35" t="s">
        <v>217</v>
      </c>
      <c r="W50" s="36" t="s">
        <v>146</v>
      </c>
      <c r="X50" s="35" t="s">
        <v>142</v>
      </c>
      <c r="Y50" s="36" t="s">
        <v>146</v>
      </c>
      <c r="Z50" s="35" t="s">
        <v>142</v>
      </c>
      <c r="AA50" s="36" t="s">
        <v>146</v>
      </c>
      <c r="AB50" s="37" t="s">
        <v>218</v>
      </c>
      <c r="AC50" s="37" t="s">
        <v>142</v>
      </c>
      <c r="AD50" s="37" t="s">
        <v>142</v>
      </c>
      <c r="AE50" s="37" t="s">
        <v>142</v>
      </c>
      <c r="AF50" s="37" t="s">
        <v>219</v>
      </c>
      <c r="AG50" s="37" t="s">
        <v>142</v>
      </c>
      <c r="AH50" s="37" t="s">
        <v>142</v>
      </c>
      <c r="AI50" s="37" t="s">
        <v>142</v>
      </c>
      <c r="AJ50" s="37" t="s">
        <v>142</v>
      </c>
      <c r="AK50" s="13" t="s">
        <v>220</v>
      </c>
    </row>
    <row r="51" spans="1:37" s="14" customFormat="1" ht="75" customHeight="1" x14ac:dyDescent="0.15">
      <c r="A51" s="13" t="s">
        <v>221</v>
      </c>
      <c r="B51" s="13" t="s">
        <v>222</v>
      </c>
      <c r="C51" s="13" t="s">
        <v>178</v>
      </c>
      <c r="D51" s="13" t="s">
        <v>157</v>
      </c>
      <c r="E51" s="13" t="s">
        <v>236</v>
      </c>
      <c r="F51" s="31">
        <v>2971.6</v>
      </c>
      <c r="G51" s="33">
        <v>48.900000000000006</v>
      </c>
      <c r="H51" s="33">
        <v>48.900000000000006</v>
      </c>
      <c r="I51" s="34" t="s">
        <v>142</v>
      </c>
      <c r="J51" s="34" t="s">
        <v>142</v>
      </c>
      <c r="K51" s="33">
        <v>36.46</v>
      </c>
      <c r="L51" s="33">
        <v>36.46</v>
      </c>
      <c r="M51" s="34" t="s">
        <v>142</v>
      </c>
      <c r="N51" s="34" t="s">
        <v>142</v>
      </c>
      <c r="O51" s="34" t="s">
        <v>142</v>
      </c>
      <c r="P51" s="33">
        <v>14.64</v>
      </c>
      <c r="Q51" s="33">
        <v>14.64</v>
      </c>
      <c r="R51" s="34" t="s">
        <v>142</v>
      </c>
      <c r="S51" s="34" t="s">
        <v>142</v>
      </c>
      <c r="T51" s="34" t="s">
        <v>142</v>
      </c>
      <c r="U51" s="34" t="s">
        <v>142</v>
      </c>
      <c r="V51" s="35" t="s">
        <v>217</v>
      </c>
      <c r="W51" s="36" t="s">
        <v>146</v>
      </c>
      <c r="X51" s="35" t="s">
        <v>142</v>
      </c>
      <c r="Y51" s="36" t="s">
        <v>146</v>
      </c>
      <c r="Z51" s="35" t="s">
        <v>142</v>
      </c>
      <c r="AA51" s="36" t="s">
        <v>146</v>
      </c>
      <c r="AB51" s="37" t="s">
        <v>218</v>
      </c>
      <c r="AC51" s="37" t="s">
        <v>142</v>
      </c>
      <c r="AD51" s="37" t="s">
        <v>142</v>
      </c>
      <c r="AE51" s="37" t="s">
        <v>142</v>
      </c>
      <c r="AF51" s="37" t="s">
        <v>219</v>
      </c>
      <c r="AG51" s="37" t="s">
        <v>142</v>
      </c>
      <c r="AH51" s="37" t="s">
        <v>142</v>
      </c>
      <c r="AI51" s="37" t="s">
        <v>142</v>
      </c>
      <c r="AJ51" s="37" t="s">
        <v>142</v>
      </c>
      <c r="AK51" s="13" t="s">
        <v>220</v>
      </c>
    </row>
    <row r="52" spans="1:37" s="14" customFormat="1" ht="75" customHeight="1" x14ac:dyDescent="0.15">
      <c r="A52" s="13" t="s">
        <v>221</v>
      </c>
      <c r="B52" s="13" t="s">
        <v>222</v>
      </c>
      <c r="C52" s="13" t="s">
        <v>178</v>
      </c>
      <c r="D52" s="13" t="s">
        <v>157</v>
      </c>
      <c r="E52" s="13" t="s">
        <v>237</v>
      </c>
      <c r="F52" s="31">
        <v>3983.2</v>
      </c>
      <c r="G52" s="33">
        <v>48.900000000000006</v>
      </c>
      <c r="H52" s="33">
        <v>48.900000000000006</v>
      </c>
      <c r="I52" s="34" t="s">
        <v>142</v>
      </c>
      <c r="J52" s="34" t="s">
        <v>142</v>
      </c>
      <c r="K52" s="33">
        <v>36.46</v>
      </c>
      <c r="L52" s="33">
        <v>36.46</v>
      </c>
      <c r="M52" s="34" t="s">
        <v>142</v>
      </c>
      <c r="N52" s="34" t="s">
        <v>142</v>
      </c>
      <c r="O52" s="34" t="s">
        <v>142</v>
      </c>
      <c r="P52" s="33">
        <v>14.64</v>
      </c>
      <c r="Q52" s="33">
        <v>14.64</v>
      </c>
      <c r="R52" s="34" t="s">
        <v>142</v>
      </c>
      <c r="S52" s="34" t="s">
        <v>142</v>
      </c>
      <c r="T52" s="34" t="s">
        <v>142</v>
      </c>
      <c r="U52" s="34" t="s">
        <v>142</v>
      </c>
      <c r="V52" s="35" t="s">
        <v>217</v>
      </c>
      <c r="W52" s="36" t="s">
        <v>146</v>
      </c>
      <c r="X52" s="35" t="s">
        <v>142</v>
      </c>
      <c r="Y52" s="36" t="s">
        <v>146</v>
      </c>
      <c r="Z52" s="35" t="s">
        <v>142</v>
      </c>
      <c r="AA52" s="36" t="s">
        <v>146</v>
      </c>
      <c r="AB52" s="37" t="s">
        <v>218</v>
      </c>
      <c r="AC52" s="37" t="s">
        <v>142</v>
      </c>
      <c r="AD52" s="37" t="s">
        <v>142</v>
      </c>
      <c r="AE52" s="37" t="s">
        <v>142</v>
      </c>
      <c r="AF52" s="37" t="s">
        <v>219</v>
      </c>
      <c r="AG52" s="37" t="s">
        <v>142</v>
      </c>
      <c r="AH52" s="37" t="s">
        <v>142</v>
      </c>
      <c r="AI52" s="37" t="s">
        <v>142</v>
      </c>
      <c r="AJ52" s="37" t="s">
        <v>142</v>
      </c>
      <c r="AK52" s="13" t="s">
        <v>220</v>
      </c>
    </row>
    <row r="53" spans="1:37" s="14" customFormat="1" ht="75" customHeight="1" x14ac:dyDescent="0.15">
      <c r="A53" s="13" t="s">
        <v>221</v>
      </c>
      <c r="B53" s="13" t="s">
        <v>222</v>
      </c>
      <c r="C53" s="13" t="s">
        <v>178</v>
      </c>
      <c r="D53" s="13" t="s">
        <v>157</v>
      </c>
      <c r="E53" s="13" t="s">
        <v>238</v>
      </c>
      <c r="F53" s="31">
        <v>5943.2</v>
      </c>
      <c r="G53" s="33">
        <v>48.900000000000006</v>
      </c>
      <c r="H53" s="33">
        <v>48.900000000000006</v>
      </c>
      <c r="I53" s="34" t="s">
        <v>142</v>
      </c>
      <c r="J53" s="34" t="s">
        <v>142</v>
      </c>
      <c r="K53" s="33">
        <v>36.46</v>
      </c>
      <c r="L53" s="33">
        <v>36.46</v>
      </c>
      <c r="M53" s="34" t="s">
        <v>142</v>
      </c>
      <c r="N53" s="34" t="s">
        <v>142</v>
      </c>
      <c r="O53" s="34" t="s">
        <v>142</v>
      </c>
      <c r="P53" s="33">
        <v>14.64</v>
      </c>
      <c r="Q53" s="33">
        <v>14.64</v>
      </c>
      <c r="R53" s="34" t="s">
        <v>142</v>
      </c>
      <c r="S53" s="34" t="s">
        <v>142</v>
      </c>
      <c r="T53" s="34" t="s">
        <v>142</v>
      </c>
      <c r="U53" s="34" t="s">
        <v>142</v>
      </c>
      <c r="V53" s="35" t="s">
        <v>217</v>
      </c>
      <c r="W53" s="36" t="s">
        <v>146</v>
      </c>
      <c r="X53" s="35" t="s">
        <v>142</v>
      </c>
      <c r="Y53" s="36" t="s">
        <v>146</v>
      </c>
      <c r="Z53" s="35" t="s">
        <v>142</v>
      </c>
      <c r="AA53" s="36" t="s">
        <v>146</v>
      </c>
      <c r="AB53" s="37" t="s">
        <v>218</v>
      </c>
      <c r="AC53" s="37" t="s">
        <v>142</v>
      </c>
      <c r="AD53" s="37" t="s">
        <v>142</v>
      </c>
      <c r="AE53" s="37" t="s">
        <v>142</v>
      </c>
      <c r="AF53" s="37" t="s">
        <v>219</v>
      </c>
      <c r="AG53" s="37" t="s">
        <v>142</v>
      </c>
      <c r="AH53" s="37" t="s">
        <v>142</v>
      </c>
      <c r="AI53" s="37" t="s">
        <v>142</v>
      </c>
      <c r="AJ53" s="37" t="s">
        <v>142</v>
      </c>
      <c r="AK53" s="13" t="s">
        <v>220</v>
      </c>
    </row>
    <row r="54" spans="1:37" s="14" customFormat="1" ht="75" customHeight="1" x14ac:dyDescent="0.15">
      <c r="A54" s="13" t="s">
        <v>221</v>
      </c>
      <c r="B54" s="13" t="s">
        <v>222</v>
      </c>
      <c r="C54" s="13" t="s">
        <v>178</v>
      </c>
      <c r="D54" s="13" t="s">
        <v>239</v>
      </c>
      <c r="E54" s="13" t="s">
        <v>216</v>
      </c>
      <c r="F54" s="24">
        <v>410.97</v>
      </c>
      <c r="G54" s="33">
        <v>48.900000000000006</v>
      </c>
      <c r="H54" s="33">
        <v>48.900000000000006</v>
      </c>
      <c r="I54" s="34" t="s">
        <v>142</v>
      </c>
      <c r="J54" s="34" t="s">
        <v>142</v>
      </c>
      <c r="K54" s="33">
        <v>36.46</v>
      </c>
      <c r="L54" s="33">
        <v>36.46</v>
      </c>
      <c r="M54" s="34" t="s">
        <v>142</v>
      </c>
      <c r="N54" s="34" t="s">
        <v>142</v>
      </c>
      <c r="O54" s="34" t="s">
        <v>142</v>
      </c>
      <c r="P54" s="33">
        <v>14.64</v>
      </c>
      <c r="Q54" s="33">
        <v>14.64</v>
      </c>
      <c r="R54" s="34" t="s">
        <v>142</v>
      </c>
      <c r="S54" s="34" t="s">
        <v>142</v>
      </c>
      <c r="T54" s="34" t="s">
        <v>142</v>
      </c>
      <c r="U54" s="34" t="s">
        <v>142</v>
      </c>
      <c r="V54" s="35" t="s">
        <v>217</v>
      </c>
      <c r="W54" s="36" t="s">
        <v>146</v>
      </c>
      <c r="X54" s="35" t="s">
        <v>142</v>
      </c>
      <c r="Y54" s="36" t="s">
        <v>146</v>
      </c>
      <c r="Z54" s="35" t="s">
        <v>142</v>
      </c>
      <c r="AA54" s="36" t="s">
        <v>146</v>
      </c>
      <c r="AB54" s="37" t="s">
        <v>218</v>
      </c>
      <c r="AC54" s="37" t="s">
        <v>142</v>
      </c>
      <c r="AD54" s="37" t="s">
        <v>142</v>
      </c>
      <c r="AE54" s="37" t="s">
        <v>142</v>
      </c>
      <c r="AF54" s="37" t="s">
        <v>219</v>
      </c>
      <c r="AG54" s="37" t="s">
        <v>142</v>
      </c>
      <c r="AH54" s="37" t="s">
        <v>142</v>
      </c>
      <c r="AI54" s="37" t="s">
        <v>142</v>
      </c>
      <c r="AJ54" s="37" t="s">
        <v>142</v>
      </c>
      <c r="AK54" s="13" t="s">
        <v>220</v>
      </c>
    </row>
    <row r="55" spans="1:37" s="14" customFormat="1" ht="75" customHeight="1" x14ac:dyDescent="0.15">
      <c r="A55" s="13" t="s">
        <v>221</v>
      </c>
      <c r="B55" s="13" t="s">
        <v>222</v>
      </c>
      <c r="C55" s="13" t="s">
        <v>178</v>
      </c>
      <c r="D55" s="13" t="s">
        <v>151</v>
      </c>
      <c r="E55" s="13" t="s">
        <v>224</v>
      </c>
      <c r="F55" s="24">
        <v>474.19</v>
      </c>
      <c r="G55" s="33">
        <v>48.900000000000006</v>
      </c>
      <c r="H55" s="33">
        <v>48.900000000000006</v>
      </c>
      <c r="I55" s="34" t="s">
        <v>142</v>
      </c>
      <c r="J55" s="34" t="s">
        <v>142</v>
      </c>
      <c r="K55" s="33">
        <v>36.46</v>
      </c>
      <c r="L55" s="33">
        <v>36.46</v>
      </c>
      <c r="M55" s="34" t="s">
        <v>142</v>
      </c>
      <c r="N55" s="34" t="s">
        <v>142</v>
      </c>
      <c r="O55" s="34" t="s">
        <v>142</v>
      </c>
      <c r="P55" s="33">
        <v>14.64</v>
      </c>
      <c r="Q55" s="33">
        <v>14.64</v>
      </c>
      <c r="R55" s="34" t="s">
        <v>142</v>
      </c>
      <c r="S55" s="34" t="s">
        <v>142</v>
      </c>
      <c r="T55" s="34" t="s">
        <v>142</v>
      </c>
      <c r="U55" s="34" t="s">
        <v>142</v>
      </c>
      <c r="V55" s="35" t="s">
        <v>217</v>
      </c>
      <c r="W55" s="36" t="s">
        <v>146</v>
      </c>
      <c r="X55" s="35" t="s">
        <v>142</v>
      </c>
      <c r="Y55" s="36" t="s">
        <v>146</v>
      </c>
      <c r="Z55" s="35" t="s">
        <v>142</v>
      </c>
      <c r="AA55" s="36" t="s">
        <v>146</v>
      </c>
      <c r="AB55" s="37" t="s">
        <v>218</v>
      </c>
      <c r="AC55" s="37" t="s">
        <v>142</v>
      </c>
      <c r="AD55" s="37" t="s">
        <v>142</v>
      </c>
      <c r="AE55" s="37" t="s">
        <v>142</v>
      </c>
      <c r="AF55" s="37" t="s">
        <v>219</v>
      </c>
      <c r="AG55" s="37" t="s">
        <v>142</v>
      </c>
      <c r="AH55" s="37" t="s">
        <v>142</v>
      </c>
      <c r="AI55" s="37" t="s">
        <v>142</v>
      </c>
      <c r="AJ55" s="37" t="s">
        <v>142</v>
      </c>
      <c r="AK55" s="13" t="s">
        <v>220</v>
      </c>
    </row>
    <row r="56" spans="1:37" s="14" customFormat="1" ht="75" customHeight="1" x14ac:dyDescent="0.15">
      <c r="A56" s="13" t="s">
        <v>221</v>
      </c>
      <c r="B56" s="13" t="s">
        <v>222</v>
      </c>
      <c r="C56" s="13" t="s">
        <v>178</v>
      </c>
      <c r="D56" s="13" t="s">
        <v>151</v>
      </c>
      <c r="E56" s="13" t="s">
        <v>225</v>
      </c>
      <c r="F56" s="24">
        <v>537.41999999999996</v>
      </c>
      <c r="G56" s="33">
        <v>48.900000000000006</v>
      </c>
      <c r="H56" s="33">
        <v>48.900000000000006</v>
      </c>
      <c r="I56" s="34" t="s">
        <v>142</v>
      </c>
      <c r="J56" s="34" t="s">
        <v>142</v>
      </c>
      <c r="K56" s="33">
        <v>36.46</v>
      </c>
      <c r="L56" s="33">
        <v>36.46</v>
      </c>
      <c r="M56" s="34" t="s">
        <v>142</v>
      </c>
      <c r="N56" s="34" t="s">
        <v>142</v>
      </c>
      <c r="O56" s="34" t="s">
        <v>142</v>
      </c>
      <c r="P56" s="33">
        <v>14.64</v>
      </c>
      <c r="Q56" s="33">
        <v>14.64</v>
      </c>
      <c r="R56" s="34" t="s">
        <v>142</v>
      </c>
      <c r="S56" s="34" t="s">
        <v>142</v>
      </c>
      <c r="T56" s="34" t="s">
        <v>142</v>
      </c>
      <c r="U56" s="34" t="s">
        <v>142</v>
      </c>
      <c r="V56" s="35" t="s">
        <v>217</v>
      </c>
      <c r="W56" s="36" t="s">
        <v>146</v>
      </c>
      <c r="X56" s="35" t="s">
        <v>142</v>
      </c>
      <c r="Y56" s="36" t="s">
        <v>146</v>
      </c>
      <c r="Z56" s="35" t="s">
        <v>142</v>
      </c>
      <c r="AA56" s="36" t="s">
        <v>146</v>
      </c>
      <c r="AB56" s="37" t="s">
        <v>218</v>
      </c>
      <c r="AC56" s="37" t="s">
        <v>142</v>
      </c>
      <c r="AD56" s="37" t="s">
        <v>142</v>
      </c>
      <c r="AE56" s="37" t="s">
        <v>142</v>
      </c>
      <c r="AF56" s="37" t="s">
        <v>219</v>
      </c>
      <c r="AG56" s="37" t="s">
        <v>142</v>
      </c>
      <c r="AH56" s="37" t="s">
        <v>142</v>
      </c>
      <c r="AI56" s="37" t="s">
        <v>142</v>
      </c>
      <c r="AJ56" s="37" t="s">
        <v>142</v>
      </c>
      <c r="AK56" s="13" t="s">
        <v>220</v>
      </c>
    </row>
    <row r="57" spans="1:37" s="14" customFormat="1" ht="75" customHeight="1" x14ac:dyDescent="0.15">
      <c r="A57" s="13" t="s">
        <v>221</v>
      </c>
      <c r="B57" s="13" t="s">
        <v>222</v>
      </c>
      <c r="C57" s="13" t="s">
        <v>178</v>
      </c>
      <c r="D57" s="13" t="s">
        <v>151</v>
      </c>
      <c r="E57" s="13" t="s">
        <v>226</v>
      </c>
      <c r="F57" s="24">
        <v>600.65</v>
      </c>
      <c r="G57" s="33">
        <v>48.900000000000006</v>
      </c>
      <c r="H57" s="33">
        <v>48.900000000000006</v>
      </c>
      <c r="I57" s="34" t="s">
        <v>142</v>
      </c>
      <c r="J57" s="34" t="s">
        <v>142</v>
      </c>
      <c r="K57" s="33">
        <v>36.46</v>
      </c>
      <c r="L57" s="33">
        <v>36.46</v>
      </c>
      <c r="M57" s="34" t="s">
        <v>142</v>
      </c>
      <c r="N57" s="34" t="s">
        <v>142</v>
      </c>
      <c r="O57" s="34" t="s">
        <v>142</v>
      </c>
      <c r="P57" s="33">
        <v>14.64</v>
      </c>
      <c r="Q57" s="33">
        <v>14.64</v>
      </c>
      <c r="R57" s="34" t="s">
        <v>142</v>
      </c>
      <c r="S57" s="34" t="s">
        <v>142</v>
      </c>
      <c r="T57" s="34" t="s">
        <v>142</v>
      </c>
      <c r="U57" s="34" t="s">
        <v>142</v>
      </c>
      <c r="V57" s="35" t="s">
        <v>217</v>
      </c>
      <c r="W57" s="36" t="s">
        <v>146</v>
      </c>
      <c r="X57" s="35" t="s">
        <v>142</v>
      </c>
      <c r="Y57" s="36" t="s">
        <v>146</v>
      </c>
      <c r="Z57" s="35" t="s">
        <v>142</v>
      </c>
      <c r="AA57" s="36" t="s">
        <v>146</v>
      </c>
      <c r="AB57" s="37" t="s">
        <v>218</v>
      </c>
      <c r="AC57" s="37" t="s">
        <v>142</v>
      </c>
      <c r="AD57" s="37" t="s">
        <v>142</v>
      </c>
      <c r="AE57" s="37" t="s">
        <v>142</v>
      </c>
      <c r="AF57" s="37" t="s">
        <v>219</v>
      </c>
      <c r="AG57" s="37" t="s">
        <v>142</v>
      </c>
      <c r="AH57" s="37" t="s">
        <v>142</v>
      </c>
      <c r="AI57" s="37" t="s">
        <v>142</v>
      </c>
      <c r="AJ57" s="37" t="s">
        <v>142</v>
      </c>
      <c r="AK57" s="13" t="s">
        <v>220</v>
      </c>
    </row>
    <row r="58" spans="1:37" s="14" customFormat="1" ht="75" customHeight="1" x14ac:dyDescent="0.15">
      <c r="A58" s="13" t="s">
        <v>221</v>
      </c>
      <c r="B58" s="13" t="s">
        <v>222</v>
      </c>
      <c r="C58" s="13" t="s">
        <v>178</v>
      </c>
      <c r="D58" s="13" t="s">
        <v>151</v>
      </c>
      <c r="E58" s="13" t="s">
        <v>227</v>
      </c>
      <c r="F58" s="24">
        <v>695.48</v>
      </c>
      <c r="G58" s="33">
        <v>48.900000000000006</v>
      </c>
      <c r="H58" s="33">
        <v>48.900000000000006</v>
      </c>
      <c r="I58" s="34" t="s">
        <v>142</v>
      </c>
      <c r="J58" s="34" t="s">
        <v>142</v>
      </c>
      <c r="K58" s="33">
        <v>36.46</v>
      </c>
      <c r="L58" s="33">
        <v>36.46</v>
      </c>
      <c r="M58" s="34" t="s">
        <v>142</v>
      </c>
      <c r="N58" s="34" t="s">
        <v>142</v>
      </c>
      <c r="O58" s="34" t="s">
        <v>142</v>
      </c>
      <c r="P58" s="33">
        <v>14.64</v>
      </c>
      <c r="Q58" s="33">
        <v>14.64</v>
      </c>
      <c r="R58" s="34" t="s">
        <v>142</v>
      </c>
      <c r="S58" s="34" t="s">
        <v>142</v>
      </c>
      <c r="T58" s="34" t="s">
        <v>142</v>
      </c>
      <c r="U58" s="34" t="s">
        <v>142</v>
      </c>
      <c r="V58" s="35" t="s">
        <v>217</v>
      </c>
      <c r="W58" s="36" t="s">
        <v>146</v>
      </c>
      <c r="X58" s="35" t="s">
        <v>142</v>
      </c>
      <c r="Y58" s="36" t="s">
        <v>146</v>
      </c>
      <c r="Z58" s="35" t="s">
        <v>142</v>
      </c>
      <c r="AA58" s="36" t="s">
        <v>146</v>
      </c>
      <c r="AB58" s="37" t="s">
        <v>218</v>
      </c>
      <c r="AC58" s="37" t="s">
        <v>142</v>
      </c>
      <c r="AD58" s="37" t="s">
        <v>142</v>
      </c>
      <c r="AE58" s="37" t="s">
        <v>142</v>
      </c>
      <c r="AF58" s="37" t="s">
        <v>219</v>
      </c>
      <c r="AG58" s="37" t="s">
        <v>142</v>
      </c>
      <c r="AH58" s="37" t="s">
        <v>142</v>
      </c>
      <c r="AI58" s="37" t="s">
        <v>142</v>
      </c>
      <c r="AJ58" s="37" t="s">
        <v>142</v>
      </c>
      <c r="AK58" s="13" t="s">
        <v>220</v>
      </c>
    </row>
    <row r="59" spans="1:37" s="14" customFormat="1" ht="75" customHeight="1" x14ac:dyDescent="0.15">
      <c r="A59" s="13" t="s">
        <v>221</v>
      </c>
      <c r="B59" s="13" t="s">
        <v>222</v>
      </c>
      <c r="C59" s="13" t="s">
        <v>178</v>
      </c>
      <c r="D59" s="13" t="s">
        <v>151</v>
      </c>
      <c r="E59" s="13" t="s">
        <v>228</v>
      </c>
      <c r="F59" s="24">
        <v>821.94</v>
      </c>
      <c r="G59" s="33">
        <v>48.900000000000006</v>
      </c>
      <c r="H59" s="33">
        <v>48.900000000000006</v>
      </c>
      <c r="I59" s="34" t="s">
        <v>142</v>
      </c>
      <c r="J59" s="34" t="s">
        <v>142</v>
      </c>
      <c r="K59" s="33">
        <v>36.46</v>
      </c>
      <c r="L59" s="33">
        <v>36.46</v>
      </c>
      <c r="M59" s="34" t="s">
        <v>142</v>
      </c>
      <c r="N59" s="34" t="s">
        <v>142</v>
      </c>
      <c r="O59" s="34" t="s">
        <v>142</v>
      </c>
      <c r="P59" s="33">
        <v>14.64</v>
      </c>
      <c r="Q59" s="33">
        <v>14.64</v>
      </c>
      <c r="R59" s="34" t="s">
        <v>142</v>
      </c>
      <c r="S59" s="34" t="s">
        <v>142</v>
      </c>
      <c r="T59" s="34" t="s">
        <v>142</v>
      </c>
      <c r="U59" s="34" t="s">
        <v>142</v>
      </c>
      <c r="V59" s="35" t="s">
        <v>217</v>
      </c>
      <c r="W59" s="36" t="s">
        <v>146</v>
      </c>
      <c r="X59" s="35" t="s">
        <v>142</v>
      </c>
      <c r="Y59" s="36" t="s">
        <v>146</v>
      </c>
      <c r="Z59" s="35" t="s">
        <v>142</v>
      </c>
      <c r="AA59" s="36" t="s">
        <v>146</v>
      </c>
      <c r="AB59" s="37" t="s">
        <v>218</v>
      </c>
      <c r="AC59" s="37" t="s">
        <v>142</v>
      </c>
      <c r="AD59" s="37" t="s">
        <v>142</v>
      </c>
      <c r="AE59" s="37" t="s">
        <v>142</v>
      </c>
      <c r="AF59" s="37" t="s">
        <v>219</v>
      </c>
      <c r="AG59" s="37" t="s">
        <v>142</v>
      </c>
      <c r="AH59" s="37" t="s">
        <v>142</v>
      </c>
      <c r="AI59" s="37" t="s">
        <v>142</v>
      </c>
      <c r="AJ59" s="37" t="s">
        <v>142</v>
      </c>
      <c r="AK59" s="13" t="s">
        <v>220</v>
      </c>
    </row>
    <row r="60" spans="1:37" s="14" customFormat="1" ht="75" customHeight="1" x14ac:dyDescent="0.15">
      <c r="A60" s="13" t="s">
        <v>221</v>
      </c>
      <c r="B60" s="13" t="s">
        <v>222</v>
      </c>
      <c r="C60" s="13" t="s">
        <v>178</v>
      </c>
      <c r="D60" s="13" t="s">
        <v>151</v>
      </c>
      <c r="E60" s="13" t="s">
        <v>240</v>
      </c>
      <c r="F60" s="24">
        <v>948.39</v>
      </c>
      <c r="G60" s="33">
        <v>48.900000000000006</v>
      </c>
      <c r="H60" s="33">
        <v>48.900000000000006</v>
      </c>
      <c r="I60" s="34" t="s">
        <v>142</v>
      </c>
      <c r="J60" s="34" t="s">
        <v>142</v>
      </c>
      <c r="K60" s="33">
        <v>36.46</v>
      </c>
      <c r="L60" s="33">
        <v>36.46</v>
      </c>
      <c r="M60" s="34" t="s">
        <v>142</v>
      </c>
      <c r="N60" s="34" t="s">
        <v>142</v>
      </c>
      <c r="O60" s="34" t="s">
        <v>142</v>
      </c>
      <c r="P60" s="33">
        <v>14.64</v>
      </c>
      <c r="Q60" s="33">
        <v>14.64</v>
      </c>
      <c r="R60" s="34" t="s">
        <v>142</v>
      </c>
      <c r="S60" s="34" t="s">
        <v>142</v>
      </c>
      <c r="T60" s="34" t="s">
        <v>142</v>
      </c>
      <c r="U60" s="34" t="s">
        <v>142</v>
      </c>
      <c r="V60" s="35" t="s">
        <v>217</v>
      </c>
      <c r="W60" s="36" t="s">
        <v>146</v>
      </c>
      <c r="X60" s="35" t="s">
        <v>142</v>
      </c>
      <c r="Y60" s="36" t="s">
        <v>146</v>
      </c>
      <c r="Z60" s="35" t="s">
        <v>142</v>
      </c>
      <c r="AA60" s="36" t="s">
        <v>146</v>
      </c>
      <c r="AB60" s="37" t="s">
        <v>218</v>
      </c>
      <c r="AC60" s="37" t="s">
        <v>142</v>
      </c>
      <c r="AD60" s="37" t="s">
        <v>142</v>
      </c>
      <c r="AE60" s="37" t="s">
        <v>142</v>
      </c>
      <c r="AF60" s="37" t="s">
        <v>219</v>
      </c>
      <c r="AG60" s="37" t="s">
        <v>142</v>
      </c>
      <c r="AH60" s="37" t="s">
        <v>142</v>
      </c>
      <c r="AI60" s="37" t="s">
        <v>142</v>
      </c>
      <c r="AJ60" s="37" t="s">
        <v>142</v>
      </c>
      <c r="AK60" s="13" t="s">
        <v>220</v>
      </c>
    </row>
    <row r="61" spans="1:37" s="14" customFormat="1" ht="75" customHeight="1" x14ac:dyDescent="0.15">
      <c r="A61" s="13" t="s">
        <v>221</v>
      </c>
      <c r="B61" s="13" t="s">
        <v>222</v>
      </c>
      <c r="C61" s="13" t="s">
        <v>178</v>
      </c>
      <c r="D61" s="13" t="s">
        <v>151</v>
      </c>
      <c r="E61" s="13" t="s">
        <v>241</v>
      </c>
      <c r="F61" s="31">
        <v>1138.0999999999999</v>
      </c>
      <c r="G61" s="33">
        <v>48.900000000000006</v>
      </c>
      <c r="H61" s="33">
        <v>48.900000000000006</v>
      </c>
      <c r="I61" s="34" t="s">
        <v>142</v>
      </c>
      <c r="J61" s="34" t="s">
        <v>142</v>
      </c>
      <c r="K61" s="33">
        <v>36.46</v>
      </c>
      <c r="L61" s="33">
        <v>36.46</v>
      </c>
      <c r="M61" s="34" t="s">
        <v>142</v>
      </c>
      <c r="N61" s="34" t="s">
        <v>142</v>
      </c>
      <c r="O61" s="34" t="s">
        <v>142</v>
      </c>
      <c r="P61" s="33">
        <v>14.64</v>
      </c>
      <c r="Q61" s="33">
        <v>14.64</v>
      </c>
      <c r="R61" s="34" t="s">
        <v>142</v>
      </c>
      <c r="S61" s="34" t="s">
        <v>142</v>
      </c>
      <c r="T61" s="34" t="s">
        <v>142</v>
      </c>
      <c r="U61" s="34" t="s">
        <v>142</v>
      </c>
      <c r="V61" s="35" t="s">
        <v>217</v>
      </c>
      <c r="W61" s="36" t="s">
        <v>146</v>
      </c>
      <c r="X61" s="35" t="s">
        <v>142</v>
      </c>
      <c r="Y61" s="36" t="s">
        <v>146</v>
      </c>
      <c r="Z61" s="35" t="s">
        <v>142</v>
      </c>
      <c r="AA61" s="36" t="s">
        <v>146</v>
      </c>
      <c r="AB61" s="37" t="s">
        <v>218</v>
      </c>
      <c r="AC61" s="37" t="s">
        <v>142</v>
      </c>
      <c r="AD61" s="37" t="s">
        <v>142</v>
      </c>
      <c r="AE61" s="37" t="s">
        <v>142</v>
      </c>
      <c r="AF61" s="37" t="s">
        <v>219</v>
      </c>
      <c r="AG61" s="37" t="s">
        <v>142</v>
      </c>
      <c r="AH61" s="37" t="s">
        <v>142</v>
      </c>
      <c r="AI61" s="37" t="s">
        <v>142</v>
      </c>
      <c r="AJ61" s="37" t="s">
        <v>142</v>
      </c>
      <c r="AK61" s="13" t="s">
        <v>220</v>
      </c>
    </row>
    <row r="62" spans="1:37" s="14" customFormat="1" ht="75" customHeight="1" x14ac:dyDescent="0.15">
      <c r="A62" s="13" t="s">
        <v>221</v>
      </c>
      <c r="B62" s="13" t="s">
        <v>222</v>
      </c>
      <c r="C62" s="13" t="s">
        <v>178</v>
      </c>
      <c r="D62" s="13" t="s">
        <v>151</v>
      </c>
      <c r="E62" s="13" t="s">
        <v>242</v>
      </c>
      <c r="F62" s="31">
        <v>1327.7</v>
      </c>
      <c r="G62" s="33">
        <v>48.900000000000006</v>
      </c>
      <c r="H62" s="33">
        <v>48.900000000000006</v>
      </c>
      <c r="I62" s="34" t="s">
        <v>142</v>
      </c>
      <c r="J62" s="34" t="s">
        <v>142</v>
      </c>
      <c r="K62" s="33">
        <v>36.46</v>
      </c>
      <c r="L62" s="33">
        <v>36.46</v>
      </c>
      <c r="M62" s="34" t="s">
        <v>142</v>
      </c>
      <c r="N62" s="34" t="s">
        <v>142</v>
      </c>
      <c r="O62" s="34" t="s">
        <v>142</v>
      </c>
      <c r="P62" s="33">
        <v>14.64</v>
      </c>
      <c r="Q62" s="33">
        <v>14.64</v>
      </c>
      <c r="R62" s="34" t="s">
        <v>142</v>
      </c>
      <c r="S62" s="34" t="s">
        <v>142</v>
      </c>
      <c r="T62" s="34" t="s">
        <v>142</v>
      </c>
      <c r="U62" s="34" t="s">
        <v>142</v>
      </c>
      <c r="V62" s="35" t="s">
        <v>217</v>
      </c>
      <c r="W62" s="36" t="s">
        <v>146</v>
      </c>
      <c r="X62" s="35" t="s">
        <v>142</v>
      </c>
      <c r="Y62" s="36" t="s">
        <v>146</v>
      </c>
      <c r="Z62" s="35" t="s">
        <v>142</v>
      </c>
      <c r="AA62" s="36" t="s">
        <v>146</v>
      </c>
      <c r="AB62" s="37" t="s">
        <v>218</v>
      </c>
      <c r="AC62" s="37" t="s">
        <v>142</v>
      </c>
      <c r="AD62" s="37" t="s">
        <v>142</v>
      </c>
      <c r="AE62" s="37" t="s">
        <v>142</v>
      </c>
      <c r="AF62" s="37" t="s">
        <v>219</v>
      </c>
      <c r="AG62" s="37" t="s">
        <v>142</v>
      </c>
      <c r="AH62" s="37" t="s">
        <v>142</v>
      </c>
      <c r="AI62" s="37" t="s">
        <v>142</v>
      </c>
      <c r="AJ62" s="37" t="s">
        <v>142</v>
      </c>
      <c r="AK62" s="13" t="s">
        <v>220</v>
      </c>
    </row>
    <row r="63" spans="1:37" s="14" customFormat="1" ht="75" customHeight="1" x14ac:dyDescent="0.15">
      <c r="A63" s="13" t="s">
        <v>221</v>
      </c>
      <c r="B63" s="13" t="s">
        <v>222</v>
      </c>
      <c r="C63" s="13" t="s">
        <v>178</v>
      </c>
      <c r="D63" s="13" t="s">
        <v>151</v>
      </c>
      <c r="E63" s="13" t="s">
        <v>243</v>
      </c>
      <c r="F63" s="31">
        <v>1517.4</v>
      </c>
      <c r="G63" s="33">
        <v>48.900000000000006</v>
      </c>
      <c r="H63" s="33">
        <v>48.900000000000006</v>
      </c>
      <c r="I63" s="34" t="s">
        <v>142</v>
      </c>
      <c r="J63" s="34" t="s">
        <v>142</v>
      </c>
      <c r="K63" s="33">
        <v>36.46</v>
      </c>
      <c r="L63" s="33">
        <v>36.46</v>
      </c>
      <c r="M63" s="34" t="s">
        <v>142</v>
      </c>
      <c r="N63" s="34" t="s">
        <v>142</v>
      </c>
      <c r="O63" s="34" t="s">
        <v>142</v>
      </c>
      <c r="P63" s="33">
        <v>14.64</v>
      </c>
      <c r="Q63" s="33">
        <v>14.64</v>
      </c>
      <c r="R63" s="34" t="s">
        <v>142</v>
      </c>
      <c r="S63" s="34" t="s">
        <v>142</v>
      </c>
      <c r="T63" s="34" t="s">
        <v>142</v>
      </c>
      <c r="U63" s="34" t="s">
        <v>142</v>
      </c>
      <c r="V63" s="35" t="s">
        <v>217</v>
      </c>
      <c r="W63" s="36" t="s">
        <v>146</v>
      </c>
      <c r="X63" s="35" t="s">
        <v>142</v>
      </c>
      <c r="Y63" s="36" t="s">
        <v>146</v>
      </c>
      <c r="Z63" s="35" t="s">
        <v>142</v>
      </c>
      <c r="AA63" s="36" t="s">
        <v>146</v>
      </c>
      <c r="AB63" s="37" t="s">
        <v>218</v>
      </c>
      <c r="AC63" s="37" t="s">
        <v>142</v>
      </c>
      <c r="AD63" s="37" t="s">
        <v>142</v>
      </c>
      <c r="AE63" s="37" t="s">
        <v>142</v>
      </c>
      <c r="AF63" s="37" t="s">
        <v>219</v>
      </c>
      <c r="AG63" s="37" t="s">
        <v>142</v>
      </c>
      <c r="AH63" s="37" t="s">
        <v>142</v>
      </c>
      <c r="AI63" s="37" t="s">
        <v>142</v>
      </c>
      <c r="AJ63" s="37" t="s">
        <v>142</v>
      </c>
      <c r="AK63" s="13" t="s">
        <v>220</v>
      </c>
    </row>
    <row r="64" spans="1:37" s="14" customFormat="1" ht="75" customHeight="1" x14ac:dyDescent="0.15">
      <c r="A64" s="13" t="s">
        <v>221</v>
      </c>
      <c r="B64" s="13" t="s">
        <v>222</v>
      </c>
      <c r="C64" s="13" t="s">
        <v>178</v>
      </c>
      <c r="D64" s="13" t="s">
        <v>151</v>
      </c>
      <c r="E64" s="13" t="s">
        <v>244</v>
      </c>
      <c r="F64" s="31">
        <v>1707.1</v>
      </c>
      <c r="G64" s="33">
        <v>48.900000000000006</v>
      </c>
      <c r="H64" s="33">
        <v>48.900000000000006</v>
      </c>
      <c r="I64" s="34" t="s">
        <v>142</v>
      </c>
      <c r="J64" s="34" t="s">
        <v>142</v>
      </c>
      <c r="K64" s="33">
        <v>36.46</v>
      </c>
      <c r="L64" s="33">
        <v>36.46</v>
      </c>
      <c r="M64" s="34" t="s">
        <v>142</v>
      </c>
      <c r="N64" s="34" t="s">
        <v>142</v>
      </c>
      <c r="O64" s="34" t="s">
        <v>142</v>
      </c>
      <c r="P64" s="33">
        <v>14.64</v>
      </c>
      <c r="Q64" s="33">
        <v>14.64</v>
      </c>
      <c r="R64" s="34" t="s">
        <v>142</v>
      </c>
      <c r="S64" s="34" t="s">
        <v>142</v>
      </c>
      <c r="T64" s="34" t="s">
        <v>142</v>
      </c>
      <c r="U64" s="34" t="s">
        <v>142</v>
      </c>
      <c r="V64" s="35" t="s">
        <v>217</v>
      </c>
      <c r="W64" s="36" t="s">
        <v>146</v>
      </c>
      <c r="X64" s="35" t="s">
        <v>142</v>
      </c>
      <c r="Y64" s="36" t="s">
        <v>146</v>
      </c>
      <c r="Z64" s="35" t="s">
        <v>142</v>
      </c>
      <c r="AA64" s="36" t="s">
        <v>146</v>
      </c>
      <c r="AB64" s="37" t="s">
        <v>218</v>
      </c>
      <c r="AC64" s="37" t="s">
        <v>142</v>
      </c>
      <c r="AD64" s="37" t="s">
        <v>142</v>
      </c>
      <c r="AE64" s="37" t="s">
        <v>142</v>
      </c>
      <c r="AF64" s="37" t="s">
        <v>219</v>
      </c>
      <c r="AG64" s="37" t="s">
        <v>142</v>
      </c>
      <c r="AH64" s="37" t="s">
        <v>142</v>
      </c>
      <c r="AI64" s="37" t="s">
        <v>142</v>
      </c>
      <c r="AJ64" s="37" t="s">
        <v>142</v>
      </c>
      <c r="AK64" s="13" t="s">
        <v>220</v>
      </c>
    </row>
    <row r="65" spans="1:37" s="14" customFormat="1" ht="75" customHeight="1" x14ac:dyDescent="0.15">
      <c r="A65" s="13" t="s">
        <v>221</v>
      </c>
      <c r="B65" s="13" t="s">
        <v>222</v>
      </c>
      <c r="C65" s="13" t="s">
        <v>178</v>
      </c>
      <c r="D65" s="13" t="s">
        <v>151</v>
      </c>
      <c r="E65" s="13" t="s">
        <v>245</v>
      </c>
      <c r="F65" s="31">
        <v>1960</v>
      </c>
      <c r="G65" s="33">
        <v>48.900000000000006</v>
      </c>
      <c r="H65" s="33">
        <v>48.900000000000006</v>
      </c>
      <c r="I65" s="34" t="s">
        <v>142</v>
      </c>
      <c r="J65" s="34" t="s">
        <v>142</v>
      </c>
      <c r="K65" s="33">
        <v>36.46</v>
      </c>
      <c r="L65" s="33">
        <v>36.46</v>
      </c>
      <c r="M65" s="34" t="s">
        <v>142</v>
      </c>
      <c r="N65" s="34" t="s">
        <v>142</v>
      </c>
      <c r="O65" s="34" t="s">
        <v>142</v>
      </c>
      <c r="P65" s="33">
        <v>14.64</v>
      </c>
      <c r="Q65" s="33">
        <v>14.64</v>
      </c>
      <c r="R65" s="34" t="s">
        <v>142</v>
      </c>
      <c r="S65" s="34" t="s">
        <v>142</v>
      </c>
      <c r="T65" s="34" t="s">
        <v>142</v>
      </c>
      <c r="U65" s="34" t="s">
        <v>142</v>
      </c>
      <c r="V65" s="35" t="s">
        <v>217</v>
      </c>
      <c r="W65" s="36" t="s">
        <v>146</v>
      </c>
      <c r="X65" s="35" t="s">
        <v>142</v>
      </c>
      <c r="Y65" s="36" t="s">
        <v>146</v>
      </c>
      <c r="Z65" s="35" t="s">
        <v>142</v>
      </c>
      <c r="AA65" s="36" t="s">
        <v>146</v>
      </c>
      <c r="AB65" s="37" t="s">
        <v>218</v>
      </c>
      <c r="AC65" s="37" t="s">
        <v>142</v>
      </c>
      <c r="AD65" s="37" t="s">
        <v>142</v>
      </c>
      <c r="AE65" s="37" t="s">
        <v>142</v>
      </c>
      <c r="AF65" s="37" t="s">
        <v>219</v>
      </c>
      <c r="AG65" s="37" t="s">
        <v>142</v>
      </c>
      <c r="AH65" s="37" t="s">
        <v>142</v>
      </c>
      <c r="AI65" s="37" t="s">
        <v>142</v>
      </c>
      <c r="AJ65" s="37" t="s">
        <v>142</v>
      </c>
      <c r="AK65" s="13" t="s">
        <v>220</v>
      </c>
    </row>
    <row r="66" spans="1:37" s="14" customFormat="1" ht="75" customHeight="1" x14ac:dyDescent="0.15">
      <c r="A66" s="13" t="s">
        <v>221</v>
      </c>
      <c r="B66" s="13" t="s">
        <v>222</v>
      </c>
      <c r="C66" s="13" t="s">
        <v>178</v>
      </c>
      <c r="D66" s="13" t="s">
        <v>151</v>
      </c>
      <c r="E66" s="13" t="s">
        <v>246</v>
      </c>
      <c r="F66" s="31">
        <v>2402.6</v>
      </c>
      <c r="G66" s="33">
        <v>48.900000000000006</v>
      </c>
      <c r="H66" s="33">
        <v>48.900000000000006</v>
      </c>
      <c r="I66" s="34" t="s">
        <v>142</v>
      </c>
      <c r="J66" s="34" t="s">
        <v>142</v>
      </c>
      <c r="K66" s="33">
        <v>36.46</v>
      </c>
      <c r="L66" s="33">
        <v>36.46</v>
      </c>
      <c r="M66" s="34" t="s">
        <v>142</v>
      </c>
      <c r="N66" s="34" t="s">
        <v>142</v>
      </c>
      <c r="O66" s="34" t="s">
        <v>142</v>
      </c>
      <c r="P66" s="33">
        <v>14.64</v>
      </c>
      <c r="Q66" s="33">
        <v>14.64</v>
      </c>
      <c r="R66" s="34" t="s">
        <v>142</v>
      </c>
      <c r="S66" s="34" t="s">
        <v>142</v>
      </c>
      <c r="T66" s="34" t="s">
        <v>142</v>
      </c>
      <c r="U66" s="34" t="s">
        <v>142</v>
      </c>
      <c r="V66" s="35" t="s">
        <v>217</v>
      </c>
      <c r="W66" s="36" t="s">
        <v>146</v>
      </c>
      <c r="X66" s="35" t="s">
        <v>142</v>
      </c>
      <c r="Y66" s="36" t="s">
        <v>146</v>
      </c>
      <c r="Z66" s="35" t="s">
        <v>142</v>
      </c>
      <c r="AA66" s="36" t="s">
        <v>146</v>
      </c>
      <c r="AB66" s="37" t="s">
        <v>218</v>
      </c>
      <c r="AC66" s="37" t="s">
        <v>142</v>
      </c>
      <c r="AD66" s="37" t="s">
        <v>142</v>
      </c>
      <c r="AE66" s="37" t="s">
        <v>142</v>
      </c>
      <c r="AF66" s="37" t="s">
        <v>219</v>
      </c>
      <c r="AG66" s="37" t="s">
        <v>142</v>
      </c>
      <c r="AH66" s="37" t="s">
        <v>142</v>
      </c>
      <c r="AI66" s="37" t="s">
        <v>142</v>
      </c>
      <c r="AJ66" s="37" t="s">
        <v>142</v>
      </c>
      <c r="AK66" s="13" t="s">
        <v>220</v>
      </c>
    </row>
    <row r="67" spans="1:37" s="14" customFormat="1" ht="75" customHeight="1" x14ac:dyDescent="0.15">
      <c r="A67" s="13" t="s">
        <v>221</v>
      </c>
      <c r="B67" s="13" t="s">
        <v>222</v>
      </c>
      <c r="C67" s="13" t="s">
        <v>178</v>
      </c>
      <c r="D67" s="13" t="s">
        <v>151</v>
      </c>
      <c r="E67" s="13" t="s">
        <v>247</v>
      </c>
      <c r="F67" s="31">
        <v>2971.6</v>
      </c>
      <c r="G67" s="33">
        <v>48.900000000000006</v>
      </c>
      <c r="H67" s="33">
        <v>48.900000000000006</v>
      </c>
      <c r="I67" s="34" t="s">
        <v>142</v>
      </c>
      <c r="J67" s="34" t="s">
        <v>142</v>
      </c>
      <c r="K67" s="33">
        <v>36.46</v>
      </c>
      <c r="L67" s="33">
        <v>36.46</v>
      </c>
      <c r="M67" s="34" t="s">
        <v>142</v>
      </c>
      <c r="N67" s="34" t="s">
        <v>142</v>
      </c>
      <c r="O67" s="34" t="s">
        <v>142</v>
      </c>
      <c r="P67" s="33">
        <v>14.64</v>
      </c>
      <c r="Q67" s="33">
        <v>14.64</v>
      </c>
      <c r="R67" s="34" t="s">
        <v>142</v>
      </c>
      <c r="S67" s="34" t="s">
        <v>142</v>
      </c>
      <c r="T67" s="34" t="s">
        <v>142</v>
      </c>
      <c r="U67" s="34" t="s">
        <v>142</v>
      </c>
      <c r="V67" s="35" t="s">
        <v>217</v>
      </c>
      <c r="W67" s="36" t="s">
        <v>146</v>
      </c>
      <c r="X67" s="35" t="s">
        <v>142</v>
      </c>
      <c r="Y67" s="36" t="s">
        <v>146</v>
      </c>
      <c r="Z67" s="35" t="s">
        <v>142</v>
      </c>
      <c r="AA67" s="36" t="s">
        <v>146</v>
      </c>
      <c r="AB67" s="37" t="s">
        <v>218</v>
      </c>
      <c r="AC67" s="37" t="s">
        <v>142</v>
      </c>
      <c r="AD67" s="37" t="s">
        <v>142</v>
      </c>
      <c r="AE67" s="37" t="s">
        <v>142</v>
      </c>
      <c r="AF67" s="37" t="s">
        <v>219</v>
      </c>
      <c r="AG67" s="37" t="s">
        <v>142</v>
      </c>
      <c r="AH67" s="37" t="s">
        <v>142</v>
      </c>
      <c r="AI67" s="37" t="s">
        <v>142</v>
      </c>
      <c r="AJ67" s="37" t="s">
        <v>142</v>
      </c>
      <c r="AK67" s="13" t="s">
        <v>220</v>
      </c>
    </row>
    <row r="68" spans="1:37" s="14" customFormat="1" ht="75" customHeight="1" x14ac:dyDescent="0.15">
      <c r="A68" s="13" t="s">
        <v>221</v>
      </c>
      <c r="B68" s="13" t="s">
        <v>222</v>
      </c>
      <c r="C68" s="13" t="s">
        <v>178</v>
      </c>
      <c r="D68" s="13" t="s">
        <v>151</v>
      </c>
      <c r="E68" s="13" t="s">
        <v>248</v>
      </c>
      <c r="F68" s="31">
        <v>3983.2</v>
      </c>
      <c r="G68" s="33">
        <v>48.900000000000006</v>
      </c>
      <c r="H68" s="33">
        <v>48.900000000000006</v>
      </c>
      <c r="I68" s="34" t="s">
        <v>142</v>
      </c>
      <c r="J68" s="34" t="s">
        <v>142</v>
      </c>
      <c r="K68" s="33">
        <v>36.46</v>
      </c>
      <c r="L68" s="33">
        <v>36.46</v>
      </c>
      <c r="M68" s="34" t="s">
        <v>142</v>
      </c>
      <c r="N68" s="34" t="s">
        <v>142</v>
      </c>
      <c r="O68" s="34" t="s">
        <v>142</v>
      </c>
      <c r="P68" s="33">
        <v>14.64</v>
      </c>
      <c r="Q68" s="33">
        <v>14.64</v>
      </c>
      <c r="R68" s="34" t="s">
        <v>142</v>
      </c>
      <c r="S68" s="34" t="s">
        <v>142</v>
      </c>
      <c r="T68" s="34" t="s">
        <v>142</v>
      </c>
      <c r="U68" s="34" t="s">
        <v>142</v>
      </c>
      <c r="V68" s="35" t="s">
        <v>217</v>
      </c>
      <c r="W68" s="36" t="s">
        <v>146</v>
      </c>
      <c r="X68" s="35" t="s">
        <v>142</v>
      </c>
      <c r="Y68" s="36" t="s">
        <v>146</v>
      </c>
      <c r="Z68" s="35" t="s">
        <v>142</v>
      </c>
      <c r="AA68" s="36" t="s">
        <v>146</v>
      </c>
      <c r="AB68" s="37" t="s">
        <v>218</v>
      </c>
      <c r="AC68" s="37" t="s">
        <v>142</v>
      </c>
      <c r="AD68" s="37" t="s">
        <v>142</v>
      </c>
      <c r="AE68" s="37" t="s">
        <v>142</v>
      </c>
      <c r="AF68" s="37" t="s">
        <v>219</v>
      </c>
      <c r="AG68" s="37" t="s">
        <v>142</v>
      </c>
      <c r="AH68" s="37" t="s">
        <v>142</v>
      </c>
      <c r="AI68" s="37" t="s">
        <v>142</v>
      </c>
      <c r="AJ68" s="37" t="s">
        <v>142</v>
      </c>
      <c r="AK68" s="13" t="s">
        <v>220</v>
      </c>
    </row>
    <row r="69" spans="1:37" s="14" customFormat="1" ht="75" customHeight="1" x14ac:dyDescent="0.15">
      <c r="A69" s="13" t="s">
        <v>221</v>
      </c>
      <c r="B69" s="13" t="s">
        <v>222</v>
      </c>
      <c r="C69" s="13" t="s">
        <v>178</v>
      </c>
      <c r="D69" s="13" t="s">
        <v>151</v>
      </c>
      <c r="E69" s="13" t="s">
        <v>238</v>
      </c>
      <c r="F69" s="31">
        <v>5943.2</v>
      </c>
      <c r="G69" s="33">
        <v>48.900000000000006</v>
      </c>
      <c r="H69" s="33">
        <v>48.900000000000006</v>
      </c>
      <c r="I69" s="34" t="s">
        <v>142</v>
      </c>
      <c r="J69" s="34" t="s">
        <v>142</v>
      </c>
      <c r="K69" s="33">
        <v>36.46</v>
      </c>
      <c r="L69" s="33">
        <v>36.46</v>
      </c>
      <c r="M69" s="34" t="s">
        <v>142</v>
      </c>
      <c r="N69" s="34" t="s">
        <v>142</v>
      </c>
      <c r="O69" s="34" t="s">
        <v>142</v>
      </c>
      <c r="P69" s="33">
        <v>14.64</v>
      </c>
      <c r="Q69" s="33">
        <v>14.64</v>
      </c>
      <c r="R69" s="34" t="s">
        <v>142</v>
      </c>
      <c r="S69" s="34" t="s">
        <v>142</v>
      </c>
      <c r="T69" s="34" t="s">
        <v>142</v>
      </c>
      <c r="U69" s="34" t="s">
        <v>142</v>
      </c>
      <c r="V69" s="35" t="s">
        <v>217</v>
      </c>
      <c r="W69" s="36" t="s">
        <v>146</v>
      </c>
      <c r="X69" s="35" t="s">
        <v>142</v>
      </c>
      <c r="Y69" s="36" t="s">
        <v>146</v>
      </c>
      <c r="Z69" s="35" t="s">
        <v>142</v>
      </c>
      <c r="AA69" s="36" t="s">
        <v>146</v>
      </c>
      <c r="AB69" s="37" t="s">
        <v>218</v>
      </c>
      <c r="AC69" s="37" t="s">
        <v>142</v>
      </c>
      <c r="AD69" s="37" t="s">
        <v>142</v>
      </c>
      <c r="AE69" s="37" t="s">
        <v>142</v>
      </c>
      <c r="AF69" s="37" t="s">
        <v>219</v>
      </c>
      <c r="AG69" s="37" t="s">
        <v>142</v>
      </c>
      <c r="AH69" s="37" t="s">
        <v>142</v>
      </c>
      <c r="AI69" s="37" t="s">
        <v>142</v>
      </c>
      <c r="AJ69" s="37" t="s">
        <v>142</v>
      </c>
      <c r="AK69" s="13" t="s">
        <v>220</v>
      </c>
    </row>
    <row r="70" spans="1:37" s="14" customFormat="1" ht="75" customHeight="1" x14ac:dyDescent="0.15">
      <c r="A70" s="13" t="s">
        <v>221</v>
      </c>
      <c r="B70" s="13" t="s">
        <v>222</v>
      </c>
      <c r="C70" s="13" t="s">
        <v>250</v>
      </c>
      <c r="D70" s="13" t="s">
        <v>215</v>
      </c>
      <c r="E70" s="13" t="s">
        <v>216</v>
      </c>
      <c r="F70" s="24">
        <v>479.43</v>
      </c>
      <c r="G70" s="33">
        <v>50.78</v>
      </c>
      <c r="H70" s="33">
        <v>50.78</v>
      </c>
      <c r="I70" s="34" t="s">
        <v>142</v>
      </c>
      <c r="J70" s="34" t="s">
        <v>142</v>
      </c>
      <c r="K70" s="33">
        <v>35.119999999999997</v>
      </c>
      <c r="L70" s="33">
        <v>35.119999999999997</v>
      </c>
      <c r="M70" s="34" t="s">
        <v>142</v>
      </c>
      <c r="N70" s="34" t="s">
        <v>142</v>
      </c>
      <c r="O70" s="34" t="s">
        <v>142</v>
      </c>
      <c r="P70" s="33">
        <v>14.1</v>
      </c>
      <c r="Q70" s="33">
        <v>14.1</v>
      </c>
      <c r="R70" s="34" t="s">
        <v>142</v>
      </c>
      <c r="S70" s="34" t="s">
        <v>142</v>
      </c>
      <c r="T70" s="34" t="s">
        <v>142</v>
      </c>
      <c r="U70" s="34" t="s">
        <v>142</v>
      </c>
      <c r="V70" s="35" t="s">
        <v>217</v>
      </c>
      <c r="W70" s="36" t="s">
        <v>146</v>
      </c>
      <c r="X70" s="35" t="s">
        <v>142</v>
      </c>
      <c r="Y70" s="36" t="s">
        <v>146</v>
      </c>
      <c r="Z70" s="35" t="s">
        <v>142</v>
      </c>
      <c r="AA70" s="36" t="s">
        <v>146</v>
      </c>
      <c r="AB70" s="37" t="s">
        <v>218</v>
      </c>
      <c r="AC70" s="37" t="s">
        <v>142</v>
      </c>
      <c r="AD70" s="37" t="s">
        <v>142</v>
      </c>
      <c r="AE70" s="37" t="s">
        <v>142</v>
      </c>
      <c r="AF70" s="37" t="s">
        <v>219</v>
      </c>
      <c r="AG70" s="37" t="s">
        <v>142</v>
      </c>
      <c r="AH70" s="37" t="s">
        <v>142</v>
      </c>
      <c r="AI70" s="37" t="s">
        <v>142</v>
      </c>
      <c r="AJ70" s="37" t="s">
        <v>142</v>
      </c>
      <c r="AK70" s="13" t="s">
        <v>220</v>
      </c>
    </row>
    <row r="71" spans="1:37" s="14" customFormat="1" ht="75" customHeight="1" x14ac:dyDescent="0.15">
      <c r="A71" s="13" t="s">
        <v>221</v>
      </c>
      <c r="B71" s="13" t="s">
        <v>222</v>
      </c>
      <c r="C71" s="13" t="s">
        <v>197</v>
      </c>
      <c r="D71" s="13" t="s">
        <v>157</v>
      </c>
      <c r="E71" s="13" t="s">
        <v>224</v>
      </c>
      <c r="F71" s="24">
        <v>553.15</v>
      </c>
      <c r="G71" s="33">
        <v>50.78</v>
      </c>
      <c r="H71" s="33">
        <v>50.78</v>
      </c>
      <c r="I71" s="34" t="s">
        <v>142</v>
      </c>
      <c r="J71" s="34" t="s">
        <v>142</v>
      </c>
      <c r="K71" s="33">
        <v>35.119999999999997</v>
      </c>
      <c r="L71" s="33">
        <v>35.119999999999997</v>
      </c>
      <c r="M71" s="34" t="s">
        <v>142</v>
      </c>
      <c r="N71" s="34" t="s">
        <v>142</v>
      </c>
      <c r="O71" s="34" t="s">
        <v>142</v>
      </c>
      <c r="P71" s="33">
        <v>14.1</v>
      </c>
      <c r="Q71" s="33">
        <v>14.1</v>
      </c>
      <c r="R71" s="34" t="s">
        <v>142</v>
      </c>
      <c r="S71" s="34" t="s">
        <v>142</v>
      </c>
      <c r="T71" s="34" t="s">
        <v>142</v>
      </c>
      <c r="U71" s="34" t="s">
        <v>142</v>
      </c>
      <c r="V71" s="35" t="s">
        <v>217</v>
      </c>
      <c r="W71" s="36" t="s">
        <v>146</v>
      </c>
      <c r="X71" s="35" t="s">
        <v>142</v>
      </c>
      <c r="Y71" s="36" t="s">
        <v>146</v>
      </c>
      <c r="Z71" s="35" t="s">
        <v>142</v>
      </c>
      <c r="AA71" s="36" t="s">
        <v>146</v>
      </c>
      <c r="AB71" s="37" t="s">
        <v>218</v>
      </c>
      <c r="AC71" s="37" t="s">
        <v>142</v>
      </c>
      <c r="AD71" s="37" t="s">
        <v>142</v>
      </c>
      <c r="AE71" s="37" t="s">
        <v>142</v>
      </c>
      <c r="AF71" s="37" t="s">
        <v>219</v>
      </c>
      <c r="AG71" s="37" t="s">
        <v>142</v>
      </c>
      <c r="AH71" s="37" t="s">
        <v>142</v>
      </c>
      <c r="AI71" s="37" t="s">
        <v>142</v>
      </c>
      <c r="AJ71" s="37" t="s">
        <v>142</v>
      </c>
      <c r="AK71" s="13" t="s">
        <v>220</v>
      </c>
    </row>
    <row r="72" spans="1:37" s="14" customFormat="1" ht="75" customHeight="1" x14ac:dyDescent="0.15">
      <c r="A72" s="13" t="s">
        <v>221</v>
      </c>
      <c r="B72" s="13" t="s">
        <v>222</v>
      </c>
      <c r="C72" s="13" t="s">
        <v>197</v>
      </c>
      <c r="D72" s="13" t="s">
        <v>157</v>
      </c>
      <c r="E72" s="13" t="s">
        <v>225</v>
      </c>
      <c r="F72" s="24">
        <v>626.87</v>
      </c>
      <c r="G72" s="33">
        <v>50.78</v>
      </c>
      <c r="H72" s="33">
        <v>50.78</v>
      </c>
      <c r="I72" s="34" t="s">
        <v>142</v>
      </c>
      <c r="J72" s="34" t="s">
        <v>142</v>
      </c>
      <c r="K72" s="33">
        <v>35.119999999999997</v>
      </c>
      <c r="L72" s="33">
        <v>35.119999999999997</v>
      </c>
      <c r="M72" s="34" t="s">
        <v>142</v>
      </c>
      <c r="N72" s="34" t="s">
        <v>142</v>
      </c>
      <c r="O72" s="34" t="s">
        <v>142</v>
      </c>
      <c r="P72" s="33">
        <v>14.1</v>
      </c>
      <c r="Q72" s="33">
        <v>14.1</v>
      </c>
      <c r="R72" s="34" t="s">
        <v>142</v>
      </c>
      <c r="S72" s="34" t="s">
        <v>142</v>
      </c>
      <c r="T72" s="34" t="s">
        <v>142</v>
      </c>
      <c r="U72" s="34" t="s">
        <v>142</v>
      </c>
      <c r="V72" s="35" t="s">
        <v>217</v>
      </c>
      <c r="W72" s="36" t="s">
        <v>146</v>
      </c>
      <c r="X72" s="35" t="s">
        <v>142</v>
      </c>
      <c r="Y72" s="36" t="s">
        <v>146</v>
      </c>
      <c r="Z72" s="35" t="s">
        <v>142</v>
      </c>
      <c r="AA72" s="36" t="s">
        <v>146</v>
      </c>
      <c r="AB72" s="37" t="s">
        <v>218</v>
      </c>
      <c r="AC72" s="37" t="s">
        <v>142</v>
      </c>
      <c r="AD72" s="37" t="s">
        <v>142</v>
      </c>
      <c r="AE72" s="37" t="s">
        <v>142</v>
      </c>
      <c r="AF72" s="37" t="s">
        <v>219</v>
      </c>
      <c r="AG72" s="37" t="s">
        <v>142</v>
      </c>
      <c r="AH72" s="37" t="s">
        <v>142</v>
      </c>
      <c r="AI72" s="37" t="s">
        <v>142</v>
      </c>
      <c r="AJ72" s="37" t="s">
        <v>142</v>
      </c>
      <c r="AK72" s="13" t="s">
        <v>220</v>
      </c>
    </row>
    <row r="73" spans="1:37" s="14" customFormat="1" ht="75" customHeight="1" x14ac:dyDescent="0.15">
      <c r="A73" s="13" t="s">
        <v>221</v>
      </c>
      <c r="B73" s="13" t="s">
        <v>222</v>
      </c>
      <c r="C73" s="13" t="s">
        <v>197</v>
      </c>
      <c r="D73" s="13" t="s">
        <v>157</v>
      </c>
      <c r="E73" s="13" t="s">
        <v>226</v>
      </c>
      <c r="F73" s="24">
        <v>700.59</v>
      </c>
      <c r="G73" s="33">
        <v>50.78</v>
      </c>
      <c r="H73" s="33">
        <v>50.78</v>
      </c>
      <c r="I73" s="34" t="s">
        <v>142</v>
      </c>
      <c r="J73" s="34" t="s">
        <v>142</v>
      </c>
      <c r="K73" s="33">
        <v>35.119999999999997</v>
      </c>
      <c r="L73" s="33">
        <v>35.119999999999997</v>
      </c>
      <c r="M73" s="34" t="s">
        <v>142</v>
      </c>
      <c r="N73" s="34" t="s">
        <v>142</v>
      </c>
      <c r="O73" s="34" t="s">
        <v>142</v>
      </c>
      <c r="P73" s="33">
        <v>14.1</v>
      </c>
      <c r="Q73" s="33">
        <v>14.1</v>
      </c>
      <c r="R73" s="34" t="s">
        <v>142</v>
      </c>
      <c r="S73" s="34" t="s">
        <v>142</v>
      </c>
      <c r="T73" s="34" t="s">
        <v>142</v>
      </c>
      <c r="U73" s="34" t="s">
        <v>142</v>
      </c>
      <c r="V73" s="35" t="s">
        <v>217</v>
      </c>
      <c r="W73" s="36" t="s">
        <v>146</v>
      </c>
      <c r="X73" s="35" t="s">
        <v>142</v>
      </c>
      <c r="Y73" s="36" t="s">
        <v>146</v>
      </c>
      <c r="Z73" s="35" t="s">
        <v>142</v>
      </c>
      <c r="AA73" s="36" t="s">
        <v>146</v>
      </c>
      <c r="AB73" s="37" t="s">
        <v>218</v>
      </c>
      <c r="AC73" s="37" t="s">
        <v>142</v>
      </c>
      <c r="AD73" s="37" t="s">
        <v>142</v>
      </c>
      <c r="AE73" s="37" t="s">
        <v>142</v>
      </c>
      <c r="AF73" s="37" t="s">
        <v>219</v>
      </c>
      <c r="AG73" s="37" t="s">
        <v>142</v>
      </c>
      <c r="AH73" s="37" t="s">
        <v>142</v>
      </c>
      <c r="AI73" s="37" t="s">
        <v>142</v>
      </c>
      <c r="AJ73" s="37" t="s">
        <v>142</v>
      </c>
      <c r="AK73" s="13" t="s">
        <v>220</v>
      </c>
    </row>
    <row r="74" spans="1:37" s="14" customFormat="1" ht="75" customHeight="1" x14ac:dyDescent="0.15">
      <c r="A74" s="13" t="s">
        <v>221</v>
      </c>
      <c r="B74" s="13" t="s">
        <v>222</v>
      </c>
      <c r="C74" s="13" t="s">
        <v>197</v>
      </c>
      <c r="D74" s="13" t="s">
        <v>157</v>
      </c>
      <c r="E74" s="13" t="s">
        <v>227</v>
      </c>
      <c r="F74" s="24">
        <v>810.89</v>
      </c>
      <c r="G74" s="33">
        <v>50.78</v>
      </c>
      <c r="H74" s="33">
        <v>50.78</v>
      </c>
      <c r="I74" s="34" t="s">
        <v>142</v>
      </c>
      <c r="J74" s="34" t="s">
        <v>142</v>
      </c>
      <c r="K74" s="33">
        <v>35.119999999999997</v>
      </c>
      <c r="L74" s="33">
        <v>35.119999999999997</v>
      </c>
      <c r="M74" s="34" t="s">
        <v>142</v>
      </c>
      <c r="N74" s="34" t="s">
        <v>142</v>
      </c>
      <c r="O74" s="34" t="s">
        <v>142</v>
      </c>
      <c r="P74" s="33">
        <v>14.1</v>
      </c>
      <c r="Q74" s="33">
        <v>14.1</v>
      </c>
      <c r="R74" s="34" t="s">
        <v>142</v>
      </c>
      <c r="S74" s="34" t="s">
        <v>142</v>
      </c>
      <c r="T74" s="34" t="s">
        <v>142</v>
      </c>
      <c r="U74" s="34" t="s">
        <v>142</v>
      </c>
      <c r="V74" s="35" t="s">
        <v>217</v>
      </c>
      <c r="W74" s="36" t="s">
        <v>146</v>
      </c>
      <c r="X74" s="35" t="s">
        <v>142</v>
      </c>
      <c r="Y74" s="36" t="s">
        <v>146</v>
      </c>
      <c r="Z74" s="35" t="s">
        <v>142</v>
      </c>
      <c r="AA74" s="36" t="s">
        <v>146</v>
      </c>
      <c r="AB74" s="37" t="s">
        <v>218</v>
      </c>
      <c r="AC74" s="37" t="s">
        <v>142</v>
      </c>
      <c r="AD74" s="37" t="s">
        <v>142</v>
      </c>
      <c r="AE74" s="37" t="s">
        <v>142</v>
      </c>
      <c r="AF74" s="37" t="s">
        <v>219</v>
      </c>
      <c r="AG74" s="37" t="s">
        <v>142</v>
      </c>
      <c r="AH74" s="37" t="s">
        <v>142</v>
      </c>
      <c r="AI74" s="37" t="s">
        <v>142</v>
      </c>
      <c r="AJ74" s="37" t="s">
        <v>142</v>
      </c>
      <c r="AK74" s="13" t="s">
        <v>220</v>
      </c>
    </row>
    <row r="75" spans="1:37" s="14" customFormat="1" ht="75" customHeight="1" x14ac:dyDescent="0.15">
      <c r="A75" s="13" t="s">
        <v>221</v>
      </c>
      <c r="B75" s="13" t="s">
        <v>222</v>
      </c>
      <c r="C75" s="13" t="s">
        <v>197</v>
      </c>
      <c r="D75" s="13" t="s">
        <v>157</v>
      </c>
      <c r="E75" s="13" t="s">
        <v>228</v>
      </c>
      <c r="F75" s="24">
        <v>958.33</v>
      </c>
      <c r="G75" s="33">
        <v>50.78</v>
      </c>
      <c r="H75" s="33">
        <v>50.78</v>
      </c>
      <c r="I75" s="34" t="s">
        <v>142</v>
      </c>
      <c r="J75" s="34" t="s">
        <v>142</v>
      </c>
      <c r="K75" s="33">
        <v>35.119999999999997</v>
      </c>
      <c r="L75" s="33">
        <v>35.119999999999997</v>
      </c>
      <c r="M75" s="34" t="s">
        <v>142</v>
      </c>
      <c r="N75" s="34" t="s">
        <v>142</v>
      </c>
      <c r="O75" s="34" t="s">
        <v>142</v>
      </c>
      <c r="P75" s="33">
        <v>14.1</v>
      </c>
      <c r="Q75" s="33">
        <v>14.1</v>
      </c>
      <c r="R75" s="34" t="s">
        <v>142</v>
      </c>
      <c r="S75" s="34" t="s">
        <v>142</v>
      </c>
      <c r="T75" s="34" t="s">
        <v>142</v>
      </c>
      <c r="U75" s="34" t="s">
        <v>142</v>
      </c>
      <c r="V75" s="35" t="s">
        <v>217</v>
      </c>
      <c r="W75" s="36" t="s">
        <v>146</v>
      </c>
      <c r="X75" s="35" t="s">
        <v>142</v>
      </c>
      <c r="Y75" s="36" t="s">
        <v>146</v>
      </c>
      <c r="Z75" s="35" t="s">
        <v>142</v>
      </c>
      <c r="AA75" s="36" t="s">
        <v>146</v>
      </c>
      <c r="AB75" s="37" t="s">
        <v>218</v>
      </c>
      <c r="AC75" s="37" t="s">
        <v>142</v>
      </c>
      <c r="AD75" s="37" t="s">
        <v>142</v>
      </c>
      <c r="AE75" s="37" t="s">
        <v>142</v>
      </c>
      <c r="AF75" s="37" t="s">
        <v>219</v>
      </c>
      <c r="AG75" s="37" t="s">
        <v>142</v>
      </c>
      <c r="AH75" s="37" t="s">
        <v>142</v>
      </c>
      <c r="AI75" s="37" t="s">
        <v>142</v>
      </c>
      <c r="AJ75" s="37" t="s">
        <v>142</v>
      </c>
      <c r="AK75" s="13" t="s">
        <v>220</v>
      </c>
    </row>
    <row r="76" spans="1:37" s="14" customFormat="1" ht="75" customHeight="1" x14ac:dyDescent="0.15">
      <c r="A76" s="13" t="s">
        <v>221</v>
      </c>
      <c r="B76" s="13" t="s">
        <v>222</v>
      </c>
      <c r="C76" s="13" t="s">
        <v>197</v>
      </c>
      <c r="D76" s="13" t="s">
        <v>157</v>
      </c>
      <c r="E76" s="13" t="s">
        <v>229</v>
      </c>
      <c r="F76" s="31">
        <v>1105.8</v>
      </c>
      <c r="G76" s="33">
        <v>50.78</v>
      </c>
      <c r="H76" s="33">
        <v>50.78</v>
      </c>
      <c r="I76" s="34" t="s">
        <v>142</v>
      </c>
      <c r="J76" s="34" t="s">
        <v>142</v>
      </c>
      <c r="K76" s="33">
        <v>35.119999999999997</v>
      </c>
      <c r="L76" s="33">
        <v>35.119999999999997</v>
      </c>
      <c r="M76" s="34" t="s">
        <v>142</v>
      </c>
      <c r="N76" s="34" t="s">
        <v>142</v>
      </c>
      <c r="O76" s="34" t="s">
        <v>142</v>
      </c>
      <c r="P76" s="33">
        <v>14.1</v>
      </c>
      <c r="Q76" s="33">
        <v>14.1</v>
      </c>
      <c r="R76" s="34" t="s">
        <v>142</v>
      </c>
      <c r="S76" s="34" t="s">
        <v>142</v>
      </c>
      <c r="T76" s="34" t="s">
        <v>142</v>
      </c>
      <c r="U76" s="34" t="s">
        <v>142</v>
      </c>
      <c r="V76" s="35" t="s">
        <v>217</v>
      </c>
      <c r="W76" s="36" t="s">
        <v>146</v>
      </c>
      <c r="X76" s="35" t="s">
        <v>142</v>
      </c>
      <c r="Y76" s="36" t="s">
        <v>146</v>
      </c>
      <c r="Z76" s="35" t="s">
        <v>142</v>
      </c>
      <c r="AA76" s="36" t="s">
        <v>146</v>
      </c>
      <c r="AB76" s="37" t="s">
        <v>218</v>
      </c>
      <c r="AC76" s="37" t="s">
        <v>142</v>
      </c>
      <c r="AD76" s="37" t="s">
        <v>142</v>
      </c>
      <c r="AE76" s="37" t="s">
        <v>142</v>
      </c>
      <c r="AF76" s="37" t="s">
        <v>219</v>
      </c>
      <c r="AG76" s="37" t="s">
        <v>142</v>
      </c>
      <c r="AH76" s="37" t="s">
        <v>142</v>
      </c>
      <c r="AI76" s="37" t="s">
        <v>142</v>
      </c>
      <c r="AJ76" s="37" t="s">
        <v>142</v>
      </c>
      <c r="AK76" s="13" t="s">
        <v>220</v>
      </c>
    </row>
    <row r="77" spans="1:37" s="14" customFormat="1" ht="75" customHeight="1" x14ac:dyDescent="0.15">
      <c r="A77" s="13" t="s">
        <v>221</v>
      </c>
      <c r="B77" s="13" t="s">
        <v>222</v>
      </c>
      <c r="C77" s="13" t="s">
        <v>197</v>
      </c>
      <c r="D77" s="13" t="s">
        <v>157</v>
      </c>
      <c r="E77" s="13" t="s">
        <v>230</v>
      </c>
      <c r="F77" s="31">
        <v>1326.9</v>
      </c>
      <c r="G77" s="33">
        <v>50.78</v>
      </c>
      <c r="H77" s="33">
        <v>50.78</v>
      </c>
      <c r="I77" s="34" t="s">
        <v>142</v>
      </c>
      <c r="J77" s="34" t="s">
        <v>142</v>
      </c>
      <c r="K77" s="33">
        <v>35.119999999999997</v>
      </c>
      <c r="L77" s="33">
        <v>35.119999999999997</v>
      </c>
      <c r="M77" s="34" t="s">
        <v>142</v>
      </c>
      <c r="N77" s="34" t="s">
        <v>142</v>
      </c>
      <c r="O77" s="34" t="s">
        <v>142</v>
      </c>
      <c r="P77" s="33">
        <v>14.1</v>
      </c>
      <c r="Q77" s="33">
        <v>14.1</v>
      </c>
      <c r="R77" s="34" t="s">
        <v>142</v>
      </c>
      <c r="S77" s="34" t="s">
        <v>142</v>
      </c>
      <c r="T77" s="34" t="s">
        <v>142</v>
      </c>
      <c r="U77" s="34" t="s">
        <v>142</v>
      </c>
      <c r="V77" s="35" t="s">
        <v>217</v>
      </c>
      <c r="W77" s="36" t="s">
        <v>146</v>
      </c>
      <c r="X77" s="35" t="s">
        <v>142</v>
      </c>
      <c r="Y77" s="36" t="s">
        <v>146</v>
      </c>
      <c r="Z77" s="35" t="s">
        <v>142</v>
      </c>
      <c r="AA77" s="36" t="s">
        <v>146</v>
      </c>
      <c r="AB77" s="37" t="s">
        <v>218</v>
      </c>
      <c r="AC77" s="37" t="s">
        <v>142</v>
      </c>
      <c r="AD77" s="37" t="s">
        <v>142</v>
      </c>
      <c r="AE77" s="37" t="s">
        <v>142</v>
      </c>
      <c r="AF77" s="37" t="s">
        <v>219</v>
      </c>
      <c r="AG77" s="37" t="s">
        <v>142</v>
      </c>
      <c r="AH77" s="37" t="s">
        <v>142</v>
      </c>
      <c r="AI77" s="37" t="s">
        <v>142</v>
      </c>
      <c r="AJ77" s="37" t="s">
        <v>142</v>
      </c>
      <c r="AK77" s="13" t="s">
        <v>220</v>
      </c>
    </row>
    <row r="78" spans="1:37" s="14" customFormat="1" ht="75" customHeight="1" x14ac:dyDescent="0.15">
      <c r="A78" s="13" t="s">
        <v>221</v>
      </c>
      <c r="B78" s="13" t="s">
        <v>222</v>
      </c>
      <c r="C78" s="13" t="s">
        <v>197</v>
      </c>
      <c r="D78" s="13" t="s">
        <v>157</v>
      </c>
      <c r="E78" s="13" t="s">
        <v>231</v>
      </c>
      <c r="F78" s="31">
        <v>1548.1</v>
      </c>
      <c r="G78" s="33">
        <v>50.78</v>
      </c>
      <c r="H78" s="33">
        <v>50.78</v>
      </c>
      <c r="I78" s="34" t="s">
        <v>142</v>
      </c>
      <c r="J78" s="34" t="s">
        <v>142</v>
      </c>
      <c r="K78" s="33">
        <v>35.119999999999997</v>
      </c>
      <c r="L78" s="33">
        <v>35.119999999999997</v>
      </c>
      <c r="M78" s="34" t="s">
        <v>142</v>
      </c>
      <c r="N78" s="34" t="s">
        <v>142</v>
      </c>
      <c r="O78" s="34" t="s">
        <v>142</v>
      </c>
      <c r="P78" s="33">
        <v>14.1</v>
      </c>
      <c r="Q78" s="33">
        <v>14.1</v>
      </c>
      <c r="R78" s="34" t="s">
        <v>142</v>
      </c>
      <c r="S78" s="34" t="s">
        <v>142</v>
      </c>
      <c r="T78" s="34" t="s">
        <v>142</v>
      </c>
      <c r="U78" s="34" t="s">
        <v>142</v>
      </c>
      <c r="V78" s="35" t="s">
        <v>217</v>
      </c>
      <c r="W78" s="36" t="s">
        <v>146</v>
      </c>
      <c r="X78" s="35" t="s">
        <v>142</v>
      </c>
      <c r="Y78" s="36" t="s">
        <v>146</v>
      </c>
      <c r="Z78" s="35" t="s">
        <v>142</v>
      </c>
      <c r="AA78" s="36" t="s">
        <v>146</v>
      </c>
      <c r="AB78" s="37" t="s">
        <v>218</v>
      </c>
      <c r="AC78" s="37" t="s">
        <v>142</v>
      </c>
      <c r="AD78" s="37" t="s">
        <v>142</v>
      </c>
      <c r="AE78" s="37" t="s">
        <v>142</v>
      </c>
      <c r="AF78" s="37" t="s">
        <v>219</v>
      </c>
      <c r="AG78" s="37" t="s">
        <v>142</v>
      </c>
      <c r="AH78" s="37" t="s">
        <v>142</v>
      </c>
      <c r="AI78" s="37" t="s">
        <v>142</v>
      </c>
      <c r="AJ78" s="37" t="s">
        <v>142</v>
      </c>
      <c r="AK78" s="13" t="s">
        <v>220</v>
      </c>
    </row>
    <row r="79" spans="1:37" s="14" customFormat="1" ht="75" customHeight="1" x14ac:dyDescent="0.15">
      <c r="A79" s="13" t="s">
        <v>221</v>
      </c>
      <c r="B79" s="13" t="s">
        <v>222</v>
      </c>
      <c r="C79" s="13" t="s">
        <v>197</v>
      </c>
      <c r="D79" s="13" t="s">
        <v>157</v>
      </c>
      <c r="E79" s="13" t="s">
        <v>232</v>
      </c>
      <c r="F79" s="31">
        <v>1769.2</v>
      </c>
      <c r="G79" s="33">
        <v>50.78</v>
      </c>
      <c r="H79" s="33">
        <v>50.78</v>
      </c>
      <c r="I79" s="34" t="s">
        <v>142</v>
      </c>
      <c r="J79" s="34" t="s">
        <v>142</v>
      </c>
      <c r="K79" s="33">
        <v>35.119999999999997</v>
      </c>
      <c r="L79" s="33">
        <v>35.119999999999997</v>
      </c>
      <c r="M79" s="34" t="s">
        <v>142</v>
      </c>
      <c r="N79" s="34" t="s">
        <v>142</v>
      </c>
      <c r="O79" s="34" t="s">
        <v>142</v>
      </c>
      <c r="P79" s="33">
        <v>14.1</v>
      </c>
      <c r="Q79" s="33">
        <v>14.1</v>
      </c>
      <c r="R79" s="34" t="s">
        <v>142</v>
      </c>
      <c r="S79" s="34" t="s">
        <v>142</v>
      </c>
      <c r="T79" s="34" t="s">
        <v>142</v>
      </c>
      <c r="U79" s="34" t="s">
        <v>142</v>
      </c>
      <c r="V79" s="35" t="s">
        <v>217</v>
      </c>
      <c r="W79" s="36" t="s">
        <v>146</v>
      </c>
      <c r="X79" s="35" t="s">
        <v>142</v>
      </c>
      <c r="Y79" s="36" t="s">
        <v>146</v>
      </c>
      <c r="Z79" s="35" t="s">
        <v>142</v>
      </c>
      <c r="AA79" s="36" t="s">
        <v>146</v>
      </c>
      <c r="AB79" s="37" t="s">
        <v>218</v>
      </c>
      <c r="AC79" s="37" t="s">
        <v>142</v>
      </c>
      <c r="AD79" s="37" t="s">
        <v>142</v>
      </c>
      <c r="AE79" s="37" t="s">
        <v>142</v>
      </c>
      <c r="AF79" s="37" t="s">
        <v>219</v>
      </c>
      <c r="AG79" s="37" t="s">
        <v>142</v>
      </c>
      <c r="AH79" s="37" t="s">
        <v>142</v>
      </c>
      <c r="AI79" s="37" t="s">
        <v>142</v>
      </c>
      <c r="AJ79" s="37" t="s">
        <v>142</v>
      </c>
      <c r="AK79" s="13" t="s">
        <v>220</v>
      </c>
    </row>
    <row r="80" spans="1:37" s="14" customFormat="1" ht="75" customHeight="1" x14ac:dyDescent="0.15">
      <c r="A80" s="13" t="s">
        <v>221</v>
      </c>
      <c r="B80" s="13" t="s">
        <v>222</v>
      </c>
      <c r="C80" s="13" t="s">
        <v>197</v>
      </c>
      <c r="D80" s="13" t="s">
        <v>157</v>
      </c>
      <c r="E80" s="13" t="s">
        <v>233</v>
      </c>
      <c r="F80" s="31">
        <v>1990.4</v>
      </c>
      <c r="G80" s="33">
        <v>50.78</v>
      </c>
      <c r="H80" s="33">
        <v>50.78</v>
      </c>
      <c r="I80" s="34" t="s">
        <v>142</v>
      </c>
      <c r="J80" s="34" t="s">
        <v>142</v>
      </c>
      <c r="K80" s="33">
        <v>35.119999999999997</v>
      </c>
      <c r="L80" s="33">
        <v>35.119999999999997</v>
      </c>
      <c r="M80" s="34" t="s">
        <v>142</v>
      </c>
      <c r="N80" s="34" t="s">
        <v>142</v>
      </c>
      <c r="O80" s="34" t="s">
        <v>142</v>
      </c>
      <c r="P80" s="33">
        <v>14.1</v>
      </c>
      <c r="Q80" s="33">
        <v>14.1</v>
      </c>
      <c r="R80" s="34" t="s">
        <v>142</v>
      </c>
      <c r="S80" s="34" t="s">
        <v>142</v>
      </c>
      <c r="T80" s="34" t="s">
        <v>142</v>
      </c>
      <c r="U80" s="34" t="s">
        <v>142</v>
      </c>
      <c r="V80" s="35" t="s">
        <v>217</v>
      </c>
      <c r="W80" s="36" t="s">
        <v>146</v>
      </c>
      <c r="X80" s="35" t="s">
        <v>142</v>
      </c>
      <c r="Y80" s="36" t="s">
        <v>146</v>
      </c>
      <c r="Z80" s="35" t="s">
        <v>142</v>
      </c>
      <c r="AA80" s="36" t="s">
        <v>146</v>
      </c>
      <c r="AB80" s="37" t="s">
        <v>218</v>
      </c>
      <c r="AC80" s="37" t="s">
        <v>142</v>
      </c>
      <c r="AD80" s="37" t="s">
        <v>142</v>
      </c>
      <c r="AE80" s="37" t="s">
        <v>142</v>
      </c>
      <c r="AF80" s="37" t="s">
        <v>219</v>
      </c>
      <c r="AG80" s="37" t="s">
        <v>142</v>
      </c>
      <c r="AH80" s="37" t="s">
        <v>142</v>
      </c>
      <c r="AI80" s="37" t="s">
        <v>142</v>
      </c>
      <c r="AJ80" s="37" t="s">
        <v>142</v>
      </c>
      <c r="AK80" s="13" t="s">
        <v>220</v>
      </c>
    </row>
    <row r="81" spans="1:37" s="14" customFormat="1" ht="75" customHeight="1" x14ac:dyDescent="0.15">
      <c r="A81" s="13" t="s">
        <v>221</v>
      </c>
      <c r="B81" s="13" t="s">
        <v>222</v>
      </c>
      <c r="C81" s="13" t="s">
        <v>197</v>
      </c>
      <c r="D81" s="13" t="s">
        <v>157</v>
      </c>
      <c r="E81" s="13" t="s">
        <v>234</v>
      </c>
      <c r="F81" s="31">
        <v>2285.1999999999998</v>
      </c>
      <c r="G81" s="33">
        <v>50.78</v>
      </c>
      <c r="H81" s="33">
        <v>50.78</v>
      </c>
      <c r="I81" s="34" t="s">
        <v>142</v>
      </c>
      <c r="J81" s="34" t="s">
        <v>142</v>
      </c>
      <c r="K81" s="33">
        <v>35.119999999999997</v>
      </c>
      <c r="L81" s="33">
        <v>35.119999999999997</v>
      </c>
      <c r="M81" s="34" t="s">
        <v>142</v>
      </c>
      <c r="N81" s="34" t="s">
        <v>142</v>
      </c>
      <c r="O81" s="34" t="s">
        <v>142</v>
      </c>
      <c r="P81" s="33">
        <v>14.1</v>
      </c>
      <c r="Q81" s="33">
        <v>14.1</v>
      </c>
      <c r="R81" s="34" t="s">
        <v>142</v>
      </c>
      <c r="S81" s="34" t="s">
        <v>142</v>
      </c>
      <c r="T81" s="34" t="s">
        <v>142</v>
      </c>
      <c r="U81" s="34" t="s">
        <v>142</v>
      </c>
      <c r="V81" s="35" t="s">
        <v>217</v>
      </c>
      <c r="W81" s="36" t="s">
        <v>146</v>
      </c>
      <c r="X81" s="35" t="s">
        <v>142</v>
      </c>
      <c r="Y81" s="36" t="s">
        <v>146</v>
      </c>
      <c r="Z81" s="35" t="s">
        <v>142</v>
      </c>
      <c r="AA81" s="36" t="s">
        <v>146</v>
      </c>
      <c r="AB81" s="37" t="s">
        <v>218</v>
      </c>
      <c r="AC81" s="37" t="s">
        <v>142</v>
      </c>
      <c r="AD81" s="37" t="s">
        <v>142</v>
      </c>
      <c r="AE81" s="37" t="s">
        <v>142</v>
      </c>
      <c r="AF81" s="37" t="s">
        <v>219</v>
      </c>
      <c r="AG81" s="37" t="s">
        <v>142</v>
      </c>
      <c r="AH81" s="37" t="s">
        <v>142</v>
      </c>
      <c r="AI81" s="37" t="s">
        <v>142</v>
      </c>
      <c r="AJ81" s="37" t="s">
        <v>142</v>
      </c>
      <c r="AK81" s="13" t="s">
        <v>220</v>
      </c>
    </row>
    <row r="82" spans="1:37" s="14" customFormat="1" ht="75" customHeight="1" x14ac:dyDescent="0.15">
      <c r="A82" s="13" t="s">
        <v>221</v>
      </c>
      <c r="B82" s="13" t="s">
        <v>222</v>
      </c>
      <c r="C82" s="13" t="s">
        <v>197</v>
      </c>
      <c r="D82" s="13" t="s">
        <v>157</v>
      </c>
      <c r="E82" s="13" t="s">
        <v>235</v>
      </c>
      <c r="F82" s="31">
        <v>2801.3</v>
      </c>
      <c r="G82" s="33">
        <v>50.78</v>
      </c>
      <c r="H82" s="33">
        <v>50.78</v>
      </c>
      <c r="I82" s="34" t="s">
        <v>142</v>
      </c>
      <c r="J82" s="34" t="s">
        <v>142</v>
      </c>
      <c r="K82" s="33">
        <v>35.119999999999997</v>
      </c>
      <c r="L82" s="33">
        <v>35.119999999999997</v>
      </c>
      <c r="M82" s="34" t="s">
        <v>142</v>
      </c>
      <c r="N82" s="34" t="s">
        <v>142</v>
      </c>
      <c r="O82" s="34" t="s">
        <v>142</v>
      </c>
      <c r="P82" s="33">
        <v>14.1</v>
      </c>
      <c r="Q82" s="33">
        <v>14.1</v>
      </c>
      <c r="R82" s="34" t="s">
        <v>142</v>
      </c>
      <c r="S82" s="34" t="s">
        <v>142</v>
      </c>
      <c r="T82" s="34" t="s">
        <v>142</v>
      </c>
      <c r="U82" s="34" t="s">
        <v>142</v>
      </c>
      <c r="V82" s="35" t="s">
        <v>217</v>
      </c>
      <c r="W82" s="36" t="s">
        <v>146</v>
      </c>
      <c r="X82" s="35" t="s">
        <v>142</v>
      </c>
      <c r="Y82" s="36" t="s">
        <v>146</v>
      </c>
      <c r="Z82" s="35" t="s">
        <v>142</v>
      </c>
      <c r="AA82" s="36" t="s">
        <v>146</v>
      </c>
      <c r="AB82" s="37" t="s">
        <v>218</v>
      </c>
      <c r="AC82" s="37" t="s">
        <v>142</v>
      </c>
      <c r="AD82" s="37" t="s">
        <v>142</v>
      </c>
      <c r="AE82" s="37" t="s">
        <v>142</v>
      </c>
      <c r="AF82" s="37" t="s">
        <v>219</v>
      </c>
      <c r="AG82" s="37" t="s">
        <v>142</v>
      </c>
      <c r="AH82" s="37" t="s">
        <v>142</v>
      </c>
      <c r="AI82" s="37" t="s">
        <v>142</v>
      </c>
      <c r="AJ82" s="37" t="s">
        <v>142</v>
      </c>
      <c r="AK82" s="13" t="s">
        <v>220</v>
      </c>
    </row>
    <row r="83" spans="1:37" s="14" customFormat="1" ht="75" customHeight="1" x14ac:dyDescent="0.15">
      <c r="A83" s="13" t="s">
        <v>221</v>
      </c>
      <c r="B83" s="13" t="s">
        <v>222</v>
      </c>
      <c r="C83" s="13" t="s">
        <v>197</v>
      </c>
      <c r="D83" s="13" t="s">
        <v>157</v>
      </c>
      <c r="E83" s="13" t="s">
        <v>236</v>
      </c>
      <c r="F83" s="31">
        <v>3464.7</v>
      </c>
      <c r="G83" s="33">
        <v>50.78</v>
      </c>
      <c r="H83" s="33">
        <v>50.78</v>
      </c>
      <c r="I83" s="34" t="s">
        <v>142</v>
      </c>
      <c r="J83" s="34" t="s">
        <v>142</v>
      </c>
      <c r="K83" s="33">
        <v>35.119999999999997</v>
      </c>
      <c r="L83" s="33">
        <v>35.119999999999997</v>
      </c>
      <c r="M83" s="34" t="s">
        <v>142</v>
      </c>
      <c r="N83" s="34" t="s">
        <v>142</v>
      </c>
      <c r="O83" s="34" t="s">
        <v>142</v>
      </c>
      <c r="P83" s="33">
        <v>14.1</v>
      </c>
      <c r="Q83" s="33">
        <v>14.1</v>
      </c>
      <c r="R83" s="34" t="s">
        <v>142</v>
      </c>
      <c r="S83" s="34" t="s">
        <v>142</v>
      </c>
      <c r="T83" s="34" t="s">
        <v>142</v>
      </c>
      <c r="U83" s="34" t="s">
        <v>142</v>
      </c>
      <c r="V83" s="35" t="s">
        <v>217</v>
      </c>
      <c r="W83" s="36" t="s">
        <v>146</v>
      </c>
      <c r="X83" s="35" t="s">
        <v>142</v>
      </c>
      <c r="Y83" s="36" t="s">
        <v>146</v>
      </c>
      <c r="Z83" s="35" t="s">
        <v>142</v>
      </c>
      <c r="AA83" s="36" t="s">
        <v>146</v>
      </c>
      <c r="AB83" s="37" t="s">
        <v>218</v>
      </c>
      <c r="AC83" s="37" t="s">
        <v>142</v>
      </c>
      <c r="AD83" s="37" t="s">
        <v>142</v>
      </c>
      <c r="AE83" s="37" t="s">
        <v>142</v>
      </c>
      <c r="AF83" s="37" t="s">
        <v>219</v>
      </c>
      <c r="AG83" s="37" t="s">
        <v>142</v>
      </c>
      <c r="AH83" s="37" t="s">
        <v>142</v>
      </c>
      <c r="AI83" s="37" t="s">
        <v>142</v>
      </c>
      <c r="AJ83" s="37" t="s">
        <v>142</v>
      </c>
      <c r="AK83" s="13" t="s">
        <v>220</v>
      </c>
    </row>
    <row r="84" spans="1:37" s="14" customFormat="1" ht="75" customHeight="1" x14ac:dyDescent="0.15">
      <c r="A84" s="13" t="s">
        <v>221</v>
      </c>
      <c r="B84" s="13" t="s">
        <v>222</v>
      </c>
      <c r="C84" s="13" t="s">
        <v>197</v>
      </c>
      <c r="D84" s="13" t="s">
        <v>157</v>
      </c>
      <c r="E84" s="13" t="s">
        <v>237</v>
      </c>
      <c r="F84" s="31">
        <v>4644.2</v>
      </c>
      <c r="G84" s="33">
        <v>50.78</v>
      </c>
      <c r="H84" s="33">
        <v>50.78</v>
      </c>
      <c r="I84" s="34" t="s">
        <v>142</v>
      </c>
      <c r="J84" s="34" t="s">
        <v>142</v>
      </c>
      <c r="K84" s="33">
        <v>35.119999999999997</v>
      </c>
      <c r="L84" s="33">
        <v>35.119999999999997</v>
      </c>
      <c r="M84" s="34" t="s">
        <v>142</v>
      </c>
      <c r="N84" s="34" t="s">
        <v>142</v>
      </c>
      <c r="O84" s="34" t="s">
        <v>142</v>
      </c>
      <c r="P84" s="33">
        <v>14.1</v>
      </c>
      <c r="Q84" s="33">
        <v>14.1</v>
      </c>
      <c r="R84" s="34" t="s">
        <v>142</v>
      </c>
      <c r="S84" s="34" t="s">
        <v>142</v>
      </c>
      <c r="T84" s="34" t="s">
        <v>142</v>
      </c>
      <c r="U84" s="34" t="s">
        <v>142</v>
      </c>
      <c r="V84" s="35" t="s">
        <v>217</v>
      </c>
      <c r="W84" s="36" t="s">
        <v>146</v>
      </c>
      <c r="X84" s="35" t="s">
        <v>142</v>
      </c>
      <c r="Y84" s="36" t="s">
        <v>146</v>
      </c>
      <c r="Z84" s="35" t="s">
        <v>142</v>
      </c>
      <c r="AA84" s="36" t="s">
        <v>146</v>
      </c>
      <c r="AB84" s="37" t="s">
        <v>218</v>
      </c>
      <c r="AC84" s="37" t="s">
        <v>142</v>
      </c>
      <c r="AD84" s="37" t="s">
        <v>142</v>
      </c>
      <c r="AE84" s="37" t="s">
        <v>142</v>
      </c>
      <c r="AF84" s="37" t="s">
        <v>219</v>
      </c>
      <c r="AG84" s="37" t="s">
        <v>142</v>
      </c>
      <c r="AH84" s="37" t="s">
        <v>142</v>
      </c>
      <c r="AI84" s="37" t="s">
        <v>142</v>
      </c>
      <c r="AJ84" s="37" t="s">
        <v>142</v>
      </c>
      <c r="AK84" s="13" t="s">
        <v>220</v>
      </c>
    </row>
    <row r="85" spans="1:37" s="14" customFormat="1" ht="75" customHeight="1" x14ac:dyDescent="0.15">
      <c r="A85" s="13" t="s">
        <v>221</v>
      </c>
      <c r="B85" s="13" t="s">
        <v>222</v>
      </c>
      <c r="C85" s="13" t="s">
        <v>197</v>
      </c>
      <c r="D85" s="13" t="s">
        <v>157</v>
      </c>
      <c r="E85" s="13" t="s">
        <v>238</v>
      </c>
      <c r="F85" s="31">
        <v>6929.5</v>
      </c>
      <c r="G85" s="33">
        <v>50.78</v>
      </c>
      <c r="H85" s="33">
        <v>50.78</v>
      </c>
      <c r="I85" s="34" t="s">
        <v>142</v>
      </c>
      <c r="J85" s="34" t="s">
        <v>142</v>
      </c>
      <c r="K85" s="33">
        <v>35.119999999999997</v>
      </c>
      <c r="L85" s="33">
        <v>35.119999999999997</v>
      </c>
      <c r="M85" s="34" t="s">
        <v>142</v>
      </c>
      <c r="N85" s="34" t="s">
        <v>142</v>
      </c>
      <c r="O85" s="34" t="s">
        <v>142</v>
      </c>
      <c r="P85" s="33">
        <v>14.1</v>
      </c>
      <c r="Q85" s="33">
        <v>14.1</v>
      </c>
      <c r="R85" s="34" t="s">
        <v>142</v>
      </c>
      <c r="S85" s="34" t="s">
        <v>142</v>
      </c>
      <c r="T85" s="34" t="s">
        <v>142</v>
      </c>
      <c r="U85" s="34" t="s">
        <v>142</v>
      </c>
      <c r="V85" s="35" t="s">
        <v>217</v>
      </c>
      <c r="W85" s="36" t="s">
        <v>146</v>
      </c>
      <c r="X85" s="35" t="s">
        <v>142</v>
      </c>
      <c r="Y85" s="36" t="s">
        <v>146</v>
      </c>
      <c r="Z85" s="35" t="s">
        <v>142</v>
      </c>
      <c r="AA85" s="36" t="s">
        <v>146</v>
      </c>
      <c r="AB85" s="37" t="s">
        <v>218</v>
      </c>
      <c r="AC85" s="37" t="s">
        <v>142</v>
      </c>
      <c r="AD85" s="37" t="s">
        <v>142</v>
      </c>
      <c r="AE85" s="37" t="s">
        <v>142</v>
      </c>
      <c r="AF85" s="37" t="s">
        <v>219</v>
      </c>
      <c r="AG85" s="37" t="s">
        <v>142</v>
      </c>
      <c r="AH85" s="37" t="s">
        <v>142</v>
      </c>
      <c r="AI85" s="37" t="s">
        <v>142</v>
      </c>
      <c r="AJ85" s="37" t="s">
        <v>142</v>
      </c>
      <c r="AK85" s="13" t="s">
        <v>220</v>
      </c>
    </row>
    <row r="86" spans="1:37" s="14" customFormat="1" ht="75" customHeight="1" x14ac:dyDescent="0.15">
      <c r="A86" s="13" t="s">
        <v>221</v>
      </c>
      <c r="B86" s="13" t="s">
        <v>222</v>
      </c>
      <c r="C86" s="13" t="s">
        <v>197</v>
      </c>
      <c r="D86" s="13" t="s">
        <v>239</v>
      </c>
      <c r="E86" s="13" t="s">
        <v>216</v>
      </c>
      <c r="F86" s="24">
        <v>479.43</v>
      </c>
      <c r="G86" s="33">
        <v>50.78</v>
      </c>
      <c r="H86" s="33">
        <v>50.78</v>
      </c>
      <c r="I86" s="34" t="s">
        <v>142</v>
      </c>
      <c r="J86" s="34" t="s">
        <v>142</v>
      </c>
      <c r="K86" s="33">
        <v>35.119999999999997</v>
      </c>
      <c r="L86" s="33">
        <v>35.119999999999997</v>
      </c>
      <c r="M86" s="34" t="s">
        <v>142</v>
      </c>
      <c r="N86" s="34" t="s">
        <v>142</v>
      </c>
      <c r="O86" s="34" t="s">
        <v>142</v>
      </c>
      <c r="P86" s="33">
        <v>14.1</v>
      </c>
      <c r="Q86" s="33">
        <v>14.1</v>
      </c>
      <c r="R86" s="34" t="s">
        <v>142</v>
      </c>
      <c r="S86" s="34" t="s">
        <v>142</v>
      </c>
      <c r="T86" s="34" t="s">
        <v>142</v>
      </c>
      <c r="U86" s="34" t="s">
        <v>142</v>
      </c>
      <c r="V86" s="35" t="s">
        <v>217</v>
      </c>
      <c r="W86" s="36" t="s">
        <v>146</v>
      </c>
      <c r="X86" s="35" t="s">
        <v>142</v>
      </c>
      <c r="Y86" s="36" t="s">
        <v>146</v>
      </c>
      <c r="Z86" s="35" t="s">
        <v>142</v>
      </c>
      <c r="AA86" s="36" t="s">
        <v>146</v>
      </c>
      <c r="AB86" s="37" t="s">
        <v>218</v>
      </c>
      <c r="AC86" s="37" t="s">
        <v>142</v>
      </c>
      <c r="AD86" s="37" t="s">
        <v>142</v>
      </c>
      <c r="AE86" s="37" t="s">
        <v>142</v>
      </c>
      <c r="AF86" s="37" t="s">
        <v>219</v>
      </c>
      <c r="AG86" s="37" t="s">
        <v>142</v>
      </c>
      <c r="AH86" s="37" t="s">
        <v>142</v>
      </c>
      <c r="AI86" s="37" t="s">
        <v>142</v>
      </c>
      <c r="AJ86" s="37" t="s">
        <v>142</v>
      </c>
      <c r="AK86" s="13" t="s">
        <v>220</v>
      </c>
    </row>
    <row r="87" spans="1:37" s="14" customFormat="1" ht="75" customHeight="1" x14ac:dyDescent="0.15">
      <c r="A87" s="13" t="s">
        <v>221</v>
      </c>
      <c r="B87" s="13" t="s">
        <v>222</v>
      </c>
      <c r="C87" s="13" t="s">
        <v>197</v>
      </c>
      <c r="D87" s="13" t="s">
        <v>151</v>
      </c>
      <c r="E87" s="13" t="s">
        <v>224</v>
      </c>
      <c r="F87" s="24">
        <v>553.15</v>
      </c>
      <c r="G87" s="33">
        <v>50.78</v>
      </c>
      <c r="H87" s="33">
        <v>50.78</v>
      </c>
      <c r="I87" s="34" t="s">
        <v>142</v>
      </c>
      <c r="J87" s="34" t="s">
        <v>142</v>
      </c>
      <c r="K87" s="33">
        <v>35.119999999999997</v>
      </c>
      <c r="L87" s="33">
        <v>35.119999999999997</v>
      </c>
      <c r="M87" s="34" t="s">
        <v>142</v>
      </c>
      <c r="N87" s="34" t="s">
        <v>142</v>
      </c>
      <c r="O87" s="34" t="s">
        <v>142</v>
      </c>
      <c r="P87" s="33">
        <v>14.1</v>
      </c>
      <c r="Q87" s="33">
        <v>14.1</v>
      </c>
      <c r="R87" s="34" t="s">
        <v>142</v>
      </c>
      <c r="S87" s="34" t="s">
        <v>142</v>
      </c>
      <c r="T87" s="34" t="s">
        <v>142</v>
      </c>
      <c r="U87" s="34" t="s">
        <v>142</v>
      </c>
      <c r="V87" s="35" t="s">
        <v>217</v>
      </c>
      <c r="W87" s="36" t="s">
        <v>146</v>
      </c>
      <c r="X87" s="35" t="s">
        <v>142</v>
      </c>
      <c r="Y87" s="36" t="s">
        <v>146</v>
      </c>
      <c r="Z87" s="35" t="s">
        <v>142</v>
      </c>
      <c r="AA87" s="36" t="s">
        <v>146</v>
      </c>
      <c r="AB87" s="37" t="s">
        <v>218</v>
      </c>
      <c r="AC87" s="37" t="s">
        <v>142</v>
      </c>
      <c r="AD87" s="37" t="s">
        <v>142</v>
      </c>
      <c r="AE87" s="37" t="s">
        <v>142</v>
      </c>
      <c r="AF87" s="37" t="s">
        <v>219</v>
      </c>
      <c r="AG87" s="37" t="s">
        <v>142</v>
      </c>
      <c r="AH87" s="37" t="s">
        <v>142</v>
      </c>
      <c r="AI87" s="37" t="s">
        <v>142</v>
      </c>
      <c r="AJ87" s="37" t="s">
        <v>142</v>
      </c>
      <c r="AK87" s="13" t="s">
        <v>220</v>
      </c>
    </row>
    <row r="88" spans="1:37" s="14" customFormat="1" ht="75" customHeight="1" x14ac:dyDescent="0.15">
      <c r="A88" s="13" t="s">
        <v>221</v>
      </c>
      <c r="B88" s="13" t="s">
        <v>222</v>
      </c>
      <c r="C88" s="13" t="s">
        <v>197</v>
      </c>
      <c r="D88" s="13" t="s">
        <v>151</v>
      </c>
      <c r="E88" s="13" t="s">
        <v>225</v>
      </c>
      <c r="F88" s="24">
        <v>626.87</v>
      </c>
      <c r="G88" s="33">
        <v>50.78</v>
      </c>
      <c r="H88" s="33">
        <v>50.78</v>
      </c>
      <c r="I88" s="34" t="s">
        <v>142</v>
      </c>
      <c r="J88" s="34" t="s">
        <v>142</v>
      </c>
      <c r="K88" s="33">
        <v>35.119999999999997</v>
      </c>
      <c r="L88" s="33">
        <v>35.119999999999997</v>
      </c>
      <c r="M88" s="34" t="s">
        <v>142</v>
      </c>
      <c r="N88" s="34" t="s">
        <v>142</v>
      </c>
      <c r="O88" s="34" t="s">
        <v>142</v>
      </c>
      <c r="P88" s="33">
        <v>14.1</v>
      </c>
      <c r="Q88" s="33">
        <v>14.1</v>
      </c>
      <c r="R88" s="34" t="s">
        <v>142</v>
      </c>
      <c r="S88" s="34" t="s">
        <v>142</v>
      </c>
      <c r="T88" s="34" t="s">
        <v>142</v>
      </c>
      <c r="U88" s="34" t="s">
        <v>142</v>
      </c>
      <c r="V88" s="35" t="s">
        <v>217</v>
      </c>
      <c r="W88" s="36" t="s">
        <v>146</v>
      </c>
      <c r="X88" s="35" t="s">
        <v>142</v>
      </c>
      <c r="Y88" s="36" t="s">
        <v>146</v>
      </c>
      <c r="Z88" s="35" t="s">
        <v>142</v>
      </c>
      <c r="AA88" s="36" t="s">
        <v>146</v>
      </c>
      <c r="AB88" s="37" t="s">
        <v>218</v>
      </c>
      <c r="AC88" s="37" t="s">
        <v>142</v>
      </c>
      <c r="AD88" s="37" t="s">
        <v>142</v>
      </c>
      <c r="AE88" s="37" t="s">
        <v>142</v>
      </c>
      <c r="AF88" s="37" t="s">
        <v>219</v>
      </c>
      <c r="AG88" s="37" t="s">
        <v>142</v>
      </c>
      <c r="AH88" s="37" t="s">
        <v>142</v>
      </c>
      <c r="AI88" s="37" t="s">
        <v>142</v>
      </c>
      <c r="AJ88" s="37" t="s">
        <v>142</v>
      </c>
      <c r="AK88" s="13" t="s">
        <v>220</v>
      </c>
    </row>
    <row r="89" spans="1:37" s="14" customFormat="1" ht="75" customHeight="1" x14ac:dyDescent="0.15">
      <c r="A89" s="13" t="s">
        <v>221</v>
      </c>
      <c r="B89" s="13" t="s">
        <v>222</v>
      </c>
      <c r="C89" s="13" t="s">
        <v>197</v>
      </c>
      <c r="D89" s="13" t="s">
        <v>151</v>
      </c>
      <c r="E89" s="13" t="s">
        <v>226</v>
      </c>
      <c r="F89" s="24">
        <v>700.59</v>
      </c>
      <c r="G89" s="33">
        <v>50.78</v>
      </c>
      <c r="H89" s="33">
        <v>50.78</v>
      </c>
      <c r="I89" s="34" t="s">
        <v>142</v>
      </c>
      <c r="J89" s="34" t="s">
        <v>142</v>
      </c>
      <c r="K89" s="33">
        <v>35.119999999999997</v>
      </c>
      <c r="L89" s="33">
        <v>35.119999999999997</v>
      </c>
      <c r="M89" s="34" t="s">
        <v>142</v>
      </c>
      <c r="N89" s="34" t="s">
        <v>142</v>
      </c>
      <c r="O89" s="34" t="s">
        <v>142</v>
      </c>
      <c r="P89" s="33">
        <v>14.1</v>
      </c>
      <c r="Q89" s="33">
        <v>14.1</v>
      </c>
      <c r="R89" s="34" t="s">
        <v>142</v>
      </c>
      <c r="S89" s="34" t="s">
        <v>142</v>
      </c>
      <c r="T89" s="34" t="s">
        <v>142</v>
      </c>
      <c r="U89" s="34" t="s">
        <v>142</v>
      </c>
      <c r="V89" s="35" t="s">
        <v>217</v>
      </c>
      <c r="W89" s="36" t="s">
        <v>146</v>
      </c>
      <c r="X89" s="35" t="s">
        <v>142</v>
      </c>
      <c r="Y89" s="36" t="s">
        <v>146</v>
      </c>
      <c r="Z89" s="35" t="s">
        <v>142</v>
      </c>
      <c r="AA89" s="36" t="s">
        <v>146</v>
      </c>
      <c r="AB89" s="37" t="s">
        <v>218</v>
      </c>
      <c r="AC89" s="37" t="s">
        <v>142</v>
      </c>
      <c r="AD89" s="37" t="s">
        <v>142</v>
      </c>
      <c r="AE89" s="37" t="s">
        <v>142</v>
      </c>
      <c r="AF89" s="37" t="s">
        <v>219</v>
      </c>
      <c r="AG89" s="37" t="s">
        <v>142</v>
      </c>
      <c r="AH89" s="37" t="s">
        <v>142</v>
      </c>
      <c r="AI89" s="37" t="s">
        <v>142</v>
      </c>
      <c r="AJ89" s="37" t="s">
        <v>142</v>
      </c>
      <c r="AK89" s="13" t="s">
        <v>220</v>
      </c>
    </row>
    <row r="90" spans="1:37" s="14" customFormat="1" ht="75" customHeight="1" x14ac:dyDescent="0.15">
      <c r="A90" s="13" t="s">
        <v>221</v>
      </c>
      <c r="B90" s="13" t="s">
        <v>222</v>
      </c>
      <c r="C90" s="13" t="s">
        <v>197</v>
      </c>
      <c r="D90" s="13" t="s">
        <v>151</v>
      </c>
      <c r="E90" s="13" t="s">
        <v>227</v>
      </c>
      <c r="F90" s="24">
        <v>810.89</v>
      </c>
      <c r="G90" s="33">
        <v>50.78</v>
      </c>
      <c r="H90" s="33">
        <v>50.78</v>
      </c>
      <c r="I90" s="34" t="s">
        <v>142</v>
      </c>
      <c r="J90" s="34" t="s">
        <v>142</v>
      </c>
      <c r="K90" s="33">
        <v>35.119999999999997</v>
      </c>
      <c r="L90" s="33">
        <v>35.119999999999997</v>
      </c>
      <c r="M90" s="34" t="s">
        <v>142</v>
      </c>
      <c r="N90" s="34" t="s">
        <v>142</v>
      </c>
      <c r="O90" s="34" t="s">
        <v>142</v>
      </c>
      <c r="P90" s="33">
        <v>14.1</v>
      </c>
      <c r="Q90" s="33">
        <v>14.1</v>
      </c>
      <c r="R90" s="34" t="s">
        <v>142</v>
      </c>
      <c r="S90" s="34" t="s">
        <v>142</v>
      </c>
      <c r="T90" s="34" t="s">
        <v>142</v>
      </c>
      <c r="U90" s="34" t="s">
        <v>142</v>
      </c>
      <c r="V90" s="35" t="s">
        <v>217</v>
      </c>
      <c r="W90" s="36" t="s">
        <v>146</v>
      </c>
      <c r="X90" s="35" t="s">
        <v>142</v>
      </c>
      <c r="Y90" s="36" t="s">
        <v>146</v>
      </c>
      <c r="Z90" s="35" t="s">
        <v>142</v>
      </c>
      <c r="AA90" s="36" t="s">
        <v>146</v>
      </c>
      <c r="AB90" s="37" t="s">
        <v>218</v>
      </c>
      <c r="AC90" s="37" t="s">
        <v>142</v>
      </c>
      <c r="AD90" s="37" t="s">
        <v>142</v>
      </c>
      <c r="AE90" s="37" t="s">
        <v>142</v>
      </c>
      <c r="AF90" s="37" t="s">
        <v>219</v>
      </c>
      <c r="AG90" s="37" t="s">
        <v>142</v>
      </c>
      <c r="AH90" s="37" t="s">
        <v>142</v>
      </c>
      <c r="AI90" s="37" t="s">
        <v>142</v>
      </c>
      <c r="AJ90" s="37" t="s">
        <v>142</v>
      </c>
      <c r="AK90" s="13" t="s">
        <v>220</v>
      </c>
    </row>
    <row r="91" spans="1:37" s="14" customFormat="1" ht="75" customHeight="1" x14ac:dyDescent="0.15">
      <c r="A91" s="13" t="s">
        <v>221</v>
      </c>
      <c r="B91" s="13" t="s">
        <v>222</v>
      </c>
      <c r="C91" s="13" t="s">
        <v>197</v>
      </c>
      <c r="D91" s="13" t="s">
        <v>151</v>
      </c>
      <c r="E91" s="13" t="s">
        <v>228</v>
      </c>
      <c r="F91" s="24">
        <v>958.33</v>
      </c>
      <c r="G91" s="33">
        <v>50.78</v>
      </c>
      <c r="H91" s="33">
        <v>50.78</v>
      </c>
      <c r="I91" s="34" t="s">
        <v>142</v>
      </c>
      <c r="J91" s="34" t="s">
        <v>142</v>
      </c>
      <c r="K91" s="33">
        <v>35.119999999999997</v>
      </c>
      <c r="L91" s="33">
        <v>35.119999999999997</v>
      </c>
      <c r="M91" s="34" t="s">
        <v>142</v>
      </c>
      <c r="N91" s="34" t="s">
        <v>142</v>
      </c>
      <c r="O91" s="34" t="s">
        <v>142</v>
      </c>
      <c r="P91" s="33">
        <v>14.1</v>
      </c>
      <c r="Q91" s="33">
        <v>14.1</v>
      </c>
      <c r="R91" s="34" t="s">
        <v>142</v>
      </c>
      <c r="S91" s="34" t="s">
        <v>142</v>
      </c>
      <c r="T91" s="34" t="s">
        <v>142</v>
      </c>
      <c r="U91" s="34" t="s">
        <v>142</v>
      </c>
      <c r="V91" s="35" t="s">
        <v>217</v>
      </c>
      <c r="W91" s="36" t="s">
        <v>146</v>
      </c>
      <c r="X91" s="35" t="s">
        <v>142</v>
      </c>
      <c r="Y91" s="36" t="s">
        <v>146</v>
      </c>
      <c r="Z91" s="35" t="s">
        <v>142</v>
      </c>
      <c r="AA91" s="36" t="s">
        <v>146</v>
      </c>
      <c r="AB91" s="37" t="s">
        <v>218</v>
      </c>
      <c r="AC91" s="37" t="s">
        <v>142</v>
      </c>
      <c r="AD91" s="37" t="s">
        <v>142</v>
      </c>
      <c r="AE91" s="37" t="s">
        <v>142</v>
      </c>
      <c r="AF91" s="37" t="s">
        <v>219</v>
      </c>
      <c r="AG91" s="37" t="s">
        <v>142</v>
      </c>
      <c r="AH91" s="37" t="s">
        <v>142</v>
      </c>
      <c r="AI91" s="37" t="s">
        <v>142</v>
      </c>
      <c r="AJ91" s="37" t="s">
        <v>142</v>
      </c>
      <c r="AK91" s="13" t="s">
        <v>220</v>
      </c>
    </row>
    <row r="92" spans="1:37" s="14" customFormat="1" ht="75" customHeight="1" x14ac:dyDescent="0.15">
      <c r="A92" s="13" t="s">
        <v>221</v>
      </c>
      <c r="B92" s="13" t="s">
        <v>222</v>
      </c>
      <c r="C92" s="13" t="s">
        <v>197</v>
      </c>
      <c r="D92" s="13" t="s">
        <v>151</v>
      </c>
      <c r="E92" s="13" t="s">
        <v>240</v>
      </c>
      <c r="F92" s="31">
        <v>1105.8</v>
      </c>
      <c r="G92" s="33">
        <v>50.78</v>
      </c>
      <c r="H92" s="33">
        <v>50.78</v>
      </c>
      <c r="I92" s="34" t="s">
        <v>142</v>
      </c>
      <c r="J92" s="34" t="s">
        <v>142</v>
      </c>
      <c r="K92" s="33">
        <v>35.119999999999997</v>
      </c>
      <c r="L92" s="33">
        <v>35.119999999999997</v>
      </c>
      <c r="M92" s="34" t="s">
        <v>142</v>
      </c>
      <c r="N92" s="34" t="s">
        <v>142</v>
      </c>
      <c r="O92" s="34" t="s">
        <v>142</v>
      </c>
      <c r="P92" s="33">
        <v>14.1</v>
      </c>
      <c r="Q92" s="33">
        <v>14.1</v>
      </c>
      <c r="R92" s="34" t="s">
        <v>142</v>
      </c>
      <c r="S92" s="34" t="s">
        <v>142</v>
      </c>
      <c r="T92" s="34" t="s">
        <v>142</v>
      </c>
      <c r="U92" s="34" t="s">
        <v>142</v>
      </c>
      <c r="V92" s="35" t="s">
        <v>217</v>
      </c>
      <c r="W92" s="36" t="s">
        <v>146</v>
      </c>
      <c r="X92" s="35" t="s">
        <v>142</v>
      </c>
      <c r="Y92" s="36" t="s">
        <v>146</v>
      </c>
      <c r="Z92" s="35" t="s">
        <v>142</v>
      </c>
      <c r="AA92" s="36" t="s">
        <v>146</v>
      </c>
      <c r="AB92" s="37" t="s">
        <v>218</v>
      </c>
      <c r="AC92" s="37" t="s">
        <v>142</v>
      </c>
      <c r="AD92" s="37" t="s">
        <v>142</v>
      </c>
      <c r="AE92" s="37" t="s">
        <v>142</v>
      </c>
      <c r="AF92" s="37" t="s">
        <v>219</v>
      </c>
      <c r="AG92" s="37" t="s">
        <v>142</v>
      </c>
      <c r="AH92" s="37" t="s">
        <v>142</v>
      </c>
      <c r="AI92" s="37" t="s">
        <v>142</v>
      </c>
      <c r="AJ92" s="37" t="s">
        <v>142</v>
      </c>
      <c r="AK92" s="13" t="s">
        <v>220</v>
      </c>
    </row>
    <row r="93" spans="1:37" s="14" customFormat="1" ht="75" customHeight="1" x14ac:dyDescent="0.15">
      <c r="A93" s="13" t="s">
        <v>221</v>
      </c>
      <c r="B93" s="13" t="s">
        <v>222</v>
      </c>
      <c r="C93" s="13" t="s">
        <v>197</v>
      </c>
      <c r="D93" s="13" t="s">
        <v>151</v>
      </c>
      <c r="E93" s="13" t="s">
        <v>241</v>
      </c>
      <c r="F93" s="31">
        <v>1326.9</v>
      </c>
      <c r="G93" s="33">
        <v>50.78</v>
      </c>
      <c r="H93" s="33">
        <v>50.78</v>
      </c>
      <c r="I93" s="34" t="s">
        <v>142</v>
      </c>
      <c r="J93" s="34" t="s">
        <v>142</v>
      </c>
      <c r="K93" s="33">
        <v>35.119999999999997</v>
      </c>
      <c r="L93" s="33">
        <v>35.119999999999997</v>
      </c>
      <c r="M93" s="34" t="s">
        <v>142</v>
      </c>
      <c r="N93" s="34" t="s">
        <v>142</v>
      </c>
      <c r="O93" s="34" t="s">
        <v>142</v>
      </c>
      <c r="P93" s="33">
        <v>14.1</v>
      </c>
      <c r="Q93" s="33">
        <v>14.1</v>
      </c>
      <c r="R93" s="34" t="s">
        <v>142</v>
      </c>
      <c r="S93" s="34" t="s">
        <v>142</v>
      </c>
      <c r="T93" s="34" t="s">
        <v>142</v>
      </c>
      <c r="U93" s="34" t="s">
        <v>142</v>
      </c>
      <c r="V93" s="35" t="s">
        <v>217</v>
      </c>
      <c r="W93" s="36" t="s">
        <v>146</v>
      </c>
      <c r="X93" s="35" t="s">
        <v>142</v>
      </c>
      <c r="Y93" s="36" t="s">
        <v>146</v>
      </c>
      <c r="Z93" s="35" t="s">
        <v>142</v>
      </c>
      <c r="AA93" s="36" t="s">
        <v>146</v>
      </c>
      <c r="AB93" s="37" t="s">
        <v>218</v>
      </c>
      <c r="AC93" s="37" t="s">
        <v>142</v>
      </c>
      <c r="AD93" s="37" t="s">
        <v>142</v>
      </c>
      <c r="AE93" s="37" t="s">
        <v>142</v>
      </c>
      <c r="AF93" s="37" t="s">
        <v>219</v>
      </c>
      <c r="AG93" s="37" t="s">
        <v>142</v>
      </c>
      <c r="AH93" s="37" t="s">
        <v>142</v>
      </c>
      <c r="AI93" s="37" t="s">
        <v>142</v>
      </c>
      <c r="AJ93" s="37" t="s">
        <v>142</v>
      </c>
      <c r="AK93" s="13" t="s">
        <v>220</v>
      </c>
    </row>
    <row r="94" spans="1:37" s="14" customFormat="1" ht="75" customHeight="1" x14ac:dyDescent="0.15">
      <c r="A94" s="13" t="s">
        <v>221</v>
      </c>
      <c r="B94" s="13" t="s">
        <v>222</v>
      </c>
      <c r="C94" s="13" t="s">
        <v>197</v>
      </c>
      <c r="D94" s="13" t="s">
        <v>151</v>
      </c>
      <c r="E94" s="13" t="s">
        <v>242</v>
      </c>
      <c r="F94" s="31">
        <v>1548.1</v>
      </c>
      <c r="G94" s="33">
        <v>50.78</v>
      </c>
      <c r="H94" s="33">
        <v>50.78</v>
      </c>
      <c r="I94" s="34" t="s">
        <v>142</v>
      </c>
      <c r="J94" s="34" t="s">
        <v>142</v>
      </c>
      <c r="K94" s="33">
        <v>35.119999999999997</v>
      </c>
      <c r="L94" s="33">
        <v>35.119999999999997</v>
      </c>
      <c r="M94" s="34" t="s">
        <v>142</v>
      </c>
      <c r="N94" s="34" t="s">
        <v>142</v>
      </c>
      <c r="O94" s="34" t="s">
        <v>142</v>
      </c>
      <c r="P94" s="33">
        <v>14.1</v>
      </c>
      <c r="Q94" s="33">
        <v>14.1</v>
      </c>
      <c r="R94" s="34" t="s">
        <v>142</v>
      </c>
      <c r="S94" s="34" t="s">
        <v>142</v>
      </c>
      <c r="T94" s="34" t="s">
        <v>142</v>
      </c>
      <c r="U94" s="34" t="s">
        <v>142</v>
      </c>
      <c r="V94" s="35" t="s">
        <v>217</v>
      </c>
      <c r="W94" s="36" t="s">
        <v>146</v>
      </c>
      <c r="X94" s="35" t="s">
        <v>142</v>
      </c>
      <c r="Y94" s="36" t="s">
        <v>146</v>
      </c>
      <c r="Z94" s="35" t="s">
        <v>142</v>
      </c>
      <c r="AA94" s="36" t="s">
        <v>146</v>
      </c>
      <c r="AB94" s="37" t="s">
        <v>218</v>
      </c>
      <c r="AC94" s="37" t="s">
        <v>142</v>
      </c>
      <c r="AD94" s="37" t="s">
        <v>142</v>
      </c>
      <c r="AE94" s="37" t="s">
        <v>142</v>
      </c>
      <c r="AF94" s="37" t="s">
        <v>219</v>
      </c>
      <c r="AG94" s="37" t="s">
        <v>142</v>
      </c>
      <c r="AH94" s="37" t="s">
        <v>142</v>
      </c>
      <c r="AI94" s="37" t="s">
        <v>142</v>
      </c>
      <c r="AJ94" s="37" t="s">
        <v>142</v>
      </c>
      <c r="AK94" s="13" t="s">
        <v>220</v>
      </c>
    </row>
    <row r="95" spans="1:37" s="14" customFormat="1" ht="75" customHeight="1" x14ac:dyDescent="0.15">
      <c r="A95" s="13" t="s">
        <v>221</v>
      </c>
      <c r="B95" s="13" t="s">
        <v>222</v>
      </c>
      <c r="C95" s="13" t="s">
        <v>197</v>
      </c>
      <c r="D95" s="13" t="s">
        <v>151</v>
      </c>
      <c r="E95" s="13" t="s">
        <v>243</v>
      </c>
      <c r="F95" s="31">
        <v>1769.2</v>
      </c>
      <c r="G95" s="33">
        <v>50.78</v>
      </c>
      <c r="H95" s="33">
        <v>50.78</v>
      </c>
      <c r="I95" s="34" t="s">
        <v>142</v>
      </c>
      <c r="J95" s="34" t="s">
        <v>142</v>
      </c>
      <c r="K95" s="33">
        <v>35.119999999999997</v>
      </c>
      <c r="L95" s="33">
        <v>35.119999999999997</v>
      </c>
      <c r="M95" s="34" t="s">
        <v>142</v>
      </c>
      <c r="N95" s="34" t="s">
        <v>142</v>
      </c>
      <c r="O95" s="34" t="s">
        <v>142</v>
      </c>
      <c r="P95" s="33">
        <v>14.1</v>
      </c>
      <c r="Q95" s="33">
        <v>14.1</v>
      </c>
      <c r="R95" s="34" t="s">
        <v>142</v>
      </c>
      <c r="S95" s="34" t="s">
        <v>142</v>
      </c>
      <c r="T95" s="34" t="s">
        <v>142</v>
      </c>
      <c r="U95" s="34" t="s">
        <v>142</v>
      </c>
      <c r="V95" s="35" t="s">
        <v>217</v>
      </c>
      <c r="W95" s="36" t="s">
        <v>146</v>
      </c>
      <c r="X95" s="35" t="s">
        <v>142</v>
      </c>
      <c r="Y95" s="36" t="s">
        <v>146</v>
      </c>
      <c r="Z95" s="35" t="s">
        <v>142</v>
      </c>
      <c r="AA95" s="36" t="s">
        <v>146</v>
      </c>
      <c r="AB95" s="37" t="s">
        <v>218</v>
      </c>
      <c r="AC95" s="37" t="s">
        <v>142</v>
      </c>
      <c r="AD95" s="37" t="s">
        <v>142</v>
      </c>
      <c r="AE95" s="37" t="s">
        <v>142</v>
      </c>
      <c r="AF95" s="37" t="s">
        <v>219</v>
      </c>
      <c r="AG95" s="37" t="s">
        <v>142</v>
      </c>
      <c r="AH95" s="37" t="s">
        <v>142</v>
      </c>
      <c r="AI95" s="37" t="s">
        <v>142</v>
      </c>
      <c r="AJ95" s="37" t="s">
        <v>142</v>
      </c>
      <c r="AK95" s="13" t="s">
        <v>220</v>
      </c>
    </row>
    <row r="96" spans="1:37" s="14" customFormat="1" ht="75" customHeight="1" x14ac:dyDescent="0.15">
      <c r="A96" s="13" t="s">
        <v>221</v>
      </c>
      <c r="B96" s="13" t="s">
        <v>222</v>
      </c>
      <c r="C96" s="13" t="s">
        <v>197</v>
      </c>
      <c r="D96" s="13" t="s">
        <v>151</v>
      </c>
      <c r="E96" s="13" t="s">
        <v>244</v>
      </c>
      <c r="F96" s="31">
        <v>1990.4</v>
      </c>
      <c r="G96" s="33">
        <v>50.78</v>
      </c>
      <c r="H96" s="33">
        <v>50.78</v>
      </c>
      <c r="I96" s="34" t="s">
        <v>142</v>
      </c>
      <c r="J96" s="34" t="s">
        <v>142</v>
      </c>
      <c r="K96" s="33">
        <v>35.119999999999997</v>
      </c>
      <c r="L96" s="33">
        <v>35.119999999999997</v>
      </c>
      <c r="M96" s="34" t="s">
        <v>142</v>
      </c>
      <c r="N96" s="34" t="s">
        <v>142</v>
      </c>
      <c r="O96" s="34" t="s">
        <v>142</v>
      </c>
      <c r="P96" s="33">
        <v>14.1</v>
      </c>
      <c r="Q96" s="33">
        <v>14.1</v>
      </c>
      <c r="R96" s="34" t="s">
        <v>142</v>
      </c>
      <c r="S96" s="34" t="s">
        <v>142</v>
      </c>
      <c r="T96" s="34" t="s">
        <v>142</v>
      </c>
      <c r="U96" s="34" t="s">
        <v>142</v>
      </c>
      <c r="V96" s="35" t="s">
        <v>217</v>
      </c>
      <c r="W96" s="36" t="s">
        <v>146</v>
      </c>
      <c r="X96" s="35" t="s">
        <v>142</v>
      </c>
      <c r="Y96" s="36" t="s">
        <v>146</v>
      </c>
      <c r="Z96" s="35" t="s">
        <v>142</v>
      </c>
      <c r="AA96" s="36" t="s">
        <v>146</v>
      </c>
      <c r="AB96" s="37" t="s">
        <v>218</v>
      </c>
      <c r="AC96" s="37" t="s">
        <v>142</v>
      </c>
      <c r="AD96" s="37" t="s">
        <v>142</v>
      </c>
      <c r="AE96" s="37" t="s">
        <v>142</v>
      </c>
      <c r="AF96" s="37" t="s">
        <v>219</v>
      </c>
      <c r="AG96" s="37" t="s">
        <v>142</v>
      </c>
      <c r="AH96" s="37" t="s">
        <v>142</v>
      </c>
      <c r="AI96" s="37" t="s">
        <v>142</v>
      </c>
      <c r="AJ96" s="37" t="s">
        <v>142</v>
      </c>
      <c r="AK96" s="13" t="s">
        <v>220</v>
      </c>
    </row>
    <row r="97" spans="1:37" s="14" customFormat="1" ht="75" customHeight="1" x14ac:dyDescent="0.15">
      <c r="A97" s="13" t="s">
        <v>221</v>
      </c>
      <c r="B97" s="13" t="s">
        <v>222</v>
      </c>
      <c r="C97" s="13" t="s">
        <v>197</v>
      </c>
      <c r="D97" s="13" t="s">
        <v>151</v>
      </c>
      <c r="E97" s="13" t="s">
        <v>245</v>
      </c>
      <c r="F97" s="31">
        <v>2285.1999999999998</v>
      </c>
      <c r="G97" s="33">
        <v>50.78</v>
      </c>
      <c r="H97" s="33">
        <v>50.78</v>
      </c>
      <c r="I97" s="34" t="s">
        <v>142</v>
      </c>
      <c r="J97" s="34" t="s">
        <v>142</v>
      </c>
      <c r="K97" s="33">
        <v>35.119999999999997</v>
      </c>
      <c r="L97" s="33">
        <v>35.119999999999997</v>
      </c>
      <c r="M97" s="34" t="s">
        <v>142</v>
      </c>
      <c r="N97" s="34" t="s">
        <v>142</v>
      </c>
      <c r="O97" s="34" t="s">
        <v>142</v>
      </c>
      <c r="P97" s="33">
        <v>14.1</v>
      </c>
      <c r="Q97" s="33">
        <v>14.1</v>
      </c>
      <c r="R97" s="34" t="s">
        <v>142</v>
      </c>
      <c r="S97" s="34" t="s">
        <v>142</v>
      </c>
      <c r="T97" s="34" t="s">
        <v>142</v>
      </c>
      <c r="U97" s="34" t="s">
        <v>142</v>
      </c>
      <c r="V97" s="35" t="s">
        <v>217</v>
      </c>
      <c r="W97" s="36" t="s">
        <v>146</v>
      </c>
      <c r="X97" s="35" t="s">
        <v>142</v>
      </c>
      <c r="Y97" s="36" t="s">
        <v>146</v>
      </c>
      <c r="Z97" s="35" t="s">
        <v>142</v>
      </c>
      <c r="AA97" s="36" t="s">
        <v>146</v>
      </c>
      <c r="AB97" s="37" t="s">
        <v>218</v>
      </c>
      <c r="AC97" s="37" t="s">
        <v>142</v>
      </c>
      <c r="AD97" s="37" t="s">
        <v>142</v>
      </c>
      <c r="AE97" s="37" t="s">
        <v>142</v>
      </c>
      <c r="AF97" s="37" t="s">
        <v>219</v>
      </c>
      <c r="AG97" s="37" t="s">
        <v>142</v>
      </c>
      <c r="AH97" s="37" t="s">
        <v>142</v>
      </c>
      <c r="AI97" s="37" t="s">
        <v>142</v>
      </c>
      <c r="AJ97" s="37" t="s">
        <v>142</v>
      </c>
      <c r="AK97" s="13" t="s">
        <v>220</v>
      </c>
    </row>
    <row r="98" spans="1:37" s="14" customFormat="1" ht="75" customHeight="1" x14ac:dyDescent="0.15">
      <c r="A98" s="13" t="s">
        <v>221</v>
      </c>
      <c r="B98" s="13" t="s">
        <v>222</v>
      </c>
      <c r="C98" s="13" t="s">
        <v>197</v>
      </c>
      <c r="D98" s="13" t="s">
        <v>151</v>
      </c>
      <c r="E98" s="13" t="s">
        <v>246</v>
      </c>
      <c r="F98" s="31">
        <v>2801.3</v>
      </c>
      <c r="G98" s="33">
        <v>50.78</v>
      </c>
      <c r="H98" s="33">
        <v>50.78</v>
      </c>
      <c r="I98" s="34" t="s">
        <v>142</v>
      </c>
      <c r="J98" s="34" t="s">
        <v>142</v>
      </c>
      <c r="K98" s="33">
        <v>35.119999999999997</v>
      </c>
      <c r="L98" s="33">
        <v>35.119999999999997</v>
      </c>
      <c r="M98" s="34" t="s">
        <v>142</v>
      </c>
      <c r="N98" s="34" t="s">
        <v>142</v>
      </c>
      <c r="O98" s="34" t="s">
        <v>142</v>
      </c>
      <c r="P98" s="33">
        <v>14.1</v>
      </c>
      <c r="Q98" s="33">
        <v>14.1</v>
      </c>
      <c r="R98" s="34" t="s">
        <v>142</v>
      </c>
      <c r="S98" s="34" t="s">
        <v>142</v>
      </c>
      <c r="T98" s="34" t="s">
        <v>142</v>
      </c>
      <c r="U98" s="34" t="s">
        <v>142</v>
      </c>
      <c r="V98" s="35" t="s">
        <v>217</v>
      </c>
      <c r="W98" s="36" t="s">
        <v>146</v>
      </c>
      <c r="X98" s="35" t="s">
        <v>142</v>
      </c>
      <c r="Y98" s="36" t="s">
        <v>146</v>
      </c>
      <c r="Z98" s="35" t="s">
        <v>142</v>
      </c>
      <c r="AA98" s="36" t="s">
        <v>146</v>
      </c>
      <c r="AB98" s="37" t="s">
        <v>218</v>
      </c>
      <c r="AC98" s="37" t="s">
        <v>142</v>
      </c>
      <c r="AD98" s="37" t="s">
        <v>142</v>
      </c>
      <c r="AE98" s="37" t="s">
        <v>142</v>
      </c>
      <c r="AF98" s="37" t="s">
        <v>219</v>
      </c>
      <c r="AG98" s="37" t="s">
        <v>142</v>
      </c>
      <c r="AH98" s="37" t="s">
        <v>142</v>
      </c>
      <c r="AI98" s="37" t="s">
        <v>142</v>
      </c>
      <c r="AJ98" s="37" t="s">
        <v>142</v>
      </c>
      <c r="AK98" s="13" t="s">
        <v>220</v>
      </c>
    </row>
    <row r="99" spans="1:37" s="14" customFormat="1" ht="75" customHeight="1" x14ac:dyDescent="0.15">
      <c r="A99" s="13" t="s">
        <v>221</v>
      </c>
      <c r="B99" s="13" t="s">
        <v>222</v>
      </c>
      <c r="C99" s="13" t="s">
        <v>197</v>
      </c>
      <c r="D99" s="13" t="s">
        <v>151</v>
      </c>
      <c r="E99" s="13" t="s">
        <v>247</v>
      </c>
      <c r="F99" s="31">
        <v>3464.7</v>
      </c>
      <c r="G99" s="33">
        <v>50.78</v>
      </c>
      <c r="H99" s="33">
        <v>50.78</v>
      </c>
      <c r="I99" s="34" t="s">
        <v>142</v>
      </c>
      <c r="J99" s="34" t="s">
        <v>142</v>
      </c>
      <c r="K99" s="33">
        <v>35.119999999999997</v>
      </c>
      <c r="L99" s="33">
        <v>35.119999999999997</v>
      </c>
      <c r="M99" s="34" t="s">
        <v>142</v>
      </c>
      <c r="N99" s="34" t="s">
        <v>142</v>
      </c>
      <c r="O99" s="34" t="s">
        <v>142</v>
      </c>
      <c r="P99" s="33">
        <v>14.1</v>
      </c>
      <c r="Q99" s="33">
        <v>14.1</v>
      </c>
      <c r="R99" s="34" t="s">
        <v>142</v>
      </c>
      <c r="S99" s="34" t="s">
        <v>142</v>
      </c>
      <c r="T99" s="34" t="s">
        <v>142</v>
      </c>
      <c r="U99" s="34" t="s">
        <v>142</v>
      </c>
      <c r="V99" s="35" t="s">
        <v>217</v>
      </c>
      <c r="W99" s="36" t="s">
        <v>146</v>
      </c>
      <c r="X99" s="35" t="s">
        <v>142</v>
      </c>
      <c r="Y99" s="36" t="s">
        <v>146</v>
      </c>
      <c r="Z99" s="35" t="s">
        <v>142</v>
      </c>
      <c r="AA99" s="36" t="s">
        <v>146</v>
      </c>
      <c r="AB99" s="37" t="s">
        <v>218</v>
      </c>
      <c r="AC99" s="37" t="s">
        <v>142</v>
      </c>
      <c r="AD99" s="37" t="s">
        <v>142</v>
      </c>
      <c r="AE99" s="37" t="s">
        <v>142</v>
      </c>
      <c r="AF99" s="37" t="s">
        <v>219</v>
      </c>
      <c r="AG99" s="37" t="s">
        <v>142</v>
      </c>
      <c r="AH99" s="37" t="s">
        <v>142</v>
      </c>
      <c r="AI99" s="37" t="s">
        <v>142</v>
      </c>
      <c r="AJ99" s="37" t="s">
        <v>142</v>
      </c>
      <c r="AK99" s="13" t="s">
        <v>220</v>
      </c>
    </row>
    <row r="100" spans="1:37" s="14" customFormat="1" ht="75" customHeight="1" x14ac:dyDescent="0.15">
      <c r="A100" s="13" t="s">
        <v>221</v>
      </c>
      <c r="B100" s="13" t="s">
        <v>222</v>
      </c>
      <c r="C100" s="13" t="s">
        <v>197</v>
      </c>
      <c r="D100" s="13" t="s">
        <v>151</v>
      </c>
      <c r="E100" s="13" t="s">
        <v>248</v>
      </c>
      <c r="F100" s="31">
        <v>4644.2</v>
      </c>
      <c r="G100" s="33">
        <v>50.78</v>
      </c>
      <c r="H100" s="33">
        <v>50.78</v>
      </c>
      <c r="I100" s="34" t="s">
        <v>142</v>
      </c>
      <c r="J100" s="34" t="s">
        <v>142</v>
      </c>
      <c r="K100" s="33">
        <v>35.119999999999997</v>
      </c>
      <c r="L100" s="33">
        <v>35.119999999999997</v>
      </c>
      <c r="M100" s="34" t="s">
        <v>142</v>
      </c>
      <c r="N100" s="34" t="s">
        <v>142</v>
      </c>
      <c r="O100" s="34" t="s">
        <v>142</v>
      </c>
      <c r="P100" s="33">
        <v>14.1</v>
      </c>
      <c r="Q100" s="33">
        <v>14.1</v>
      </c>
      <c r="R100" s="34" t="s">
        <v>142</v>
      </c>
      <c r="S100" s="34" t="s">
        <v>142</v>
      </c>
      <c r="T100" s="34" t="s">
        <v>142</v>
      </c>
      <c r="U100" s="34" t="s">
        <v>142</v>
      </c>
      <c r="V100" s="35" t="s">
        <v>217</v>
      </c>
      <c r="W100" s="36" t="s">
        <v>146</v>
      </c>
      <c r="X100" s="35" t="s">
        <v>142</v>
      </c>
      <c r="Y100" s="36" t="s">
        <v>146</v>
      </c>
      <c r="Z100" s="35" t="s">
        <v>142</v>
      </c>
      <c r="AA100" s="36" t="s">
        <v>146</v>
      </c>
      <c r="AB100" s="37" t="s">
        <v>218</v>
      </c>
      <c r="AC100" s="37" t="s">
        <v>142</v>
      </c>
      <c r="AD100" s="37" t="s">
        <v>142</v>
      </c>
      <c r="AE100" s="37" t="s">
        <v>142</v>
      </c>
      <c r="AF100" s="37" t="s">
        <v>219</v>
      </c>
      <c r="AG100" s="37" t="s">
        <v>142</v>
      </c>
      <c r="AH100" s="37" t="s">
        <v>142</v>
      </c>
      <c r="AI100" s="37" t="s">
        <v>142</v>
      </c>
      <c r="AJ100" s="37" t="s">
        <v>142</v>
      </c>
      <c r="AK100" s="13" t="s">
        <v>220</v>
      </c>
    </row>
    <row r="101" spans="1:37" s="14" customFormat="1" ht="75" customHeight="1" x14ac:dyDescent="0.15">
      <c r="A101" s="13" t="s">
        <v>221</v>
      </c>
      <c r="B101" s="13" t="s">
        <v>222</v>
      </c>
      <c r="C101" s="13" t="s">
        <v>197</v>
      </c>
      <c r="D101" s="13" t="s">
        <v>151</v>
      </c>
      <c r="E101" s="13" t="s">
        <v>238</v>
      </c>
      <c r="F101" s="31">
        <v>6929.5</v>
      </c>
      <c r="G101" s="33">
        <v>50.78</v>
      </c>
      <c r="H101" s="33">
        <v>50.78</v>
      </c>
      <c r="I101" s="34" t="s">
        <v>142</v>
      </c>
      <c r="J101" s="34" t="s">
        <v>142</v>
      </c>
      <c r="K101" s="33">
        <v>35.119999999999997</v>
      </c>
      <c r="L101" s="33">
        <v>35.119999999999997</v>
      </c>
      <c r="M101" s="34" t="s">
        <v>142</v>
      </c>
      <c r="N101" s="34" t="s">
        <v>142</v>
      </c>
      <c r="O101" s="34" t="s">
        <v>142</v>
      </c>
      <c r="P101" s="33">
        <v>14.1</v>
      </c>
      <c r="Q101" s="33">
        <v>14.1</v>
      </c>
      <c r="R101" s="34" t="s">
        <v>142</v>
      </c>
      <c r="S101" s="34" t="s">
        <v>142</v>
      </c>
      <c r="T101" s="34" t="s">
        <v>142</v>
      </c>
      <c r="U101" s="34" t="s">
        <v>142</v>
      </c>
      <c r="V101" s="35" t="s">
        <v>217</v>
      </c>
      <c r="W101" s="36" t="s">
        <v>146</v>
      </c>
      <c r="X101" s="35" t="s">
        <v>142</v>
      </c>
      <c r="Y101" s="36" t="s">
        <v>146</v>
      </c>
      <c r="Z101" s="35" t="s">
        <v>142</v>
      </c>
      <c r="AA101" s="36" t="s">
        <v>146</v>
      </c>
      <c r="AB101" s="37" t="s">
        <v>218</v>
      </c>
      <c r="AC101" s="37" t="s">
        <v>142</v>
      </c>
      <c r="AD101" s="37" t="s">
        <v>142</v>
      </c>
      <c r="AE101" s="37" t="s">
        <v>142</v>
      </c>
      <c r="AF101" s="37" t="s">
        <v>219</v>
      </c>
      <c r="AG101" s="37" t="s">
        <v>142</v>
      </c>
      <c r="AH101" s="37" t="s">
        <v>142</v>
      </c>
      <c r="AI101" s="37" t="s">
        <v>142</v>
      </c>
      <c r="AJ101" s="37" t="s">
        <v>142</v>
      </c>
      <c r="AK101" s="13" t="s">
        <v>220</v>
      </c>
    </row>
    <row r="102" spans="1:37" s="14" customFormat="1" ht="75" customHeight="1" x14ac:dyDescent="0.15">
      <c r="A102" s="13" t="s">
        <v>221</v>
      </c>
      <c r="B102" s="13" t="s">
        <v>251</v>
      </c>
      <c r="C102" s="13" t="s">
        <v>214</v>
      </c>
      <c r="D102" s="13" t="s">
        <v>215</v>
      </c>
      <c r="E102" s="13" t="s">
        <v>216</v>
      </c>
      <c r="F102" s="24">
        <v>259.12</v>
      </c>
      <c r="G102" s="33">
        <v>48.900000000000006</v>
      </c>
      <c r="H102" s="33">
        <v>48.900000000000006</v>
      </c>
      <c r="I102" s="34" t="s">
        <v>142</v>
      </c>
      <c r="J102" s="34" t="s">
        <v>142</v>
      </c>
      <c r="K102" s="33">
        <v>36.46</v>
      </c>
      <c r="L102" s="33">
        <v>36.46</v>
      </c>
      <c r="M102" s="34" t="s">
        <v>142</v>
      </c>
      <c r="N102" s="34" t="s">
        <v>142</v>
      </c>
      <c r="O102" s="34" t="s">
        <v>142</v>
      </c>
      <c r="P102" s="33">
        <v>14.64</v>
      </c>
      <c r="Q102" s="33">
        <v>14.64</v>
      </c>
      <c r="R102" s="34" t="s">
        <v>142</v>
      </c>
      <c r="S102" s="34" t="s">
        <v>142</v>
      </c>
      <c r="T102" s="34" t="s">
        <v>142</v>
      </c>
      <c r="U102" s="34" t="s">
        <v>142</v>
      </c>
      <c r="V102" s="35" t="s">
        <v>217</v>
      </c>
      <c r="W102" s="36" t="s">
        <v>146</v>
      </c>
      <c r="X102" s="35" t="s">
        <v>142</v>
      </c>
      <c r="Y102" s="36" t="s">
        <v>146</v>
      </c>
      <c r="Z102" s="35" t="s">
        <v>142</v>
      </c>
      <c r="AA102" s="36" t="s">
        <v>146</v>
      </c>
      <c r="AB102" s="37" t="s">
        <v>218</v>
      </c>
      <c r="AC102" s="37" t="s">
        <v>142</v>
      </c>
      <c r="AD102" s="37" t="s">
        <v>142</v>
      </c>
      <c r="AE102" s="37" t="s">
        <v>142</v>
      </c>
      <c r="AF102" s="37" t="s">
        <v>219</v>
      </c>
      <c r="AG102" s="37" t="s">
        <v>142</v>
      </c>
      <c r="AH102" s="37" t="s">
        <v>142</v>
      </c>
      <c r="AI102" s="37" t="s">
        <v>142</v>
      </c>
      <c r="AJ102" s="37" t="s">
        <v>142</v>
      </c>
      <c r="AK102" s="13" t="s">
        <v>220</v>
      </c>
    </row>
    <row r="103" spans="1:37" s="14" customFormat="1" ht="75" customHeight="1" x14ac:dyDescent="0.15">
      <c r="A103" s="13" t="s">
        <v>221</v>
      </c>
      <c r="B103" s="13" t="s">
        <v>252</v>
      </c>
      <c r="C103" s="13" t="s">
        <v>223</v>
      </c>
      <c r="D103" s="13" t="s">
        <v>157</v>
      </c>
      <c r="E103" s="13" t="s">
        <v>224</v>
      </c>
      <c r="F103" s="24">
        <v>310.95</v>
      </c>
      <c r="G103" s="33">
        <v>48.900000000000006</v>
      </c>
      <c r="H103" s="33">
        <v>48.900000000000006</v>
      </c>
      <c r="I103" s="34" t="s">
        <v>142</v>
      </c>
      <c r="J103" s="34" t="s">
        <v>142</v>
      </c>
      <c r="K103" s="33">
        <v>36.46</v>
      </c>
      <c r="L103" s="33">
        <v>36.46</v>
      </c>
      <c r="M103" s="34" t="s">
        <v>142</v>
      </c>
      <c r="N103" s="34" t="s">
        <v>142</v>
      </c>
      <c r="O103" s="34" t="s">
        <v>142</v>
      </c>
      <c r="P103" s="33">
        <v>14.64</v>
      </c>
      <c r="Q103" s="33">
        <v>14.64</v>
      </c>
      <c r="R103" s="34" t="s">
        <v>142</v>
      </c>
      <c r="S103" s="34" t="s">
        <v>142</v>
      </c>
      <c r="T103" s="34" t="s">
        <v>142</v>
      </c>
      <c r="U103" s="34" t="s">
        <v>142</v>
      </c>
      <c r="V103" s="35" t="s">
        <v>217</v>
      </c>
      <c r="W103" s="36" t="s">
        <v>146</v>
      </c>
      <c r="X103" s="35" t="s">
        <v>142</v>
      </c>
      <c r="Y103" s="36" t="s">
        <v>146</v>
      </c>
      <c r="Z103" s="35" t="s">
        <v>142</v>
      </c>
      <c r="AA103" s="36" t="s">
        <v>146</v>
      </c>
      <c r="AB103" s="37" t="s">
        <v>218</v>
      </c>
      <c r="AC103" s="37" t="s">
        <v>142</v>
      </c>
      <c r="AD103" s="37" t="s">
        <v>142</v>
      </c>
      <c r="AE103" s="37" t="s">
        <v>142</v>
      </c>
      <c r="AF103" s="37" t="s">
        <v>219</v>
      </c>
      <c r="AG103" s="37" t="s">
        <v>142</v>
      </c>
      <c r="AH103" s="37" t="s">
        <v>142</v>
      </c>
      <c r="AI103" s="37" t="s">
        <v>142</v>
      </c>
      <c r="AJ103" s="37" t="s">
        <v>142</v>
      </c>
      <c r="AK103" s="13" t="s">
        <v>220</v>
      </c>
    </row>
    <row r="104" spans="1:37" s="14" customFormat="1" ht="75" customHeight="1" x14ac:dyDescent="0.15">
      <c r="A104" s="13" t="s">
        <v>221</v>
      </c>
      <c r="B104" s="13" t="s">
        <v>252</v>
      </c>
      <c r="C104" s="13" t="s">
        <v>223</v>
      </c>
      <c r="D104" s="13" t="s">
        <v>157</v>
      </c>
      <c r="E104" s="13" t="s">
        <v>225</v>
      </c>
      <c r="F104" s="24">
        <v>362.77</v>
      </c>
      <c r="G104" s="33">
        <v>48.900000000000006</v>
      </c>
      <c r="H104" s="33">
        <v>48.900000000000006</v>
      </c>
      <c r="I104" s="34" t="s">
        <v>142</v>
      </c>
      <c r="J104" s="34" t="s">
        <v>142</v>
      </c>
      <c r="K104" s="33">
        <v>36.46</v>
      </c>
      <c r="L104" s="33">
        <v>36.46</v>
      </c>
      <c r="M104" s="34" t="s">
        <v>142</v>
      </c>
      <c r="N104" s="34" t="s">
        <v>142</v>
      </c>
      <c r="O104" s="34" t="s">
        <v>142</v>
      </c>
      <c r="P104" s="33">
        <v>14.64</v>
      </c>
      <c r="Q104" s="33">
        <v>14.64</v>
      </c>
      <c r="R104" s="34" t="s">
        <v>142</v>
      </c>
      <c r="S104" s="34" t="s">
        <v>142</v>
      </c>
      <c r="T104" s="34" t="s">
        <v>142</v>
      </c>
      <c r="U104" s="34" t="s">
        <v>142</v>
      </c>
      <c r="V104" s="35" t="s">
        <v>217</v>
      </c>
      <c r="W104" s="36" t="s">
        <v>146</v>
      </c>
      <c r="X104" s="35" t="s">
        <v>142</v>
      </c>
      <c r="Y104" s="36" t="s">
        <v>146</v>
      </c>
      <c r="Z104" s="35" t="s">
        <v>142</v>
      </c>
      <c r="AA104" s="36" t="s">
        <v>146</v>
      </c>
      <c r="AB104" s="37" t="s">
        <v>218</v>
      </c>
      <c r="AC104" s="37" t="s">
        <v>142</v>
      </c>
      <c r="AD104" s="37" t="s">
        <v>142</v>
      </c>
      <c r="AE104" s="37" t="s">
        <v>142</v>
      </c>
      <c r="AF104" s="37" t="s">
        <v>219</v>
      </c>
      <c r="AG104" s="37" t="s">
        <v>142</v>
      </c>
      <c r="AH104" s="37" t="s">
        <v>142</v>
      </c>
      <c r="AI104" s="37" t="s">
        <v>142</v>
      </c>
      <c r="AJ104" s="37" t="s">
        <v>142</v>
      </c>
      <c r="AK104" s="13" t="s">
        <v>220</v>
      </c>
    </row>
    <row r="105" spans="1:37" s="14" customFormat="1" ht="75" customHeight="1" x14ac:dyDescent="0.15">
      <c r="A105" s="13" t="s">
        <v>221</v>
      </c>
      <c r="B105" s="13" t="s">
        <v>252</v>
      </c>
      <c r="C105" s="13" t="s">
        <v>223</v>
      </c>
      <c r="D105" s="13" t="s">
        <v>157</v>
      </c>
      <c r="E105" s="13" t="s">
        <v>226</v>
      </c>
      <c r="F105" s="24">
        <v>414.6</v>
      </c>
      <c r="G105" s="33">
        <v>48.900000000000006</v>
      </c>
      <c r="H105" s="33">
        <v>48.900000000000006</v>
      </c>
      <c r="I105" s="34" t="s">
        <v>142</v>
      </c>
      <c r="J105" s="34" t="s">
        <v>142</v>
      </c>
      <c r="K105" s="33">
        <v>36.46</v>
      </c>
      <c r="L105" s="33">
        <v>36.46</v>
      </c>
      <c r="M105" s="34" t="s">
        <v>142</v>
      </c>
      <c r="N105" s="34" t="s">
        <v>142</v>
      </c>
      <c r="O105" s="34" t="s">
        <v>142</v>
      </c>
      <c r="P105" s="33">
        <v>14.64</v>
      </c>
      <c r="Q105" s="33">
        <v>14.64</v>
      </c>
      <c r="R105" s="34" t="s">
        <v>142</v>
      </c>
      <c r="S105" s="34" t="s">
        <v>142</v>
      </c>
      <c r="T105" s="34" t="s">
        <v>142</v>
      </c>
      <c r="U105" s="34" t="s">
        <v>142</v>
      </c>
      <c r="V105" s="35" t="s">
        <v>217</v>
      </c>
      <c r="W105" s="36" t="s">
        <v>146</v>
      </c>
      <c r="X105" s="35" t="s">
        <v>142</v>
      </c>
      <c r="Y105" s="36" t="s">
        <v>146</v>
      </c>
      <c r="Z105" s="35" t="s">
        <v>142</v>
      </c>
      <c r="AA105" s="36" t="s">
        <v>146</v>
      </c>
      <c r="AB105" s="37" t="s">
        <v>218</v>
      </c>
      <c r="AC105" s="37" t="s">
        <v>142</v>
      </c>
      <c r="AD105" s="37" t="s">
        <v>142</v>
      </c>
      <c r="AE105" s="37" t="s">
        <v>142</v>
      </c>
      <c r="AF105" s="37" t="s">
        <v>219</v>
      </c>
      <c r="AG105" s="37" t="s">
        <v>142</v>
      </c>
      <c r="AH105" s="37" t="s">
        <v>142</v>
      </c>
      <c r="AI105" s="37" t="s">
        <v>142</v>
      </c>
      <c r="AJ105" s="37" t="s">
        <v>142</v>
      </c>
      <c r="AK105" s="13" t="s">
        <v>220</v>
      </c>
    </row>
    <row r="106" spans="1:37" s="14" customFormat="1" ht="75" customHeight="1" x14ac:dyDescent="0.15">
      <c r="A106" s="13" t="s">
        <v>221</v>
      </c>
      <c r="B106" s="13" t="s">
        <v>252</v>
      </c>
      <c r="C106" s="13" t="s">
        <v>223</v>
      </c>
      <c r="D106" s="13" t="s">
        <v>157</v>
      </c>
      <c r="E106" s="13" t="s">
        <v>227</v>
      </c>
      <c r="F106" s="24">
        <v>466.42</v>
      </c>
      <c r="G106" s="33">
        <v>48.900000000000006</v>
      </c>
      <c r="H106" s="33">
        <v>48.900000000000006</v>
      </c>
      <c r="I106" s="34" t="s">
        <v>142</v>
      </c>
      <c r="J106" s="34" t="s">
        <v>142</v>
      </c>
      <c r="K106" s="33">
        <v>36.46</v>
      </c>
      <c r="L106" s="33">
        <v>36.46</v>
      </c>
      <c r="M106" s="34" t="s">
        <v>142</v>
      </c>
      <c r="N106" s="34" t="s">
        <v>142</v>
      </c>
      <c r="O106" s="34" t="s">
        <v>142</v>
      </c>
      <c r="P106" s="33">
        <v>14.64</v>
      </c>
      <c r="Q106" s="33">
        <v>14.64</v>
      </c>
      <c r="R106" s="34" t="s">
        <v>142</v>
      </c>
      <c r="S106" s="34" t="s">
        <v>142</v>
      </c>
      <c r="T106" s="34" t="s">
        <v>142</v>
      </c>
      <c r="U106" s="34" t="s">
        <v>142</v>
      </c>
      <c r="V106" s="35" t="s">
        <v>217</v>
      </c>
      <c r="W106" s="36" t="s">
        <v>146</v>
      </c>
      <c r="X106" s="35" t="s">
        <v>142</v>
      </c>
      <c r="Y106" s="36" t="s">
        <v>146</v>
      </c>
      <c r="Z106" s="35" t="s">
        <v>142</v>
      </c>
      <c r="AA106" s="36" t="s">
        <v>146</v>
      </c>
      <c r="AB106" s="37" t="s">
        <v>218</v>
      </c>
      <c r="AC106" s="37" t="s">
        <v>142</v>
      </c>
      <c r="AD106" s="37" t="s">
        <v>142</v>
      </c>
      <c r="AE106" s="37" t="s">
        <v>142</v>
      </c>
      <c r="AF106" s="37" t="s">
        <v>219</v>
      </c>
      <c r="AG106" s="37" t="s">
        <v>142</v>
      </c>
      <c r="AH106" s="37" t="s">
        <v>142</v>
      </c>
      <c r="AI106" s="37" t="s">
        <v>142</v>
      </c>
      <c r="AJ106" s="37" t="s">
        <v>142</v>
      </c>
      <c r="AK106" s="13" t="s">
        <v>220</v>
      </c>
    </row>
    <row r="107" spans="1:37" s="14" customFormat="1" ht="75" customHeight="1" x14ac:dyDescent="0.15">
      <c r="A107" s="13" t="s">
        <v>221</v>
      </c>
      <c r="B107" s="13" t="s">
        <v>252</v>
      </c>
      <c r="C107" s="13" t="s">
        <v>223</v>
      </c>
      <c r="D107" s="13" t="s">
        <v>157</v>
      </c>
      <c r="E107" s="13" t="s">
        <v>253</v>
      </c>
      <c r="F107" s="24">
        <v>518.24</v>
      </c>
      <c r="G107" s="33">
        <v>48.900000000000006</v>
      </c>
      <c r="H107" s="33">
        <v>48.900000000000006</v>
      </c>
      <c r="I107" s="34" t="s">
        <v>142</v>
      </c>
      <c r="J107" s="34" t="s">
        <v>142</v>
      </c>
      <c r="K107" s="33">
        <v>36.46</v>
      </c>
      <c r="L107" s="33">
        <v>36.46</v>
      </c>
      <c r="M107" s="34" t="s">
        <v>142</v>
      </c>
      <c r="N107" s="34" t="s">
        <v>142</v>
      </c>
      <c r="O107" s="34" t="s">
        <v>142</v>
      </c>
      <c r="P107" s="33">
        <v>14.64</v>
      </c>
      <c r="Q107" s="33">
        <v>14.64</v>
      </c>
      <c r="R107" s="34" t="s">
        <v>142</v>
      </c>
      <c r="S107" s="34" t="s">
        <v>142</v>
      </c>
      <c r="T107" s="34" t="s">
        <v>142</v>
      </c>
      <c r="U107" s="34" t="s">
        <v>142</v>
      </c>
      <c r="V107" s="35" t="s">
        <v>217</v>
      </c>
      <c r="W107" s="36" t="s">
        <v>146</v>
      </c>
      <c r="X107" s="35" t="s">
        <v>142</v>
      </c>
      <c r="Y107" s="36" t="s">
        <v>146</v>
      </c>
      <c r="Z107" s="35" t="s">
        <v>142</v>
      </c>
      <c r="AA107" s="36" t="s">
        <v>146</v>
      </c>
      <c r="AB107" s="37" t="s">
        <v>218</v>
      </c>
      <c r="AC107" s="37" t="s">
        <v>142</v>
      </c>
      <c r="AD107" s="37" t="s">
        <v>142</v>
      </c>
      <c r="AE107" s="37" t="s">
        <v>142</v>
      </c>
      <c r="AF107" s="37" t="s">
        <v>219</v>
      </c>
      <c r="AG107" s="37" t="s">
        <v>142</v>
      </c>
      <c r="AH107" s="37" t="s">
        <v>142</v>
      </c>
      <c r="AI107" s="37" t="s">
        <v>142</v>
      </c>
      <c r="AJ107" s="37" t="s">
        <v>142</v>
      </c>
      <c r="AK107" s="13" t="s">
        <v>220</v>
      </c>
    </row>
    <row r="108" spans="1:37" s="14" customFormat="1" ht="75" customHeight="1" x14ac:dyDescent="0.15">
      <c r="A108" s="13" t="s">
        <v>221</v>
      </c>
      <c r="B108" s="13" t="s">
        <v>252</v>
      </c>
      <c r="C108" s="13" t="s">
        <v>223</v>
      </c>
      <c r="D108" s="13" t="s">
        <v>157</v>
      </c>
      <c r="E108" s="13" t="s">
        <v>228</v>
      </c>
      <c r="F108" s="24">
        <v>621.89</v>
      </c>
      <c r="G108" s="33">
        <v>48.900000000000006</v>
      </c>
      <c r="H108" s="33">
        <v>48.900000000000006</v>
      </c>
      <c r="I108" s="34" t="s">
        <v>142</v>
      </c>
      <c r="J108" s="34" t="s">
        <v>142</v>
      </c>
      <c r="K108" s="33">
        <v>36.46</v>
      </c>
      <c r="L108" s="33">
        <v>36.46</v>
      </c>
      <c r="M108" s="34" t="s">
        <v>142</v>
      </c>
      <c r="N108" s="34" t="s">
        <v>142</v>
      </c>
      <c r="O108" s="34" t="s">
        <v>142</v>
      </c>
      <c r="P108" s="33">
        <v>14.64</v>
      </c>
      <c r="Q108" s="33">
        <v>14.64</v>
      </c>
      <c r="R108" s="34" t="s">
        <v>142</v>
      </c>
      <c r="S108" s="34" t="s">
        <v>142</v>
      </c>
      <c r="T108" s="34" t="s">
        <v>142</v>
      </c>
      <c r="U108" s="34" t="s">
        <v>142</v>
      </c>
      <c r="V108" s="35" t="s">
        <v>217</v>
      </c>
      <c r="W108" s="36" t="s">
        <v>146</v>
      </c>
      <c r="X108" s="35" t="s">
        <v>142</v>
      </c>
      <c r="Y108" s="36" t="s">
        <v>146</v>
      </c>
      <c r="Z108" s="35" t="s">
        <v>142</v>
      </c>
      <c r="AA108" s="36" t="s">
        <v>146</v>
      </c>
      <c r="AB108" s="37" t="s">
        <v>218</v>
      </c>
      <c r="AC108" s="37" t="s">
        <v>142</v>
      </c>
      <c r="AD108" s="37" t="s">
        <v>142</v>
      </c>
      <c r="AE108" s="37" t="s">
        <v>142</v>
      </c>
      <c r="AF108" s="37" t="s">
        <v>219</v>
      </c>
      <c r="AG108" s="37" t="s">
        <v>142</v>
      </c>
      <c r="AH108" s="37" t="s">
        <v>142</v>
      </c>
      <c r="AI108" s="37" t="s">
        <v>142</v>
      </c>
      <c r="AJ108" s="37" t="s">
        <v>142</v>
      </c>
      <c r="AK108" s="13" t="s">
        <v>220</v>
      </c>
    </row>
    <row r="109" spans="1:37" s="14" customFormat="1" ht="75" customHeight="1" x14ac:dyDescent="0.15">
      <c r="A109" s="13" t="s">
        <v>221</v>
      </c>
      <c r="B109" s="13" t="s">
        <v>252</v>
      </c>
      <c r="C109" s="13" t="s">
        <v>223</v>
      </c>
      <c r="D109" s="13" t="s">
        <v>157</v>
      </c>
      <c r="E109" s="13" t="s">
        <v>240</v>
      </c>
      <c r="F109" s="24">
        <v>673.72</v>
      </c>
      <c r="G109" s="33">
        <v>48.900000000000006</v>
      </c>
      <c r="H109" s="33">
        <v>48.900000000000006</v>
      </c>
      <c r="I109" s="34" t="s">
        <v>142</v>
      </c>
      <c r="J109" s="34" t="s">
        <v>142</v>
      </c>
      <c r="K109" s="33">
        <v>36.46</v>
      </c>
      <c r="L109" s="33">
        <v>36.46</v>
      </c>
      <c r="M109" s="34" t="s">
        <v>142</v>
      </c>
      <c r="N109" s="34" t="s">
        <v>142</v>
      </c>
      <c r="O109" s="34" t="s">
        <v>142</v>
      </c>
      <c r="P109" s="33">
        <v>14.64</v>
      </c>
      <c r="Q109" s="33">
        <v>14.64</v>
      </c>
      <c r="R109" s="34" t="s">
        <v>142</v>
      </c>
      <c r="S109" s="34" t="s">
        <v>142</v>
      </c>
      <c r="T109" s="34" t="s">
        <v>142</v>
      </c>
      <c r="U109" s="34" t="s">
        <v>142</v>
      </c>
      <c r="V109" s="35" t="s">
        <v>217</v>
      </c>
      <c r="W109" s="36" t="s">
        <v>146</v>
      </c>
      <c r="X109" s="35" t="s">
        <v>142</v>
      </c>
      <c r="Y109" s="36" t="s">
        <v>146</v>
      </c>
      <c r="Z109" s="35" t="s">
        <v>142</v>
      </c>
      <c r="AA109" s="36" t="s">
        <v>146</v>
      </c>
      <c r="AB109" s="37" t="s">
        <v>218</v>
      </c>
      <c r="AC109" s="37" t="s">
        <v>142</v>
      </c>
      <c r="AD109" s="37" t="s">
        <v>142</v>
      </c>
      <c r="AE109" s="37" t="s">
        <v>142</v>
      </c>
      <c r="AF109" s="37" t="s">
        <v>219</v>
      </c>
      <c r="AG109" s="37" t="s">
        <v>142</v>
      </c>
      <c r="AH109" s="37" t="s">
        <v>142</v>
      </c>
      <c r="AI109" s="37" t="s">
        <v>142</v>
      </c>
      <c r="AJ109" s="37" t="s">
        <v>142</v>
      </c>
      <c r="AK109" s="13" t="s">
        <v>220</v>
      </c>
    </row>
    <row r="110" spans="1:37" s="14" customFormat="1" ht="75" customHeight="1" x14ac:dyDescent="0.15">
      <c r="A110" s="13" t="s">
        <v>221</v>
      </c>
      <c r="B110" s="13" t="s">
        <v>252</v>
      </c>
      <c r="C110" s="13" t="s">
        <v>223</v>
      </c>
      <c r="D110" s="13" t="s">
        <v>157</v>
      </c>
      <c r="E110" s="13" t="s">
        <v>254</v>
      </c>
      <c r="F110" s="24">
        <v>777.37</v>
      </c>
      <c r="G110" s="33">
        <v>48.900000000000006</v>
      </c>
      <c r="H110" s="33">
        <v>48.900000000000006</v>
      </c>
      <c r="I110" s="34" t="s">
        <v>142</v>
      </c>
      <c r="J110" s="34" t="s">
        <v>142</v>
      </c>
      <c r="K110" s="33">
        <v>36.46</v>
      </c>
      <c r="L110" s="33">
        <v>36.46</v>
      </c>
      <c r="M110" s="34" t="s">
        <v>142</v>
      </c>
      <c r="N110" s="34" t="s">
        <v>142</v>
      </c>
      <c r="O110" s="34" t="s">
        <v>142</v>
      </c>
      <c r="P110" s="33">
        <v>14.64</v>
      </c>
      <c r="Q110" s="33">
        <v>14.64</v>
      </c>
      <c r="R110" s="34" t="s">
        <v>142</v>
      </c>
      <c r="S110" s="34" t="s">
        <v>142</v>
      </c>
      <c r="T110" s="34" t="s">
        <v>142</v>
      </c>
      <c r="U110" s="34" t="s">
        <v>142</v>
      </c>
      <c r="V110" s="35" t="s">
        <v>217</v>
      </c>
      <c r="W110" s="36" t="s">
        <v>146</v>
      </c>
      <c r="X110" s="35" t="s">
        <v>142</v>
      </c>
      <c r="Y110" s="36" t="s">
        <v>146</v>
      </c>
      <c r="Z110" s="35" t="s">
        <v>142</v>
      </c>
      <c r="AA110" s="36" t="s">
        <v>146</v>
      </c>
      <c r="AB110" s="37" t="s">
        <v>218</v>
      </c>
      <c r="AC110" s="37" t="s">
        <v>142</v>
      </c>
      <c r="AD110" s="37" t="s">
        <v>142</v>
      </c>
      <c r="AE110" s="37" t="s">
        <v>142</v>
      </c>
      <c r="AF110" s="37" t="s">
        <v>219</v>
      </c>
      <c r="AG110" s="37" t="s">
        <v>142</v>
      </c>
      <c r="AH110" s="37" t="s">
        <v>142</v>
      </c>
      <c r="AI110" s="37" t="s">
        <v>142</v>
      </c>
      <c r="AJ110" s="37" t="s">
        <v>142</v>
      </c>
      <c r="AK110" s="13" t="s">
        <v>220</v>
      </c>
    </row>
    <row r="111" spans="1:37" s="14" customFormat="1" ht="75" customHeight="1" x14ac:dyDescent="0.15">
      <c r="A111" s="13" t="s">
        <v>221</v>
      </c>
      <c r="B111" s="13" t="s">
        <v>252</v>
      </c>
      <c r="C111" s="13" t="s">
        <v>223</v>
      </c>
      <c r="D111" s="13" t="s">
        <v>157</v>
      </c>
      <c r="E111" s="13" t="s">
        <v>242</v>
      </c>
      <c r="F111" s="24">
        <v>932.84</v>
      </c>
      <c r="G111" s="33">
        <v>48.900000000000006</v>
      </c>
      <c r="H111" s="33">
        <v>48.900000000000006</v>
      </c>
      <c r="I111" s="34" t="s">
        <v>142</v>
      </c>
      <c r="J111" s="34" t="s">
        <v>142</v>
      </c>
      <c r="K111" s="33">
        <v>36.46</v>
      </c>
      <c r="L111" s="33">
        <v>36.46</v>
      </c>
      <c r="M111" s="34" t="s">
        <v>142</v>
      </c>
      <c r="N111" s="34" t="s">
        <v>142</v>
      </c>
      <c r="O111" s="34" t="s">
        <v>142</v>
      </c>
      <c r="P111" s="33">
        <v>14.64</v>
      </c>
      <c r="Q111" s="33">
        <v>14.64</v>
      </c>
      <c r="R111" s="34" t="s">
        <v>142</v>
      </c>
      <c r="S111" s="34" t="s">
        <v>142</v>
      </c>
      <c r="T111" s="34" t="s">
        <v>142</v>
      </c>
      <c r="U111" s="34" t="s">
        <v>142</v>
      </c>
      <c r="V111" s="35" t="s">
        <v>217</v>
      </c>
      <c r="W111" s="36" t="s">
        <v>146</v>
      </c>
      <c r="X111" s="35" t="s">
        <v>142</v>
      </c>
      <c r="Y111" s="36" t="s">
        <v>146</v>
      </c>
      <c r="Z111" s="35" t="s">
        <v>142</v>
      </c>
      <c r="AA111" s="36" t="s">
        <v>146</v>
      </c>
      <c r="AB111" s="37" t="s">
        <v>218</v>
      </c>
      <c r="AC111" s="37" t="s">
        <v>142</v>
      </c>
      <c r="AD111" s="37" t="s">
        <v>142</v>
      </c>
      <c r="AE111" s="37" t="s">
        <v>142</v>
      </c>
      <c r="AF111" s="37" t="s">
        <v>219</v>
      </c>
      <c r="AG111" s="37" t="s">
        <v>142</v>
      </c>
      <c r="AH111" s="37" t="s">
        <v>142</v>
      </c>
      <c r="AI111" s="37" t="s">
        <v>142</v>
      </c>
      <c r="AJ111" s="37" t="s">
        <v>142</v>
      </c>
      <c r="AK111" s="13" t="s">
        <v>220</v>
      </c>
    </row>
    <row r="112" spans="1:37" s="14" customFormat="1" ht="75" customHeight="1" x14ac:dyDescent="0.15">
      <c r="A112" s="13" t="s">
        <v>221</v>
      </c>
      <c r="B112" s="13" t="s">
        <v>252</v>
      </c>
      <c r="C112" s="13" t="s">
        <v>223</v>
      </c>
      <c r="D112" s="13" t="s">
        <v>157</v>
      </c>
      <c r="E112" s="13" t="s">
        <v>243</v>
      </c>
      <c r="F112" s="31">
        <v>1088.3</v>
      </c>
      <c r="G112" s="33">
        <v>48.900000000000006</v>
      </c>
      <c r="H112" s="33">
        <v>48.900000000000006</v>
      </c>
      <c r="I112" s="34" t="s">
        <v>142</v>
      </c>
      <c r="J112" s="34" t="s">
        <v>142</v>
      </c>
      <c r="K112" s="33">
        <v>36.46</v>
      </c>
      <c r="L112" s="33">
        <v>36.46</v>
      </c>
      <c r="M112" s="34" t="s">
        <v>142</v>
      </c>
      <c r="N112" s="34" t="s">
        <v>142</v>
      </c>
      <c r="O112" s="34" t="s">
        <v>142</v>
      </c>
      <c r="P112" s="33">
        <v>14.64</v>
      </c>
      <c r="Q112" s="33">
        <v>14.64</v>
      </c>
      <c r="R112" s="34" t="s">
        <v>142</v>
      </c>
      <c r="S112" s="34" t="s">
        <v>142</v>
      </c>
      <c r="T112" s="34" t="s">
        <v>142</v>
      </c>
      <c r="U112" s="34" t="s">
        <v>142</v>
      </c>
      <c r="V112" s="35" t="s">
        <v>217</v>
      </c>
      <c r="W112" s="36" t="s">
        <v>146</v>
      </c>
      <c r="X112" s="35" t="s">
        <v>142</v>
      </c>
      <c r="Y112" s="36" t="s">
        <v>146</v>
      </c>
      <c r="Z112" s="35" t="s">
        <v>142</v>
      </c>
      <c r="AA112" s="36" t="s">
        <v>146</v>
      </c>
      <c r="AB112" s="37" t="s">
        <v>218</v>
      </c>
      <c r="AC112" s="37" t="s">
        <v>142</v>
      </c>
      <c r="AD112" s="37" t="s">
        <v>142</v>
      </c>
      <c r="AE112" s="37" t="s">
        <v>142</v>
      </c>
      <c r="AF112" s="37" t="s">
        <v>219</v>
      </c>
      <c r="AG112" s="37" t="s">
        <v>142</v>
      </c>
      <c r="AH112" s="37" t="s">
        <v>142</v>
      </c>
      <c r="AI112" s="37" t="s">
        <v>142</v>
      </c>
      <c r="AJ112" s="37" t="s">
        <v>142</v>
      </c>
      <c r="AK112" s="13" t="s">
        <v>220</v>
      </c>
    </row>
    <row r="113" spans="1:37" s="14" customFormat="1" ht="75" customHeight="1" x14ac:dyDescent="0.15">
      <c r="A113" s="13" t="s">
        <v>221</v>
      </c>
      <c r="B113" s="13" t="s">
        <v>252</v>
      </c>
      <c r="C113" s="13" t="s">
        <v>223</v>
      </c>
      <c r="D113" s="13" t="s">
        <v>157</v>
      </c>
      <c r="E113" s="13" t="s">
        <v>244</v>
      </c>
      <c r="F113" s="31">
        <v>1243.8</v>
      </c>
      <c r="G113" s="33">
        <v>48.900000000000006</v>
      </c>
      <c r="H113" s="33">
        <v>48.900000000000006</v>
      </c>
      <c r="I113" s="34" t="s">
        <v>142</v>
      </c>
      <c r="J113" s="34" t="s">
        <v>142</v>
      </c>
      <c r="K113" s="33">
        <v>36.46</v>
      </c>
      <c r="L113" s="33">
        <v>36.46</v>
      </c>
      <c r="M113" s="34" t="s">
        <v>142</v>
      </c>
      <c r="N113" s="34" t="s">
        <v>142</v>
      </c>
      <c r="O113" s="34" t="s">
        <v>142</v>
      </c>
      <c r="P113" s="33">
        <v>14.64</v>
      </c>
      <c r="Q113" s="33">
        <v>14.64</v>
      </c>
      <c r="R113" s="34" t="s">
        <v>142</v>
      </c>
      <c r="S113" s="34" t="s">
        <v>142</v>
      </c>
      <c r="T113" s="34" t="s">
        <v>142</v>
      </c>
      <c r="U113" s="34" t="s">
        <v>142</v>
      </c>
      <c r="V113" s="35" t="s">
        <v>217</v>
      </c>
      <c r="W113" s="36" t="s">
        <v>146</v>
      </c>
      <c r="X113" s="35" t="s">
        <v>142</v>
      </c>
      <c r="Y113" s="36" t="s">
        <v>146</v>
      </c>
      <c r="Z113" s="35" t="s">
        <v>142</v>
      </c>
      <c r="AA113" s="36" t="s">
        <v>146</v>
      </c>
      <c r="AB113" s="37" t="s">
        <v>218</v>
      </c>
      <c r="AC113" s="37" t="s">
        <v>142</v>
      </c>
      <c r="AD113" s="37" t="s">
        <v>142</v>
      </c>
      <c r="AE113" s="37" t="s">
        <v>142</v>
      </c>
      <c r="AF113" s="37" t="s">
        <v>219</v>
      </c>
      <c r="AG113" s="37" t="s">
        <v>142</v>
      </c>
      <c r="AH113" s="37" t="s">
        <v>142</v>
      </c>
      <c r="AI113" s="37" t="s">
        <v>142</v>
      </c>
      <c r="AJ113" s="37" t="s">
        <v>142</v>
      </c>
      <c r="AK113" s="13" t="s">
        <v>220</v>
      </c>
    </row>
    <row r="114" spans="1:37" s="14" customFormat="1" ht="75" customHeight="1" x14ac:dyDescent="0.15">
      <c r="A114" s="13" t="s">
        <v>221</v>
      </c>
      <c r="B114" s="13" t="s">
        <v>252</v>
      </c>
      <c r="C114" s="13" t="s">
        <v>223</v>
      </c>
      <c r="D114" s="13" t="s">
        <v>157</v>
      </c>
      <c r="E114" s="13" t="s">
        <v>255</v>
      </c>
      <c r="F114" s="31">
        <v>1399.3</v>
      </c>
      <c r="G114" s="33">
        <v>48.900000000000006</v>
      </c>
      <c r="H114" s="33">
        <v>48.900000000000006</v>
      </c>
      <c r="I114" s="34" t="s">
        <v>142</v>
      </c>
      <c r="J114" s="34" t="s">
        <v>142</v>
      </c>
      <c r="K114" s="33">
        <v>36.46</v>
      </c>
      <c r="L114" s="33">
        <v>36.46</v>
      </c>
      <c r="M114" s="34" t="s">
        <v>142</v>
      </c>
      <c r="N114" s="34" t="s">
        <v>142</v>
      </c>
      <c r="O114" s="34" t="s">
        <v>142</v>
      </c>
      <c r="P114" s="33">
        <v>14.64</v>
      </c>
      <c r="Q114" s="33">
        <v>14.64</v>
      </c>
      <c r="R114" s="34" t="s">
        <v>142</v>
      </c>
      <c r="S114" s="34" t="s">
        <v>142</v>
      </c>
      <c r="T114" s="34" t="s">
        <v>142</v>
      </c>
      <c r="U114" s="34" t="s">
        <v>142</v>
      </c>
      <c r="V114" s="35" t="s">
        <v>217</v>
      </c>
      <c r="W114" s="36" t="s">
        <v>146</v>
      </c>
      <c r="X114" s="35" t="s">
        <v>142</v>
      </c>
      <c r="Y114" s="36" t="s">
        <v>146</v>
      </c>
      <c r="Z114" s="35" t="s">
        <v>142</v>
      </c>
      <c r="AA114" s="36" t="s">
        <v>146</v>
      </c>
      <c r="AB114" s="37" t="s">
        <v>218</v>
      </c>
      <c r="AC114" s="37" t="s">
        <v>142</v>
      </c>
      <c r="AD114" s="37" t="s">
        <v>142</v>
      </c>
      <c r="AE114" s="37" t="s">
        <v>142</v>
      </c>
      <c r="AF114" s="37" t="s">
        <v>219</v>
      </c>
      <c r="AG114" s="37" t="s">
        <v>142</v>
      </c>
      <c r="AH114" s="37" t="s">
        <v>142</v>
      </c>
      <c r="AI114" s="37" t="s">
        <v>142</v>
      </c>
      <c r="AJ114" s="37" t="s">
        <v>142</v>
      </c>
      <c r="AK114" s="13" t="s">
        <v>220</v>
      </c>
    </row>
    <row r="115" spans="1:37" s="14" customFormat="1" ht="75" customHeight="1" x14ac:dyDescent="0.15">
      <c r="A115" s="13" t="s">
        <v>221</v>
      </c>
      <c r="B115" s="13" t="s">
        <v>252</v>
      </c>
      <c r="C115" s="13" t="s">
        <v>223</v>
      </c>
      <c r="D115" s="13" t="s">
        <v>157</v>
      </c>
      <c r="E115" s="13" t="s">
        <v>256</v>
      </c>
      <c r="F115" s="31">
        <v>1606.6</v>
      </c>
      <c r="G115" s="33">
        <v>48.900000000000006</v>
      </c>
      <c r="H115" s="33">
        <v>48.900000000000006</v>
      </c>
      <c r="I115" s="34" t="s">
        <v>142</v>
      </c>
      <c r="J115" s="34" t="s">
        <v>142</v>
      </c>
      <c r="K115" s="33">
        <v>36.46</v>
      </c>
      <c r="L115" s="33">
        <v>36.46</v>
      </c>
      <c r="M115" s="34" t="s">
        <v>142</v>
      </c>
      <c r="N115" s="34" t="s">
        <v>142</v>
      </c>
      <c r="O115" s="34" t="s">
        <v>142</v>
      </c>
      <c r="P115" s="33">
        <v>14.64</v>
      </c>
      <c r="Q115" s="33">
        <v>14.64</v>
      </c>
      <c r="R115" s="34" t="s">
        <v>142</v>
      </c>
      <c r="S115" s="34" t="s">
        <v>142</v>
      </c>
      <c r="T115" s="34" t="s">
        <v>142</v>
      </c>
      <c r="U115" s="34" t="s">
        <v>142</v>
      </c>
      <c r="V115" s="35" t="s">
        <v>217</v>
      </c>
      <c r="W115" s="36" t="s">
        <v>146</v>
      </c>
      <c r="X115" s="35" t="s">
        <v>142</v>
      </c>
      <c r="Y115" s="36" t="s">
        <v>146</v>
      </c>
      <c r="Z115" s="35" t="s">
        <v>142</v>
      </c>
      <c r="AA115" s="36" t="s">
        <v>146</v>
      </c>
      <c r="AB115" s="37" t="s">
        <v>218</v>
      </c>
      <c r="AC115" s="37" t="s">
        <v>142</v>
      </c>
      <c r="AD115" s="37" t="s">
        <v>142</v>
      </c>
      <c r="AE115" s="37" t="s">
        <v>142</v>
      </c>
      <c r="AF115" s="37" t="s">
        <v>219</v>
      </c>
      <c r="AG115" s="37" t="s">
        <v>142</v>
      </c>
      <c r="AH115" s="37" t="s">
        <v>142</v>
      </c>
      <c r="AI115" s="37" t="s">
        <v>142</v>
      </c>
      <c r="AJ115" s="37" t="s">
        <v>142</v>
      </c>
      <c r="AK115" s="13" t="s">
        <v>220</v>
      </c>
    </row>
    <row r="116" spans="1:37" s="14" customFormat="1" ht="75" customHeight="1" x14ac:dyDescent="0.15">
      <c r="A116" s="13" t="s">
        <v>221</v>
      </c>
      <c r="B116" s="13" t="s">
        <v>252</v>
      </c>
      <c r="C116" s="13" t="s">
        <v>223</v>
      </c>
      <c r="D116" s="13" t="s">
        <v>157</v>
      </c>
      <c r="E116" s="13" t="s">
        <v>257</v>
      </c>
      <c r="F116" s="31">
        <v>1969.3</v>
      </c>
      <c r="G116" s="33">
        <v>48.900000000000006</v>
      </c>
      <c r="H116" s="33">
        <v>48.900000000000006</v>
      </c>
      <c r="I116" s="34" t="s">
        <v>142</v>
      </c>
      <c r="J116" s="34" t="s">
        <v>142</v>
      </c>
      <c r="K116" s="33">
        <v>36.46</v>
      </c>
      <c r="L116" s="33">
        <v>36.46</v>
      </c>
      <c r="M116" s="34" t="s">
        <v>142</v>
      </c>
      <c r="N116" s="34" t="s">
        <v>142</v>
      </c>
      <c r="O116" s="34" t="s">
        <v>142</v>
      </c>
      <c r="P116" s="33">
        <v>14.64</v>
      </c>
      <c r="Q116" s="33">
        <v>14.64</v>
      </c>
      <c r="R116" s="34" t="s">
        <v>142</v>
      </c>
      <c r="S116" s="34" t="s">
        <v>142</v>
      </c>
      <c r="T116" s="34" t="s">
        <v>142</v>
      </c>
      <c r="U116" s="34" t="s">
        <v>142</v>
      </c>
      <c r="V116" s="35" t="s">
        <v>217</v>
      </c>
      <c r="W116" s="36" t="s">
        <v>146</v>
      </c>
      <c r="X116" s="35" t="s">
        <v>142</v>
      </c>
      <c r="Y116" s="36" t="s">
        <v>146</v>
      </c>
      <c r="Z116" s="35" t="s">
        <v>142</v>
      </c>
      <c r="AA116" s="36" t="s">
        <v>146</v>
      </c>
      <c r="AB116" s="37" t="s">
        <v>218</v>
      </c>
      <c r="AC116" s="37" t="s">
        <v>142</v>
      </c>
      <c r="AD116" s="37" t="s">
        <v>142</v>
      </c>
      <c r="AE116" s="37" t="s">
        <v>142</v>
      </c>
      <c r="AF116" s="37" t="s">
        <v>219</v>
      </c>
      <c r="AG116" s="37" t="s">
        <v>142</v>
      </c>
      <c r="AH116" s="37" t="s">
        <v>142</v>
      </c>
      <c r="AI116" s="37" t="s">
        <v>142</v>
      </c>
      <c r="AJ116" s="37" t="s">
        <v>142</v>
      </c>
      <c r="AK116" s="13" t="s">
        <v>220</v>
      </c>
    </row>
    <row r="117" spans="1:37" s="14" customFormat="1" ht="75" customHeight="1" x14ac:dyDescent="0.15">
      <c r="A117" s="13" t="s">
        <v>221</v>
      </c>
      <c r="B117" s="13" t="s">
        <v>252</v>
      </c>
      <c r="C117" s="13" t="s">
        <v>223</v>
      </c>
      <c r="D117" s="13" t="s">
        <v>157</v>
      </c>
      <c r="E117" s="13" t="s">
        <v>258</v>
      </c>
      <c r="F117" s="31">
        <v>2435.6999999999998</v>
      </c>
      <c r="G117" s="33">
        <v>48.900000000000006</v>
      </c>
      <c r="H117" s="33">
        <v>48.900000000000006</v>
      </c>
      <c r="I117" s="34" t="s">
        <v>142</v>
      </c>
      <c r="J117" s="34" t="s">
        <v>142</v>
      </c>
      <c r="K117" s="33">
        <v>36.46</v>
      </c>
      <c r="L117" s="33">
        <v>36.46</v>
      </c>
      <c r="M117" s="34" t="s">
        <v>142</v>
      </c>
      <c r="N117" s="34" t="s">
        <v>142</v>
      </c>
      <c r="O117" s="34" t="s">
        <v>142</v>
      </c>
      <c r="P117" s="33">
        <v>14.64</v>
      </c>
      <c r="Q117" s="33">
        <v>14.64</v>
      </c>
      <c r="R117" s="34" t="s">
        <v>142</v>
      </c>
      <c r="S117" s="34" t="s">
        <v>142</v>
      </c>
      <c r="T117" s="34" t="s">
        <v>142</v>
      </c>
      <c r="U117" s="34" t="s">
        <v>142</v>
      </c>
      <c r="V117" s="35" t="s">
        <v>217</v>
      </c>
      <c r="W117" s="36" t="s">
        <v>146</v>
      </c>
      <c r="X117" s="35" t="s">
        <v>142</v>
      </c>
      <c r="Y117" s="36" t="s">
        <v>146</v>
      </c>
      <c r="Z117" s="35" t="s">
        <v>142</v>
      </c>
      <c r="AA117" s="36" t="s">
        <v>146</v>
      </c>
      <c r="AB117" s="37" t="s">
        <v>218</v>
      </c>
      <c r="AC117" s="37" t="s">
        <v>142</v>
      </c>
      <c r="AD117" s="37" t="s">
        <v>142</v>
      </c>
      <c r="AE117" s="37" t="s">
        <v>142</v>
      </c>
      <c r="AF117" s="37" t="s">
        <v>219</v>
      </c>
      <c r="AG117" s="37" t="s">
        <v>142</v>
      </c>
      <c r="AH117" s="37" t="s">
        <v>142</v>
      </c>
      <c r="AI117" s="37" t="s">
        <v>142</v>
      </c>
      <c r="AJ117" s="37" t="s">
        <v>142</v>
      </c>
      <c r="AK117" s="13" t="s">
        <v>220</v>
      </c>
    </row>
    <row r="118" spans="1:37" s="14" customFormat="1" ht="75" customHeight="1" x14ac:dyDescent="0.15">
      <c r="A118" s="13" t="s">
        <v>221</v>
      </c>
      <c r="B118" s="13" t="s">
        <v>252</v>
      </c>
      <c r="C118" s="13" t="s">
        <v>223</v>
      </c>
      <c r="D118" s="13" t="s">
        <v>157</v>
      </c>
      <c r="E118" s="13" t="s">
        <v>259</v>
      </c>
      <c r="F118" s="31">
        <v>3264.9</v>
      </c>
      <c r="G118" s="33">
        <v>48.900000000000006</v>
      </c>
      <c r="H118" s="33">
        <v>48.900000000000006</v>
      </c>
      <c r="I118" s="34" t="s">
        <v>142</v>
      </c>
      <c r="J118" s="34" t="s">
        <v>142</v>
      </c>
      <c r="K118" s="33">
        <v>36.46</v>
      </c>
      <c r="L118" s="33">
        <v>36.46</v>
      </c>
      <c r="M118" s="34" t="s">
        <v>142</v>
      </c>
      <c r="N118" s="34" t="s">
        <v>142</v>
      </c>
      <c r="O118" s="34" t="s">
        <v>142</v>
      </c>
      <c r="P118" s="33">
        <v>14.64</v>
      </c>
      <c r="Q118" s="33">
        <v>14.64</v>
      </c>
      <c r="R118" s="34" t="s">
        <v>142</v>
      </c>
      <c r="S118" s="34" t="s">
        <v>142</v>
      </c>
      <c r="T118" s="34" t="s">
        <v>142</v>
      </c>
      <c r="U118" s="34" t="s">
        <v>142</v>
      </c>
      <c r="V118" s="35" t="s">
        <v>217</v>
      </c>
      <c r="W118" s="36" t="s">
        <v>146</v>
      </c>
      <c r="X118" s="35" t="s">
        <v>142</v>
      </c>
      <c r="Y118" s="36" t="s">
        <v>146</v>
      </c>
      <c r="Z118" s="35" t="s">
        <v>142</v>
      </c>
      <c r="AA118" s="36" t="s">
        <v>146</v>
      </c>
      <c r="AB118" s="37" t="s">
        <v>218</v>
      </c>
      <c r="AC118" s="37" t="s">
        <v>142</v>
      </c>
      <c r="AD118" s="37" t="s">
        <v>142</v>
      </c>
      <c r="AE118" s="37" t="s">
        <v>142</v>
      </c>
      <c r="AF118" s="37" t="s">
        <v>219</v>
      </c>
      <c r="AG118" s="37" t="s">
        <v>142</v>
      </c>
      <c r="AH118" s="37" t="s">
        <v>142</v>
      </c>
      <c r="AI118" s="37" t="s">
        <v>142</v>
      </c>
      <c r="AJ118" s="37" t="s">
        <v>142</v>
      </c>
      <c r="AK118" s="13" t="s">
        <v>220</v>
      </c>
    </row>
    <row r="119" spans="1:37" s="14" customFormat="1" ht="75" customHeight="1" x14ac:dyDescent="0.15">
      <c r="A119" s="13" t="s">
        <v>221</v>
      </c>
      <c r="B119" s="13" t="s">
        <v>252</v>
      </c>
      <c r="C119" s="13" t="s">
        <v>223</v>
      </c>
      <c r="D119" s="13" t="s">
        <v>157</v>
      </c>
      <c r="E119" s="13" t="s">
        <v>238</v>
      </c>
      <c r="F119" s="31">
        <v>4871.5</v>
      </c>
      <c r="G119" s="33">
        <v>48.900000000000006</v>
      </c>
      <c r="H119" s="33">
        <v>48.900000000000006</v>
      </c>
      <c r="I119" s="34" t="s">
        <v>142</v>
      </c>
      <c r="J119" s="34" t="s">
        <v>142</v>
      </c>
      <c r="K119" s="33">
        <v>36.46</v>
      </c>
      <c r="L119" s="33">
        <v>36.46</v>
      </c>
      <c r="M119" s="34" t="s">
        <v>142</v>
      </c>
      <c r="N119" s="34" t="s">
        <v>142</v>
      </c>
      <c r="O119" s="34" t="s">
        <v>142</v>
      </c>
      <c r="P119" s="33">
        <v>14.64</v>
      </c>
      <c r="Q119" s="33">
        <v>14.64</v>
      </c>
      <c r="R119" s="34" t="s">
        <v>142</v>
      </c>
      <c r="S119" s="34" t="s">
        <v>142</v>
      </c>
      <c r="T119" s="34" t="s">
        <v>142</v>
      </c>
      <c r="U119" s="34" t="s">
        <v>142</v>
      </c>
      <c r="V119" s="35" t="s">
        <v>217</v>
      </c>
      <c r="W119" s="36" t="s">
        <v>146</v>
      </c>
      <c r="X119" s="35" t="s">
        <v>142</v>
      </c>
      <c r="Y119" s="36" t="s">
        <v>146</v>
      </c>
      <c r="Z119" s="35" t="s">
        <v>142</v>
      </c>
      <c r="AA119" s="36" t="s">
        <v>146</v>
      </c>
      <c r="AB119" s="37" t="s">
        <v>218</v>
      </c>
      <c r="AC119" s="37" t="s">
        <v>142</v>
      </c>
      <c r="AD119" s="37" t="s">
        <v>142</v>
      </c>
      <c r="AE119" s="37" t="s">
        <v>142</v>
      </c>
      <c r="AF119" s="37" t="s">
        <v>219</v>
      </c>
      <c r="AG119" s="37" t="s">
        <v>142</v>
      </c>
      <c r="AH119" s="37" t="s">
        <v>142</v>
      </c>
      <c r="AI119" s="37" t="s">
        <v>142</v>
      </c>
      <c r="AJ119" s="37" t="s">
        <v>142</v>
      </c>
      <c r="AK119" s="13" t="s">
        <v>220</v>
      </c>
    </row>
    <row r="120" spans="1:37" s="14" customFormat="1" ht="75" customHeight="1" x14ac:dyDescent="0.15">
      <c r="A120" s="13" t="s">
        <v>221</v>
      </c>
      <c r="B120" s="13" t="s">
        <v>252</v>
      </c>
      <c r="C120" s="13" t="s">
        <v>223</v>
      </c>
      <c r="D120" s="13" t="s">
        <v>239</v>
      </c>
      <c r="E120" s="13" t="s">
        <v>216</v>
      </c>
      <c r="F120" s="24">
        <v>259.12</v>
      </c>
      <c r="G120" s="33">
        <v>48.900000000000006</v>
      </c>
      <c r="H120" s="33">
        <v>48.900000000000006</v>
      </c>
      <c r="I120" s="34" t="s">
        <v>142</v>
      </c>
      <c r="J120" s="34" t="s">
        <v>142</v>
      </c>
      <c r="K120" s="33">
        <v>36.46</v>
      </c>
      <c r="L120" s="33">
        <v>36.46</v>
      </c>
      <c r="M120" s="34" t="s">
        <v>142</v>
      </c>
      <c r="N120" s="34" t="s">
        <v>142</v>
      </c>
      <c r="O120" s="34" t="s">
        <v>142</v>
      </c>
      <c r="P120" s="33">
        <v>14.64</v>
      </c>
      <c r="Q120" s="33">
        <v>14.64</v>
      </c>
      <c r="R120" s="34" t="s">
        <v>142</v>
      </c>
      <c r="S120" s="34" t="s">
        <v>142</v>
      </c>
      <c r="T120" s="34" t="s">
        <v>142</v>
      </c>
      <c r="U120" s="34" t="s">
        <v>142</v>
      </c>
      <c r="V120" s="35" t="s">
        <v>217</v>
      </c>
      <c r="W120" s="36" t="s">
        <v>146</v>
      </c>
      <c r="X120" s="35" t="s">
        <v>142</v>
      </c>
      <c r="Y120" s="36" t="s">
        <v>146</v>
      </c>
      <c r="Z120" s="35" t="s">
        <v>142</v>
      </c>
      <c r="AA120" s="36" t="s">
        <v>146</v>
      </c>
      <c r="AB120" s="37" t="s">
        <v>218</v>
      </c>
      <c r="AC120" s="37" t="s">
        <v>142</v>
      </c>
      <c r="AD120" s="37" t="s">
        <v>142</v>
      </c>
      <c r="AE120" s="37" t="s">
        <v>142</v>
      </c>
      <c r="AF120" s="37" t="s">
        <v>219</v>
      </c>
      <c r="AG120" s="37" t="s">
        <v>142</v>
      </c>
      <c r="AH120" s="37" t="s">
        <v>142</v>
      </c>
      <c r="AI120" s="37" t="s">
        <v>142</v>
      </c>
      <c r="AJ120" s="37" t="s">
        <v>142</v>
      </c>
      <c r="AK120" s="13" t="s">
        <v>220</v>
      </c>
    </row>
    <row r="121" spans="1:37" s="14" customFormat="1" ht="75" customHeight="1" x14ac:dyDescent="0.15">
      <c r="A121" s="13" t="s">
        <v>221</v>
      </c>
      <c r="B121" s="13" t="s">
        <v>252</v>
      </c>
      <c r="C121" s="13" t="s">
        <v>223</v>
      </c>
      <c r="D121" s="13" t="s">
        <v>151</v>
      </c>
      <c r="E121" s="13" t="s">
        <v>224</v>
      </c>
      <c r="F121" s="24">
        <v>310.95</v>
      </c>
      <c r="G121" s="33">
        <v>48.900000000000006</v>
      </c>
      <c r="H121" s="33">
        <v>48.900000000000006</v>
      </c>
      <c r="I121" s="34" t="s">
        <v>142</v>
      </c>
      <c r="J121" s="34" t="s">
        <v>142</v>
      </c>
      <c r="K121" s="33">
        <v>36.46</v>
      </c>
      <c r="L121" s="33">
        <v>36.46</v>
      </c>
      <c r="M121" s="34" t="s">
        <v>142</v>
      </c>
      <c r="N121" s="34" t="s">
        <v>142</v>
      </c>
      <c r="O121" s="34" t="s">
        <v>142</v>
      </c>
      <c r="P121" s="33">
        <v>14.64</v>
      </c>
      <c r="Q121" s="33">
        <v>14.64</v>
      </c>
      <c r="R121" s="34" t="s">
        <v>142</v>
      </c>
      <c r="S121" s="34" t="s">
        <v>142</v>
      </c>
      <c r="T121" s="34" t="s">
        <v>142</v>
      </c>
      <c r="U121" s="34" t="s">
        <v>142</v>
      </c>
      <c r="V121" s="35" t="s">
        <v>217</v>
      </c>
      <c r="W121" s="36" t="s">
        <v>146</v>
      </c>
      <c r="X121" s="35" t="s">
        <v>142</v>
      </c>
      <c r="Y121" s="36" t="s">
        <v>146</v>
      </c>
      <c r="Z121" s="35" t="s">
        <v>142</v>
      </c>
      <c r="AA121" s="36" t="s">
        <v>146</v>
      </c>
      <c r="AB121" s="37" t="s">
        <v>218</v>
      </c>
      <c r="AC121" s="37" t="s">
        <v>142</v>
      </c>
      <c r="AD121" s="37" t="s">
        <v>142</v>
      </c>
      <c r="AE121" s="37" t="s">
        <v>142</v>
      </c>
      <c r="AF121" s="37" t="s">
        <v>219</v>
      </c>
      <c r="AG121" s="37" t="s">
        <v>142</v>
      </c>
      <c r="AH121" s="37" t="s">
        <v>142</v>
      </c>
      <c r="AI121" s="37" t="s">
        <v>142</v>
      </c>
      <c r="AJ121" s="37" t="s">
        <v>142</v>
      </c>
      <c r="AK121" s="13" t="s">
        <v>220</v>
      </c>
    </row>
    <row r="122" spans="1:37" s="14" customFormat="1" ht="75" customHeight="1" x14ac:dyDescent="0.15">
      <c r="A122" s="13" t="s">
        <v>221</v>
      </c>
      <c r="B122" s="13" t="s">
        <v>252</v>
      </c>
      <c r="C122" s="13" t="s">
        <v>223</v>
      </c>
      <c r="D122" s="13" t="s">
        <v>151</v>
      </c>
      <c r="E122" s="13" t="s">
        <v>225</v>
      </c>
      <c r="F122" s="24">
        <v>362.77</v>
      </c>
      <c r="G122" s="33">
        <v>48.900000000000006</v>
      </c>
      <c r="H122" s="33">
        <v>48.900000000000006</v>
      </c>
      <c r="I122" s="34" t="s">
        <v>142</v>
      </c>
      <c r="J122" s="34" t="s">
        <v>142</v>
      </c>
      <c r="K122" s="33">
        <v>36.46</v>
      </c>
      <c r="L122" s="33">
        <v>36.46</v>
      </c>
      <c r="M122" s="34" t="s">
        <v>142</v>
      </c>
      <c r="N122" s="34" t="s">
        <v>142</v>
      </c>
      <c r="O122" s="34" t="s">
        <v>142</v>
      </c>
      <c r="P122" s="33">
        <v>14.64</v>
      </c>
      <c r="Q122" s="33">
        <v>14.64</v>
      </c>
      <c r="R122" s="34" t="s">
        <v>142</v>
      </c>
      <c r="S122" s="34" t="s">
        <v>142</v>
      </c>
      <c r="T122" s="34" t="s">
        <v>142</v>
      </c>
      <c r="U122" s="34" t="s">
        <v>142</v>
      </c>
      <c r="V122" s="35" t="s">
        <v>217</v>
      </c>
      <c r="W122" s="36" t="s">
        <v>146</v>
      </c>
      <c r="X122" s="35" t="s">
        <v>142</v>
      </c>
      <c r="Y122" s="36" t="s">
        <v>146</v>
      </c>
      <c r="Z122" s="35" t="s">
        <v>142</v>
      </c>
      <c r="AA122" s="36" t="s">
        <v>146</v>
      </c>
      <c r="AB122" s="37" t="s">
        <v>218</v>
      </c>
      <c r="AC122" s="37" t="s">
        <v>142</v>
      </c>
      <c r="AD122" s="37" t="s">
        <v>142</v>
      </c>
      <c r="AE122" s="37" t="s">
        <v>142</v>
      </c>
      <c r="AF122" s="37" t="s">
        <v>219</v>
      </c>
      <c r="AG122" s="37" t="s">
        <v>142</v>
      </c>
      <c r="AH122" s="37" t="s">
        <v>142</v>
      </c>
      <c r="AI122" s="37" t="s">
        <v>142</v>
      </c>
      <c r="AJ122" s="37" t="s">
        <v>142</v>
      </c>
      <c r="AK122" s="13" t="s">
        <v>220</v>
      </c>
    </row>
    <row r="123" spans="1:37" s="14" customFormat="1" ht="75" customHeight="1" x14ac:dyDescent="0.15">
      <c r="A123" s="13" t="s">
        <v>221</v>
      </c>
      <c r="B123" s="13" t="s">
        <v>252</v>
      </c>
      <c r="C123" s="13" t="s">
        <v>223</v>
      </c>
      <c r="D123" s="13" t="s">
        <v>151</v>
      </c>
      <c r="E123" s="13" t="s">
        <v>226</v>
      </c>
      <c r="F123" s="24">
        <v>414.6</v>
      </c>
      <c r="G123" s="33">
        <v>48.900000000000006</v>
      </c>
      <c r="H123" s="33">
        <v>48.900000000000006</v>
      </c>
      <c r="I123" s="34" t="s">
        <v>142</v>
      </c>
      <c r="J123" s="34" t="s">
        <v>142</v>
      </c>
      <c r="K123" s="33">
        <v>36.46</v>
      </c>
      <c r="L123" s="33">
        <v>36.46</v>
      </c>
      <c r="M123" s="34" t="s">
        <v>142</v>
      </c>
      <c r="N123" s="34" t="s">
        <v>142</v>
      </c>
      <c r="O123" s="34" t="s">
        <v>142</v>
      </c>
      <c r="P123" s="33">
        <v>14.64</v>
      </c>
      <c r="Q123" s="33">
        <v>14.64</v>
      </c>
      <c r="R123" s="34" t="s">
        <v>142</v>
      </c>
      <c r="S123" s="34" t="s">
        <v>142</v>
      </c>
      <c r="T123" s="34" t="s">
        <v>142</v>
      </c>
      <c r="U123" s="34" t="s">
        <v>142</v>
      </c>
      <c r="V123" s="35" t="s">
        <v>217</v>
      </c>
      <c r="W123" s="36" t="s">
        <v>146</v>
      </c>
      <c r="X123" s="35" t="s">
        <v>142</v>
      </c>
      <c r="Y123" s="36" t="s">
        <v>146</v>
      </c>
      <c r="Z123" s="35" t="s">
        <v>142</v>
      </c>
      <c r="AA123" s="36" t="s">
        <v>146</v>
      </c>
      <c r="AB123" s="37" t="s">
        <v>218</v>
      </c>
      <c r="AC123" s="37" t="s">
        <v>142</v>
      </c>
      <c r="AD123" s="37" t="s">
        <v>142</v>
      </c>
      <c r="AE123" s="37" t="s">
        <v>142</v>
      </c>
      <c r="AF123" s="37" t="s">
        <v>219</v>
      </c>
      <c r="AG123" s="37" t="s">
        <v>142</v>
      </c>
      <c r="AH123" s="37" t="s">
        <v>142</v>
      </c>
      <c r="AI123" s="37" t="s">
        <v>142</v>
      </c>
      <c r="AJ123" s="37" t="s">
        <v>142</v>
      </c>
      <c r="AK123" s="13" t="s">
        <v>220</v>
      </c>
    </row>
    <row r="124" spans="1:37" s="14" customFormat="1" ht="75" customHeight="1" x14ac:dyDescent="0.15">
      <c r="A124" s="13" t="s">
        <v>221</v>
      </c>
      <c r="B124" s="13" t="s">
        <v>252</v>
      </c>
      <c r="C124" s="13" t="s">
        <v>223</v>
      </c>
      <c r="D124" s="13" t="s">
        <v>151</v>
      </c>
      <c r="E124" s="13" t="s">
        <v>227</v>
      </c>
      <c r="F124" s="24">
        <v>466.42</v>
      </c>
      <c r="G124" s="33">
        <v>48.900000000000006</v>
      </c>
      <c r="H124" s="33">
        <v>48.900000000000006</v>
      </c>
      <c r="I124" s="34" t="s">
        <v>142</v>
      </c>
      <c r="J124" s="34" t="s">
        <v>142</v>
      </c>
      <c r="K124" s="33">
        <v>36.46</v>
      </c>
      <c r="L124" s="33">
        <v>36.46</v>
      </c>
      <c r="M124" s="34" t="s">
        <v>142</v>
      </c>
      <c r="N124" s="34" t="s">
        <v>142</v>
      </c>
      <c r="O124" s="34" t="s">
        <v>142</v>
      </c>
      <c r="P124" s="33">
        <v>14.64</v>
      </c>
      <c r="Q124" s="33">
        <v>14.64</v>
      </c>
      <c r="R124" s="34" t="s">
        <v>142</v>
      </c>
      <c r="S124" s="34" t="s">
        <v>142</v>
      </c>
      <c r="T124" s="34" t="s">
        <v>142</v>
      </c>
      <c r="U124" s="34" t="s">
        <v>142</v>
      </c>
      <c r="V124" s="35" t="s">
        <v>217</v>
      </c>
      <c r="W124" s="36" t="s">
        <v>146</v>
      </c>
      <c r="X124" s="35" t="s">
        <v>142</v>
      </c>
      <c r="Y124" s="36" t="s">
        <v>146</v>
      </c>
      <c r="Z124" s="35" t="s">
        <v>142</v>
      </c>
      <c r="AA124" s="36" t="s">
        <v>146</v>
      </c>
      <c r="AB124" s="37" t="s">
        <v>218</v>
      </c>
      <c r="AC124" s="37" t="s">
        <v>142</v>
      </c>
      <c r="AD124" s="37" t="s">
        <v>142</v>
      </c>
      <c r="AE124" s="37" t="s">
        <v>142</v>
      </c>
      <c r="AF124" s="37" t="s">
        <v>219</v>
      </c>
      <c r="AG124" s="37" t="s">
        <v>142</v>
      </c>
      <c r="AH124" s="37" t="s">
        <v>142</v>
      </c>
      <c r="AI124" s="37" t="s">
        <v>142</v>
      </c>
      <c r="AJ124" s="37" t="s">
        <v>142</v>
      </c>
      <c r="AK124" s="13" t="s">
        <v>220</v>
      </c>
    </row>
    <row r="125" spans="1:37" s="14" customFormat="1" ht="75" customHeight="1" x14ac:dyDescent="0.15">
      <c r="A125" s="13" t="s">
        <v>221</v>
      </c>
      <c r="B125" s="13" t="s">
        <v>252</v>
      </c>
      <c r="C125" s="13" t="s">
        <v>223</v>
      </c>
      <c r="D125" s="13" t="s">
        <v>151</v>
      </c>
      <c r="E125" s="13" t="s">
        <v>253</v>
      </c>
      <c r="F125" s="24">
        <v>518.24</v>
      </c>
      <c r="G125" s="33">
        <v>48.900000000000006</v>
      </c>
      <c r="H125" s="33">
        <v>48.900000000000006</v>
      </c>
      <c r="I125" s="34" t="s">
        <v>142</v>
      </c>
      <c r="J125" s="34" t="s">
        <v>142</v>
      </c>
      <c r="K125" s="33">
        <v>36.46</v>
      </c>
      <c r="L125" s="33">
        <v>36.46</v>
      </c>
      <c r="M125" s="34" t="s">
        <v>142</v>
      </c>
      <c r="N125" s="34" t="s">
        <v>142</v>
      </c>
      <c r="O125" s="34" t="s">
        <v>142</v>
      </c>
      <c r="P125" s="33">
        <v>14.64</v>
      </c>
      <c r="Q125" s="33">
        <v>14.64</v>
      </c>
      <c r="R125" s="34" t="s">
        <v>142</v>
      </c>
      <c r="S125" s="34" t="s">
        <v>142</v>
      </c>
      <c r="T125" s="34" t="s">
        <v>142</v>
      </c>
      <c r="U125" s="34" t="s">
        <v>142</v>
      </c>
      <c r="V125" s="35" t="s">
        <v>217</v>
      </c>
      <c r="W125" s="36" t="s">
        <v>146</v>
      </c>
      <c r="X125" s="35" t="s">
        <v>142</v>
      </c>
      <c r="Y125" s="36" t="s">
        <v>146</v>
      </c>
      <c r="Z125" s="35" t="s">
        <v>142</v>
      </c>
      <c r="AA125" s="36" t="s">
        <v>146</v>
      </c>
      <c r="AB125" s="37" t="s">
        <v>218</v>
      </c>
      <c r="AC125" s="37" t="s">
        <v>142</v>
      </c>
      <c r="AD125" s="37" t="s">
        <v>142</v>
      </c>
      <c r="AE125" s="37" t="s">
        <v>142</v>
      </c>
      <c r="AF125" s="37" t="s">
        <v>219</v>
      </c>
      <c r="AG125" s="37" t="s">
        <v>142</v>
      </c>
      <c r="AH125" s="37" t="s">
        <v>142</v>
      </c>
      <c r="AI125" s="37" t="s">
        <v>142</v>
      </c>
      <c r="AJ125" s="37" t="s">
        <v>142</v>
      </c>
      <c r="AK125" s="13" t="s">
        <v>220</v>
      </c>
    </row>
    <row r="126" spans="1:37" s="14" customFormat="1" ht="75" customHeight="1" x14ac:dyDescent="0.15">
      <c r="A126" s="13" t="s">
        <v>221</v>
      </c>
      <c r="B126" s="13" t="s">
        <v>252</v>
      </c>
      <c r="C126" s="13" t="s">
        <v>223</v>
      </c>
      <c r="D126" s="13" t="s">
        <v>151</v>
      </c>
      <c r="E126" s="13" t="s">
        <v>228</v>
      </c>
      <c r="F126" s="24">
        <v>621.89</v>
      </c>
      <c r="G126" s="33">
        <v>48.900000000000006</v>
      </c>
      <c r="H126" s="33">
        <v>48.900000000000006</v>
      </c>
      <c r="I126" s="34" t="s">
        <v>142</v>
      </c>
      <c r="J126" s="34" t="s">
        <v>142</v>
      </c>
      <c r="K126" s="33">
        <v>36.46</v>
      </c>
      <c r="L126" s="33">
        <v>36.46</v>
      </c>
      <c r="M126" s="34" t="s">
        <v>142</v>
      </c>
      <c r="N126" s="34" t="s">
        <v>142</v>
      </c>
      <c r="O126" s="34" t="s">
        <v>142</v>
      </c>
      <c r="P126" s="33">
        <v>14.64</v>
      </c>
      <c r="Q126" s="33">
        <v>14.64</v>
      </c>
      <c r="R126" s="34" t="s">
        <v>142</v>
      </c>
      <c r="S126" s="34" t="s">
        <v>142</v>
      </c>
      <c r="T126" s="34" t="s">
        <v>142</v>
      </c>
      <c r="U126" s="34" t="s">
        <v>142</v>
      </c>
      <c r="V126" s="35" t="s">
        <v>217</v>
      </c>
      <c r="W126" s="36" t="s">
        <v>146</v>
      </c>
      <c r="X126" s="35" t="s">
        <v>142</v>
      </c>
      <c r="Y126" s="36" t="s">
        <v>146</v>
      </c>
      <c r="Z126" s="35" t="s">
        <v>142</v>
      </c>
      <c r="AA126" s="36" t="s">
        <v>146</v>
      </c>
      <c r="AB126" s="37" t="s">
        <v>218</v>
      </c>
      <c r="AC126" s="37" t="s">
        <v>142</v>
      </c>
      <c r="AD126" s="37" t="s">
        <v>142</v>
      </c>
      <c r="AE126" s="37" t="s">
        <v>142</v>
      </c>
      <c r="AF126" s="37" t="s">
        <v>219</v>
      </c>
      <c r="AG126" s="37" t="s">
        <v>142</v>
      </c>
      <c r="AH126" s="37" t="s">
        <v>142</v>
      </c>
      <c r="AI126" s="37" t="s">
        <v>142</v>
      </c>
      <c r="AJ126" s="37" t="s">
        <v>142</v>
      </c>
      <c r="AK126" s="13" t="s">
        <v>220</v>
      </c>
    </row>
    <row r="127" spans="1:37" s="14" customFormat="1" ht="75" customHeight="1" x14ac:dyDescent="0.15">
      <c r="A127" s="13" t="s">
        <v>221</v>
      </c>
      <c r="B127" s="13" t="s">
        <v>252</v>
      </c>
      <c r="C127" s="13" t="s">
        <v>223</v>
      </c>
      <c r="D127" s="13" t="s">
        <v>151</v>
      </c>
      <c r="E127" s="13" t="s">
        <v>240</v>
      </c>
      <c r="F127" s="24">
        <v>673.72</v>
      </c>
      <c r="G127" s="33">
        <v>48.900000000000006</v>
      </c>
      <c r="H127" s="33">
        <v>48.900000000000006</v>
      </c>
      <c r="I127" s="34" t="s">
        <v>142</v>
      </c>
      <c r="J127" s="34" t="s">
        <v>142</v>
      </c>
      <c r="K127" s="33">
        <v>36.46</v>
      </c>
      <c r="L127" s="33">
        <v>36.46</v>
      </c>
      <c r="M127" s="34" t="s">
        <v>142</v>
      </c>
      <c r="N127" s="34" t="s">
        <v>142</v>
      </c>
      <c r="O127" s="34" t="s">
        <v>142</v>
      </c>
      <c r="P127" s="33">
        <v>14.64</v>
      </c>
      <c r="Q127" s="33">
        <v>14.64</v>
      </c>
      <c r="R127" s="34" t="s">
        <v>142</v>
      </c>
      <c r="S127" s="34" t="s">
        <v>142</v>
      </c>
      <c r="T127" s="34" t="s">
        <v>142</v>
      </c>
      <c r="U127" s="34" t="s">
        <v>142</v>
      </c>
      <c r="V127" s="35" t="s">
        <v>217</v>
      </c>
      <c r="W127" s="36" t="s">
        <v>146</v>
      </c>
      <c r="X127" s="35" t="s">
        <v>142</v>
      </c>
      <c r="Y127" s="36" t="s">
        <v>146</v>
      </c>
      <c r="Z127" s="35" t="s">
        <v>142</v>
      </c>
      <c r="AA127" s="36" t="s">
        <v>146</v>
      </c>
      <c r="AB127" s="37" t="s">
        <v>218</v>
      </c>
      <c r="AC127" s="37" t="s">
        <v>142</v>
      </c>
      <c r="AD127" s="37" t="s">
        <v>142</v>
      </c>
      <c r="AE127" s="37" t="s">
        <v>142</v>
      </c>
      <c r="AF127" s="37" t="s">
        <v>219</v>
      </c>
      <c r="AG127" s="37" t="s">
        <v>142</v>
      </c>
      <c r="AH127" s="37" t="s">
        <v>142</v>
      </c>
      <c r="AI127" s="37" t="s">
        <v>142</v>
      </c>
      <c r="AJ127" s="37" t="s">
        <v>142</v>
      </c>
      <c r="AK127" s="13" t="s">
        <v>220</v>
      </c>
    </row>
    <row r="128" spans="1:37" s="14" customFormat="1" ht="75" customHeight="1" x14ac:dyDescent="0.15">
      <c r="A128" s="13" t="s">
        <v>221</v>
      </c>
      <c r="B128" s="13" t="s">
        <v>252</v>
      </c>
      <c r="C128" s="13" t="s">
        <v>223</v>
      </c>
      <c r="D128" s="13" t="s">
        <v>151</v>
      </c>
      <c r="E128" s="13" t="s">
        <v>254</v>
      </c>
      <c r="F128" s="24">
        <v>777.37</v>
      </c>
      <c r="G128" s="33">
        <v>48.900000000000006</v>
      </c>
      <c r="H128" s="33">
        <v>48.900000000000006</v>
      </c>
      <c r="I128" s="34" t="s">
        <v>142</v>
      </c>
      <c r="J128" s="34" t="s">
        <v>142</v>
      </c>
      <c r="K128" s="33">
        <v>36.46</v>
      </c>
      <c r="L128" s="33">
        <v>36.46</v>
      </c>
      <c r="M128" s="34" t="s">
        <v>142</v>
      </c>
      <c r="N128" s="34" t="s">
        <v>142</v>
      </c>
      <c r="O128" s="34" t="s">
        <v>142</v>
      </c>
      <c r="P128" s="33">
        <v>14.64</v>
      </c>
      <c r="Q128" s="33">
        <v>14.64</v>
      </c>
      <c r="R128" s="34" t="s">
        <v>142</v>
      </c>
      <c r="S128" s="34" t="s">
        <v>142</v>
      </c>
      <c r="T128" s="34" t="s">
        <v>142</v>
      </c>
      <c r="U128" s="34" t="s">
        <v>142</v>
      </c>
      <c r="V128" s="35" t="s">
        <v>217</v>
      </c>
      <c r="W128" s="36" t="s">
        <v>146</v>
      </c>
      <c r="X128" s="35" t="s">
        <v>142</v>
      </c>
      <c r="Y128" s="36" t="s">
        <v>146</v>
      </c>
      <c r="Z128" s="35" t="s">
        <v>142</v>
      </c>
      <c r="AA128" s="36" t="s">
        <v>146</v>
      </c>
      <c r="AB128" s="37" t="s">
        <v>218</v>
      </c>
      <c r="AC128" s="37" t="s">
        <v>142</v>
      </c>
      <c r="AD128" s="37" t="s">
        <v>142</v>
      </c>
      <c r="AE128" s="37" t="s">
        <v>142</v>
      </c>
      <c r="AF128" s="37" t="s">
        <v>219</v>
      </c>
      <c r="AG128" s="37" t="s">
        <v>142</v>
      </c>
      <c r="AH128" s="37" t="s">
        <v>142</v>
      </c>
      <c r="AI128" s="37" t="s">
        <v>142</v>
      </c>
      <c r="AJ128" s="37" t="s">
        <v>142</v>
      </c>
      <c r="AK128" s="13" t="s">
        <v>220</v>
      </c>
    </row>
    <row r="129" spans="1:37" s="14" customFormat="1" ht="75" customHeight="1" x14ac:dyDescent="0.15">
      <c r="A129" s="13" t="s">
        <v>221</v>
      </c>
      <c r="B129" s="13" t="s">
        <v>252</v>
      </c>
      <c r="C129" s="13" t="s">
        <v>223</v>
      </c>
      <c r="D129" s="13" t="s">
        <v>151</v>
      </c>
      <c r="E129" s="13" t="s">
        <v>230</v>
      </c>
      <c r="F129" s="24">
        <v>932.84</v>
      </c>
      <c r="G129" s="33">
        <v>48.900000000000006</v>
      </c>
      <c r="H129" s="33">
        <v>48.900000000000006</v>
      </c>
      <c r="I129" s="34" t="s">
        <v>142</v>
      </c>
      <c r="J129" s="34" t="s">
        <v>142</v>
      </c>
      <c r="K129" s="33">
        <v>36.46</v>
      </c>
      <c r="L129" s="33">
        <v>36.46</v>
      </c>
      <c r="M129" s="34" t="s">
        <v>142</v>
      </c>
      <c r="N129" s="34" t="s">
        <v>142</v>
      </c>
      <c r="O129" s="34" t="s">
        <v>142</v>
      </c>
      <c r="P129" s="33">
        <v>14.64</v>
      </c>
      <c r="Q129" s="33">
        <v>14.64</v>
      </c>
      <c r="R129" s="34" t="s">
        <v>142</v>
      </c>
      <c r="S129" s="34" t="s">
        <v>142</v>
      </c>
      <c r="T129" s="34" t="s">
        <v>142</v>
      </c>
      <c r="U129" s="34" t="s">
        <v>142</v>
      </c>
      <c r="V129" s="35" t="s">
        <v>217</v>
      </c>
      <c r="W129" s="36" t="s">
        <v>146</v>
      </c>
      <c r="X129" s="35" t="s">
        <v>142</v>
      </c>
      <c r="Y129" s="36" t="s">
        <v>146</v>
      </c>
      <c r="Z129" s="35" t="s">
        <v>142</v>
      </c>
      <c r="AA129" s="36" t="s">
        <v>146</v>
      </c>
      <c r="AB129" s="37" t="s">
        <v>218</v>
      </c>
      <c r="AC129" s="37" t="s">
        <v>142</v>
      </c>
      <c r="AD129" s="37" t="s">
        <v>142</v>
      </c>
      <c r="AE129" s="37" t="s">
        <v>142</v>
      </c>
      <c r="AF129" s="37" t="s">
        <v>219</v>
      </c>
      <c r="AG129" s="37" t="s">
        <v>142</v>
      </c>
      <c r="AH129" s="37" t="s">
        <v>142</v>
      </c>
      <c r="AI129" s="37" t="s">
        <v>142</v>
      </c>
      <c r="AJ129" s="37" t="s">
        <v>142</v>
      </c>
      <c r="AK129" s="13" t="s">
        <v>220</v>
      </c>
    </row>
    <row r="130" spans="1:37" s="14" customFormat="1" ht="75" customHeight="1" x14ac:dyDescent="0.15">
      <c r="A130" s="13" t="s">
        <v>221</v>
      </c>
      <c r="B130" s="13" t="s">
        <v>252</v>
      </c>
      <c r="C130" s="13" t="s">
        <v>223</v>
      </c>
      <c r="D130" s="13" t="s">
        <v>151</v>
      </c>
      <c r="E130" s="13" t="s">
        <v>231</v>
      </c>
      <c r="F130" s="31">
        <v>1088.3</v>
      </c>
      <c r="G130" s="33">
        <v>48.900000000000006</v>
      </c>
      <c r="H130" s="33">
        <v>48.900000000000006</v>
      </c>
      <c r="I130" s="34" t="s">
        <v>142</v>
      </c>
      <c r="J130" s="34" t="s">
        <v>142</v>
      </c>
      <c r="K130" s="33">
        <v>36.46</v>
      </c>
      <c r="L130" s="33">
        <v>36.46</v>
      </c>
      <c r="M130" s="34" t="s">
        <v>142</v>
      </c>
      <c r="N130" s="34" t="s">
        <v>142</v>
      </c>
      <c r="O130" s="34" t="s">
        <v>142</v>
      </c>
      <c r="P130" s="33">
        <v>14.64</v>
      </c>
      <c r="Q130" s="33">
        <v>14.64</v>
      </c>
      <c r="R130" s="34" t="s">
        <v>142</v>
      </c>
      <c r="S130" s="34" t="s">
        <v>142</v>
      </c>
      <c r="T130" s="34" t="s">
        <v>142</v>
      </c>
      <c r="U130" s="34" t="s">
        <v>142</v>
      </c>
      <c r="V130" s="35" t="s">
        <v>217</v>
      </c>
      <c r="W130" s="36" t="s">
        <v>146</v>
      </c>
      <c r="X130" s="35" t="s">
        <v>142</v>
      </c>
      <c r="Y130" s="36" t="s">
        <v>146</v>
      </c>
      <c r="Z130" s="35" t="s">
        <v>142</v>
      </c>
      <c r="AA130" s="36" t="s">
        <v>146</v>
      </c>
      <c r="AB130" s="37" t="s">
        <v>218</v>
      </c>
      <c r="AC130" s="37" t="s">
        <v>142</v>
      </c>
      <c r="AD130" s="37" t="s">
        <v>142</v>
      </c>
      <c r="AE130" s="37" t="s">
        <v>142</v>
      </c>
      <c r="AF130" s="37" t="s">
        <v>219</v>
      </c>
      <c r="AG130" s="37" t="s">
        <v>142</v>
      </c>
      <c r="AH130" s="37" t="s">
        <v>142</v>
      </c>
      <c r="AI130" s="37" t="s">
        <v>142</v>
      </c>
      <c r="AJ130" s="37" t="s">
        <v>142</v>
      </c>
      <c r="AK130" s="13" t="s">
        <v>220</v>
      </c>
    </row>
    <row r="131" spans="1:37" s="14" customFormat="1" ht="75" customHeight="1" x14ac:dyDescent="0.15">
      <c r="A131" s="13" t="s">
        <v>221</v>
      </c>
      <c r="B131" s="13" t="s">
        <v>252</v>
      </c>
      <c r="C131" s="13" t="s">
        <v>223</v>
      </c>
      <c r="D131" s="13" t="s">
        <v>151</v>
      </c>
      <c r="E131" s="13" t="s">
        <v>260</v>
      </c>
      <c r="F131" s="31">
        <v>1243.8</v>
      </c>
      <c r="G131" s="33">
        <v>48.900000000000006</v>
      </c>
      <c r="H131" s="33">
        <v>48.900000000000006</v>
      </c>
      <c r="I131" s="34" t="s">
        <v>142</v>
      </c>
      <c r="J131" s="34" t="s">
        <v>142</v>
      </c>
      <c r="K131" s="33">
        <v>36.46</v>
      </c>
      <c r="L131" s="33">
        <v>36.46</v>
      </c>
      <c r="M131" s="34" t="s">
        <v>142</v>
      </c>
      <c r="N131" s="34" t="s">
        <v>142</v>
      </c>
      <c r="O131" s="34" t="s">
        <v>142</v>
      </c>
      <c r="P131" s="33">
        <v>14.64</v>
      </c>
      <c r="Q131" s="33">
        <v>14.64</v>
      </c>
      <c r="R131" s="34" t="s">
        <v>142</v>
      </c>
      <c r="S131" s="34" t="s">
        <v>142</v>
      </c>
      <c r="T131" s="34" t="s">
        <v>142</v>
      </c>
      <c r="U131" s="34" t="s">
        <v>142</v>
      </c>
      <c r="V131" s="35" t="s">
        <v>217</v>
      </c>
      <c r="W131" s="36" t="s">
        <v>146</v>
      </c>
      <c r="X131" s="35" t="s">
        <v>142</v>
      </c>
      <c r="Y131" s="36" t="s">
        <v>146</v>
      </c>
      <c r="Z131" s="35" t="s">
        <v>142</v>
      </c>
      <c r="AA131" s="36" t="s">
        <v>146</v>
      </c>
      <c r="AB131" s="37" t="s">
        <v>218</v>
      </c>
      <c r="AC131" s="37" t="s">
        <v>142</v>
      </c>
      <c r="AD131" s="37" t="s">
        <v>142</v>
      </c>
      <c r="AE131" s="37" t="s">
        <v>142</v>
      </c>
      <c r="AF131" s="37" t="s">
        <v>219</v>
      </c>
      <c r="AG131" s="37" t="s">
        <v>142</v>
      </c>
      <c r="AH131" s="37" t="s">
        <v>142</v>
      </c>
      <c r="AI131" s="37" t="s">
        <v>142</v>
      </c>
      <c r="AJ131" s="37" t="s">
        <v>142</v>
      </c>
      <c r="AK131" s="13" t="s">
        <v>220</v>
      </c>
    </row>
    <row r="132" spans="1:37" s="14" customFormat="1" ht="75" customHeight="1" x14ac:dyDescent="0.15">
      <c r="A132" s="13" t="s">
        <v>221</v>
      </c>
      <c r="B132" s="13" t="s">
        <v>252</v>
      </c>
      <c r="C132" s="13" t="s">
        <v>223</v>
      </c>
      <c r="D132" s="13" t="s">
        <v>151</v>
      </c>
      <c r="E132" s="13" t="s">
        <v>233</v>
      </c>
      <c r="F132" s="31">
        <v>1399.3</v>
      </c>
      <c r="G132" s="33">
        <v>48.900000000000006</v>
      </c>
      <c r="H132" s="33">
        <v>48.900000000000006</v>
      </c>
      <c r="I132" s="34" t="s">
        <v>142</v>
      </c>
      <c r="J132" s="34" t="s">
        <v>142</v>
      </c>
      <c r="K132" s="33">
        <v>36.46</v>
      </c>
      <c r="L132" s="33">
        <v>36.46</v>
      </c>
      <c r="M132" s="34" t="s">
        <v>142</v>
      </c>
      <c r="N132" s="34" t="s">
        <v>142</v>
      </c>
      <c r="O132" s="34" t="s">
        <v>142</v>
      </c>
      <c r="P132" s="33">
        <v>14.64</v>
      </c>
      <c r="Q132" s="33">
        <v>14.64</v>
      </c>
      <c r="R132" s="34" t="s">
        <v>142</v>
      </c>
      <c r="S132" s="34" t="s">
        <v>142</v>
      </c>
      <c r="T132" s="34" t="s">
        <v>142</v>
      </c>
      <c r="U132" s="34" t="s">
        <v>142</v>
      </c>
      <c r="V132" s="35" t="s">
        <v>217</v>
      </c>
      <c r="W132" s="36" t="s">
        <v>146</v>
      </c>
      <c r="X132" s="35" t="s">
        <v>142</v>
      </c>
      <c r="Y132" s="36" t="s">
        <v>146</v>
      </c>
      <c r="Z132" s="35" t="s">
        <v>142</v>
      </c>
      <c r="AA132" s="36" t="s">
        <v>146</v>
      </c>
      <c r="AB132" s="37" t="s">
        <v>218</v>
      </c>
      <c r="AC132" s="37" t="s">
        <v>142</v>
      </c>
      <c r="AD132" s="37" t="s">
        <v>142</v>
      </c>
      <c r="AE132" s="37" t="s">
        <v>142</v>
      </c>
      <c r="AF132" s="37" t="s">
        <v>219</v>
      </c>
      <c r="AG132" s="37" t="s">
        <v>142</v>
      </c>
      <c r="AH132" s="37" t="s">
        <v>142</v>
      </c>
      <c r="AI132" s="37" t="s">
        <v>142</v>
      </c>
      <c r="AJ132" s="37" t="s">
        <v>142</v>
      </c>
      <c r="AK132" s="13" t="s">
        <v>220</v>
      </c>
    </row>
    <row r="133" spans="1:37" s="14" customFormat="1" ht="75" customHeight="1" x14ac:dyDescent="0.15">
      <c r="A133" s="13" t="s">
        <v>221</v>
      </c>
      <c r="B133" s="13" t="s">
        <v>252</v>
      </c>
      <c r="C133" s="13" t="s">
        <v>223</v>
      </c>
      <c r="D133" s="13" t="s">
        <v>151</v>
      </c>
      <c r="E133" s="13" t="s">
        <v>234</v>
      </c>
      <c r="F133" s="31">
        <v>1606.6</v>
      </c>
      <c r="G133" s="33">
        <v>48.900000000000006</v>
      </c>
      <c r="H133" s="33">
        <v>48.900000000000006</v>
      </c>
      <c r="I133" s="34" t="s">
        <v>142</v>
      </c>
      <c r="J133" s="34" t="s">
        <v>142</v>
      </c>
      <c r="K133" s="33">
        <v>36.46</v>
      </c>
      <c r="L133" s="33">
        <v>36.46</v>
      </c>
      <c r="M133" s="34" t="s">
        <v>142</v>
      </c>
      <c r="N133" s="34" t="s">
        <v>142</v>
      </c>
      <c r="O133" s="34" t="s">
        <v>142</v>
      </c>
      <c r="P133" s="33">
        <v>14.64</v>
      </c>
      <c r="Q133" s="33">
        <v>14.64</v>
      </c>
      <c r="R133" s="34" t="s">
        <v>142</v>
      </c>
      <c r="S133" s="34" t="s">
        <v>142</v>
      </c>
      <c r="T133" s="34" t="s">
        <v>142</v>
      </c>
      <c r="U133" s="34" t="s">
        <v>142</v>
      </c>
      <c r="V133" s="35" t="s">
        <v>217</v>
      </c>
      <c r="W133" s="36" t="s">
        <v>146</v>
      </c>
      <c r="X133" s="35" t="s">
        <v>142</v>
      </c>
      <c r="Y133" s="36" t="s">
        <v>146</v>
      </c>
      <c r="Z133" s="35" t="s">
        <v>142</v>
      </c>
      <c r="AA133" s="36" t="s">
        <v>146</v>
      </c>
      <c r="AB133" s="37" t="s">
        <v>218</v>
      </c>
      <c r="AC133" s="37" t="s">
        <v>142</v>
      </c>
      <c r="AD133" s="37" t="s">
        <v>142</v>
      </c>
      <c r="AE133" s="37" t="s">
        <v>142</v>
      </c>
      <c r="AF133" s="37" t="s">
        <v>219</v>
      </c>
      <c r="AG133" s="37" t="s">
        <v>142</v>
      </c>
      <c r="AH133" s="37" t="s">
        <v>142</v>
      </c>
      <c r="AI133" s="37" t="s">
        <v>142</v>
      </c>
      <c r="AJ133" s="37" t="s">
        <v>142</v>
      </c>
      <c r="AK133" s="13" t="s">
        <v>220</v>
      </c>
    </row>
    <row r="134" spans="1:37" s="14" customFormat="1" ht="75" customHeight="1" x14ac:dyDescent="0.15">
      <c r="A134" s="13" t="s">
        <v>221</v>
      </c>
      <c r="B134" s="13" t="s">
        <v>252</v>
      </c>
      <c r="C134" s="13" t="s">
        <v>223</v>
      </c>
      <c r="D134" s="13" t="s">
        <v>151</v>
      </c>
      <c r="E134" s="13" t="s">
        <v>261</v>
      </c>
      <c r="F134" s="31">
        <v>1969.3</v>
      </c>
      <c r="G134" s="33">
        <v>48.900000000000006</v>
      </c>
      <c r="H134" s="33">
        <v>48.900000000000006</v>
      </c>
      <c r="I134" s="34" t="s">
        <v>142</v>
      </c>
      <c r="J134" s="34" t="s">
        <v>142</v>
      </c>
      <c r="K134" s="33">
        <v>36.46</v>
      </c>
      <c r="L134" s="33">
        <v>36.46</v>
      </c>
      <c r="M134" s="34" t="s">
        <v>142</v>
      </c>
      <c r="N134" s="34" t="s">
        <v>142</v>
      </c>
      <c r="O134" s="34" t="s">
        <v>142</v>
      </c>
      <c r="P134" s="33">
        <v>14.64</v>
      </c>
      <c r="Q134" s="33">
        <v>14.64</v>
      </c>
      <c r="R134" s="34" t="s">
        <v>142</v>
      </c>
      <c r="S134" s="34" t="s">
        <v>142</v>
      </c>
      <c r="T134" s="34" t="s">
        <v>142</v>
      </c>
      <c r="U134" s="34" t="s">
        <v>142</v>
      </c>
      <c r="V134" s="35" t="s">
        <v>217</v>
      </c>
      <c r="W134" s="36" t="s">
        <v>146</v>
      </c>
      <c r="X134" s="35" t="s">
        <v>142</v>
      </c>
      <c r="Y134" s="36" t="s">
        <v>146</v>
      </c>
      <c r="Z134" s="35" t="s">
        <v>142</v>
      </c>
      <c r="AA134" s="36" t="s">
        <v>146</v>
      </c>
      <c r="AB134" s="37" t="s">
        <v>218</v>
      </c>
      <c r="AC134" s="37" t="s">
        <v>142</v>
      </c>
      <c r="AD134" s="37" t="s">
        <v>142</v>
      </c>
      <c r="AE134" s="37" t="s">
        <v>142</v>
      </c>
      <c r="AF134" s="37" t="s">
        <v>219</v>
      </c>
      <c r="AG134" s="37" t="s">
        <v>142</v>
      </c>
      <c r="AH134" s="37" t="s">
        <v>142</v>
      </c>
      <c r="AI134" s="37" t="s">
        <v>142</v>
      </c>
      <c r="AJ134" s="37" t="s">
        <v>142</v>
      </c>
      <c r="AK134" s="13" t="s">
        <v>220</v>
      </c>
    </row>
    <row r="135" spans="1:37" s="14" customFormat="1" ht="75" customHeight="1" x14ac:dyDescent="0.15">
      <c r="A135" s="13" t="s">
        <v>221</v>
      </c>
      <c r="B135" s="13" t="s">
        <v>252</v>
      </c>
      <c r="C135" s="13" t="s">
        <v>223</v>
      </c>
      <c r="D135" s="13" t="s">
        <v>151</v>
      </c>
      <c r="E135" s="13" t="s">
        <v>262</v>
      </c>
      <c r="F135" s="31">
        <v>2435.6999999999998</v>
      </c>
      <c r="G135" s="33">
        <v>48.900000000000006</v>
      </c>
      <c r="H135" s="33">
        <v>48.900000000000006</v>
      </c>
      <c r="I135" s="34" t="s">
        <v>142</v>
      </c>
      <c r="J135" s="34" t="s">
        <v>142</v>
      </c>
      <c r="K135" s="33">
        <v>36.46</v>
      </c>
      <c r="L135" s="33">
        <v>36.46</v>
      </c>
      <c r="M135" s="34" t="s">
        <v>142</v>
      </c>
      <c r="N135" s="34" t="s">
        <v>142</v>
      </c>
      <c r="O135" s="34" t="s">
        <v>142</v>
      </c>
      <c r="P135" s="33">
        <v>14.64</v>
      </c>
      <c r="Q135" s="33">
        <v>14.64</v>
      </c>
      <c r="R135" s="34" t="s">
        <v>142</v>
      </c>
      <c r="S135" s="34" t="s">
        <v>142</v>
      </c>
      <c r="T135" s="34" t="s">
        <v>142</v>
      </c>
      <c r="U135" s="34" t="s">
        <v>142</v>
      </c>
      <c r="V135" s="35" t="s">
        <v>217</v>
      </c>
      <c r="W135" s="36" t="s">
        <v>146</v>
      </c>
      <c r="X135" s="35" t="s">
        <v>142</v>
      </c>
      <c r="Y135" s="36" t="s">
        <v>146</v>
      </c>
      <c r="Z135" s="35" t="s">
        <v>142</v>
      </c>
      <c r="AA135" s="36" t="s">
        <v>146</v>
      </c>
      <c r="AB135" s="37" t="s">
        <v>218</v>
      </c>
      <c r="AC135" s="37" t="s">
        <v>142</v>
      </c>
      <c r="AD135" s="37" t="s">
        <v>142</v>
      </c>
      <c r="AE135" s="37" t="s">
        <v>142</v>
      </c>
      <c r="AF135" s="37" t="s">
        <v>219</v>
      </c>
      <c r="AG135" s="37" t="s">
        <v>142</v>
      </c>
      <c r="AH135" s="37" t="s">
        <v>142</v>
      </c>
      <c r="AI135" s="37" t="s">
        <v>142</v>
      </c>
      <c r="AJ135" s="37" t="s">
        <v>142</v>
      </c>
      <c r="AK135" s="13" t="s">
        <v>220</v>
      </c>
    </row>
    <row r="136" spans="1:37" s="14" customFormat="1" ht="75" customHeight="1" x14ac:dyDescent="0.15">
      <c r="A136" s="13" t="s">
        <v>221</v>
      </c>
      <c r="B136" s="13" t="s">
        <v>252</v>
      </c>
      <c r="C136" s="13" t="s">
        <v>223</v>
      </c>
      <c r="D136" s="13" t="s">
        <v>151</v>
      </c>
      <c r="E136" s="13" t="s">
        <v>263</v>
      </c>
      <c r="F136" s="31">
        <v>3264.9</v>
      </c>
      <c r="G136" s="33">
        <v>48.900000000000006</v>
      </c>
      <c r="H136" s="33">
        <v>48.900000000000006</v>
      </c>
      <c r="I136" s="34" t="s">
        <v>142</v>
      </c>
      <c r="J136" s="34" t="s">
        <v>142</v>
      </c>
      <c r="K136" s="33">
        <v>36.46</v>
      </c>
      <c r="L136" s="33">
        <v>36.46</v>
      </c>
      <c r="M136" s="34" t="s">
        <v>142</v>
      </c>
      <c r="N136" s="34" t="s">
        <v>142</v>
      </c>
      <c r="O136" s="34" t="s">
        <v>142</v>
      </c>
      <c r="P136" s="33">
        <v>14.64</v>
      </c>
      <c r="Q136" s="33">
        <v>14.64</v>
      </c>
      <c r="R136" s="34" t="s">
        <v>142</v>
      </c>
      <c r="S136" s="34" t="s">
        <v>142</v>
      </c>
      <c r="T136" s="34" t="s">
        <v>142</v>
      </c>
      <c r="U136" s="34" t="s">
        <v>142</v>
      </c>
      <c r="V136" s="35" t="s">
        <v>217</v>
      </c>
      <c r="W136" s="36" t="s">
        <v>146</v>
      </c>
      <c r="X136" s="35" t="s">
        <v>142</v>
      </c>
      <c r="Y136" s="36" t="s">
        <v>146</v>
      </c>
      <c r="Z136" s="35" t="s">
        <v>142</v>
      </c>
      <c r="AA136" s="36" t="s">
        <v>146</v>
      </c>
      <c r="AB136" s="37" t="s">
        <v>218</v>
      </c>
      <c r="AC136" s="37" t="s">
        <v>142</v>
      </c>
      <c r="AD136" s="37" t="s">
        <v>142</v>
      </c>
      <c r="AE136" s="37" t="s">
        <v>142</v>
      </c>
      <c r="AF136" s="37" t="s">
        <v>219</v>
      </c>
      <c r="AG136" s="37" t="s">
        <v>142</v>
      </c>
      <c r="AH136" s="37" t="s">
        <v>142</v>
      </c>
      <c r="AI136" s="37" t="s">
        <v>142</v>
      </c>
      <c r="AJ136" s="37" t="s">
        <v>142</v>
      </c>
      <c r="AK136" s="13" t="s">
        <v>220</v>
      </c>
    </row>
    <row r="137" spans="1:37" s="14" customFormat="1" ht="75" customHeight="1" x14ac:dyDescent="0.15">
      <c r="A137" s="13" t="s">
        <v>221</v>
      </c>
      <c r="B137" s="13" t="s">
        <v>252</v>
      </c>
      <c r="C137" s="13" t="s">
        <v>223</v>
      </c>
      <c r="D137" s="13" t="s">
        <v>151</v>
      </c>
      <c r="E137" s="13" t="s">
        <v>238</v>
      </c>
      <c r="F137" s="31">
        <v>4871.5</v>
      </c>
      <c r="G137" s="33">
        <v>48.900000000000006</v>
      </c>
      <c r="H137" s="33">
        <v>48.900000000000006</v>
      </c>
      <c r="I137" s="34" t="s">
        <v>142</v>
      </c>
      <c r="J137" s="34" t="s">
        <v>142</v>
      </c>
      <c r="K137" s="33">
        <v>36.46</v>
      </c>
      <c r="L137" s="33">
        <v>36.46</v>
      </c>
      <c r="M137" s="34" t="s">
        <v>142</v>
      </c>
      <c r="N137" s="34" t="s">
        <v>142</v>
      </c>
      <c r="O137" s="34" t="s">
        <v>142</v>
      </c>
      <c r="P137" s="33">
        <v>14.64</v>
      </c>
      <c r="Q137" s="33">
        <v>14.64</v>
      </c>
      <c r="R137" s="34" t="s">
        <v>142</v>
      </c>
      <c r="S137" s="34" t="s">
        <v>142</v>
      </c>
      <c r="T137" s="34" t="s">
        <v>142</v>
      </c>
      <c r="U137" s="34" t="s">
        <v>142</v>
      </c>
      <c r="V137" s="35" t="s">
        <v>217</v>
      </c>
      <c r="W137" s="36" t="s">
        <v>146</v>
      </c>
      <c r="X137" s="35" t="s">
        <v>142</v>
      </c>
      <c r="Y137" s="36" t="s">
        <v>146</v>
      </c>
      <c r="Z137" s="35" t="s">
        <v>142</v>
      </c>
      <c r="AA137" s="36" t="s">
        <v>146</v>
      </c>
      <c r="AB137" s="37" t="s">
        <v>218</v>
      </c>
      <c r="AC137" s="37" t="s">
        <v>142</v>
      </c>
      <c r="AD137" s="37" t="s">
        <v>142</v>
      </c>
      <c r="AE137" s="37" t="s">
        <v>142</v>
      </c>
      <c r="AF137" s="37" t="s">
        <v>219</v>
      </c>
      <c r="AG137" s="37" t="s">
        <v>142</v>
      </c>
      <c r="AH137" s="37" t="s">
        <v>142</v>
      </c>
      <c r="AI137" s="37" t="s">
        <v>142</v>
      </c>
      <c r="AJ137" s="37" t="s">
        <v>142</v>
      </c>
      <c r="AK137" s="13" t="s">
        <v>220</v>
      </c>
    </row>
    <row r="138" spans="1:37" s="14" customFormat="1" ht="75" customHeight="1" x14ac:dyDescent="0.15">
      <c r="A138" s="13" t="s">
        <v>221</v>
      </c>
      <c r="B138" s="13" t="s">
        <v>252</v>
      </c>
      <c r="C138" s="13" t="s">
        <v>249</v>
      </c>
      <c r="D138" s="13" t="s">
        <v>215</v>
      </c>
      <c r="E138" s="13" t="s">
        <v>216</v>
      </c>
      <c r="F138" s="24">
        <v>316.13</v>
      </c>
      <c r="G138" s="33">
        <v>48.900000000000006</v>
      </c>
      <c r="H138" s="33">
        <v>48.900000000000006</v>
      </c>
      <c r="I138" s="34" t="s">
        <v>142</v>
      </c>
      <c r="J138" s="34" t="s">
        <v>142</v>
      </c>
      <c r="K138" s="33">
        <v>36.46</v>
      </c>
      <c r="L138" s="33">
        <v>36.46</v>
      </c>
      <c r="M138" s="34" t="s">
        <v>142</v>
      </c>
      <c r="N138" s="34" t="s">
        <v>142</v>
      </c>
      <c r="O138" s="34" t="s">
        <v>142</v>
      </c>
      <c r="P138" s="33">
        <v>14.64</v>
      </c>
      <c r="Q138" s="33">
        <v>14.64</v>
      </c>
      <c r="R138" s="34" t="s">
        <v>142</v>
      </c>
      <c r="S138" s="34" t="s">
        <v>142</v>
      </c>
      <c r="T138" s="34" t="s">
        <v>142</v>
      </c>
      <c r="U138" s="34" t="s">
        <v>142</v>
      </c>
      <c r="V138" s="35" t="s">
        <v>217</v>
      </c>
      <c r="W138" s="36" t="s">
        <v>146</v>
      </c>
      <c r="X138" s="35" t="s">
        <v>142</v>
      </c>
      <c r="Y138" s="36" t="s">
        <v>146</v>
      </c>
      <c r="Z138" s="35" t="s">
        <v>142</v>
      </c>
      <c r="AA138" s="36" t="s">
        <v>146</v>
      </c>
      <c r="AB138" s="37" t="s">
        <v>218</v>
      </c>
      <c r="AC138" s="37" t="s">
        <v>142</v>
      </c>
      <c r="AD138" s="37" t="s">
        <v>142</v>
      </c>
      <c r="AE138" s="37" t="s">
        <v>142</v>
      </c>
      <c r="AF138" s="37" t="s">
        <v>219</v>
      </c>
      <c r="AG138" s="37" t="s">
        <v>142</v>
      </c>
      <c r="AH138" s="37" t="s">
        <v>142</v>
      </c>
      <c r="AI138" s="37" t="s">
        <v>142</v>
      </c>
      <c r="AJ138" s="37" t="s">
        <v>142</v>
      </c>
      <c r="AK138" s="13" t="s">
        <v>220</v>
      </c>
    </row>
    <row r="139" spans="1:37" s="14" customFormat="1" ht="75" customHeight="1" x14ac:dyDescent="0.15">
      <c r="A139" s="13" t="s">
        <v>221</v>
      </c>
      <c r="B139" s="13" t="s">
        <v>252</v>
      </c>
      <c r="C139" s="13" t="s">
        <v>178</v>
      </c>
      <c r="D139" s="13" t="s">
        <v>157</v>
      </c>
      <c r="E139" s="13" t="s">
        <v>224</v>
      </c>
      <c r="F139" s="24">
        <v>379.35</v>
      </c>
      <c r="G139" s="33">
        <v>48.900000000000006</v>
      </c>
      <c r="H139" s="33">
        <v>48.900000000000006</v>
      </c>
      <c r="I139" s="34" t="s">
        <v>142</v>
      </c>
      <c r="J139" s="34" t="s">
        <v>142</v>
      </c>
      <c r="K139" s="33">
        <v>36.46</v>
      </c>
      <c r="L139" s="33">
        <v>36.46</v>
      </c>
      <c r="M139" s="34" t="s">
        <v>142</v>
      </c>
      <c r="N139" s="34" t="s">
        <v>142</v>
      </c>
      <c r="O139" s="34" t="s">
        <v>142</v>
      </c>
      <c r="P139" s="33">
        <v>14.64</v>
      </c>
      <c r="Q139" s="33">
        <v>14.64</v>
      </c>
      <c r="R139" s="34" t="s">
        <v>142</v>
      </c>
      <c r="S139" s="34" t="s">
        <v>142</v>
      </c>
      <c r="T139" s="34" t="s">
        <v>142</v>
      </c>
      <c r="U139" s="34" t="s">
        <v>142</v>
      </c>
      <c r="V139" s="35" t="s">
        <v>217</v>
      </c>
      <c r="W139" s="36" t="s">
        <v>146</v>
      </c>
      <c r="X139" s="35" t="s">
        <v>142</v>
      </c>
      <c r="Y139" s="36" t="s">
        <v>146</v>
      </c>
      <c r="Z139" s="35" t="s">
        <v>142</v>
      </c>
      <c r="AA139" s="36" t="s">
        <v>146</v>
      </c>
      <c r="AB139" s="37" t="s">
        <v>218</v>
      </c>
      <c r="AC139" s="37" t="s">
        <v>142</v>
      </c>
      <c r="AD139" s="37" t="s">
        <v>142</v>
      </c>
      <c r="AE139" s="37" t="s">
        <v>142</v>
      </c>
      <c r="AF139" s="37" t="s">
        <v>219</v>
      </c>
      <c r="AG139" s="37" t="s">
        <v>142</v>
      </c>
      <c r="AH139" s="37" t="s">
        <v>142</v>
      </c>
      <c r="AI139" s="37" t="s">
        <v>142</v>
      </c>
      <c r="AJ139" s="37" t="s">
        <v>142</v>
      </c>
      <c r="AK139" s="13" t="s">
        <v>220</v>
      </c>
    </row>
    <row r="140" spans="1:37" s="14" customFormat="1" ht="75" customHeight="1" x14ac:dyDescent="0.15">
      <c r="A140" s="13" t="s">
        <v>221</v>
      </c>
      <c r="B140" s="13" t="s">
        <v>252</v>
      </c>
      <c r="C140" s="13" t="s">
        <v>178</v>
      </c>
      <c r="D140" s="13" t="s">
        <v>157</v>
      </c>
      <c r="E140" s="13" t="s">
        <v>225</v>
      </c>
      <c r="F140" s="24">
        <v>442.58</v>
      </c>
      <c r="G140" s="33">
        <v>48.900000000000006</v>
      </c>
      <c r="H140" s="33">
        <v>48.900000000000006</v>
      </c>
      <c r="I140" s="34" t="s">
        <v>142</v>
      </c>
      <c r="J140" s="34" t="s">
        <v>142</v>
      </c>
      <c r="K140" s="33">
        <v>36.46</v>
      </c>
      <c r="L140" s="33">
        <v>36.46</v>
      </c>
      <c r="M140" s="34" t="s">
        <v>142</v>
      </c>
      <c r="N140" s="34" t="s">
        <v>142</v>
      </c>
      <c r="O140" s="34" t="s">
        <v>142</v>
      </c>
      <c r="P140" s="33">
        <v>14.64</v>
      </c>
      <c r="Q140" s="33">
        <v>14.64</v>
      </c>
      <c r="R140" s="34" t="s">
        <v>142</v>
      </c>
      <c r="S140" s="34" t="s">
        <v>142</v>
      </c>
      <c r="T140" s="34" t="s">
        <v>142</v>
      </c>
      <c r="U140" s="34" t="s">
        <v>142</v>
      </c>
      <c r="V140" s="35" t="s">
        <v>217</v>
      </c>
      <c r="W140" s="36" t="s">
        <v>146</v>
      </c>
      <c r="X140" s="35" t="s">
        <v>142</v>
      </c>
      <c r="Y140" s="36" t="s">
        <v>146</v>
      </c>
      <c r="Z140" s="35" t="s">
        <v>142</v>
      </c>
      <c r="AA140" s="36" t="s">
        <v>146</v>
      </c>
      <c r="AB140" s="37" t="s">
        <v>218</v>
      </c>
      <c r="AC140" s="37" t="s">
        <v>142</v>
      </c>
      <c r="AD140" s="37" t="s">
        <v>142</v>
      </c>
      <c r="AE140" s="37" t="s">
        <v>142</v>
      </c>
      <c r="AF140" s="37" t="s">
        <v>219</v>
      </c>
      <c r="AG140" s="37" t="s">
        <v>142</v>
      </c>
      <c r="AH140" s="37" t="s">
        <v>142</v>
      </c>
      <c r="AI140" s="37" t="s">
        <v>142</v>
      </c>
      <c r="AJ140" s="37" t="s">
        <v>142</v>
      </c>
      <c r="AK140" s="13" t="s">
        <v>220</v>
      </c>
    </row>
    <row r="141" spans="1:37" s="14" customFormat="1" ht="75" customHeight="1" x14ac:dyDescent="0.15">
      <c r="A141" s="13" t="s">
        <v>221</v>
      </c>
      <c r="B141" s="13" t="s">
        <v>252</v>
      </c>
      <c r="C141" s="13" t="s">
        <v>178</v>
      </c>
      <c r="D141" s="13" t="s">
        <v>157</v>
      </c>
      <c r="E141" s="13" t="s">
        <v>226</v>
      </c>
      <c r="F141" s="24">
        <v>505.81</v>
      </c>
      <c r="G141" s="33">
        <v>48.900000000000006</v>
      </c>
      <c r="H141" s="33">
        <v>48.900000000000006</v>
      </c>
      <c r="I141" s="34" t="s">
        <v>142</v>
      </c>
      <c r="J141" s="34" t="s">
        <v>142</v>
      </c>
      <c r="K141" s="33">
        <v>36.46</v>
      </c>
      <c r="L141" s="33">
        <v>36.46</v>
      </c>
      <c r="M141" s="34" t="s">
        <v>142</v>
      </c>
      <c r="N141" s="34" t="s">
        <v>142</v>
      </c>
      <c r="O141" s="34" t="s">
        <v>142</v>
      </c>
      <c r="P141" s="33">
        <v>14.64</v>
      </c>
      <c r="Q141" s="33">
        <v>14.64</v>
      </c>
      <c r="R141" s="34" t="s">
        <v>142</v>
      </c>
      <c r="S141" s="34" t="s">
        <v>142</v>
      </c>
      <c r="T141" s="34" t="s">
        <v>142</v>
      </c>
      <c r="U141" s="34" t="s">
        <v>142</v>
      </c>
      <c r="V141" s="35" t="s">
        <v>217</v>
      </c>
      <c r="W141" s="36" t="s">
        <v>146</v>
      </c>
      <c r="X141" s="35" t="s">
        <v>142</v>
      </c>
      <c r="Y141" s="36" t="s">
        <v>146</v>
      </c>
      <c r="Z141" s="35" t="s">
        <v>142</v>
      </c>
      <c r="AA141" s="36" t="s">
        <v>146</v>
      </c>
      <c r="AB141" s="37" t="s">
        <v>218</v>
      </c>
      <c r="AC141" s="37" t="s">
        <v>142</v>
      </c>
      <c r="AD141" s="37" t="s">
        <v>142</v>
      </c>
      <c r="AE141" s="37" t="s">
        <v>142</v>
      </c>
      <c r="AF141" s="37" t="s">
        <v>219</v>
      </c>
      <c r="AG141" s="37" t="s">
        <v>142</v>
      </c>
      <c r="AH141" s="37" t="s">
        <v>142</v>
      </c>
      <c r="AI141" s="37" t="s">
        <v>142</v>
      </c>
      <c r="AJ141" s="37" t="s">
        <v>142</v>
      </c>
      <c r="AK141" s="13" t="s">
        <v>220</v>
      </c>
    </row>
    <row r="142" spans="1:37" s="14" customFormat="1" ht="75" customHeight="1" x14ac:dyDescent="0.15">
      <c r="A142" s="13" t="s">
        <v>221</v>
      </c>
      <c r="B142" s="13" t="s">
        <v>252</v>
      </c>
      <c r="C142" s="13" t="s">
        <v>178</v>
      </c>
      <c r="D142" s="13" t="s">
        <v>157</v>
      </c>
      <c r="E142" s="13" t="s">
        <v>227</v>
      </c>
      <c r="F142" s="24">
        <v>569.03</v>
      </c>
      <c r="G142" s="33">
        <v>48.900000000000006</v>
      </c>
      <c r="H142" s="33">
        <v>48.900000000000006</v>
      </c>
      <c r="I142" s="34" t="s">
        <v>142</v>
      </c>
      <c r="J142" s="34" t="s">
        <v>142</v>
      </c>
      <c r="K142" s="33">
        <v>36.46</v>
      </c>
      <c r="L142" s="33">
        <v>36.46</v>
      </c>
      <c r="M142" s="34" t="s">
        <v>142</v>
      </c>
      <c r="N142" s="34" t="s">
        <v>142</v>
      </c>
      <c r="O142" s="34" t="s">
        <v>142</v>
      </c>
      <c r="P142" s="33">
        <v>14.64</v>
      </c>
      <c r="Q142" s="33">
        <v>14.64</v>
      </c>
      <c r="R142" s="34" t="s">
        <v>142</v>
      </c>
      <c r="S142" s="34" t="s">
        <v>142</v>
      </c>
      <c r="T142" s="34" t="s">
        <v>142</v>
      </c>
      <c r="U142" s="34" t="s">
        <v>142</v>
      </c>
      <c r="V142" s="35" t="s">
        <v>217</v>
      </c>
      <c r="W142" s="36" t="s">
        <v>146</v>
      </c>
      <c r="X142" s="35" t="s">
        <v>142</v>
      </c>
      <c r="Y142" s="36" t="s">
        <v>146</v>
      </c>
      <c r="Z142" s="35" t="s">
        <v>142</v>
      </c>
      <c r="AA142" s="36" t="s">
        <v>146</v>
      </c>
      <c r="AB142" s="37" t="s">
        <v>218</v>
      </c>
      <c r="AC142" s="37" t="s">
        <v>142</v>
      </c>
      <c r="AD142" s="37" t="s">
        <v>142</v>
      </c>
      <c r="AE142" s="37" t="s">
        <v>142</v>
      </c>
      <c r="AF142" s="37" t="s">
        <v>219</v>
      </c>
      <c r="AG142" s="37" t="s">
        <v>142</v>
      </c>
      <c r="AH142" s="37" t="s">
        <v>142</v>
      </c>
      <c r="AI142" s="37" t="s">
        <v>142</v>
      </c>
      <c r="AJ142" s="37" t="s">
        <v>142</v>
      </c>
      <c r="AK142" s="13" t="s">
        <v>220</v>
      </c>
    </row>
    <row r="143" spans="1:37" s="14" customFormat="1" ht="75" customHeight="1" x14ac:dyDescent="0.15">
      <c r="A143" s="13" t="s">
        <v>221</v>
      </c>
      <c r="B143" s="13" t="s">
        <v>252</v>
      </c>
      <c r="C143" s="13" t="s">
        <v>178</v>
      </c>
      <c r="D143" s="13" t="s">
        <v>157</v>
      </c>
      <c r="E143" s="13" t="s">
        <v>253</v>
      </c>
      <c r="F143" s="24">
        <v>632.26</v>
      </c>
      <c r="G143" s="33">
        <v>48.900000000000006</v>
      </c>
      <c r="H143" s="33">
        <v>48.900000000000006</v>
      </c>
      <c r="I143" s="34" t="s">
        <v>142</v>
      </c>
      <c r="J143" s="34" t="s">
        <v>142</v>
      </c>
      <c r="K143" s="33">
        <v>36.46</v>
      </c>
      <c r="L143" s="33">
        <v>36.46</v>
      </c>
      <c r="M143" s="34" t="s">
        <v>142</v>
      </c>
      <c r="N143" s="34" t="s">
        <v>142</v>
      </c>
      <c r="O143" s="34" t="s">
        <v>142</v>
      </c>
      <c r="P143" s="33">
        <v>14.64</v>
      </c>
      <c r="Q143" s="33">
        <v>14.64</v>
      </c>
      <c r="R143" s="34" t="s">
        <v>142</v>
      </c>
      <c r="S143" s="34" t="s">
        <v>142</v>
      </c>
      <c r="T143" s="34" t="s">
        <v>142</v>
      </c>
      <c r="U143" s="34" t="s">
        <v>142</v>
      </c>
      <c r="V143" s="35" t="s">
        <v>217</v>
      </c>
      <c r="W143" s="36" t="s">
        <v>146</v>
      </c>
      <c r="X143" s="35" t="s">
        <v>142</v>
      </c>
      <c r="Y143" s="36" t="s">
        <v>146</v>
      </c>
      <c r="Z143" s="35" t="s">
        <v>142</v>
      </c>
      <c r="AA143" s="36" t="s">
        <v>146</v>
      </c>
      <c r="AB143" s="37" t="s">
        <v>218</v>
      </c>
      <c r="AC143" s="37" t="s">
        <v>142</v>
      </c>
      <c r="AD143" s="37" t="s">
        <v>142</v>
      </c>
      <c r="AE143" s="37" t="s">
        <v>142</v>
      </c>
      <c r="AF143" s="37" t="s">
        <v>219</v>
      </c>
      <c r="AG143" s="37" t="s">
        <v>142</v>
      </c>
      <c r="AH143" s="37" t="s">
        <v>142</v>
      </c>
      <c r="AI143" s="37" t="s">
        <v>142</v>
      </c>
      <c r="AJ143" s="37" t="s">
        <v>142</v>
      </c>
      <c r="AK143" s="13" t="s">
        <v>220</v>
      </c>
    </row>
    <row r="144" spans="1:37" s="14" customFormat="1" ht="75" customHeight="1" x14ac:dyDescent="0.15">
      <c r="A144" s="13" t="s">
        <v>221</v>
      </c>
      <c r="B144" s="13" t="s">
        <v>252</v>
      </c>
      <c r="C144" s="13" t="s">
        <v>178</v>
      </c>
      <c r="D144" s="13" t="s">
        <v>157</v>
      </c>
      <c r="E144" s="13" t="s">
        <v>228</v>
      </c>
      <c r="F144" s="24">
        <v>758.71</v>
      </c>
      <c r="G144" s="33">
        <v>48.900000000000006</v>
      </c>
      <c r="H144" s="33">
        <v>48.900000000000006</v>
      </c>
      <c r="I144" s="34" t="s">
        <v>142</v>
      </c>
      <c r="J144" s="34" t="s">
        <v>142</v>
      </c>
      <c r="K144" s="33">
        <v>36.46</v>
      </c>
      <c r="L144" s="33">
        <v>36.46</v>
      </c>
      <c r="M144" s="34" t="s">
        <v>142</v>
      </c>
      <c r="N144" s="34" t="s">
        <v>142</v>
      </c>
      <c r="O144" s="34" t="s">
        <v>142</v>
      </c>
      <c r="P144" s="33">
        <v>14.64</v>
      </c>
      <c r="Q144" s="33">
        <v>14.64</v>
      </c>
      <c r="R144" s="34" t="s">
        <v>142</v>
      </c>
      <c r="S144" s="34" t="s">
        <v>142</v>
      </c>
      <c r="T144" s="34" t="s">
        <v>142</v>
      </c>
      <c r="U144" s="34" t="s">
        <v>142</v>
      </c>
      <c r="V144" s="35" t="s">
        <v>217</v>
      </c>
      <c r="W144" s="36" t="s">
        <v>146</v>
      </c>
      <c r="X144" s="35" t="s">
        <v>142</v>
      </c>
      <c r="Y144" s="36" t="s">
        <v>146</v>
      </c>
      <c r="Z144" s="35" t="s">
        <v>142</v>
      </c>
      <c r="AA144" s="36" t="s">
        <v>146</v>
      </c>
      <c r="AB144" s="37" t="s">
        <v>218</v>
      </c>
      <c r="AC144" s="37" t="s">
        <v>142</v>
      </c>
      <c r="AD144" s="37" t="s">
        <v>142</v>
      </c>
      <c r="AE144" s="37" t="s">
        <v>142</v>
      </c>
      <c r="AF144" s="37" t="s">
        <v>219</v>
      </c>
      <c r="AG144" s="37" t="s">
        <v>142</v>
      </c>
      <c r="AH144" s="37" t="s">
        <v>142</v>
      </c>
      <c r="AI144" s="37" t="s">
        <v>142</v>
      </c>
      <c r="AJ144" s="37" t="s">
        <v>142</v>
      </c>
      <c r="AK144" s="13" t="s">
        <v>220</v>
      </c>
    </row>
    <row r="145" spans="1:37" s="14" customFormat="1" ht="75" customHeight="1" x14ac:dyDescent="0.15">
      <c r="A145" s="13" t="s">
        <v>221</v>
      </c>
      <c r="B145" s="13" t="s">
        <v>252</v>
      </c>
      <c r="C145" s="13" t="s">
        <v>178</v>
      </c>
      <c r="D145" s="13" t="s">
        <v>157</v>
      </c>
      <c r="E145" s="13" t="s">
        <v>240</v>
      </c>
      <c r="F145" s="24">
        <v>821.94</v>
      </c>
      <c r="G145" s="33">
        <v>48.900000000000006</v>
      </c>
      <c r="H145" s="33">
        <v>48.900000000000006</v>
      </c>
      <c r="I145" s="34" t="s">
        <v>142</v>
      </c>
      <c r="J145" s="34" t="s">
        <v>142</v>
      </c>
      <c r="K145" s="33">
        <v>36.46</v>
      </c>
      <c r="L145" s="33">
        <v>36.46</v>
      </c>
      <c r="M145" s="34" t="s">
        <v>142</v>
      </c>
      <c r="N145" s="34" t="s">
        <v>142</v>
      </c>
      <c r="O145" s="34" t="s">
        <v>142</v>
      </c>
      <c r="P145" s="33">
        <v>14.64</v>
      </c>
      <c r="Q145" s="33">
        <v>14.64</v>
      </c>
      <c r="R145" s="34" t="s">
        <v>142</v>
      </c>
      <c r="S145" s="34" t="s">
        <v>142</v>
      </c>
      <c r="T145" s="34" t="s">
        <v>142</v>
      </c>
      <c r="U145" s="34" t="s">
        <v>142</v>
      </c>
      <c r="V145" s="35" t="s">
        <v>217</v>
      </c>
      <c r="W145" s="36" t="s">
        <v>146</v>
      </c>
      <c r="X145" s="35" t="s">
        <v>142</v>
      </c>
      <c r="Y145" s="36" t="s">
        <v>146</v>
      </c>
      <c r="Z145" s="35" t="s">
        <v>142</v>
      </c>
      <c r="AA145" s="36" t="s">
        <v>146</v>
      </c>
      <c r="AB145" s="37" t="s">
        <v>218</v>
      </c>
      <c r="AC145" s="37" t="s">
        <v>142</v>
      </c>
      <c r="AD145" s="37" t="s">
        <v>142</v>
      </c>
      <c r="AE145" s="37" t="s">
        <v>142</v>
      </c>
      <c r="AF145" s="37" t="s">
        <v>219</v>
      </c>
      <c r="AG145" s="37" t="s">
        <v>142</v>
      </c>
      <c r="AH145" s="37" t="s">
        <v>142</v>
      </c>
      <c r="AI145" s="37" t="s">
        <v>142</v>
      </c>
      <c r="AJ145" s="37" t="s">
        <v>142</v>
      </c>
      <c r="AK145" s="13" t="s">
        <v>220</v>
      </c>
    </row>
    <row r="146" spans="1:37" s="14" customFormat="1" ht="75" customHeight="1" x14ac:dyDescent="0.15">
      <c r="A146" s="13" t="s">
        <v>221</v>
      </c>
      <c r="B146" s="13" t="s">
        <v>252</v>
      </c>
      <c r="C146" s="13" t="s">
        <v>178</v>
      </c>
      <c r="D146" s="13" t="s">
        <v>157</v>
      </c>
      <c r="E146" s="13" t="s">
        <v>254</v>
      </c>
      <c r="F146" s="24">
        <v>948.39</v>
      </c>
      <c r="G146" s="33">
        <v>48.900000000000006</v>
      </c>
      <c r="H146" s="33">
        <v>48.900000000000006</v>
      </c>
      <c r="I146" s="34" t="s">
        <v>142</v>
      </c>
      <c r="J146" s="34" t="s">
        <v>142</v>
      </c>
      <c r="K146" s="33">
        <v>36.46</v>
      </c>
      <c r="L146" s="33">
        <v>36.46</v>
      </c>
      <c r="M146" s="34" t="s">
        <v>142</v>
      </c>
      <c r="N146" s="34" t="s">
        <v>142</v>
      </c>
      <c r="O146" s="34" t="s">
        <v>142</v>
      </c>
      <c r="P146" s="33">
        <v>14.64</v>
      </c>
      <c r="Q146" s="33">
        <v>14.64</v>
      </c>
      <c r="R146" s="34" t="s">
        <v>142</v>
      </c>
      <c r="S146" s="34" t="s">
        <v>142</v>
      </c>
      <c r="T146" s="34" t="s">
        <v>142</v>
      </c>
      <c r="U146" s="34" t="s">
        <v>142</v>
      </c>
      <c r="V146" s="35" t="s">
        <v>217</v>
      </c>
      <c r="W146" s="36" t="s">
        <v>146</v>
      </c>
      <c r="X146" s="35" t="s">
        <v>142</v>
      </c>
      <c r="Y146" s="36" t="s">
        <v>146</v>
      </c>
      <c r="Z146" s="35" t="s">
        <v>142</v>
      </c>
      <c r="AA146" s="36" t="s">
        <v>146</v>
      </c>
      <c r="AB146" s="37" t="s">
        <v>218</v>
      </c>
      <c r="AC146" s="37" t="s">
        <v>142</v>
      </c>
      <c r="AD146" s="37" t="s">
        <v>142</v>
      </c>
      <c r="AE146" s="37" t="s">
        <v>142</v>
      </c>
      <c r="AF146" s="37" t="s">
        <v>219</v>
      </c>
      <c r="AG146" s="37" t="s">
        <v>142</v>
      </c>
      <c r="AH146" s="37" t="s">
        <v>142</v>
      </c>
      <c r="AI146" s="37" t="s">
        <v>142</v>
      </c>
      <c r="AJ146" s="37" t="s">
        <v>142</v>
      </c>
      <c r="AK146" s="13" t="s">
        <v>220</v>
      </c>
    </row>
    <row r="147" spans="1:37" s="14" customFormat="1" ht="75" customHeight="1" x14ac:dyDescent="0.15">
      <c r="A147" s="13" t="s">
        <v>221</v>
      </c>
      <c r="B147" s="13" t="s">
        <v>252</v>
      </c>
      <c r="C147" s="13" t="s">
        <v>178</v>
      </c>
      <c r="D147" s="13" t="s">
        <v>157</v>
      </c>
      <c r="E147" s="13" t="s">
        <v>242</v>
      </c>
      <c r="F147" s="31">
        <v>1138.0999999999999</v>
      </c>
      <c r="G147" s="33">
        <v>48.900000000000006</v>
      </c>
      <c r="H147" s="33">
        <v>48.900000000000006</v>
      </c>
      <c r="I147" s="34" t="s">
        <v>142</v>
      </c>
      <c r="J147" s="34" t="s">
        <v>142</v>
      </c>
      <c r="K147" s="33">
        <v>36.46</v>
      </c>
      <c r="L147" s="33">
        <v>36.46</v>
      </c>
      <c r="M147" s="34" t="s">
        <v>142</v>
      </c>
      <c r="N147" s="34" t="s">
        <v>142</v>
      </c>
      <c r="O147" s="34" t="s">
        <v>142</v>
      </c>
      <c r="P147" s="33">
        <v>14.64</v>
      </c>
      <c r="Q147" s="33">
        <v>14.64</v>
      </c>
      <c r="R147" s="34" t="s">
        <v>142</v>
      </c>
      <c r="S147" s="34" t="s">
        <v>142</v>
      </c>
      <c r="T147" s="34" t="s">
        <v>142</v>
      </c>
      <c r="U147" s="34" t="s">
        <v>142</v>
      </c>
      <c r="V147" s="35" t="s">
        <v>217</v>
      </c>
      <c r="W147" s="36" t="s">
        <v>146</v>
      </c>
      <c r="X147" s="35" t="s">
        <v>142</v>
      </c>
      <c r="Y147" s="36" t="s">
        <v>146</v>
      </c>
      <c r="Z147" s="35" t="s">
        <v>142</v>
      </c>
      <c r="AA147" s="36" t="s">
        <v>146</v>
      </c>
      <c r="AB147" s="37" t="s">
        <v>218</v>
      </c>
      <c r="AC147" s="37" t="s">
        <v>142</v>
      </c>
      <c r="AD147" s="37" t="s">
        <v>142</v>
      </c>
      <c r="AE147" s="37" t="s">
        <v>142</v>
      </c>
      <c r="AF147" s="37" t="s">
        <v>219</v>
      </c>
      <c r="AG147" s="37" t="s">
        <v>142</v>
      </c>
      <c r="AH147" s="37" t="s">
        <v>142</v>
      </c>
      <c r="AI147" s="37" t="s">
        <v>142</v>
      </c>
      <c r="AJ147" s="37" t="s">
        <v>142</v>
      </c>
      <c r="AK147" s="13" t="s">
        <v>220</v>
      </c>
    </row>
    <row r="148" spans="1:37" s="14" customFormat="1" ht="75" customHeight="1" x14ac:dyDescent="0.15">
      <c r="A148" s="13" t="s">
        <v>221</v>
      </c>
      <c r="B148" s="13" t="s">
        <v>252</v>
      </c>
      <c r="C148" s="13" t="s">
        <v>178</v>
      </c>
      <c r="D148" s="13" t="s">
        <v>157</v>
      </c>
      <c r="E148" s="13" t="s">
        <v>243</v>
      </c>
      <c r="F148" s="31">
        <v>1327.7</v>
      </c>
      <c r="G148" s="33">
        <v>48.900000000000006</v>
      </c>
      <c r="H148" s="33">
        <v>48.900000000000006</v>
      </c>
      <c r="I148" s="34" t="s">
        <v>142</v>
      </c>
      <c r="J148" s="34" t="s">
        <v>142</v>
      </c>
      <c r="K148" s="33">
        <v>36.46</v>
      </c>
      <c r="L148" s="33">
        <v>36.46</v>
      </c>
      <c r="M148" s="34" t="s">
        <v>142</v>
      </c>
      <c r="N148" s="34" t="s">
        <v>142</v>
      </c>
      <c r="O148" s="34" t="s">
        <v>142</v>
      </c>
      <c r="P148" s="33">
        <v>14.64</v>
      </c>
      <c r="Q148" s="33">
        <v>14.64</v>
      </c>
      <c r="R148" s="34" t="s">
        <v>142</v>
      </c>
      <c r="S148" s="34" t="s">
        <v>142</v>
      </c>
      <c r="T148" s="34" t="s">
        <v>142</v>
      </c>
      <c r="U148" s="34" t="s">
        <v>142</v>
      </c>
      <c r="V148" s="35" t="s">
        <v>217</v>
      </c>
      <c r="W148" s="36" t="s">
        <v>146</v>
      </c>
      <c r="X148" s="35" t="s">
        <v>142</v>
      </c>
      <c r="Y148" s="36" t="s">
        <v>146</v>
      </c>
      <c r="Z148" s="35" t="s">
        <v>142</v>
      </c>
      <c r="AA148" s="36" t="s">
        <v>146</v>
      </c>
      <c r="AB148" s="37" t="s">
        <v>218</v>
      </c>
      <c r="AC148" s="37" t="s">
        <v>142</v>
      </c>
      <c r="AD148" s="37" t="s">
        <v>142</v>
      </c>
      <c r="AE148" s="37" t="s">
        <v>142</v>
      </c>
      <c r="AF148" s="37" t="s">
        <v>219</v>
      </c>
      <c r="AG148" s="37" t="s">
        <v>142</v>
      </c>
      <c r="AH148" s="37" t="s">
        <v>142</v>
      </c>
      <c r="AI148" s="37" t="s">
        <v>142</v>
      </c>
      <c r="AJ148" s="37" t="s">
        <v>142</v>
      </c>
      <c r="AK148" s="13" t="s">
        <v>220</v>
      </c>
    </row>
    <row r="149" spans="1:37" s="14" customFormat="1" ht="75" customHeight="1" x14ac:dyDescent="0.15">
      <c r="A149" s="13" t="s">
        <v>221</v>
      </c>
      <c r="B149" s="13" t="s">
        <v>252</v>
      </c>
      <c r="C149" s="13" t="s">
        <v>178</v>
      </c>
      <c r="D149" s="13" t="s">
        <v>157</v>
      </c>
      <c r="E149" s="13" t="s">
        <v>244</v>
      </c>
      <c r="F149" s="31">
        <v>1517.4</v>
      </c>
      <c r="G149" s="33">
        <v>48.900000000000006</v>
      </c>
      <c r="H149" s="33">
        <v>48.900000000000006</v>
      </c>
      <c r="I149" s="34" t="s">
        <v>142</v>
      </c>
      <c r="J149" s="34" t="s">
        <v>142</v>
      </c>
      <c r="K149" s="33">
        <v>36.46</v>
      </c>
      <c r="L149" s="33">
        <v>36.46</v>
      </c>
      <c r="M149" s="34" t="s">
        <v>142</v>
      </c>
      <c r="N149" s="34" t="s">
        <v>142</v>
      </c>
      <c r="O149" s="34" t="s">
        <v>142</v>
      </c>
      <c r="P149" s="33">
        <v>14.64</v>
      </c>
      <c r="Q149" s="33">
        <v>14.64</v>
      </c>
      <c r="R149" s="34" t="s">
        <v>142</v>
      </c>
      <c r="S149" s="34" t="s">
        <v>142</v>
      </c>
      <c r="T149" s="34" t="s">
        <v>142</v>
      </c>
      <c r="U149" s="34" t="s">
        <v>142</v>
      </c>
      <c r="V149" s="35" t="s">
        <v>217</v>
      </c>
      <c r="W149" s="36" t="s">
        <v>146</v>
      </c>
      <c r="X149" s="35" t="s">
        <v>142</v>
      </c>
      <c r="Y149" s="36" t="s">
        <v>146</v>
      </c>
      <c r="Z149" s="35" t="s">
        <v>142</v>
      </c>
      <c r="AA149" s="36" t="s">
        <v>146</v>
      </c>
      <c r="AB149" s="37" t="s">
        <v>218</v>
      </c>
      <c r="AC149" s="37" t="s">
        <v>142</v>
      </c>
      <c r="AD149" s="37" t="s">
        <v>142</v>
      </c>
      <c r="AE149" s="37" t="s">
        <v>142</v>
      </c>
      <c r="AF149" s="37" t="s">
        <v>219</v>
      </c>
      <c r="AG149" s="37" t="s">
        <v>142</v>
      </c>
      <c r="AH149" s="37" t="s">
        <v>142</v>
      </c>
      <c r="AI149" s="37" t="s">
        <v>142</v>
      </c>
      <c r="AJ149" s="37" t="s">
        <v>142</v>
      </c>
      <c r="AK149" s="13" t="s">
        <v>220</v>
      </c>
    </row>
    <row r="150" spans="1:37" s="14" customFormat="1" ht="75" customHeight="1" x14ac:dyDescent="0.15">
      <c r="A150" s="13" t="s">
        <v>221</v>
      </c>
      <c r="B150" s="13" t="s">
        <v>252</v>
      </c>
      <c r="C150" s="13" t="s">
        <v>178</v>
      </c>
      <c r="D150" s="13" t="s">
        <v>157</v>
      </c>
      <c r="E150" s="13" t="s">
        <v>255</v>
      </c>
      <c r="F150" s="31">
        <v>1707.1</v>
      </c>
      <c r="G150" s="33">
        <v>48.900000000000006</v>
      </c>
      <c r="H150" s="33">
        <v>48.900000000000006</v>
      </c>
      <c r="I150" s="34" t="s">
        <v>142</v>
      </c>
      <c r="J150" s="34" t="s">
        <v>142</v>
      </c>
      <c r="K150" s="33">
        <v>36.46</v>
      </c>
      <c r="L150" s="33">
        <v>36.46</v>
      </c>
      <c r="M150" s="34" t="s">
        <v>142</v>
      </c>
      <c r="N150" s="34" t="s">
        <v>142</v>
      </c>
      <c r="O150" s="34" t="s">
        <v>142</v>
      </c>
      <c r="P150" s="33">
        <v>14.64</v>
      </c>
      <c r="Q150" s="33">
        <v>14.64</v>
      </c>
      <c r="R150" s="34" t="s">
        <v>142</v>
      </c>
      <c r="S150" s="34" t="s">
        <v>142</v>
      </c>
      <c r="T150" s="34" t="s">
        <v>142</v>
      </c>
      <c r="U150" s="34" t="s">
        <v>142</v>
      </c>
      <c r="V150" s="35" t="s">
        <v>217</v>
      </c>
      <c r="W150" s="36" t="s">
        <v>146</v>
      </c>
      <c r="X150" s="35" t="s">
        <v>142</v>
      </c>
      <c r="Y150" s="36" t="s">
        <v>146</v>
      </c>
      <c r="Z150" s="35" t="s">
        <v>142</v>
      </c>
      <c r="AA150" s="36" t="s">
        <v>146</v>
      </c>
      <c r="AB150" s="37" t="s">
        <v>218</v>
      </c>
      <c r="AC150" s="37" t="s">
        <v>142</v>
      </c>
      <c r="AD150" s="37" t="s">
        <v>142</v>
      </c>
      <c r="AE150" s="37" t="s">
        <v>142</v>
      </c>
      <c r="AF150" s="37" t="s">
        <v>219</v>
      </c>
      <c r="AG150" s="37" t="s">
        <v>142</v>
      </c>
      <c r="AH150" s="37" t="s">
        <v>142</v>
      </c>
      <c r="AI150" s="37" t="s">
        <v>142</v>
      </c>
      <c r="AJ150" s="37" t="s">
        <v>142</v>
      </c>
      <c r="AK150" s="13" t="s">
        <v>220</v>
      </c>
    </row>
    <row r="151" spans="1:37" s="14" customFormat="1" ht="75" customHeight="1" x14ac:dyDescent="0.15">
      <c r="A151" s="13" t="s">
        <v>221</v>
      </c>
      <c r="B151" s="13" t="s">
        <v>252</v>
      </c>
      <c r="C151" s="13" t="s">
        <v>178</v>
      </c>
      <c r="D151" s="13" t="s">
        <v>157</v>
      </c>
      <c r="E151" s="13" t="s">
        <v>256</v>
      </c>
      <c r="F151" s="31">
        <v>1960</v>
      </c>
      <c r="G151" s="33">
        <v>48.900000000000006</v>
      </c>
      <c r="H151" s="33">
        <v>48.900000000000006</v>
      </c>
      <c r="I151" s="34" t="s">
        <v>142</v>
      </c>
      <c r="J151" s="34" t="s">
        <v>142</v>
      </c>
      <c r="K151" s="33">
        <v>36.46</v>
      </c>
      <c r="L151" s="33">
        <v>36.46</v>
      </c>
      <c r="M151" s="34" t="s">
        <v>142</v>
      </c>
      <c r="N151" s="34" t="s">
        <v>142</v>
      </c>
      <c r="O151" s="34" t="s">
        <v>142</v>
      </c>
      <c r="P151" s="33">
        <v>14.64</v>
      </c>
      <c r="Q151" s="33">
        <v>14.64</v>
      </c>
      <c r="R151" s="34" t="s">
        <v>142</v>
      </c>
      <c r="S151" s="34" t="s">
        <v>142</v>
      </c>
      <c r="T151" s="34" t="s">
        <v>142</v>
      </c>
      <c r="U151" s="34" t="s">
        <v>142</v>
      </c>
      <c r="V151" s="35" t="s">
        <v>217</v>
      </c>
      <c r="W151" s="36" t="s">
        <v>146</v>
      </c>
      <c r="X151" s="35" t="s">
        <v>142</v>
      </c>
      <c r="Y151" s="36" t="s">
        <v>146</v>
      </c>
      <c r="Z151" s="35" t="s">
        <v>142</v>
      </c>
      <c r="AA151" s="36" t="s">
        <v>146</v>
      </c>
      <c r="AB151" s="37" t="s">
        <v>218</v>
      </c>
      <c r="AC151" s="37" t="s">
        <v>142</v>
      </c>
      <c r="AD151" s="37" t="s">
        <v>142</v>
      </c>
      <c r="AE151" s="37" t="s">
        <v>142</v>
      </c>
      <c r="AF151" s="37" t="s">
        <v>219</v>
      </c>
      <c r="AG151" s="37" t="s">
        <v>142</v>
      </c>
      <c r="AH151" s="37" t="s">
        <v>142</v>
      </c>
      <c r="AI151" s="37" t="s">
        <v>142</v>
      </c>
      <c r="AJ151" s="37" t="s">
        <v>142</v>
      </c>
      <c r="AK151" s="13" t="s">
        <v>220</v>
      </c>
    </row>
    <row r="152" spans="1:37" s="14" customFormat="1" ht="75" customHeight="1" x14ac:dyDescent="0.15">
      <c r="A152" s="13" t="s">
        <v>221</v>
      </c>
      <c r="B152" s="13" t="s">
        <v>252</v>
      </c>
      <c r="C152" s="13" t="s">
        <v>178</v>
      </c>
      <c r="D152" s="13" t="s">
        <v>157</v>
      </c>
      <c r="E152" s="13" t="s">
        <v>257</v>
      </c>
      <c r="F152" s="31">
        <v>2402.6</v>
      </c>
      <c r="G152" s="33">
        <v>48.900000000000006</v>
      </c>
      <c r="H152" s="33">
        <v>48.900000000000006</v>
      </c>
      <c r="I152" s="34" t="s">
        <v>142</v>
      </c>
      <c r="J152" s="34" t="s">
        <v>142</v>
      </c>
      <c r="K152" s="33">
        <v>36.46</v>
      </c>
      <c r="L152" s="33">
        <v>36.46</v>
      </c>
      <c r="M152" s="34" t="s">
        <v>142</v>
      </c>
      <c r="N152" s="34" t="s">
        <v>142</v>
      </c>
      <c r="O152" s="34" t="s">
        <v>142</v>
      </c>
      <c r="P152" s="33">
        <v>14.64</v>
      </c>
      <c r="Q152" s="33">
        <v>14.64</v>
      </c>
      <c r="R152" s="34" t="s">
        <v>142</v>
      </c>
      <c r="S152" s="34" t="s">
        <v>142</v>
      </c>
      <c r="T152" s="34" t="s">
        <v>142</v>
      </c>
      <c r="U152" s="34" t="s">
        <v>142</v>
      </c>
      <c r="V152" s="35" t="s">
        <v>217</v>
      </c>
      <c r="W152" s="36" t="s">
        <v>146</v>
      </c>
      <c r="X152" s="35" t="s">
        <v>142</v>
      </c>
      <c r="Y152" s="36" t="s">
        <v>146</v>
      </c>
      <c r="Z152" s="35" t="s">
        <v>142</v>
      </c>
      <c r="AA152" s="36" t="s">
        <v>146</v>
      </c>
      <c r="AB152" s="37" t="s">
        <v>218</v>
      </c>
      <c r="AC152" s="37" t="s">
        <v>142</v>
      </c>
      <c r="AD152" s="37" t="s">
        <v>142</v>
      </c>
      <c r="AE152" s="37" t="s">
        <v>142</v>
      </c>
      <c r="AF152" s="37" t="s">
        <v>219</v>
      </c>
      <c r="AG152" s="37" t="s">
        <v>142</v>
      </c>
      <c r="AH152" s="37" t="s">
        <v>142</v>
      </c>
      <c r="AI152" s="37" t="s">
        <v>142</v>
      </c>
      <c r="AJ152" s="37" t="s">
        <v>142</v>
      </c>
      <c r="AK152" s="13" t="s">
        <v>220</v>
      </c>
    </row>
    <row r="153" spans="1:37" s="14" customFormat="1" ht="75" customHeight="1" x14ac:dyDescent="0.15">
      <c r="A153" s="13" t="s">
        <v>221</v>
      </c>
      <c r="B153" s="13" t="s">
        <v>252</v>
      </c>
      <c r="C153" s="13" t="s">
        <v>178</v>
      </c>
      <c r="D153" s="13" t="s">
        <v>157</v>
      </c>
      <c r="E153" s="13" t="s">
        <v>258</v>
      </c>
      <c r="F153" s="31">
        <v>2971.6</v>
      </c>
      <c r="G153" s="33">
        <v>48.900000000000006</v>
      </c>
      <c r="H153" s="33">
        <v>48.900000000000006</v>
      </c>
      <c r="I153" s="34" t="s">
        <v>142</v>
      </c>
      <c r="J153" s="34" t="s">
        <v>142</v>
      </c>
      <c r="K153" s="33">
        <v>36.46</v>
      </c>
      <c r="L153" s="33">
        <v>36.46</v>
      </c>
      <c r="M153" s="34" t="s">
        <v>142</v>
      </c>
      <c r="N153" s="34" t="s">
        <v>142</v>
      </c>
      <c r="O153" s="34" t="s">
        <v>142</v>
      </c>
      <c r="P153" s="33">
        <v>14.64</v>
      </c>
      <c r="Q153" s="33">
        <v>14.64</v>
      </c>
      <c r="R153" s="34" t="s">
        <v>142</v>
      </c>
      <c r="S153" s="34" t="s">
        <v>142</v>
      </c>
      <c r="T153" s="34" t="s">
        <v>142</v>
      </c>
      <c r="U153" s="34" t="s">
        <v>142</v>
      </c>
      <c r="V153" s="35" t="s">
        <v>217</v>
      </c>
      <c r="W153" s="36" t="s">
        <v>146</v>
      </c>
      <c r="X153" s="35" t="s">
        <v>142</v>
      </c>
      <c r="Y153" s="36" t="s">
        <v>146</v>
      </c>
      <c r="Z153" s="35" t="s">
        <v>142</v>
      </c>
      <c r="AA153" s="36" t="s">
        <v>146</v>
      </c>
      <c r="AB153" s="37" t="s">
        <v>218</v>
      </c>
      <c r="AC153" s="37" t="s">
        <v>142</v>
      </c>
      <c r="AD153" s="37" t="s">
        <v>142</v>
      </c>
      <c r="AE153" s="37" t="s">
        <v>142</v>
      </c>
      <c r="AF153" s="37" t="s">
        <v>219</v>
      </c>
      <c r="AG153" s="37" t="s">
        <v>142</v>
      </c>
      <c r="AH153" s="37" t="s">
        <v>142</v>
      </c>
      <c r="AI153" s="37" t="s">
        <v>142</v>
      </c>
      <c r="AJ153" s="37" t="s">
        <v>142</v>
      </c>
      <c r="AK153" s="13" t="s">
        <v>220</v>
      </c>
    </row>
    <row r="154" spans="1:37" s="14" customFormat="1" ht="75" customHeight="1" x14ac:dyDescent="0.15">
      <c r="A154" s="13" t="s">
        <v>221</v>
      </c>
      <c r="B154" s="13" t="s">
        <v>252</v>
      </c>
      <c r="C154" s="13" t="s">
        <v>178</v>
      </c>
      <c r="D154" s="13" t="s">
        <v>157</v>
      </c>
      <c r="E154" s="13" t="s">
        <v>259</v>
      </c>
      <c r="F154" s="31">
        <v>3983.2</v>
      </c>
      <c r="G154" s="33">
        <v>48.900000000000006</v>
      </c>
      <c r="H154" s="33">
        <v>48.900000000000006</v>
      </c>
      <c r="I154" s="34" t="s">
        <v>142</v>
      </c>
      <c r="J154" s="34" t="s">
        <v>142</v>
      </c>
      <c r="K154" s="33">
        <v>36.46</v>
      </c>
      <c r="L154" s="33">
        <v>36.46</v>
      </c>
      <c r="M154" s="34" t="s">
        <v>142</v>
      </c>
      <c r="N154" s="34" t="s">
        <v>142</v>
      </c>
      <c r="O154" s="34" t="s">
        <v>142</v>
      </c>
      <c r="P154" s="33">
        <v>14.64</v>
      </c>
      <c r="Q154" s="33">
        <v>14.64</v>
      </c>
      <c r="R154" s="34" t="s">
        <v>142</v>
      </c>
      <c r="S154" s="34" t="s">
        <v>142</v>
      </c>
      <c r="T154" s="34" t="s">
        <v>142</v>
      </c>
      <c r="U154" s="34" t="s">
        <v>142</v>
      </c>
      <c r="V154" s="35" t="s">
        <v>217</v>
      </c>
      <c r="W154" s="36" t="s">
        <v>146</v>
      </c>
      <c r="X154" s="35" t="s">
        <v>142</v>
      </c>
      <c r="Y154" s="36" t="s">
        <v>146</v>
      </c>
      <c r="Z154" s="35" t="s">
        <v>142</v>
      </c>
      <c r="AA154" s="36" t="s">
        <v>146</v>
      </c>
      <c r="AB154" s="37" t="s">
        <v>218</v>
      </c>
      <c r="AC154" s="37" t="s">
        <v>142</v>
      </c>
      <c r="AD154" s="37" t="s">
        <v>142</v>
      </c>
      <c r="AE154" s="37" t="s">
        <v>142</v>
      </c>
      <c r="AF154" s="37" t="s">
        <v>219</v>
      </c>
      <c r="AG154" s="37" t="s">
        <v>142</v>
      </c>
      <c r="AH154" s="37" t="s">
        <v>142</v>
      </c>
      <c r="AI154" s="37" t="s">
        <v>142</v>
      </c>
      <c r="AJ154" s="37" t="s">
        <v>142</v>
      </c>
      <c r="AK154" s="13" t="s">
        <v>220</v>
      </c>
    </row>
    <row r="155" spans="1:37" s="14" customFormat="1" ht="75" customHeight="1" x14ac:dyDescent="0.15">
      <c r="A155" s="13" t="s">
        <v>221</v>
      </c>
      <c r="B155" s="13" t="s">
        <v>252</v>
      </c>
      <c r="C155" s="13" t="s">
        <v>178</v>
      </c>
      <c r="D155" s="13" t="s">
        <v>157</v>
      </c>
      <c r="E155" s="13" t="s">
        <v>238</v>
      </c>
      <c r="F155" s="31">
        <v>5943.2</v>
      </c>
      <c r="G155" s="33">
        <v>48.900000000000006</v>
      </c>
      <c r="H155" s="33">
        <v>48.900000000000006</v>
      </c>
      <c r="I155" s="34" t="s">
        <v>142</v>
      </c>
      <c r="J155" s="34" t="s">
        <v>142</v>
      </c>
      <c r="K155" s="33">
        <v>36.46</v>
      </c>
      <c r="L155" s="33">
        <v>36.46</v>
      </c>
      <c r="M155" s="34" t="s">
        <v>142</v>
      </c>
      <c r="N155" s="34" t="s">
        <v>142</v>
      </c>
      <c r="O155" s="34" t="s">
        <v>142</v>
      </c>
      <c r="P155" s="33">
        <v>14.64</v>
      </c>
      <c r="Q155" s="33">
        <v>14.64</v>
      </c>
      <c r="R155" s="34" t="s">
        <v>142</v>
      </c>
      <c r="S155" s="34" t="s">
        <v>142</v>
      </c>
      <c r="T155" s="34" t="s">
        <v>142</v>
      </c>
      <c r="U155" s="34" t="s">
        <v>142</v>
      </c>
      <c r="V155" s="35" t="s">
        <v>217</v>
      </c>
      <c r="W155" s="36" t="s">
        <v>146</v>
      </c>
      <c r="X155" s="35" t="s">
        <v>142</v>
      </c>
      <c r="Y155" s="36" t="s">
        <v>146</v>
      </c>
      <c r="Z155" s="35" t="s">
        <v>142</v>
      </c>
      <c r="AA155" s="36" t="s">
        <v>146</v>
      </c>
      <c r="AB155" s="37" t="s">
        <v>218</v>
      </c>
      <c r="AC155" s="37" t="s">
        <v>142</v>
      </c>
      <c r="AD155" s="37" t="s">
        <v>142</v>
      </c>
      <c r="AE155" s="37" t="s">
        <v>142</v>
      </c>
      <c r="AF155" s="37" t="s">
        <v>219</v>
      </c>
      <c r="AG155" s="37" t="s">
        <v>142</v>
      </c>
      <c r="AH155" s="37" t="s">
        <v>142</v>
      </c>
      <c r="AI155" s="37" t="s">
        <v>142</v>
      </c>
      <c r="AJ155" s="37" t="s">
        <v>142</v>
      </c>
      <c r="AK155" s="13" t="s">
        <v>220</v>
      </c>
    </row>
    <row r="156" spans="1:37" s="14" customFormat="1" ht="75" customHeight="1" x14ac:dyDescent="0.15">
      <c r="A156" s="13" t="s">
        <v>221</v>
      </c>
      <c r="B156" s="13" t="s">
        <v>252</v>
      </c>
      <c r="C156" s="13" t="s">
        <v>178</v>
      </c>
      <c r="D156" s="13" t="s">
        <v>239</v>
      </c>
      <c r="E156" s="13" t="s">
        <v>216</v>
      </c>
      <c r="F156" s="24">
        <v>316.13</v>
      </c>
      <c r="G156" s="33">
        <v>48.900000000000006</v>
      </c>
      <c r="H156" s="33">
        <v>48.900000000000006</v>
      </c>
      <c r="I156" s="34" t="s">
        <v>142</v>
      </c>
      <c r="J156" s="34" t="s">
        <v>142</v>
      </c>
      <c r="K156" s="33">
        <v>36.46</v>
      </c>
      <c r="L156" s="33">
        <v>36.46</v>
      </c>
      <c r="M156" s="34" t="s">
        <v>142</v>
      </c>
      <c r="N156" s="34" t="s">
        <v>142</v>
      </c>
      <c r="O156" s="34" t="s">
        <v>142</v>
      </c>
      <c r="P156" s="33">
        <v>14.64</v>
      </c>
      <c r="Q156" s="33">
        <v>14.64</v>
      </c>
      <c r="R156" s="34" t="s">
        <v>142</v>
      </c>
      <c r="S156" s="34" t="s">
        <v>142</v>
      </c>
      <c r="T156" s="34" t="s">
        <v>142</v>
      </c>
      <c r="U156" s="34" t="s">
        <v>142</v>
      </c>
      <c r="V156" s="35" t="s">
        <v>217</v>
      </c>
      <c r="W156" s="36" t="s">
        <v>146</v>
      </c>
      <c r="X156" s="35" t="s">
        <v>142</v>
      </c>
      <c r="Y156" s="36" t="s">
        <v>146</v>
      </c>
      <c r="Z156" s="35" t="s">
        <v>142</v>
      </c>
      <c r="AA156" s="36" t="s">
        <v>146</v>
      </c>
      <c r="AB156" s="37" t="s">
        <v>218</v>
      </c>
      <c r="AC156" s="37" t="s">
        <v>142</v>
      </c>
      <c r="AD156" s="37" t="s">
        <v>142</v>
      </c>
      <c r="AE156" s="37" t="s">
        <v>142</v>
      </c>
      <c r="AF156" s="37" t="s">
        <v>219</v>
      </c>
      <c r="AG156" s="37" t="s">
        <v>142</v>
      </c>
      <c r="AH156" s="37" t="s">
        <v>142</v>
      </c>
      <c r="AI156" s="37" t="s">
        <v>142</v>
      </c>
      <c r="AJ156" s="37" t="s">
        <v>142</v>
      </c>
      <c r="AK156" s="13" t="s">
        <v>220</v>
      </c>
    </row>
    <row r="157" spans="1:37" s="14" customFormat="1" ht="75" customHeight="1" x14ac:dyDescent="0.15">
      <c r="A157" s="13" t="s">
        <v>221</v>
      </c>
      <c r="B157" s="13" t="s">
        <v>252</v>
      </c>
      <c r="C157" s="13" t="s">
        <v>178</v>
      </c>
      <c r="D157" s="13" t="s">
        <v>151</v>
      </c>
      <c r="E157" s="13" t="s">
        <v>224</v>
      </c>
      <c r="F157" s="24">
        <v>379.35</v>
      </c>
      <c r="G157" s="33">
        <v>48.900000000000006</v>
      </c>
      <c r="H157" s="33">
        <v>48.900000000000006</v>
      </c>
      <c r="I157" s="34" t="s">
        <v>142</v>
      </c>
      <c r="J157" s="34" t="s">
        <v>142</v>
      </c>
      <c r="K157" s="33">
        <v>36.46</v>
      </c>
      <c r="L157" s="33">
        <v>36.46</v>
      </c>
      <c r="M157" s="34" t="s">
        <v>142</v>
      </c>
      <c r="N157" s="34" t="s">
        <v>142</v>
      </c>
      <c r="O157" s="34" t="s">
        <v>142</v>
      </c>
      <c r="P157" s="33">
        <v>14.64</v>
      </c>
      <c r="Q157" s="33">
        <v>14.64</v>
      </c>
      <c r="R157" s="34" t="s">
        <v>142</v>
      </c>
      <c r="S157" s="34" t="s">
        <v>142</v>
      </c>
      <c r="T157" s="34" t="s">
        <v>142</v>
      </c>
      <c r="U157" s="34" t="s">
        <v>142</v>
      </c>
      <c r="V157" s="35" t="s">
        <v>217</v>
      </c>
      <c r="W157" s="36" t="s">
        <v>146</v>
      </c>
      <c r="X157" s="35" t="s">
        <v>142</v>
      </c>
      <c r="Y157" s="36" t="s">
        <v>146</v>
      </c>
      <c r="Z157" s="35" t="s">
        <v>142</v>
      </c>
      <c r="AA157" s="36" t="s">
        <v>146</v>
      </c>
      <c r="AB157" s="37" t="s">
        <v>218</v>
      </c>
      <c r="AC157" s="37" t="s">
        <v>142</v>
      </c>
      <c r="AD157" s="37" t="s">
        <v>142</v>
      </c>
      <c r="AE157" s="37" t="s">
        <v>142</v>
      </c>
      <c r="AF157" s="37" t="s">
        <v>219</v>
      </c>
      <c r="AG157" s="37" t="s">
        <v>142</v>
      </c>
      <c r="AH157" s="37" t="s">
        <v>142</v>
      </c>
      <c r="AI157" s="37" t="s">
        <v>142</v>
      </c>
      <c r="AJ157" s="37" t="s">
        <v>142</v>
      </c>
      <c r="AK157" s="13" t="s">
        <v>220</v>
      </c>
    </row>
    <row r="158" spans="1:37" s="14" customFormat="1" ht="75" customHeight="1" x14ac:dyDescent="0.15">
      <c r="A158" s="13" t="s">
        <v>221</v>
      </c>
      <c r="B158" s="13" t="s">
        <v>252</v>
      </c>
      <c r="C158" s="13" t="s">
        <v>178</v>
      </c>
      <c r="D158" s="13" t="s">
        <v>151</v>
      </c>
      <c r="E158" s="13" t="s">
        <v>225</v>
      </c>
      <c r="F158" s="24">
        <v>442.58</v>
      </c>
      <c r="G158" s="33">
        <v>48.900000000000006</v>
      </c>
      <c r="H158" s="33">
        <v>48.900000000000006</v>
      </c>
      <c r="I158" s="34" t="s">
        <v>142</v>
      </c>
      <c r="J158" s="34" t="s">
        <v>142</v>
      </c>
      <c r="K158" s="33">
        <v>36.46</v>
      </c>
      <c r="L158" s="33">
        <v>36.46</v>
      </c>
      <c r="M158" s="34" t="s">
        <v>142</v>
      </c>
      <c r="N158" s="34" t="s">
        <v>142</v>
      </c>
      <c r="O158" s="34" t="s">
        <v>142</v>
      </c>
      <c r="P158" s="33">
        <v>14.64</v>
      </c>
      <c r="Q158" s="33">
        <v>14.64</v>
      </c>
      <c r="R158" s="34" t="s">
        <v>142</v>
      </c>
      <c r="S158" s="34" t="s">
        <v>142</v>
      </c>
      <c r="T158" s="34" t="s">
        <v>142</v>
      </c>
      <c r="U158" s="34" t="s">
        <v>142</v>
      </c>
      <c r="V158" s="35" t="s">
        <v>217</v>
      </c>
      <c r="W158" s="36" t="s">
        <v>146</v>
      </c>
      <c r="X158" s="35" t="s">
        <v>142</v>
      </c>
      <c r="Y158" s="36" t="s">
        <v>146</v>
      </c>
      <c r="Z158" s="35" t="s">
        <v>142</v>
      </c>
      <c r="AA158" s="36" t="s">
        <v>146</v>
      </c>
      <c r="AB158" s="37" t="s">
        <v>218</v>
      </c>
      <c r="AC158" s="37" t="s">
        <v>142</v>
      </c>
      <c r="AD158" s="37" t="s">
        <v>142</v>
      </c>
      <c r="AE158" s="37" t="s">
        <v>142</v>
      </c>
      <c r="AF158" s="37" t="s">
        <v>219</v>
      </c>
      <c r="AG158" s="37" t="s">
        <v>142</v>
      </c>
      <c r="AH158" s="37" t="s">
        <v>142</v>
      </c>
      <c r="AI158" s="37" t="s">
        <v>142</v>
      </c>
      <c r="AJ158" s="37" t="s">
        <v>142</v>
      </c>
      <c r="AK158" s="13" t="s">
        <v>220</v>
      </c>
    </row>
    <row r="159" spans="1:37" s="14" customFormat="1" ht="75" customHeight="1" x14ac:dyDescent="0.15">
      <c r="A159" s="13" t="s">
        <v>221</v>
      </c>
      <c r="B159" s="13" t="s">
        <v>252</v>
      </c>
      <c r="C159" s="13" t="s">
        <v>178</v>
      </c>
      <c r="D159" s="13" t="s">
        <v>151</v>
      </c>
      <c r="E159" s="13" t="s">
        <v>226</v>
      </c>
      <c r="F159" s="24">
        <v>505.81</v>
      </c>
      <c r="G159" s="33">
        <v>48.900000000000006</v>
      </c>
      <c r="H159" s="33">
        <v>48.900000000000006</v>
      </c>
      <c r="I159" s="34" t="s">
        <v>142</v>
      </c>
      <c r="J159" s="34" t="s">
        <v>142</v>
      </c>
      <c r="K159" s="33">
        <v>36.46</v>
      </c>
      <c r="L159" s="33">
        <v>36.46</v>
      </c>
      <c r="M159" s="34" t="s">
        <v>142</v>
      </c>
      <c r="N159" s="34" t="s">
        <v>142</v>
      </c>
      <c r="O159" s="34" t="s">
        <v>142</v>
      </c>
      <c r="P159" s="33">
        <v>14.64</v>
      </c>
      <c r="Q159" s="33">
        <v>14.64</v>
      </c>
      <c r="R159" s="34" t="s">
        <v>142</v>
      </c>
      <c r="S159" s="34" t="s">
        <v>142</v>
      </c>
      <c r="T159" s="34" t="s">
        <v>142</v>
      </c>
      <c r="U159" s="34" t="s">
        <v>142</v>
      </c>
      <c r="V159" s="35" t="s">
        <v>217</v>
      </c>
      <c r="W159" s="36" t="s">
        <v>146</v>
      </c>
      <c r="X159" s="35" t="s">
        <v>142</v>
      </c>
      <c r="Y159" s="36" t="s">
        <v>146</v>
      </c>
      <c r="Z159" s="35" t="s">
        <v>142</v>
      </c>
      <c r="AA159" s="36" t="s">
        <v>146</v>
      </c>
      <c r="AB159" s="37" t="s">
        <v>218</v>
      </c>
      <c r="AC159" s="37" t="s">
        <v>142</v>
      </c>
      <c r="AD159" s="37" t="s">
        <v>142</v>
      </c>
      <c r="AE159" s="37" t="s">
        <v>142</v>
      </c>
      <c r="AF159" s="37" t="s">
        <v>219</v>
      </c>
      <c r="AG159" s="37" t="s">
        <v>142</v>
      </c>
      <c r="AH159" s="37" t="s">
        <v>142</v>
      </c>
      <c r="AI159" s="37" t="s">
        <v>142</v>
      </c>
      <c r="AJ159" s="37" t="s">
        <v>142</v>
      </c>
      <c r="AK159" s="13" t="s">
        <v>220</v>
      </c>
    </row>
    <row r="160" spans="1:37" s="14" customFormat="1" ht="75" customHeight="1" x14ac:dyDescent="0.15">
      <c r="A160" s="13" t="s">
        <v>221</v>
      </c>
      <c r="B160" s="13" t="s">
        <v>252</v>
      </c>
      <c r="C160" s="13" t="s">
        <v>178</v>
      </c>
      <c r="D160" s="13" t="s">
        <v>151</v>
      </c>
      <c r="E160" s="13" t="s">
        <v>227</v>
      </c>
      <c r="F160" s="24">
        <v>569.03</v>
      </c>
      <c r="G160" s="33">
        <v>48.900000000000006</v>
      </c>
      <c r="H160" s="33">
        <v>48.900000000000006</v>
      </c>
      <c r="I160" s="34" t="s">
        <v>142</v>
      </c>
      <c r="J160" s="34" t="s">
        <v>142</v>
      </c>
      <c r="K160" s="33">
        <v>36.46</v>
      </c>
      <c r="L160" s="33">
        <v>36.46</v>
      </c>
      <c r="M160" s="34" t="s">
        <v>142</v>
      </c>
      <c r="N160" s="34" t="s">
        <v>142</v>
      </c>
      <c r="O160" s="34" t="s">
        <v>142</v>
      </c>
      <c r="P160" s="33">
        <v>14.64</v>
      </c>
      <c r="Q160" s="33">
        <v>14.64</v>
      </c>
      <c r="R160" s="34" t="s">
        <v>142</v>
      </c>
      <c r="S160" s="34" t="s">
        <v>142</v>
      </c>
      <c r="T160" s="34" t="s">
        <v>142</v>
      </c>
      <c r="U160" s="34" t="s">
        <v>142</v>
      </c>
      <c r="V160" s="35" t="s">
        <v>217</v>
      </c>
      <c r="W160" s="36" t="s">
        <v>146</v>
      </c>
      <c r="X160" s="35" t="s">
        <v>142</v>
      </c>
      <c r="Y160" s="36" t="s">
        <v>146</v>
      </c>
      <c r="Z160" s="35" t="s">
        <v>142</v>
      </c>
      <c r="AA160" s="36" t="s">
        <v>146</v>
      </c>
      <c r="AB160" s="37" t="s">
        <v>218</v>
      </c>
      <c r="AC160" s="37" t="s">
        <v>142</v>
      </c>
      <c r="AD160" s="37" t="s">
        <v>142</v>
      </c>
      <c r="AE160" s="37" t="s">
        <v>142</v>
      </c>
      <c r="AF160" s="37" t="s">
        <v>219</v>
      </c>
      <c r="AG160" s="37" t="s">
        <v>142</v>
      </c>
      <c r="AH160" s="37" t="s">
        <v>142</v>
      </c>
      <c r="AI160" s="37" t="s">
        <v>142</v>
      </c>
      <c r="AJ160" s="37" t="s">
        <v>142</v>
      </c>
      <c r="AK160" s="13" t="s">
        <v>220</v>
      </c>
    </row>
    <row r="161" spans="1:37" s="14" customFormat="1" ht="75" customHeight="1" x14ac:dyDescent="0.15">
      <c r="A161" s="13" t="s">
        <v>221</v>
      </c>
      <c r="B161" s="13" t="s">
        <v>252</v>
      </c>
      <c r="C161" s="13" t="s">
        <v>178</v>
      </c>
      <c r="D161" s="13" t="s">
        <v>151</v>
      </c>
      <c r="E161" s="13" t="s">
        <v>253</v>
      </c>
      <c r="F161" s="24">
        <v>632.26</v>
      </c>
      <c r="G161" s="33">
        <v>48.900000000000006</v>
      </c>
      <c r="H161" s="33">
        <v>48.900000000000006</v>
      </c>
      <c r="I161" s="34" t="s">
        <v>142</v>
      </c>
      <c r="J161" s="34" t="s">
        <v>142</v>
      </c>
      <c r="K161" s="33">
        <v>36.46</v>
      </c>
      <c r="L161" s="33">
        <v>36.46</v>
      </c>
      <c r="M161" s="34" t="s">
        <v>142</v>
      </c>
      <c r="N161" s="34" t="s">
        <v>142</v>
      </c>
      <c r="O161" s="34" t="s">
        <v>142</v>
      </c>
      <c r="P161" s="33">
        <v>14.64</v>
      </c>
      <c r="Q161" s="33">
        <v>14.64</v>
      </c>
      <c r="R161" s="34" t="s">
        <v>142</v>
      </c>
      <c r="S161" s="34" t="s">
        <v>142</v>
      </c>
      <c r="T161" s="34" t="s">
        <v>142</v>
      </c>
      <c r="U161" s="34" t="s">
        <v>142</v>
      </c>
      <c r="V161" s="35" t="s">
        <v>217</v>
      </c>
      <c r="W161" s="36" t="s">
        <v>146</v>
      </c>
      <c r="X161" s="35" t="s">
        <v>142</v>
      </c>
      <c r="Y161" s="36" t="s">
        <v>146</v>
      </c>
      <c r="Z161" s="35" t="s">
        <v>142</v>
      </c>
      <c r="AA161" s="36" t="s">
        <v>146</v>
      </c>
      <c r="AB161" s="37" t="s">
        <v>218</v>
      </c>
      <c r="AC161" s="37" t="s">
        <v>142</v>
      </c>
      <c r="AD161" s="37" t="s">
        <v>142</v>
      </c>
      <c r="AE161" s="37" t="s">
        <v>142</v>
      </c>
      <c r="AF161" s="37" t="s">
        <v>219</v>
      </c>
      <c r="AG161" s="37" t="s">
        <v>142</v>
      </c>
      <c r="AH161" s="37" t="s">
        <v>142</v>
      </c>
      <c r="AI161" s="37" t="s">
        <v>142</v>
      </c>
      <c r="AJ161" s="37" t="s">
        <v>142</v>
      </c>
      <c r="AK161" s="13" t="s">
        <v>220</v>
      </c>
    </row>
    <row r="162" spans="1:37" s="14" customFormat="1" ht="75" customHeight="1" x14ac:dyDescent="0.15">
      <c r="A162" s="13" t="s">
        <v>221</v>
      </c>
      <c r="B162" s="13" t="s">
        <v>252</v>
      </c>
      <c r="C162" s="13" t="s">
        <v>178</v>
      </c>
      <c r="D162" s="13" t="s">
        <v>151</v>
      </c>
      <c r="E162" s="13" t="s">
        <v>228</v>
      </c>
      <c r="F162" s="24">
        <v>758.71</v>
      </c>
      <c r="G162" s="33">
        <v>48.900000000000006</v>
      </c>
      <c r="H162" s="33">
        <v>48.900000000000006</v>
      </c>
      <c r="I162" s="34" t="s">
        <v>142</v>
      </c>
      <c r="J162" s="34" t="s">
        <v>142</v>
      </c>
      <c r="K162" s="33">
        <v>36.46</v>
      </c>
      <c r="L162" s="33">
        <v>36.46</v>
      </c>
      <c r="M162" s="34" t="s">
        <v>142</v>
      </c>
      <c r="N162" s="34" t="s">
        <v>142</v>
      </c>
      <c r="O162" s="34" t="s">
        <v>142</v>
      </c>
      <c r="P162" s="33">
        <v>14.64</v>
      </c>
      <c r="Q162" s="33">
        <v>14.64</v>
      </c>
      <c r="R162" s="34" t="s">
        <v>142</v>
      </c>
      <c r="S162" s="34" t="s">
        <v>142</v>
      </c>
      <c r="T162" s="34" t="s">
        <v>142</v>
      </c>
      <c r="U162" s="34" t="s">
        <v>142</v>
      </c>
      <c r="V162" s="35" t="s">
        <v>217</v>
      </c>
      <c r="W162" s="36" t="s">
        <v>146</v>
      </c>
      <c r="X162" s="35" t="s">
        <v>142</v>
      </c>
      <c r="Y162" s="36" t="s">
        <v>146</v>
      </c>
      <c r="Z162" s="35" t="s">
        <v>142</v>
      </c>
      <c r="AA162" s="36" t="s">
        <v>146</v>
      </c>
      <c r="AB162" s="37" t="s">
        <v>218</v>
      </c>
      <c r="AC162" s="37" t="s">
        <v>142</v>
      </c>
      <c r="AD162" s="37" t="s">
        <v>142</v>
      </c>
      <c r="AE162" s="37" t="s">
        <v>142</v>
      </c>
      <c r="AF162" s="37" t="s">
        <v>219</v>
      </c>
      <c r="AG162" s="37" t="s">
        <v>142</v>
      </c>
      <c r="AH162" s="37" t="s">
        <v>142</v>
      </c>
      <c r="AI162" s="37" t="s">
        <v>142</v>
      </c>
      <c r="AJ162" s="37" t="s">
        <v>142</v>
      </c>
      <c r="AK162" s="13" t="s">
        <v>220</v>
      </c>
    </row>
    <row r="163" spans="1:37" s="14" customFormat="1" ht="75" customHeight="1" x14ac:dyDescent="0.15">
      <c r="A163" s="13" t="s">
        <v>221</v>
      </c>
      <c r="B163" s="13" t="s">
        <v>252</v>
      </c>
      <c r="C163" s="13" t="s">
        <v>178</v>
      </c>
      <c r="D163" s="13" t="s">
        <v>151</v>
      </c>
      <c r="E163" s="13" t="s">
        <v>240</v>
      </c>
      <c r="F163" s="24">
        <v>821.94</v>
      </c>
      <c r="G163" s="33">
        <v>48.900000000000006</v>
      </c>
      <c r="H163" s="33">
        <v>48.900000000000006</v>
      </c>
      <c r="I163" s="34" t="s">
        <v>142</v>
      </c>
      <c r="J163" s="34" t="s">
        <v>142</v>
      </c>
      <c r="K163" s="33">
        <v>36.46</v>
      </c>
      <c r="L163" s="33">
        <v>36.46</v>
      </c>
      <c r="M163" s="34" t="s">
        <v>142</v>
      </c>
      <c r="N163" s="34" t="s">
        <v>142</v>
      </c>
      <c r="O163" s="34" t="s">
        <v>142</v>
      </c>
      <c r="P163" s="33">
        <v>14.64</v>
      </c>
      <c r="Q163" s="33">
        <v>14.64</v>
      </c>
      <c r="R163" s="34" t="s">
        <v>142</v>
      </c>
      <c r="S163" s="34" t="s">
        <v>142</v>
      </c>
      <c r="T163" s="34" t="s">
        <v>142</v>
      </c>
      <c r="U163" s="34" t="s">
        <v>142</v>
      </c>
      <c r="V163" s="35" t="s">
        <v>217</v>
      </c>
      <c r="W163" s="36" t="s">
        <v>146</v>
      </c>
      <c r="X163" s="35" t="s">
        <v>142</v>
      </c>
      <c r="Y163" s="36" t="s">
        <v>146</v>
      </c>
      <c r="Z163" s="35" t="s">
        <v>142</v>
      </c>
      <c r="AA163" s="36" t="s">
        <v>146</v>
      </c>
      <c r="AB163" s="37" t="s">
        <v>218</v>
      </c>
      <c r="AC163" s="37" t="s">
        <v>142</v>
      </c>
      <c r="AD163" s="37" t="s">
        <v>142</v>
      </c>
      <c r="AE163" s="37" t="s">
        <v>142</v>
      </c>
      <c r="AF163" s="37" t="s">
        <v>219</v>
      </c>
      <c r="AG163" s="37" t="s">
        <v>142</v>
      </c>
      <c r="AH163" s="37" t="s">
        <v>142</v>
      </c>
      <c r="AI163" s="37" t="s">
        <v>142</v>
      </c>
      <c r="AJ163" s="37" t="s">
        <v>142</v>
      </c>
      <c r="AK163" s="13" t="s">
        <v>220</v>
      </c>
    </row>
    <row r="164" spans="1:37" s="14" customFormat="1" ht="75" customHeight="1" x14ac:dyDescent="0.15">
      <c r="A164" s="13" t="s">
        <v>221</v>
      </c>
      <c r="B164" s="13" t="s">
        <v>252</v>
      </c>
      <c r="C164" s="13" t="s">
        <v>178</v>
      </c>
      <c r="D164" s="13" t="s">
        <v>151</v>
      </c>
      <c r="E164" s="13" t="s">
        <v>254</v>
      </c>
      <c r="F164" s="24">
        <v>948.39</v>
      </c>
      <c r="G164" s="33">
        <v>48.900000000000006</v>
      </c>
      <c r="H164" s="33">
        <v>48.900000000000006</v>
      </c>
      <c r="I164" s="34" t="s">
        <v>142</v>
      </c>
      <c r="J164" s="34" t="s">
        <v>142</v>
      </c>
      <c r="K164" s="33">
        <v>36.46</v>
      </c>
      <c r="L164" s="33">
        <v>36.46</v>
      </c>
      <c r="M164" s="34" t="s">
        <v>142</v>
      </c>
      <c r="N164" s="34" t="s">
        <v>142</v>
      </c>
      <c r="O164" s="34" t="s">
        <v>142</v>
      </c>
      <c r="P164" s="33">
        <v>14.64</v>
      </c>
      <c r="Q164" s="33">
        <v>14.64</v>
      </c>
      <c r="R164" s="34" t="s">
        <v>142</v>
      </c>
      <c r="S164" s="34" t="s">
        <v>142</v>
      </c>
      <c r="T164" s="34" t="s">
        <v>142</v>
      </c>
      <c r="U164" s="34" t="s">
        <v>142</v>
      </c>
      <c r="V164" s="35" t="s">
        <v>217</v>
      </c>
      <c r="W164" s="36" t="s">
        <v>146</v>
      </c>
      <c r="X164" s="35" t="s">
        <v>142</v>
      </c>
      <c r="Y164" s="36" t="s">
        <v>146</v>
      </c>
      <c r="Z164" s="35" t="s">
        <v>142</v>
      </c>
      <c r="AA164" s="36" t="s">
        <v>146</v>
      </c>
      <c r="AB164" s="37" t="s">
        <v>218</v>
      </c>
      <c r="AC164" s="37" t="s">
        <v>142</v>
      </c>
      <c r="AD164" s="37" t="s">
        <v>142</v>
      </c>
      <c r="AE164" s="37" t="s">
        <v>142</v>
      </c>
      <c r="AF164" s="37" t="s">
        <v>219</v>
      </c>
      <c r="AG164" s="37" t="s">
        <v>142</v>
      </c>
      <c r="AH164" s="37" t="s">
        <v>142</v>
      </c>
      <c r="AI164" s="37" t="s">
        <v>142</v>
      </c>
      <c r="AJ164" s="37" t="s">
        <v>142</v>
      </c>
      <c r="AK164" s="13" t="s">
        <v>220</v>
      </c>
    </row>
    <row r="165" spans="1:37" s="14" customFormat="1" ht="75" customHeight="1" x14ac:dyDescent="0.15">
      <c r="A165" s="13" t="s">
        <v>221</v>
      </c>
      <c r="B165" s="13" t="s">
        <v>252</v>
      </c>
      <c r="C165" s="13" t="s">
        <v>178</v>
      </c>
      <c r="D165" s="13" t="s">
        <v>151</v>
      </c>
      <c r="E165" s="13" t="s">
        <v>230</v>
      </c>
      <c r="F165" s="31">
        <v>1138.0999999999999</v>
      </c>
      <c r="G165" s="33">
        <v>48.900000000000006</v>
      </c>
      <c r="H165" s="33">
        <v>48.900000000000006</v>
      </c>
      <c r="I165" s="34" t="s">
        <v>142</v>
      </c>
      <c r="J165" s="34" t="s">
        <v>142</v>
      </c>
      <c r="K165" s="33">
        <v>36.46</v>
      </c>
      <c r="L165" s="33">
        <v>36.46</v>
      </c>
      <c r="M165" s="34" t="s">
        <v>142</v>
      </c>
      <c r="N165" s="34" t="s">
        <v>142</v>
      </c>
      <c r="O165" s="34" t="s">
        <v>142</v>
      </c>
      <c r="P165" s="33">
        <v>14.64</v>
      </c>
      <c r="Q165" s="33">
        <v>14.64</v>
      </c>
      <c r="R165" s="34" t="s">
        <v>142</v>
      </c>
      <c r="S165" s="34" t="s">
        <v>142</v>
      </c>
      <c r="T165" s="34" t="s">
        <v>142</v>
      </c>
      <c r="U165" s="34" t="s">
        <v>142</v>
      </c>
      <c r="V165" s="35" t="s">
        <v>217</v>
      </c>
      <c r="W165" s="36" t="s">
        <v>146</v>
      </c>
      <c r="X165" s="35" t="s">
        <v>142</v>
      </c>
      <c r="Y165" s="36" t="s">
        <v>146</v>
      </c>
      <c r="Z165" s="35" t="s">
        <v>142</v>
      </c>
      <c r="AA165" s="36" t="s">
        <v>146</v>
      </c>
      <c r="AB165" s="37" t="s">
        <v>218</v>
      </c>
      <c r="AC165" s="37" t="s">
        <v>142</v>
      </c>
      <c r="AD165" s="37" t="s">
        <v>142</v>
      </c>
      <c r="AE165" s="37" t="s">
        <v>142</v>
      </c>
      <c r="AF165" s="37" t="s">
        <v>219</v>
      </c>
      <c r="AG165" s="37" t="s">
        <v>142</v>
      </c>
      <c r="AH165" s="37" t="s">
        <v>142</v>
      </c>
      <c r="AI165" s="37" t="s">
        <v>142</v>
      </c>
      <c r="AJ165" s="37" t="s">
        <v>142</v>
      </c>
      <c r="AK165" s="13" t="s">
        <v>220</v>
      </c>
    </row>
    <row r="166" spans="1:37" s="14" customFormat="1" ht="75" customHeight="1" x14ac:dyDescent="0.15">
      <c r="A166" s="13" t="s">
        <v>221</v>
      </c>
      <c r="B166" s="13" t="s">
        <v>252</v>
      </c>
      <c r="C166" s="13" t="s">
        <v>178</v>
      </c>
      <c r="D166" s="13" t="s">
        <v>151</v>
      </c>
      <c r="E166" s="13" t="s">
        <v>231</v>
      </c>
      <c r="F166" s="31">
        <v>1327.7</v>
      </c>
      <c r="G166" s="33">
        <v>48.900000000000006</v>
      </c>
      <c r="H166" s="33">
        <v>48.900000000000006</v>
      </c>
      <c r="I166" s="34" t="s">
        <v>142</v>
      </c>
      <c r="J166" s="34" t="s">
        <v>142</v>
      </c>
      <c r="K166" s="33">
        <v>36.46</v>
      </c>
      <c r="L166" s="33">
        <v>36.46</v>
      </c>
      <c r="M166" s="34" t="s">
        <v>142</v>
      </c>
      <c r="N166" s="34" t="s">
        <v>142</v>
      </c>
      <c r="O166" s="34" t="s">
        <v>142</v>
      </c>
      <c r="P166" s="33">
        <v>14.64</v>
      </c>
      <c r="Q166" s="33">
        <v>14.64</v>
      </c>
      <c r="R166" s="34" t="s">
        <v>142</v>
      </c>
      <c r="S166" s="34" t="s">
        <v>142</v>
      </c>
      <c r="T166" s="34" t="s">
        <v>142</v>
      </c>
      <c r="U166" s="34" t="s">
        <v>142</v>
      </c>
      <c r="V166" s="35" t="s">
        <v>217</v>
      </c>
      <c r="W166" s="36" t="s">
        <v>146</v>
      </c>
      <c r="X166" s="35" t="s">
        <v>142</v>
      </c>
      <c r="Y166" s="36" t="s">
        <v>146</v>
      </c>
      <c r="Z166" s="35" t="s">
        <v>142</v>
      </c>
      <c r="AA166" s="36" t="s">
        <v>146</v>
      </c>
      <c r="AB166" s="37" t="s">
        <v>218</v>
      </c>
      <c r="AC166" s="37" t="s">
        <v>142</v>
      </c>
      <c r="AD166" s="37" t="s">
        <v>142</v>
      </c>
      <c r="AE166" s="37" t="s">
        <v>142</v>
      </c>
      <c r="AF166" s="37" t="s">
        <v>219</v>
      </c>
      <c r="AG166" s="37" t="s">
        <v>142</v>
      </c>
      <c r="AH166" s="37" t="s">
        <v>142</v>
      </c>
      <c r="AI166" s="37" t="s">
        <v>142</v>
      </c>
      <c r="AJ166" s="37" t="s">
        <v>142</v>
      </c>
      <c r="AK166" s="13" t="s">
        <v>220</v>
      </c>
    </row>
    <row r="167" spans="1:37" s="14" customFormat="1" ht="75" customHeight="1" x14ac:dyDescent="0.15">
      <c r="A167" s="13" t="s">
        <v>221</v>
      </c>
      <c r="B167" s="13" t="s">
        <v>252</v>
      </c>
      <c r="C167" s="13" t="s">
        <v>178</v>
      </c>
      <c r="D167" s="13" t="s">
        <v>151</v>
      </c>
      <c r="E167" s="13" t="s">
        <v>260</v>
      </c>
      <c r="F167" s="31">
        <v>1517.4</v>
      </c>
      <c r="G167" s="33">
        <v>48.900000000000006</v>
      </c>
      <c r="H167" s="33">
        <v>48.900000000000006</v>
      </c>
      <c r="I167" s="34" t="s">
        <v>142</v>
      </c>
      <c r="J167" s="34" t="s">
        <v>142</v>
      </c>
      <c r="K167" s="33">
        <v>36.46</v>
      </c>
      <c r="L167" s="33">
        <v>36.46</v>
      </c>
      <c r="M167" s="34" t="s">
        <v>142</v>
      </c>
      <c r="N167" s="34" t="s">
        <v>142</v>
      </c>
      <c r="O167" s="34" t="s">
        <v>142</v>
      </c>
      <c r="P167" s="33">
        <v>14.64</v>
      </c>
      <c r="Q167" s="33">
        <v>14.64</v>
      </c>
      <c r="R167" s="34" t="s">
        <v>142</v>
      </c>
      <c r="S167" s="34" t="s">
        <v>142</v>
      </c>
      <c r="T167" s="34" t="s">
        <v>142</v>
      </c>
      <c r="U167" s="34" t="s">
        <v>142</v>
      </c>
      <c r="V167" s="35" t="s">
        <v>217</v>
      </c>
      <c r="W167" s="36" t="s">
        <v>146</v>
      </c>
      <c r="X167" s="35" t="s">
        <v>142</v>
      </c>
      <c r="Y167" s="36" t="s">
        <v>146</v>
      </c>
      <c r="Z167" s="35" t="s">
        <v>142</v>
      </c>
      <c r="AA167" s="36" t="s">
        <v>146</v>
      </c>
      <c r="AB167" s="37" t="s">
        <v>218</v>
      </c>
      <c r="AC167" s="37" t="s">
        <v>142</v>
      </c>
      <c r="AD167" s="37" t="s">
        <v>142</v>
      </c>
      <c r="AE167" s="37" t="s">
        <v>142</v>
      </c>
      <c r="AF167" s="37" t="s">
        <v>219</v>
      </c>
      <c r="AG167" s="37" t="s">
        <v>142</v>
      </c>
      <c r="AH167" s="37" t="s">
        <v>142</v>
      </c>
      <c r="AI167" s="37" t="s">
        <v>142</v>
      </c>
      <c r="AJ167" s="37" t="s">
        <v>142</v>
      </c>
      <c r="AK167" s="13" t="s">
        <v>220</v>
      </c>
    </row>
    <row r="168" spans="1:37" s="14" customFormat="1" ht="75" customHeight="1" x14ac:dyDescent="0.15">
      <c r="A168" s="13" t="s">
        <v>221</v>
      </c>
      <c r="B168" s="13" t="s">
        <v>252</v>
      </c>
      <c r="C168" s="13" t="s">
        <v>178</v>
      </c>
      <c r="D168" s="13" t="s">
        <v>151</v>
      </c>
      <c r="E168" s="13" t="s">
        <v>233</v>
      </c>
      <c r="F168" s="31">
        <v>1707.1</v>
      </c>
      <c r="G168" s="33">
        <v>48.900000000000006</v>
      </c>
      <c r="H168" s="33">
        <v>48.900000000000006</v>
      </c>
      <c r="I168" s="34" t="s">
        <v>142</v>
      </c>
      <c r="J168" s="34" t="s">
        <v>142</v>
      </c>
      <c r="K168" s="33">
        <v>36.46</v>
      </c>
      <c r="L168" s="33">
        <v>36.46</v>
      </c>
      <c r="M168" s="34" t="s">
        <v>142</v>
      </c>
      <c r="N168" s="34" t="s">
        <v>142</v>
      </c>
      <c r="O168" s="34" t="s">
        <v>142</v>
      </c>
      <c r="P168" s="33">
        <v>14.64</v>
      </c>
      <c r="Q168" s="33">
        <v>14.64</v>
      </c>
      <c r="R168" s="34" t="s">
        <v>142</v>
      </c>
      <c r="S168" s="34" t="s">
        <v>142</v>
      </c>
      <c r="T168" s="34" t="s">
        <v>142</v>
      </c>
      <c r="U168" s="34" t="s">
        <v>142</v>
      </c>
      <c r="V168" s="35" t="s">
        <v>217</v>
      </c>
      <c r="W168" s="36" t="s">
        <v>146</v>
      </c>
      <c r="X168" s="35" t="s">
        <v>142</v>
      </c>
      <c r="Y168" s="36" t="s">
        <v>146</v>
      </c>
      <c r="Z168" s="35" t="s">
        <v>142</v>
      </c>
      <c r="AA168" s="36" t="s">
        <v>146</v>
      </c>
      <c r="AB168" s="37" t="s">
        <v>218</v>
      </c>
      <c r="AC168" s="37" t="s">
        <v>142</v>
      </c>
      <c r="AD168" s="37" t="s">
        <v>142</v>
      </c>
      <c r="AE168" s="37" t="s">
        <v>142</v>
      </c>
      <c r="AF168" s="37" t="s">
        <v>219</v>
      </c>
      <c r="AG168" s="37" t="s">
        <v>142</v>
      </c>
      <c r="AH168" s="37" t="s">
        <v>142</v>
      </c>
      <c r="AI168" s="37" t="s">
        <v>142</v>
      </c>
      <c r="AJ168" s="37" t="s">
        <v>142</v>
      </c>
      <c r="AK168" s="13" t="s">
        <v>220</v>
      </c>
    </row>
    <row r="169" spans="1:37" s="14" customFormat="1" ht="75" customHeight="1" x14ac:dyDescent="0.15">
      <c r="A169" s="13" t="s">
        <v>221</v>
      </c>
      <c r="B169" s="13" t="s">
        <v>252</v>
      </c>
      <c r="C169" s="13" t="s">
        <v>178</v>
      </c>
      <c r="D169" s="13" t="s">
        <v>151</v>
      </c>
      <c r="E169" s="13" t="s">
        <v>234</v>
      </c>
      <c r="F169" s="31">
        <v>1960</v>
      </c>
      <c r="G169" s="33">
        <v>48.900000000000006</v>
      </c>
      <c r="H169" s="33">
        <v>48.900000000000006</v>
      </c>
      <c r="I169" s="34" t="s">
        <v>142</v>
      </c>
      <c r="J169" s="34" t="s">
        <v>142</v>
      </c>
      <c r="K169" s="33">
        <v>36.46</v>
      </c>
      <c r="L169" s="33">
        <v>36.46</v>
      </c>
      <c r="M169" s="34" t="s">
        <v>142</v>
      </c>
      <c r="N169" s="34" t="s">
        <v>142</v>
      </c>
      <c r="O169" s="34" t="s">
        <v>142</v>
      </c>
      <c r="P169" s="33">
        <v>14.64</v>
      </c>
      <c r="Q169" s="33">
        <v>14.64</v>
      </c>
      <c r="R169" s="34" t="s">
        <v>142</v>
      </c>
      <c r="S169" s="34" t="s">
        <v>142</v>
      </c>
      <c r="T169" s="34" t="s">
        <v>142</v>
      </c>
      <c r="U169" s="34" t="s">
        <v>142</v>
      </c>
      <c r="V169" s="35" t="s">
        <v>217</v>
      </c>
      <c r="W169" s="36" t="s">
        <v>146</v>
      </c>
      <c r="X169" s="35" t="s">
        <v>142</v>
      </c>
      <c r="Y169" s="36" t="s">
        <v>146</v>
      </c>
      <c r="Z169" s="35" t="s">
        <v>142</v>
      </c>
      <c r="AA169" s="36" t="s">
        <v>146</v>
      </c>
      <c r="AB169" s="37" t="s">
        <v>218</v>
      </c>
      <c r="AC169" s="37" t="s">
        <v>142</v>
      </c>
      <c r="AD169" s="37" t="s">
        <v>142</v>
      </c>
      <c r="AE169" s="37" t="s">
        <v>142</v>
      </c>
      <c r="AF169" s="37" t="s">
        <v>219</v>
      </c>
      <c r="AG169" s="37" t="s">
        <v>142</v>
      </c>
      <c r="AH169" s="37" t="s">
        <v>142</v>
      </c>
      <c r="AI169" s="37" t="s">
        <v>142</v>
      </c>
      <c r="AJ169" s="37" t="s">
        <v>142</v>
      </c>
      <c r="AK169" s="13" t="s">
        <v>220</v>
      </c>
    </row>
    <row r="170" spans="1:37" s="14" customFormat="1" ht="75" customHeight="1" x14ac:dyDescent="0.15">
      <c r="A170" s="13" t="s">
        <v>221</v>
      </c>
      <c r="B170" s="13" t="s">
        <v>252</v>
      </c>
      <c r="C170" s="13" t="s">
        <v>178</v>
      </c>
      <c r="D170" s="13" t="s">
        <v>151</v>
      </c>
      <c r="E170" s="13" t="s">
        <v>261</v>
      </c>
      <c r="F170" s="31">
        <v>2402.6</v>
      </c>
      <c r="G170" s="33">
        <v>48.900000000000006</v>
      </c>
      <c r="H170" s="33">
        <v>48.900000000000006</v>
      </c>
      <c r="I170" s="34" t="s">
        <v>142</v>
      </c>
      <c r="J170" s="34" t="s">
        <v>142</v>
      </c>
      <c r="K170" s="33">
        <v>36.46</v>
      </c>
      <c r="L170" s="33">
        <v>36.46</v>
      </c>
      <c r="M170" s="34" t="s">
        <v>142</v>
      </c>
      <c r="N170" s="34" t="s">
        <v>142</v>
      </c>
      <c r="O170" s="34" t="s">
        <v>142</v>
      </c>
      <c r="P170" s="33">
        <v>14.64</v>
      </c>
      <c r="Q170" s="33">
        <v>14.64</v>
      </c>
      <c r="R170" s="34" t="s">
        <v>142</v>
      </c>
      <c r="S170" s="34" t="s">
        <v>142</v>
      </c>
      <c r="T170" s="34" t="s">
        <v>142</v>
      </c>
      <c r="U170" s="34" t="s">
        <v>142</v>
      </c>
      <c r="V170" s="35" t="s">
        <v>217</v>
      </c>
      <c r="W170" s="36" t="s">
        <v>146</v>
      </c>
      <c r="X170" s="35" t="s">
        <v>142</v>
      </c>
      <c r="Y170" s="36" t="s">
        <v>146</v>
      </c>
      <c r="Z170" s="35" t="s">
        <v>142</v>
      </c>
      <c r="AA170" s="36" t="s">
        <v>146</v>
      </c>
      <c r="AB170" s="37" t="s">
        <v>218</v>
      </c>
      <c r="AC170" s="37" t="s">
        <v>142</v>
      </c>
      <c r="AD170" s="37" t="s">
        <v>142</v>
      </c>
      <c r="AE170" s="37" t="s">
        <v>142</v>
      </c>
      <c r="AF170" s="37" t="s">
        <v>219</v>
      </c>
      <c r="AG170" s="37" t="s">
        <v>142</v>
      </c>
      <c r="AH170" s="37" t="s">
        <v>142</v>
      </c>
      <c r="AI170" s="37" t="s">
        <v>142</v>
      </c>
      <c r="AJ170" s="37" t="s">
        <v>142</v>
      </c>
      <c r="AK170" s="13" t="s">
        <v>220</v>
      </c>
    </row>
    <row r="171" spans="1:37" s="14" customFormat="1" ht="75" customHeight="1" x14ac:dyDescent="0.15">
      <c r="A171" s="13" t="s">
        <v>221</v>
      </c>
      <c r="B171" s="13" t="s">
        <v>252</v>
      </c>
      <c r="C171" s="13" t="s">
        <v>178</v>
      </c>
      <c r="D171" s="13" t="s">
        <v>151</v>
      </c>
      <c r="E171" s="13" t="s">
        <v>262</v>
      </c>
      <c r="F171" s="31">
        <v>2971.6</v>
      </c>
      <c r="G171" s="33">
        <v>48.900000000000006</v>
      </c>
      <c r="H171" s="33">
        <v>48.900000000000006</v>
      </c>
      <c r="I171" s="34" t="s">
        <v>142</v>
      </c>
      <c r="J171" s="34" t="s">
        <v>142</v>
      </c>
      <c r="K171" s="33">
        <v>36.46</v>
      </c>
      <c r="L171" s="33">
        <v>36.46</v>
      </c>
      <c r="M171" s="34" t="s">
        <v>142</v>
      </c>
      <c r="N171" s="34" t="s">
        <v>142</v>
      </c>
      <c r="O171" s="34" t="s">
        <v>142</v>
      </c>
      <c r="P171" s="33">
        <v>14.64</v>
      </c>
      <c r="Q171" s="33">
        <v>14.64</v>
      </c>
      <c r="R171" s="34" t="s">
        <v>142</v>
      </c>
      <c r="S171" s="34" t="s">
        <v>142</v>
      </c>
      <c r="T171" s="34" t="s">
        <v>142</v>
      </c>
      <c r="U171" s="34" t="s">
        <v>142</v>
      </c>
      <c r="V171" s="35" t="s">
        <v>217</v>
      </c>
      <c r="W171" s="36" t="s">
        <v>146</v>
      </c>
      <c r="X171" s="35" t="s">
        <v>142</v>
      </c>
      <c r="Y171" s="36" t="s">
        <v>146</v>
      </c>
      <c r="Z171" s="35" t="s">
        <v>142</v>
      </c>
      <c r="AA171" s="36" t="s">
        <v>146</v>
      </c>
      <c r="AB171" s="37" t="s">
        <v>218</v>
      </c>
      <c r="AC171" s="37" t="s">
        <v>142</v>
      </c>
      <c r="AD171" s="37" t="s">
        <v>142</v>
      </c>
      <c r="AE171" s="37" t="s">
        <v>142</v>
      </c>
      <c r="AF171" s="37" t="s">
        <v>219</v>
      </c>
      <c r="AG171" s="37" t="s">
        <v>142</v>
      </c>
      <c r="AH171" s="37" t="s">
        <v>142</v>
      </c>
      <c r="AI171" s="37" t="s">
        <v>142</v>
      </c>
      <c r="AJ171" s="37" t="s">
        <v>142</v>
      </c>
      <c r="AK171" s="13" t="s">
        <v>220</v>
      </c>
    </row>
    <row r="172" spans="1:37" s="14" customFormat="1" ht="75" customHeight="1" x14ac:dyDescent="0.15">
      <c r="A172" s="13" t="s">
        <v>221</v>
      </c>
      <c r="B172" s="13" t="s">
        <v>252</v>
      </c>
      <c r="C172" s="13" t="s">
        <v>178</v>
      </c>
      <c r="D172" s="13" t="s">
        <v>151</v>
      </c>
      <c r="E172" s="13" t="s">
        <v>263</v>
      </c>
      <c r="F172" s="31">
        <v>3983.2</v>
      </c>
      <c r="G172" s="33">
        <v>48.900000000000006</v>
      </c>
      <c r="H172" s="33">
        <v>48.900000000000006</v>
      </c>
      <c r="I172" s="34" t="s">
        <v>142</v>
      </c>
      <c r="J172" s="34" t="s">
        <v>142</v>
      </c>
      <c r="K172" s="33">
        <v>36.46</v>
      </c>
      <c r="L172" s="33">
        <v>36.46</v>
      </c>
      <c r="M172" s="34" t="s">
        <v>142</v>
      </c>
      <c r="N172" s="34" t="s">
        <v>142</v>
      </c>
      <c r="O172" s="34" t="s">
        <v>142</v>
      </c>
      <c r="P172" s="33">
        <v>14.64</v>
      </c>
      <c r="Q172" s="33">
        <v>14.64</v>
      </c>
      <c r="R172" s="34" t="s">
        <v>142</v>
      </c>
      <c r="S172" s="34" t="s">
        <v>142</v>
      </c>
      <c r="T172" s="34" t="s">
        <v>142</v>
      </c>
      <c r="U172" s="34" t="s">
        <v>142</v>
      </c>
      <c r="V172" s="35" t="s">
        <v>217</v>
      </c>
      <c r="W172" s="36" t="s">
        <v>146</v>
      </c>
      <c r="X172" s="35" t="s">
        <v>142</v>
      </c>
      <c r="Y172" s="36" t="s">
        <v>146</v>
      </c>
      <c r="Z172" s="35" t="s">
        <v>142</v>
      </c>
      <c r="AA172" s="36" t="s">
        <v>146</v>
      </c>
      <c r="AB172" s="37" t="s">
        <v>218</v>
      </c>
      <c r="AC172" s="37" t="s">
        <v>142</v>
      </c>
      <c r="AD172" s="37" t="s">
        <v>142</v>
      </c>
      <c r="AE172" s="37" t="s">
        <v>142</v>
      </c>
      <c r="AF172" s="37" t="s">
        <v>219</v>
      </c>
      <c r="AG172" s="37" t="s">
        <v>142</v>
      </c>
      <c r="AH172" s="37" t="s">
        <v>142</v>
      </c>
      <c r="AI172" s="37" t="s">
        <v>142</v>
      </c>
      <c r="AJ172" s="37" t="s">
        <v>142</v>
      </c>
      <c r="AK172" s="13" t="s">
        <v>220</v>
      </c>
    </row>
    <row r="173" spans="1:37" s="14" customFormat="1" ht="75" customHeight="1" x14ac:dyDescent="0.15">
      <c r="A173" s="13" t="s">
        <v>221</v>
      </c>
      <c r="B173" s="13" t="s">
        <v>252</v>
      </c>
      <c r="C173" s="13" t="s">
        <v>178</v>
      </c>
      <c r="D173" s="13" t="s">
        <v>151</v>
      </c>
      <c r="E173" s="13" t="s">
        <v>238</v>
      </c>
      <c r="F173" s="31">
        <v>5943.2</v>
      </c>
      <c r="G173" s="33">
        <v>48.900000000000006</v>
      </c>
      <c r="H173" s="33">
        <v>48.900000000000006</v>
      </c>
      <c r="I173" s="34" t="s">
        <v>142</v>
      </c>
      <c r="J173" s="34" t="s">
        <v>142</v>
      </c>
      <c r="K173" s="33">
        <v>36.46</v>
      </c>
      <c r="L173" s="33">
        <v>36.46</v>
      </c>
      <c r="M173" s="34" t="s">
        <v>142</v>
      </c>
      <c r="N173" s="34" t="s">
        <v>142</v>
      </c>
      <c r="O173" s="34" t="s">
        <v>142</v>
      </c>
      <c r="P173" s="33">
        <v>14.64</v>
      </c>
      <c r="Q173" s="33">
        <v>14.64</v>
      </c>
      <c r="R173" s="34" t="s">
        <v>142</v>
      </c>
      <c r="S173" s="34" t="s">
        <v>142</v>
      </c>
      <c r="T173" s="34" t="s">
        <v>142</v>
      </c>
      <c r="U173" s="34" t="s">
        <v>142</v>
      </c>
      <c r="V173" s="35" t="s">
        <v>217</v>
      </c>
      <c r="W173" s="36" t="s">
        <v>146</v>
      </c>
      <c r="X173" s="35" t="s">
        <v>142</v>
      </c>
      <c r="Y173" s="36" t="s">
        <v>146</v>
      </c>
      <c r="Z173" s="35" t="s">
        <v>142</v>
      </c>
      <c r="AA173" s="36" t="s">
        <v>146</v>
      </c>
      <c r="AB173" s="37" t="s">
        <v>218</v>
      </c>
      <c r="AC173" s="37" t="s">
        <v>142</v>
      </c>
      <c r="AD173" s="37" t="s">
        <v>142</v>
      </c>
      <c r="AE173" s="37" t="s">
        <v>142</v>
      </c>
      <c r="AF173" s="37" t="s">
        <v>219</v>
      </c>
      <c r="AG173" s="37" t="s">
        <v>142</v>
      </c>
      <c r="AH173" s="37" t="s">
        <v>142</v>
      </c>
      <c r="AI173" s="37" t="s">
        <v>142</v>
      </c>
      <c r="AJ173" s="37" t="s">
        <v>142</v>
      </c>
      <c r="AK173" s="13" t="s">
        <v>220</v>
      </c>
    </row>
    <row r="174" spans="1:37" s="14" customFormat="1" ht="75" customHeight="1" x14ac:dyDescent="0.15">
      <c r="A174" s="13" t="s">
        <v>221</v>
      </c>
      <c r="B174" s="13" t="s">
        <v>252</v>
      </c>
      <c r="C174" s="13" t="s">
        <v>250</v>
      </c>
      <c r="D174" s="13" t="s">
        <v>215</v>
      </c>
      <c r="E174" s="13" t="s">
        <v>216</v>
      </c>
      <c r="F174" s="24">
        <v>368.59</v>
      </c>
      <c r="G174" s="33">
        <v>50.78</v>
      </c>
      <c r="H174" s="33">
        <v>50.78</v>
      </c>
      <c r="I174" s="34" t="s">
        <v>142</v>
      </c>
      <c r="J174" s="34" t="s">
        <v>142</v>
      </c>
      <c r="K174" s="33">
        <v>35.119999999999997</v>
      </c>
      <c r="L174" s="33">
        <v>35.119999999999997</v>
      </c>
      <c r="M174" s="34" t="s">
        <v>142</v>
      </c>
      <c r="N174" s="34" t="s">
        <v>142</v>
      </c>
      <c r="O174" s="34" t="s">
        <v>142</v>
      </c>
      <c r="P174" s="33">
        <v>14.1</v>
      </c>
      <c r="Q174" s="33">
        <v>14.1</v>
      </c>
      <c r="R174" s="34" t="s">
        <v>142</v>
      </c>
      <c r="S174" s="34" t="s">
        <v>142</v>
      </c>
      <c r="T174" s="34" t="s">
        <v>142</v>
      </c>
      <c r="U174" s="34" t="s">
        <v>142</v>
      </c>
      <c r="V174" s="35" t="s">
        <v>217</v>
      </c>
      <c r="W174" s="36" t="s">
        <v>146</v>
      </c>
      <c r="X174" s="35" t="s">
        <v>142</v>
      </c>
      <c r="Y174" s="36" t="s">
        <v>146</v>
      </c>
      <c r="Z174" s="35" t="s">
        <v>142</v>
      </c>
      <c r="AA174" s="36" t="s">
        <v>146</v>
      </c>
      <c r="AB174" s="37" t="s">
        <v>218</v>
      </c>
      <c r="AC174" s="37" t="s">
        <v>142</v>
      </c>
      <c r="AD174" s="37" t="s">
        <v>142</v>
      </c>
      <c r="AE174" s="37" t="s">
        <v>142</v>
      </c>
      <c r="AF174" s="37" t="s">
        <v>219</v>
      </c>
      <c r="AG174" s="37" t="s">
        <v>142</v>
      </c>
      <c r="AH174" s="37" t="s">
        <v>142</v>
      </c>
      <c r="AI174" s="37" t="s">
        <v>142</v>
      </c>
      <c r="AJ174" s="37" t="s">
        <v>142</v>
      </c>
      <c r="AK174" s="13" t="s">
        <v>220</v>
      </c>
    </row>
    <row r="175" spans="1:37" s="14" customFormat="1" ht="75" customHeight="1" x14ac:dyDescent="0.15">
      <c r="A175" s="13" t="s">
        <v>221</v>
      </c>
      <c r="B175" s="13" t="s">
        <v>252</v>
      </c>
      <c r="C175" s="13" t="s">
        <v>197</v>
      </c>
      <c r="D175" s="13" t="s">
        <v>157</v>
      </c>
      <c r="E175" s="13" t="s">
        <v>224</v>
      </c>
      <c r="F175" s="24">
        <v>442.31</v>
      </c>
      <c r="G175" s="33">
        <v>50.78</v>
      </c>
      <c r="H175" s="33">
        <v>50.78</v>
      </c>
      <c r="I175" s="34" t="s">
        <v>142</v>
      </c>
      <c r="J175" s="34" t="s">
        <v>142</v>
      </c>
      <c r="K175" s="33">
        <v>35.119999999999997</v>
      </c>
      <c r="L175" s="33">
        <v>35.119999999999997</v>
      </c>
      <c r="M175" s="34" t="s">
        <v>142</v>
      </c>
      <c r="N175" s="34" t="s">
        <v>142</v>
      </c>
      <c r="O175" s="34" t="s">
        <v>142</v>
      </c>
      <c r="P175" s="33">
        <v>14.1</v>
      </c>
      <c r="Q175" s="33">
        <v>14.1</v>
      </c>
      <c r="R175" s="34" t="s">
        <v>142</v>
      </c>
      <c r="S175" s="34" t="s">
        <v>142</v>
      </c>
      <c r="T175" s="34" t="s">
        <v>142</v>
      </c>
      <c r="U175" s="34" t="s">
        <v>142</v>
      </c>
      <c r="V175" s="35" t="s">
        <v>217</v>
      </c>
      <c r="W175" s="36" t="s">
        <v>146</v>
      </c>
      <c r="X175" s="35" t="s">
        <v>142</v>
      </c>
      <c r="Y175" s="36" t="s">
        <v>146</v>
      </c>
      <c r="Z175" s="35" t="s">
        <v>142</v>
      </c>
      <c r="AA175" s="36" t="s">
        <v>146</v>
      </c>
      <c r="AB175" s="37" t="s">
        <v>218</v>
      </c>
      <c r="AC175" s="37" t="s">
        <v>142</v>
      </c>
      <c r="AD175" s="37" t="s">
        <v>142</v>
      </c>
      <c r="AE175" s="37" t="s">
        <v>142</v>
      </c>
      <c r="AF175" s="37" t="s">
        <v>219</v>
      </c>
      <c r="AG175" s="37" t="s">
        <v>142</v>
      </c>
      <c r="AH175" s="37" t="s">
        <v>142</v>
      </c>
      <c r="AI175" s="37" t="s">
        <v>142</v>
      </c>
      <c r="AJ175" s="37" t="s">
        <v>142</v>
      </c>
      <c r="AK175" s="13" t="s">
        <v>220</v>
      </c>
    </row>
    <row r="176" spans="1:37" s="14" customFormat="1" ht="75" customHeight="1" x14ac:dyDescent="0.15">
      <c r="A176" s="13" t="s">
        <v>221</v>
      </c>
      <c r="B176" s="13" t="s">
        <v>252</v>
      </c>
      <c r="C176" s="13" t="s">
        <v>197</v>
      </c>
      <c r="D176" s="13" t="s">
        <v>157</v>
      </c>
      <c r="E176" s="13" t="s">
        <v>225</v>
      </c>
      <c r="F176" s="24">
        <v>516.02</v>
      </c>
      <c r="G176" s="33">
        <v>50.78</v>
      </c>
      <c r="H176" s="33">
        <v>50.78</v>
      </c>
      <c r="I176" s="34" t="s">
        <v>142</v>
      </c>
      <c r="J176" s="34" t="s">
        <v>142</v>
      </c>
      <c r="K176" s="33">
        <v>35.119999999999997</v>
      </c>
      <c r="L176" s="33">
        <v>35.119999999999997</v>
      </c>
      <c r="M176" s="34" t="s">
        <v>142</v>
      </c>
      <c r="N176" s="34" t="s">
        <v>142</v>
      </c>
      <c r="O176" s="34" t="s">
        <v>142</v>
      </c>
      <c r="P176" s="33">
        <v>14.1</v>
      </c>
      <c r="Q176" s="33">
        <v>14.1</v>
      </c>
      <c r="R176" s="34" t="s">
        <v>142</v>
      </c>
      <c r="S176" s="34" t="s">
        <v>142</v>
      </c>
      <c r="T176" s="34" t="s">
        <v>142</v>
      </c>
      <c r="U176" s="34" t="s">
        <v>142</v>
      </c>
      <c r="V176" s="35" t="s">
        <v>217</v>
      </c>
      <c r="W176" s="36" t="s">
        <v>146</v>
      </c>
      <c r="X176" s="35" t="s">
        <v>142</v>
      </c>
      <c r="Y176" s="36" t="s">
        <v>146</v>
      </c>
      <c r="Z176" s="35" t="s">
        <v>142</v>
      </c>
      <c r="AA176" s="36" t="s">
        <v>146</v>
      </c>
      <c r="AB176" s="37" t="s">
        <v>218</v>
      </c>
      <c r="AC176" s="37" t="s">
        <v>142</v>
      </c>
      <c r="AD176" s="37" t="s">
        <v>142</v>
      </c>
      <c r="AE176" s="37" t="s">
        <v>142</v>
      </c>
      <c r="AF176" s="37" t="s">
        <v>219</v>
      </c>
      <c r="AG176" s="37" t="s">
        <v>142</v>
      </c>
      <c r="AH176" s="37" t="s">
        <v>142</v>
      </c>
      <c r="AI176" s="37" t="s">
        <v>142</v>
      </c>
      <c r="AJ176" s="37" t="s">
        <v>142</v>
      </c>
      <c r="AK176" s="13" t="s">
        <v>220</v>
      </c>
    </row>
    <row r="177" spans="1:37" s="14" customFormat="1" ht="75" customHeight="1" x14ac:dyDescent="0.15">
      <c r="A177" s="13" t="s">
        <v>221</v>
      </c>
      <c r="B177" s="13" t="s">
        <v>252</v>
      </c>
      <c r="C177" s="13" t="s">
        <v>197</v>
      </c>
      <c r="D177" s="13" t="s">
        <v>157</v>
      </c>
      <c r="E177" s="13" t="s">
        <v>226</v>
      </c>
      <c r="F177" s="24">
        <v>589.74</v>
      </c>
      <c r="G177" s="33">
        <v>50.78</v>
      </c>
      <c r="H177" s="33">
        <v>50.78</v>
      </c>
      <c r="I177" s="34" t="s">
        <v>142</v>
      </c>
      <c r="J177" s="34" t="s">
        <v>142</v>
      </c>
      <c r="K177" s="33">
        <v>35.119999999999997</v>
      </c>
      <c r="L177" s="33">
        <v>35.119999999999997</v>
      </c>
      <c r="M177" s="34" t="s">
        <v>142</v>
      </c>
      <c r="N177" s="34" t="s">
        <v>142</v>
      </c>
      <c r="O177" s="34" t="s">
        <v>142</v>
      </c>
      <c r="P177" s="33">
        <v>14.1</v>
      </c>
      <c r="Q177" s="33">
        <v>14.1</v>
      </c>
      <c r="R177" s="34" t="s">
        <v>142</v>
      </c>
      <c r="S177" s="34" t="s">
        <v>142</v>
      </c>
      <c r="T177" s="34" t="s">
        <v>142</v>
      </c>
      <c r="U177" s="34" t="s">
        <v>142</v>
      </c>
      <c r="V177" s="35" t="s">
        <v>217</v>
      </c>
      <c r="W177" s="36" t="s">
        <v>146</v>
      </c>
      <c r="X177" s="35" t="s">
        <v>142</v>
      </c>
      <c r="Y177" s="36" t="s">
        <v>146</v>
      </c>
      <c r="Z177" s="35" t="s">
        <v>142</v>
      </c>
      <c r="AA177" s="36" t="s">
        <v>146</v>
      </c>
      <c r="AB177" s="37" t="s">
        <v>218</v>
      </c>
      <c r="AC177" s="37" t="s">
        <v>142</v>
      </c>
      <c r="AD177" s="37" t="s">
        <v>142</v>
      </c>
      <c r="AE177" s="37" t="s">
        <v>142</v>
      </c>
      <c r="AF177" s="37" t="s">
        <v>219</v>
      </c>
      <c r="AG177" s="37" t="s">
        <v>142</v>
      </c>
      <c r="AH177" s="37" t="s">
        <v>142</v>
      </c>
      <c r="AI177" s="37" t="s">
        <v>142</v>
      </c>
      <c r="AJ177" s="37" t="s">
        <v>142</v>
      </c>
      <c r="AK177" s="13" t="s">
        <v>220</v>
      </c>
    </row>
    <row r="178" spans="1:37" s="14" customFormat="1" ht="75" customHeight="1" x14ac:dyDescent="0.15">
      <c r="A178" s="13" t="s">
        <v>221</v>
      </c>
      <c r="B178" s="13" t="s">
        <v>252</v>
      </c>
      <c r="C178" s="13" t="s">
        <v>197</v>
      </c>
      <c r="D178" s="13" t="s">
        <v>157</v>
      </c>
      <c r="E178" s="13" t="s">
        <v>227</v>
      </c>
      <c r="F178" s="24">
        <v>663.46</v>
      </c>
      <c r="G178" s="33">
        <v>50.78</v>
      </c>
      <c r="H178" s="33">
        <v>50.78</v>
      </c>
      <c r="I178" s="34" t="s">
        <v>142</v>
      </c>
      <c r="J178" s="34" t="s">
        <v>142</v>
      </c>
      <c r="K178" s="33">
        <v>35.119999999999997</v>
      </c>
      <c r="L178" s="33">
        <v>35.119999999999997</v>
      </c>
      <c r="M178" s="34" t="s">
        <v>142</v>
      </c>
      <c r="N178" s="34" t="s">
        <v>142</v>
      </c>
      <c r="O178" s="34" t="s">
        <v>142</v>
      </c>
      <c r="P178" s="33">
        <v>14.1</v>
      </c>
      <c r="Q178" s="33">
        <v>14.1</v>
      </c>
      <c r="R178" s="34" t="s">
        <v>142</v>
      </c>
      <c r="S178" s="34" t="s">
        <v>142</v>
      </c>
      <c r="T178" s="34" t="s">
        <v>142</v>
      </c>
      <c r="U178" s="34" t="s">
        <v>142</v>
      </c>
      <c r="V178" s="35" t="s">
        <v>217</v>
      </c>
      <c r="W178" s="36" t="s">
        <v>146</v>
      </c>
      <c r="X178" s="35" t="s">
        <v>142</v>
      </c>
      <c r="Y178" s="36" t="s">
        <v>146</v>
      </c>
      <c r="Z178" s="35" t="s">
        <v>142</v>
      </c>
      <c r="AA178" s="36" t="s">
        <v>146</v>
      </c>
      <c r="AB178" s="37" t="s">
        <v>218</v>
      </c>
      <c r="AC178" s="37" t="s">
        <v>142</v>
      </c>
      <c r="AD178" s="37" t="s">
        <v>142</v>
      </c>
      <c r="AE178" s="37" t="s">
        <v>142</v>
      </c>
      <c r="AF178" s="37" t="s">
        <v>219</v>
      </c>
      <c r="AG178" s="37" t="s">
        <v>142</v>
      </c>
      <c r="AH178" s="37" t="s">
        <v>142</v>
      </c>
      <c r="AI178" s="37" t="s">
        <v>142</v>
      </c>
      <c r="AJ178" s="37" t="s">
        <v>142</v>
      </c>
      <c r="AK178" s="13" t="s">
        <v>220</v>
      </c>
    </row>
    <row r="179" spans="1:37" s="14" customFormat="1" ht="75" customHeight="1" x14ac:dyDescent="0.15">
      <c r="A179" s="13" t="s">
        <v>221</v>
      </c>
      <c r="B179" s="13" t="s">
        <v>252</v>
      </c>
      <c r="C179" s="13" t="s">
        <v>197</v>
      </c>
      <c r="D179" s="13" t="s">
        <v>157</v>
      </c>
      <c r="E179" s="13" t="s">
        <v>253</v>
      </c>
      <c r="F179" s="24">
        <v>737.18</v>
      </c>
      <c r="G179" s="33">
        <v>50.78</v>
      </c>
      <c r="H179" s="33">
        <v>50.78</v>
      </c>
      <c r="I179" s="34" t="s">
        <v>142</v>
      </c>
      <c r="J179" s="34" t="s">
        <v>142</v>
      </c>
      <c r="K179" s="33">
        <v>35.119999999999997</v>
      </c>
      <c r="L179" s="33">
        <v>35.119999999999997</v>
      </c>
      <c r="M179" s="34" t="s">
        <v>142</v>
      </c>
      <c r="N179" s="34" t="s">
        <v>142</v>
      </c>
      <c r="O179" s="34" t="s">
        <v>142</v>
      </c>
      <c r="P179" s="33">
        <v>14.1</v>
      </c>
      <c r="Q179" s="33">
        <v>14.1</v>
      </c>
      <c r="R179" s="34" t="s">
        <v>142</v>
      </c>
      <c r="S179" s="34" t="s">
        <v>142</v>
      </c>
      <c r="T179" s="34" t="s">
        <v>142</v>
      </c>
      <c r="U179" s="34" t="s">
        <v>142</v>
      </c>
      <c r="V179" s="35" t="s">
        <v>217</v>
      </c>
      <c r="W179" s="36" t="s">
        <v>146</v>
      </c>
      <c r="X179" s="35" t="s">
        <v>142</v>
      </c>
      <c r="Y179" s="36" t="s">
        <v>146</v>
      </c>
      <c r="Z179" s="35" t="s">
        <v>142</v>
      </c>
      <c r="AA179" s="36" t="s">
        <v>146</v>
      </c>
      <c r="AB179" s="37" t="s">
        <v>218</v>
      </c>
      <c r="AC179" s="37" t="s">
        <v>142</v>
      </c>
      <c r="AD179" s="37" t="s">
        <v>142</v>
      </c>
      <c r="AE179" s="37" t="s">
        <v>142</v>
      </c>
      <c r="AF179" s="37" t="s">
        <v>219</v>
      </c>
      <c r="AG179" s="37" t="s">
        <v>142</v>
      </c>
      <c r="AH179" s="37" t="s">
        <v>142</v>
      </c>
      <c r="AI179" s="37" t="s">
        <v>142</v>
      </c>
      <c r="AJ179" s="37" t="s">
        <v>142</v>
      </c>
      <c r="AK179" s="13" t="s">
        <v>220</v>
      </c>
    </row>
    <row r="180" spans="1:37" s="14" customFormat="1" ht="75" customHeight="1" x14ac:dyDescent="0.15">
      <c r="A180" s="13" t="s">
        <v>221</v>
      </c>
      <c r="B180" s="13" t="s">
        <v>252</v>
      </c>
      <c r="C180" s="13" t="s">
        <v>197</v>
      </c>
      <c r="D180" s="13" t="s">
        <v>157</v>
      </c>
      <c r="E180" s="13" t="s">
        <v>228</v>
      </c>
      <c r="F180" s="24">
        <v>884.61</v>
      </c>
      <c r="G180" s="33">
        <v>50.78</v>
      </c>
      <c r="H180" s="33">
        <v>50.78</v>
      </c>
      <c r="I180" s="34" t="s">
        <v>142</v>
      </c>
      <c r="J180" s="34" t="s">
        <v>142</v>
      </c>
      <c r="K180" s="33">
        <v>35.119999999999997</v>
      </c>
      <c r="L180" s="33">
        <v>35.119999999999997</v>
      </c>
      <c r="M180" s="34" t="s">
        <v>142</v>
      </c>
      <c r="N180" s="34" t="s">
        <v>142</v>
      </c>
      <c r="O180" s="34" t="s">
        <v>142</v>
      </c>
      <c r="P180" s="33">
        <v>14.1</v>
      </c>
      <c r="Q180" s="33">
        <v>14.1</v>
      </c>
      <c r="R180" s="34" t="s">
        <v>142</v>
      </c>
      <c r="S180" s="34" t="s">
        <v>142</v>
      </c>
      <c r="T180" s="34" t="s">
        <v>142</v>
      </c>
      <c r="U180" s="34" t="s">
        <v>142</v>
      </c>
      <c r="V180" s="35" t="s">
        <v>217</v>
      </c>
      <c r="W180" s="36" t="s">
        <v>146</v>
      </c>
      <c r="X180" s="35" t="s">
        <v>142</v>
      </c>
      <c r="Y180" s="36" t="s">
        <v>146</v>
      </c>
      <c r="Z180" s="35" t="s">
        <v>142</v>
      </c>
      <c r="AA180" s="36" t="s">
        <v>146</v>
      </c>
      <c r="AB180" s="37" t="s">
        <v>218</v>
      </c>
      <c r="AC180" s="37" t="s">
        <v>142</v>
      </c>
      <c r="AD180" s="37" t="s">
        <v>142</v>
      </c>
      <c r="AE180" s="37" t="s">
        <v>142</v>
      </c>
      <c r="AF180" s="37" t="s">
        <v>219</v>
      </c>
      <c r="AG180" s="37" t="s">
        <v>142</v>
      </c>
      <c r="AH180" s="37" t="s">
        <v>142</v>
      </c>
      <c r="AI180" s="37" t="s">
        <v>142</v>
      </c>
      <c r="AJ180" s="37" t="s">
        <v>142</v>
      </c>
      <c r="AK180" s="13" t="s">
        <v>220</v>
      </c>
    </row>
    <row r="181" spans="1:37" s="14" customFormat="1" ht="75" customHeight="1" x14ac:dyDescent="0.15">
      <c r="A181" s="13" t="s">
        <v>221</v>
      </c>
      <c r="B181" s="13" t="s">
        <v>252</v>
      </c>
      <c r="C181" s="13" t="s">
        <v>197</v>
      </c>
      <c r="D181" s="13" t="s">
        <v>157</v>
      </c>
      <c r="E181" s="13" t="s">
        <v>240</v>
      </c>
      <c r="F181" s="24">
        <v>958.33</v>
      </c>
      <c r="G181" s="33">
        <v>50.78</v>
      </c>
      <c r="H181" s="33">
        <v>50.78</v>
      </c>
      <c r="I181" s="34" t="s">
        <v>142</v>
      </c>
      <c r="J181" s="34" t="s">
        <v>142</v>
      </c>
      <c r="K181" s="33">
        <v>35.119999999999997</v>
      </c>
      <c r="L181" s="33">
        <v>35.119999999999997</v>
      </c>
      <c r="M181" s="34" t="s">
        <v>142</v>
      </c>
      <c r="N181" s="34" t="s">
        <v>142</v>
      </c>
      <c r="O181" s="34" t="s">
        <v>142</v>
      </c>
      <c r="P181" s="33">
        <v>14.1</v>
      </c>
      <c r="Q181" s="33">
        <v>14.1</v>
      </c>
      <c r="R181" s="34" t="s">
        <v>142</v>
      </c>
      <c r="S181" s="34" t="s">
        <v>142</v>
      </c>
      <c r="T181" s="34" t="s">
        <v>142</v>
      </c>
      <c r="U181" s="34" t="s">
        <v>142</v>
      </c>
      <c r="V181" s="35" t="s">
        <v>217</v>
      </c>
      <c r="W181" s="36" t="s">
        <v>146</v>
      </c>
      <c r="X181" s="35" t="s">
        <v>142</v>
      </c>
      <c r="Y181" s="36" t="s">
        <v>146</v>
      </c>
      <c r="Z181" s="35" t="s">
        <v>142</v>
      </c>
      <c r="AA181" s="36" t="s">
        <v>146</v>
      </c>
      <c r="AB181" s="37" t="s">
        <v>218</v>
      </c>
      <c r="AC181" s="37" t="s">
        <v>142</v>
      </c>
      <c r="AD181" s="37" t="s">
        <v>142</v>
      </c>
      <c r="AE181" s="37" t="s">
        <v>142</v>
      </c>
      <c r="AF181" s="37" t="s">
        <v>219</v>
      </c>
      <c r="AG181" s="37" t="s">
        <v>142</v>
      </c>
      <c r="AH181" s="37" t="s">
        <v>142</v>
      </c>
      <c r="AI181" s="37" t="s">
        <v>142</v>
      </c>
      <c r="AJ181" s="37" t="s">
        <v>142</v>
      </c>
      <c r="AK181" s="13" t="s">
        <v>220</v>
      </c>
    </row>
    <row r="182" spans="1:37" s="14" customFormat="1" ht="75" customHeight="1" x14ac:dyDescent="0.15">
      <c r="A182" s="13" t="s">
        <v>221</v>
      </c>
      <c r="B182" s="13" t="s">
        <v>252</v>
      </c>
      <c r="C182" s="13" t="s">
        <v>197</v>
      </c>
      <c r="D182" s="13" t="s">
        <v>157</v>
      </c>
      <c r="E182" s="13" t="s">
        <v>254</v>
      </c>
      <c r="F182" s="31">
        <v>1105.8</v>
      </c>
      <c r="G182" s="33">
        <v>50.78</v>
      </c>
      <c r="H182" s="33">
        <v>50.78</v>
      </c>
      <c r="I182" s="34" t="s">
        <v>142</v>
      </c>
      <c r="J182" s="34" t="s">
        <v>142</v>
      </c>
      <c r="K182" s="33">
        <v>35.119999999999997</v>
      </c>
      <c r="L182" s="33">
        <v>35.119999999999997</v>
      </c>
      <c r="M182" s="34" t="s">
        <v>142</v>
      </c>
      <c r="N182" s="34" t="s">
        <v>142</v>
      </c>
      <c r="O182" s="34" t="s">
        <v>142</v>
      </c>
      <c r="P182" s="33">
        <v>14.1</v>
      </c>
      <c r="Q182" s="33">
        <v>14.1</v>
      </c>
      <c r="R182" s="34" t="s">
        <v>142</v>
      </c>
      <c r="S182" s="34" t="s">
        <v>142</v>
      </c>
      <c r="T182" s="34" t="s">
        <v>142</v>
      </c>
      <c r="U182" s="34" t="s">
        <v>142</v>
      </c>
      <c r="V182" s="35" t="s">
        <v>217</v>
      </c>
      <c r="W182" s="36" t="s">
        <v>146</v>
      </c>
      <c r="X182" s="35" t="s">
        <v>142</v>
      </c>
      <c r="Y182" s="36" t="s">
        <v>146</v>
      </c>
      <c r="Z182" s="35" t="s">
        <v>142</v>
      </c>
      <c r="AA182" s="36" t="s">
        <v>146</v>
      </c>
      <c r="AB182" s="37" t="s">
        <v>218</v>
      </c>
      <c r="AC182" s="37" t="s">
        <v>142</v>
      </c>
      <c r="AD182" s="37" t="s">
        <v>142</v>
      </c>
      <c r="AE182" s="37" t="s">
        <v>142</v>
      </c>
      <c r="AF182" s="37" t="s">
        <v>219</v>
      </c>
      <c r="AG182" s="37" t="s">
        <v>142</v>
      </c>
      <c r="AH182" s="37" t="s">
        <v>142</v>
      </c>
      <c r="AI182" s="37" t="s">
        <v>142</v>
      </c>
      <c r="AJ182" s="37" t="s">
        <v>142</v>
      </c>
      <c r="AK182" s="13" t="s">
        <v>220</v>
      </c>
    </row>
    <row r="183" spans="1:37" s="14" customFormat="1" ht="75" customHeight="1" x14ac:dyDescent="0.15">
      <c r="A183" s="13" t="s">
        <v>221</v>
      </c>
      <c r="B183" s="13" t="s">
        <v>252</v>
      </c>
      <c r="C183" s="13" t="s">
        <v>197</v>
      </c>
      <c r="D183" s="13" t="s">
        <v>157</v>
      </c>
      <c r="E183" s="13" t="s">
        <v>242</v>
      </c>
      <c r="F183" s="31">
        <v>1326.9</v>
      </c>
      <c r="G183" s="33">
        <v>50.78</v>
      </c>
      <c r="H183" s="33">
        <v>50.78</v>
      </c>
      <c r="I183" s="34" t="s">
        <v>142</v>
      </c>
      <c r="J183" s="34" t="s">
        <v>142</v>
      </c>
      <c r="K183" s="33">
        <v>35.119999999999997</v>
      </c>
      <c r="L183" s="33">
        <v>35.119999999999997</v>
      </c>
      <c r="M183" s="34" t="s">
        <v>142</v>
      </c>
      <c r="N183" s="34" t="s">
        <v>142</v>
      </c>
      <c r="O183" s="34" t="s">
        <v>142</v>
      </c>
      <c r="P183" s="33">
        <v>14.1</v>
      </c>
      <c r="Q183" s="33">
        <v>14.1</v>
      </c>
      <c r="R183" s="34" t="s">
        <v>142</v>
      </c>
      <c r="S183" s="34" t="s">
        <v>142</v>
      </c>
      <c r="T183" s="34" t="s">
        <v>142</v>
      </c>
      <c r="U183" s="34" t="s">
        <v>142</v>
      </c>
      <c r="V183" s="35" t="s">
        <v>217</v>
      </c>
      <c r="W183" s="36" t="s">
        <v>146</v>
      </c>
      <c r="X183" s="35" t="s">
        <v>142</v>
      </c>
      <c r="Y183" s="36" t="s">
        <v>146</v>
      </c>
      <c r="Z183" s="35" t="s">
        <v>142</v>
      </c>
      <c r="AA183" s="36" t="s">
        <v>146</v>
      </c>
      <c r="AB183" s="37" t="s">
        <v>218</v>
      </c>
      <c r="AC183" s="37" t="s">
        <v>142</v>
      </c>
      <c r="AD183" s="37" t="s">
        <v>142</v>
      </c>
      <c r="AE183" s="37" t="s">
        <v>142</v>
      </c>
      <c r="AF183" s="37" t="s">
        <v>219</v>
      </c>
      <c r="AG183" s="37" t="s">
        <v>142</v>
      </c>
      <c r="AH183" s="37" t="s">
        <v>142</v>
      </c>
      <c r="AI183" s="37" t="s">
        <v>142</v>
      </c>
      <c r="AJ183" s="37" t="s">
        <v>142</v>
      </c>
      <c r="AK183" s="13" t="s">
        <v>220</v>
      </c>
    </row>
    <row r="184" spans="1:37" s="14" customFormat="1" ht="75" customHeight="1" x14ac:dyDescent="0.15">
      <c r="A184" s="13" t="s">
        <v>221</v>
      </c>
      <c r="B184" s="13" t="s">
        <v>252</v>
      </c>
      <c r="C184" s="13" t="s">
        <v>197</v>
      </c>
      <c r="D184" s="13" t="s">
        <v>157</v>
      </c>
      <c r="E184" s="13" t="s">
        <v>243</v>
      </c>
      <c r="F184" s="31">
        <v>1548.1</v>
      </c>
      <c r="G184" s="33">
        <v>50.78</v>
      </c>
      <c r="H184" s="33">
        <v>50.78</v>
      </c>
      <c r="I184" s="34" t="s">
        <v>142</v>
      </c>
      <c r="J184" s="34" t="s">
        <v>142</v>
      </c>
      <c r="K184" s="33">
        <v>35.119999999999997</v>
      </c>
      <c r="L184" s="33">
        <v>35.119999999999997</v>
      </c>
      <c r="M184" s="34" t="s">
        <v>142</v>
      </c>
      <c r="N184" s="34" t="s">
        <v>142</v>
      </c>
      <c r="O184" s="34" t="s">
        <v>142</v>
      </c>
      <c r="P184" s="33">
        <v>14.1</v>
      </c>
      <c r="Q184" s="33">
        <v>14.1</v>
      </c>
      <c r="R184" s="34" t="s">
        <v>142</v>
      </c>
      <c r="S184" s="34" t="s">
        <v>142</v>
      </c>
      <c r="T184" s="34" t="s">
        <v>142</v>
      </c>
      <c r="U184" s="34" t="s">
        <v>142</v>
      </c>
      <c r="V184" s="35" t="s">
        <v>217</v>
      </c>
      <c r="W184" s="36" t="s">
        <v>146</v>
      </c>
      <c r="X184" s="35" t="s">
        <v>142</v>
      </c>
      <c r="Y184" s="36" t="s">
        <v>146</v>
      </c>
      <c r="Z184" s="35" t="s">
        <v>142</v>
      </c>
      <c r="AA184" s="36" t="s">
        <v>146</v>
      </c>
      <c r="AB184" s="37" t="s">
        <v>218</v>
      </c>
      <c r="AC184" s="37" t="s">
        <v>142</v>
      </c>
      <c r="AD184" s="37" t="s">
        <v>142</v>
      </c>
      <c r="AE184" s="37" t="s">
        <v>142</v>
      </c>
      <c r="AF184" s="37" t="s">
        <v>219</v>
      </c>
      <c r="AG184" s="37" t="s">
        <v>142</v>
      </c>
      <c r="AH184" s="37" t="s">
        <v>142</v>
      </c>
      <c r="AI184" s="37" t="s">
        <v>142</v>
      </c>
      <c r="AJ184" s="37" t="s">
        <v>142</v>
      </c>
      <c r="AK184" s="13" t="s">
        <v>220</v>
      </c>
    </row>
    <row r="185" spans="1:37" s="14" customFormat="1" ht="75" customHeight="1" x14ac:dyDescent="0.15">
      <c r="A185" s="13" t="s">
        <v>221</v>
      </c>
      <c r="B185" s="13" t="s">
        <v>252</v>
      </c>
      <c r="C185" s="13" t="s">
        <v>197</v>
      </c>
      <c r="D185" s="13" t="s">
        <v>157</v>
      </c>
      <c r="E185" s="13" t="s">
        <v>244</v>
      </c>
      <c r="F185" s="31">
        <v>1769.2</v>
      </c>
      <c r="G185" s="33">
        <v>50.78</v>
      </c>
      <c r="H185" s="33">
        <v>50.78</v>
      </c>
      <c r="I185" s="34" t="s">
        <v>142</v>
      </c>
      <c r="J185" s="34" t="s">
        <v>142</v>
      </c>
      <c r="K185" s="33">
        <v>35.119999999999997</v>
      </c>
      <c r="L185" s="33">
        <v>35.119999999999997</v>
      </c>
      <c r="M185" s="34" t="s">
        <v>142</v>
      </c>
      <c r="N185" s="34" t="s">
        <v>142</v>
      </c>
      <c r="O185" s="34" t="s">
        <v>142</v>
      </c>
      <c r="P185" s="33">
        <v>14.1</v>
      </c>
      <c r="Q185" s="33">
        <v>14.1</v>
      </c>
      <c r="R185" s="34" t="s">
        <v>142</v>
      </c>
      <c r="S185" s="34" t="s">
        <v>142</v>
      </c>
      <c r="T185" s="34" t="s">
        <v>142</v>
      </c>
      <c r="U185" s="34" t="s">
        <v>142</v>
      </c>
      <c r="V185" s="35" t="s">
        <v>217</v>
      </c>
      <c r="W185" s="36" t="s">
        <v>146</v>
      </c>
      <c r="X185" s="35" t="s">
        <v>142</v>
      </c>
      <c r="Y185" s="36" t="s">
        <v>146</v>
      </c>
      <c r="Z185" s="35" t="s">
        <v>142</v>
      </c>
      <c r="AA185" s="36" t="s">
        <v>146</v>
      </c>
      <c r="AB185" s="37" t="s">
        <v>218</v>
      </c>
      <c r="AC185" s="37" t="s">
        <v>142</v>
      </c>
      <c r="AD185" s="37" t="s">
        <v>142</v>
      </c>
      <c r="AE185" s="37" t="s">
        <v>142</v>
      </c>
      <c r="AF185" s="37" t="s">
        <v>219</v>
      </c>
      <c r="AG185" s="37" t="s">
        <v>142</v>
      </c>
      <c r="AH185" s="37" t="s">
        <v>142</v>
      </c>
      <c r="AI185" s="37" t="s">
        <v>142</v>
      </c>
      <c r="AJ185" s="37" t="s">
        <v>142</v>
      </c>
      <c r="AK185" s="13" t="s">
        <v>220</v>
      </c>
    </row>
    <row r="186" spans="1:37" s="14" customFormat="1" ht="75" customHeight="1" x14ac:dyDescent="0.15">
      <c r="A186" s="13" t="s">
        <v>221</v>
      </c>
      <c r="B186" s="13" t="s">
        <v>252</v>
      </c>
      <c r="C186" s="13" t="s">
        <v>197</v>
      </c>
      <c r="D186" s="13" t="s">
        <v>157</v>
      </c>
      <c r="E186" s="13" t="s">
        <v>255</v>
      </c>
      <c r="F186" s="31">
        <v>1990.4</v>
      </c>
      <c r="G186" s="33">
        <v>50.78</v>
      </c>
      <c r="H186" s="33">
        <v>50.78</v>
      </c>
      <c r="I186" s="34" t="s">
        <v>142</v>
      </c>
      <c r="J186" s="34" t="s">
        <v>142</v>
      </c>
      <c r="K186" s="33">
        <v>35.119999999999997</v>
      </c>
      <c r="L186" s="33">
        <v>35.119999999999997</v>
      </c>
      <c r="M186" s="34" t="s">
        <v>142</v>
      </c>
      <c r="N186" s="34" t="s">
        <v>142</v>
      </c>
      <c r="O186" s="34" t="s">
        <v>142</v>
      </c>
      <c r="P186" s="33">
        <v>14.1</v>
      </c>
      <c r="Q186" s="33">
        <v>14.1</v>
      </c>
      <c r="R186" s="34" t="s">
        <v>142</v>
      </c>
      <c r="S186" s="34" t="s">
        <v>142</v>
      </c>
      <c r="T186" s="34" t="s">
        <v>142</v>
      </c>
      <c r="U186" s="34" t="s">
        <v>142</v>
      </c>
      <c r="V186" s="35" t="s">
        <v>217</v>
      </c>
      <c r="W186" s="36" t="s">
        <v>146</v>
      </c>
      <c r="X186" s="35" t="s">
        <v>142</v>
      </c>
      <c r="Y186" s="36" t="s">
        <v>146</v>
      </c>
      <c r="Z186" s="35" t="s">
        <v>142</v>
      </c>
      <c r="AA186" s="36" t="s">
        <v>146</v>
      </c>
      <c r="AB186" s="37" t="s">
        <v>218</v>
      </c>
      <c r="AC186" s="37" t="s">
        <v>142</v>
      </c>
      <c r="AD186" s="37" t="s">
        <v>142</v>
      </c>
      <c r="AE186" s="37" t="s">
        <v>142</v>
      </c>
      <c r="AF186" s="37" t="s">
        <v>219</v>
      </c>
      <c r="AG186" s="37" t="s">
        <v>142</v>
      </c>
      <c r="AH186" s="37" t="s">
        <v>142</v>
      </c>
      <c r="AI186" s="37" t="s">
        <v>142</v>
      </c>
      <c r="AJ186" s="37" t="s">
        <v>142</v>
      </c>
      <c r="AK186" s="13" t="s">
        <v>220</v>
      </c>
    </row>
    <row r="187" spans="1:37" s="14" customFormat="1" ht="75" customHeight="1" x14ac:dyDescent="0.15">
      <c r="A187" s="13" t="s">
        <v>221</v>
      </c>
      <c r="B187" s="13" t="s">
        <v>252</v>
      </c>
      <c r="C187" s="13" t="s">
        <v>197</v>
      </c>
      <c r="D187" s="13" t="s">
        <v>157</v>
      </c>
      <c r="E187" s="13" t="s">
        <v>256</v>
      </c>
      <c r="F187" s="31">
        <v>2285.1999999999998</v>
      </c>
      <c r="G187" s="33">
        <v>50.78</v>
      </c>
      <c r="H187" s="33">
        <v>50.78</v>
      </c>
      <c r="I187" s="34" t="s">
        <v>142</v>
      </c>
      <c r="J187" s="34" t="s">
        <v>142</v>
      </c>
      <c r="K187" s="33">
        <v>35.119999999999997</v>
      </c>
      <c r="L187" s="33">
        <v>35.119999999999997</v>
      </c>
      <c r="M187" s="34" t="s">
        <v>142</v>
      </c>
      <c r="N187" s="34" t="s">
        <v>142</v>
      </c>
      <c r="O187" s="34" t="s">
        <v>142</v>
      </c>
      <c r="P187" s="33">
        <v>14.1</v>
      </c>
      <c r="Q187" s="33">
        <v>14.1</v>
      </c>
      <c r="R187" s="34" t="s">
        <v>142</v>
      </c>
      <c r="S187" s="34" t="s">
        <v>142</v>
      </c>
      <c r="T187" s="34" t="s">
        <v>142</v>
      </c>
      <c r="U187" s="34" t="s">
        <v>142</v>
      </c>
      <c r="V187" s="35" t="s">
        <v>217</v>
      </c>
      <c r="W187" s="36" t="s">
        <v>146</v>
      </c>
      <c r="X187" s="35" t="s">
        <v>142</v>
      </c>
      <c r="Y187" s="36" t="s">
        <v>146</v>
      </c>
      <c r="Z187" s="35" t="s">
        <v>142</v>
      </c>
      <c r="AA187" s="36" t="s">
        <v>146</v>
      </c>
      <c r="AB187" s="37" t="s">
        <v>218</v>
      </c>
      <c r="AC187" s="37" t="s">
        <v>142</v>
      </c>
      <c r="AD187" s="37" t="s">
        <v>142</v>
      </c>
      <c r="AE187" s="37" t="s">
        <v>142</v>
      </c>
      <c r="AF187" s="37" t="s">
        <v>219</v>
      </c>
      <c r="AG187" s="37" t="s">
        <v>142</v>
      </c>
      <c r="AH187" s="37" t="s">
        <v>142</v>
      </c>
      <c r="AI187" s="37" t="s">
        <v>142</v>
      </c>
      <c r="AJ187" s="37" t="s">
        <v>142</v>
      </c>
      <c r="AK187" s="13" t="s">
        <v>220</v>
      </c>
    </row>
    <row r="188" spans="1:37" s="14" customFormat="1" ht="75" customHeight="1" x14ac:dyDescent="0.15">
      <c r="A188" s="13" t="s">
        <v>221</v>
      </c>
      <c r="B188" s="13" t="s">
        <v>252</v>
      </c>
      <c r="C188" s="13" t="s">
        <v>197</v>
      </c>
      <c r="D188" s="13" t="s">
        <v>157</v>
      </c>
      <c r="E188" s="13" t="s">
        <v>257</v>
      </c>
      <c r="F188" s="31">
        <v>2801.3</v>
      </c>
      <c r="G188" s="33">
        <v>50.78</v>
      </c>
      <c r="H188" s="33">
        <v>50.78</v>
      </c>
      <c r="I188" s="34" t="s">
        <v>142</v>
      </c>
      <c r="J188" s="34" t="s">
        <v>142</v>
      </c>
      <c r="K188" s="33">
        <v>35.119999999999997</v>
      </c>
      <c r="L188" s="33">
        <v>35.119999999999997</v>
      </c>
      <c r="M188" s="34" t="s">
        <v>142</v>
      </c>
      <c r="N188" s="34" t="s">
        <v>142</v>
      </c>
      <c r="O188" s="34" t="s">
        <v>142</v>
      </c>
      <c r="P188" s="33">
        <v>14.1</v>
      </c>
      <c r="Q188" s="33">
        <v>14.1</v>
      </c>
      <c r="R188" s="34" t="s">
        <v>142</v>
      </c>
      <c r="S188" s="34" t="s">
        <v>142</v>
      </c>
      <c r="T188" s="34" t="s">
        <v>142</v>
      </c>
      <c r="U188" s="34" t="s">
        <v>142</v>
      </c>
      <c r="V188" s="35" t="s">
        <v>217</v>
      </c>
      <c r="W188" s="36" t="s">
        <v>146</v>
      </c>
      <c r="X188" s="35" t="s">
        <v>142</v>
      </c>
      <c r="Y188" s="36" t="s">
        <v>146</v>
      </c>
      <c r="Z188" s="35" t="s">
        <v>142</v>
      </c>
      <c r="AA188" s="36" t="s">
        <v>146</v>
      </c>
      <c r="AB188" s="37" t="s">
        <v>218</v>
      </c>
      <c r="AC188" s="37" t="s">
        <v>142</v>
      </c>
      <c r="AD188" s="37" t="s">
        <v>142</v>
      </c>
      <c r="AE188" s="37" t="s">
        <v>142</v>
      </c>
      <c r="AF188" s="37" t="s">
        <v>219</v>
      </c>
      <c r="AG188" s="37" t="s">
        <v>142</v>
      </c>
      <c r="AH188" s="37" t="s">
        <v>142</v>
      </c>
      <c r="AI188" s="37" t="s">
        <v>142</v>
      </c>
      <c r="AJ188" s="37" t="s">
        <v>142</v>
      </c>
      <c r="AK188" s="13" t="s">
        <v>220</v>
      </c>
    </row>
    <row r="189" spans="1:37" s="14" customFormat="1" ht="75" customHeight="1" x14ac:dyDescent="0.15">
      <c r="A189" s="13" t="s">
        <v>221</v>
      </c>
      <c r="B189" s="13" t="s">
        <v>252</v>
      </c>
      <c r="C189" s="13" t="s">
        <v>197</v>
      </c>
      <c r="D189" s="13" t="s">
        <v>157</v>
      </c>
      <c r="E189" s="13" t="s">
        <v>258</v>
      </c>
      <c r="F189" s="31">
        <v>3464.7</v>
      </c>
      <c r="G189" s="33">
        <v>50.78</v>
      </c>
      <c r="H189" s="33">
        <v>50.78</v>
      </c>
      <c r="I189" s="34" t="s">
        <v>142</v>
      </c>
      <c r="J189" s="34" t="s">
        <v>142</v>
      </c>
      <c r="K189" s="33">
        <v>35.119999999999997</v>
      </c>
      <c r="L189" s="33">
        <v>35.119999999999997</v>
      </c>
      <c r="M189" s="34" t="s">
        <v>142</v>
      </c>
      <c r="N189" s="34" t="s">
        <v>142</v>
      </c>
      <c r="O189" s="34" t="s">
        <v>142</v>
      </c>
      <c r="P189" s="33">
        <v>14.1</v>
      </c>
      <c r="Q189" s="33">
        <v>14.1</v>
      </c>
      <c r="R189" s="34" t="s">
        <v>142</v>
      </c>
      <c r="S189" s="34" t="s">
        <v>142</v>
      </c>
      <c r="T189" s="34" t="s">
        <v>142</v>
      </c>
      <c r="U189" s="34" t="s">
        <v>142</v>
      </c>
      <c r="V189" s="35" t="s">
        <v>217</v>
      </c>
      <c r="W189" s="36" t="s">
        <v>146</v>
      </c>
      <c r="X189" s="35" t="s">
        <v>142</v>
      </c>
      <c r="Y189" s="36" t="s">
        <v>146</v>
      </c>
      <c r="Z189" s="35" t="s">
        <v>142</v>
      </c>
      <c r="AA189" s="36" t="s">
        <v>146</v>
      </c>
      <c r="AB189" s="37" t="s">
        <v>218</v>
      </c>
      <c r="AC189" s="37" t="s">
        <v>142</v>
      </c>
      <c r="AD189" s="37" t="s">
        <v>142</v>
      </c>
      <c r="AE189" s="37" t="s">
        <v>142</v>
      </c>
      <c r="AF189" s="37" t="s">
        <v>219</v>
      </c>
      <c r="AG189" s="37" t="s">
        <v>142</v>
      </c>
      <c r="AH189" s="37" t="s">
        <v>142</v>
      </c>
      <c r="AI189" s="37" t="s">
        <v>142</v>
      </c>
      <c r="AJ189" s="37" t="s">
        <v>142</v>
      </c>
      <c r="AK189" s="13" t="s">
        <v>220</v>
      </c>
    </row>
    <row r="190" spans="1:37" s="14" customFormat="1" ht="75" customHeight="1" x14ac:dyDescent="0.15">
      <c r="A190" s="13" t="s">
        <v>221</v>
      </c>
      <c r="B190" s="13" t="s">
        <v>252</v>
      </c>
      <c r="C190" s="13" t="s">
        <v>197</v>
      </c>
      <c r="D190" s="13" t="s">
        <v>157</v>
      </c>
      <c r="E190" s="13" t="s">
        <v>259</v>
      </c>
      <c r="F190" s="31">
        <v>4644.2</v>
      </c>
      <c r="G190" s="33">
        <v>50.78</v>
      </c>
      <c r="H190" s="33">
        <v>50.78</v>
      </c>
      <c r="I190" s="34" t="s">
        <v>142</v>
      </c>
      <c r="J190" s="34" t="s">
        <v>142</v>
      </c>
      <c r="K190" s="33">
        <v>35.119999999999997</v>
      </c>
      <c r="L190" s="33">
        <v>35.119999999999997</v>
      </c>
      <c r="M190" s="34" t="s">
        <v>142</v>
      </c>
      <c r="N190" s="34" t="s">
        <v>142</v>
      </c>
      <c r="O190" s="34" t="s">
        <v>142</v>
      </c>
      <c r="P190" s="33">
        <v>14.1</v>
      </c>
      <c r="Q190" s="33">
        <v>14.1</v>
      </c>
      <c r="R190" s="34" t="s">
        <v>142</v>
      </c>
      <c r="S190" s="34" t="s">
        <v>142</v>
      </c>
      <c r="T190" s="34" t="s">
        <v>142</v>
      </c>
      <c r="U190" s="34" t="s">
        <v>142</v>
      </c>
      <c r="V190" s="35" t="s">
        <v>217</v>
      </c>
      <c r="W190" s="36" t="s">
        <v>146</v>
      </c>
      <c r="X190" s="35" t="s">
        <v>142</v>
      </c>
      <c r="Y190" s="36" t="s">
        <v>146</v>
      </c>
      <c r="Z190" s="35" t="s">
        <v>142</v>
      </c>
      <c r="AA190" s="36" t="s">
        <v>146</v>
      </c>
      <c r="AB190" s="37" t="s">
        <v>218</v>
      </c>
      <c r="AC190" s="37" t="s">
        <v>142</v>
      </c>
      <c r="AD190" s="37" t="s">
        <v>142</v>
      </c>
      <c r="AE190" s="37" t="s">
        <v>142</v>
      </c>
      <c r="AF190" s="37" t="s">
        <v>219</v>
      </c>
      <c r="AG190" s="37" t="s">
        <v>142</v>
      </c>
      <c r="AH190" s="37" t="s">
        <v>142</v>
      </c>
      <c r="AI190" s="37" t="s">
        <v>142</v>
      </c>
      <c r="AJ190" s="37" t="s">
        <v>142</v>
      </c>
      <c r="AK190" s="13" t="s">
        <v>220</v>
      </c>
    </row>
    <row r="191" spans="1:37" s="14" customFormat="1" ht="75" customHeight="1" x14ac:dyDescent="0.15">
      <c r="A191" s="13" t="s">
        <v>221</v>
      </c>
      <c r="B191" s="13" t="s">
        <v>252</v>
      </c>
      <c r="C191" s="13" t="s">
        <v>197</v>
      </c>
      <c r="D191" s="13" t="s">
        <v>157</v>
      </c>
      <c r="E191" s="13" t="s">
        <v>238</v>
      </c>
      <c r="F191" s="31">
        <v>6929.5</v>
      </c>
      <c r="G191" s="33">
        <v>50.78</v>
      </c>
      <c r="H191" s="33">
        <v>50.78</v>
      </c>
      <c r="I191" s="34" t="s">
        <v>142</v>
      </c>
      <c r="J191" s="34" t="s">
        <v>142</v>
      </c>
      <c r="K191" s="33">
        <v>35.119999999999997</v>
      </c>
      <c r="L191" s="33">
        <v>35.119999999999997</v>
      </c>
      <c r="M191" s="34" t="s">
        <v>142</v>
      </c>
      <c r="N191" s="34" t="s">
        <v>142</v>
      </c>
      <c r="O191" s="34" t="s">
        <v>142</v>
      </c>
      <c r="P191" s="33">
        <v>14.1</v>
      </c>
      <c r="Q191" s="33">
        <v>14.1</v>
      </c>
      <c r="R191" s="34" t="s">
        <v>142</v>
      </c>
      <c r="S191" s="34" t="s">
        <v>142</v>
      </c>
      <c r="T191" s="34" t="s">
        <v>142</v>
      </c>
      <c r="U191" s="34" t="s">
        <v>142</v>
      </c>
      <c r="V191" s="35" t="s">
        <v>217</v>
      </c>
      <c r="W191" s="36" t="s">
        <v>146</v>
      </c>
      <c r="X191" s="35" t="s">
        <v>142</v>
      </c>
      <c r="Y191" s="36" t="s">
        <v>146</v>
      </c>
      <c r="Z191" s="35" t="s">
        <v>142</v>
      </c>
      <c r="AA191" s="36" t="s">
        <v>146</v>
      </c>
      <c r="AB191" s="37" t="s">
        <v>218</v>
      </c>
      <c r="AC191" s="37" t="s">
        <v>142</v>
      </c>
      <c r="AD191" s="37" t="s">
        <v>142</v>
      </c>
      <c r="AE191" s="37" t="s">
        <v>142</v>
      </c>
      <c r="AF191" s="37" t="s">
        <v>219</v>
      </c>
      <c r="AG191" s="37" t="s">
        <v>142</v>
      </c>
      <c r="AH191" s="37" t="s">
        <v>142</v>
      </c>
      <c r="AI191" s="37" t="s">
        <v>142</v>
      </c>
      <c r="AJ191" s="37" t="s">
        <v>142</v>
      </c>
      <c r="AK191" s="13" t="s">
        <v>220</v>
      </c>
    </row>
    <row r="192" spans="1:37" s="14" customFormat="1" ht="75" customHeight="1" x14ac:dyDescent="0.15">
      <c r="A192" s="13" t="s">
        <v>221</v>
      </c>
      <c r="B192" s="13" t="s">
        <v>252</v>
      </c>
      <c r="C192" s="13" t="s">
        <v>197</v>
      </c>
      <c r="D192" s="13" t="s">
        <v>239</v>
      </c>
      <c r="E192" s="13" t="s">
        <v>216</v>
      </c>
      <c r="F192" s="24">
        <v>368.59</v>
      </c>
      <c r="G192" s="33">
        <v>50.78</v>
      </c>
      <c r="H192" s="33">
        <v>50.78</v>
      </c>
      <c r="I192" s="34" t="s">
        <v>142</v>
      </c>
      <c r="J192" s="34" t="s">
        <v>142</v>
      </c>
      <c r="K192" s="33">
        <v>35.119999999999997</v>
      </c>
      <c r="L192" s="33">
        <v>35.119999999999997</v>
      </c>
      <c r="M192" s="34" t="s">
        <v>142</v>
      </c>
      <c r="N192" s="34" t="s">
        <v>142</v>
      </c>
      <c r="O192" s="34" t="s">
        <v>142</v>
      </c>
      <c r="P192" s="33">
        <v>14.1</v>
      </c>
      <c r="Q192" s="33">
        <v>14.1</v>
      </c>
      <c r="R192" s="34" t="s">
        <v>142</v>
      </c>
      <c r="S192" s="34" t="s">
        <v>142</v>
      </c>
      <c r="T192" s="34" t="s">
        <v>142</v>
      </c>
      <c r="U192" s="34" t="s">
        <v>142</v>
      </c>
      <c r="V192" s="35" t="s">
        <v>217</v>
      </c>
      <c r="W192" s="36" t="s">
        <v>146</v>
      </c>
      <c r="X192" s="35" t="s">
        <v>142</v>
      </c>
      <c r="Y192" s="36" t="s">
        <v>146</v>
      </c>
      <c r="Z192" s="35" t="s">
        <v>142</v>
      </c>
      <c r="AA192" s="36" t="s">
        <v>146</v>
      </c>
      <c r="AB192" s="37" t="s">
        <v>218</v>
      </c>
      <c r="AC192" s="37" t="s">
        <v>142</v>
      </c>
      <c r="AD192" s="37" t="s">
        <v>142</v>
      </c>
      <c r="AE192" s="37" t="s">
        <v>142</v>
      </c>
      <c r="AF192" s="37" t="s">
        <v>219</v>
      </c>
      <c r="AG192" s="37" t="s">
        <v>142</v>
      </c>
      <c r="AH192" s="37" t="s">
        <v>142</v>
      </c>
      <c r="AI192" s="37" t="s">
        <v>142</v>
      </c>
      <c r="AJ192" s="37" t="s">
        <v>142</v>
      </c>
      <c r="AK192" s="13" t="s">
        <v>220</v>
      </c>
    </row>
    <row r="193" spans="1:37" s="14" customFormat="1" ht="75" customHeight="1" x14ac:dyDescent="0.15">
      <c r="A193" s="13" t="s">
        <v>221</v>
      </c>
      <c r="B193" s="13" t="s">
        <v>252</v>
      </c>
      <c r="C193" s="13" t="s">
        <v>197</v>
      </c>
      <c r="D193" s="13" t="s">
        <v>151</v>
      </c>
      <c r="E193" s="13" t="s">
        <v>224</v>
      </c>
      <c r="F193" s="24">
        <v>442.31</v>
      </c>
      <c r="G193" s="33">
        <v>50.78</v>
      </c>
      <c r="H193" s="33">
        <v>50.78</v>
      </c>
      <c r="I193" s="34" t="s">
        <v>142</v>
      </c>
      <c r="J193" s="34" t="s">
        <v>142</v>
      </c>
      <c r="K193" s="33">
        <v>35.119999999999997</v>
      </c>
      <c r="L193" s="33">
        <v>35.119999999999997</v>
      </c>
      <c r="M193" s="34" t="s">
        <v>142</v>
      </c>
      <c r="N193" s="34" t="s">
        <v>142</v>
      </c>
      <c r="O193" s="34" t="s">
        <v>142</v>
      </c>
      <c r="P193" s="33">
        <v>14.1</v>
      </c>
      <c r="Q193" s="33">
        <v>14.1</v>
      </c>
      <c r="R193" s="34" t="s">
        <v>142</v>
      </c>
      <c r="S193" s="34" t="s">
        <v>142</v>
      </c>
      <c r="T193" s="34" t="s">
        <v>142</v>
      </c>
      <c r="U193" s="34" t="s">
        <v>142</v>
      </c>
      <c r="V193" s="35" t="s">
        <v>217</v>
      </c>
      <c r="W193" s="36" t="s">
        <v>146</v>
      </c>
      <c r="X193" s="35" t="s">
        <v>142</v>
      </c>
      <c r="Y193" s="36" t="s">
        <v>146</v>
      </c>
      <c r="Z193" s="35" t="s">
        <v>142</v>
      </c>
      <c r="AA193" s="36" t="s">
        <v>146</v>
      </c>
      <c r="AB193" s="37" t="s">
        <v>218</v>
      </c>
      <c r="AC193" s="37" t="s">
        <v>142</v>
      </c>
      <c r="AD193" s="37" t="s">
        <v>142</v>
      </c>
      <c r="AE193" s="37" t="s">
        <v>142</v>
      </c>
      <c r="AF193" s="37" t="s">
        <v>219</v>
      </c>
      <c r="AG193" s="37" t="s">
        <v>142</v>
      </c>
      <c r="AH193" s="37" t="s">
        <v>142</v>
      </c>
      <c r="AI193" s="37" t="s">
        <v>142</v>
      </c>
      <c r="AJ193" s="37" t="s">
        <v>142</v>
      </c>
      <c r="AK193" s="13" t="s">
        <v>220</v>
      </c>
    </row>
    <row r="194" spans="1:37" s="14" customFormat="1" ht="75" customHeight="1" x14ac:dyDescent="0.15">
      <c r="A194" s="13" t="s">
        <v>221</v>
      </c>
      <c r="B194" s="13" t="s">
        <v>252</v>
      </c>
      <c r="C194" s="13" t="s">
        <v>197</v>
      </c>
      <c r="D194" s="13" t="s">
        <v>151</v>
      </c>
      <c r="E194" s="13" t="s">
        <v>225</v>
      </c>
      <c r="F194" s="24">
        <v>516.02</v>
      </c>
      <c r="G194" s="33">
        <v>50.78</v>
      </c>
      <c r="H194" s="33">
        <v>50.78</v>
      </c>
      <c r="I194" s="34" t="s">
        <v>142</v>
      </c>
      <c r="J194" s="34" t="s">
        <v>142</v>
      </c>
      <c r="K194" s="33">
        <v>35.119999999999997</v>
      </c>
      <c r="L194" s="33">
        <v>35.119999999999997</v>
      </c>
      <c r="M194" s="34" t="s">
        <v>142</v>
      </c>
      <c r="N194" s="34" t="s">
        <v>142</v>
      </c>
      <c r="O194" s="34" t="s">
        <v>142</v>
      </c>
      <c r="P194" s="33">
        <v>14.1</v>
      </c>
      <c r="Q194" s="33">
        <v>14.1</v>
      </c>
      <c r="R194" s="34" t="s">
        <v>142</v>
      </c>
      <c r="S194" s="34" t="s">
        <v>142</v>
      </c>
      <c r="T194" s="34" t="s">
        <v>142</v>
      </c>
      <c r="U194" s="34" t="s">
        <v>142</v>
      </c>
      <c r="V194" s="35" t="s">
        <v>217</v>
      </c>
      <c r="W194" s="36" t="s">
        <v>146</v>
      </c>
      <c r="X194" s="35" t="s">
        <v>142</v>
      </c>
      <c r="Y194" s="36" t="s">
        <v>146</v>
      </c>
      <c r="Z194" s="35" t="s">
        <v>142</v>
      </c>
      <c r="AA194" s="36" t="s">
        <v>146</v>
      </c>
      <c r="AB194" s="37" t="s">
        <v>218</v>
      </c>
      <c r="AC194" s="37" t="s">
        <v>142</v>
      </c>
      <c r="AD194" s="37" t="s">
        <v>142</v>
      </c>
      <c r="AE194" s="37" t="s">
        <v>142</v>
      </c>
      <c r="AF194" s="37" t="s">
        <v>219</v>
      </c>
      <c r="AG194" s="37" t="s">
        <v>142</v>
      </c>
      <c r="AH194" s="37" t="s">
        <v>142</v>
      </c>
      <c r="AI194" s="37" t="s">
        <v>142</v>
      </c>
      <c r="AJ194" s="37" t="s">
        <v>142</v>
      </c>
      <c r="AK194" s="13" t="s">
        <v>220</v>
      </c>
    </row>
    <row r="195" spans="1:37" s="14" customFormat="1" ht="75" customHeight="1" x14ac:dyDescent="0.15">
      <c r="A195" s="13" t="s">
        <v>221</v>
      </c>
      <c r="B195" s="13" t="s">
        <v>252</v>
      </c>
      <c r="C195" s="13" t="s">
        <v>197</v>
      </c>
      <c r="D195" s="13" t="s">
        <v>151</v>
      </c>
      <c r="E195" s="13" t="s">
        <v>226</v>
      </c>
      <c r="F195" s="24">
        <v>589.74</v>
      </c>
      <c r="G195" s="33">
        <v>50.78</v>
      </c>
      <c r="H195" s="33">
        <v>50.78</v>
      </c>
      <c r="I195" s="34" t="s">
        <v>142</v>
      </c>
      <c r="J195" s="34" t="s">
        <v>142</v>
      </c>
      <c r="K195" s="33">
        <v>35.119999999999997</v>
      </c>
      <c r="L195" s="33">
        <v>35.119999999999997</v>
      </c>
      <c r="M195" s="34" t="s">
        <v>142</v>
      </c>
      <c r="N195" s="34" t="s">
        <v>142</v>
      </c>
      <c r="O195" s="34" t="s">
        <v>142</v>
      </c>
      <c r="P195" s="33">
        <v>14.1</v>
      </c>
      <c r="Q195" s="33">
        <v>14.1</v>
      </c>
      <c r="R195" s="34" t="s">
        <v>142</v>
      </c>
      <c r="S195" s="34" t="s">
        <v>142</v>
      </c>
      <c r="T195" s="34" t="s">
        <v>142</v>
      </c>
      <c r="U195" s="34" t="s">
        <v>142</v>
      </c>
      <c r="V195" s="35" t="s">
        <v>217</v>
      </c>
      <c r="W195" s="36" t="s">
        <v>146</v>
      </c>
      <c r="X195" s="35" t="s">
        <v>142</v>
      </c>
      <c r="Y195" s="36" t="s">
        <v>146</v>
      </c>
      <c r="Z195" s="35" t="s">
        <v>142</v>
      </c>
      <c r="AA195" s="36" t="s">
        <v>146</v>
      </c>
      <c r="AB195" s="37" t="s">
        <v>218</v>
      </c>
      <c r="AC195" s="37" t="s">
        <v>142</v>
      </c>
      <c r="AD195" s="37" t="s">
        <v>142</v>
      </c>
      <c r="AE195" s="37" t="s">
        <v>142</v>
      </c>
      <c r="AF195" s="37" t="s">
        <v>219</v>
      </c>
      <c r="AG195" s="37" t="s">
        <v>142</v>
      </c>
      <c r="AH195" s="37" t="s">
        <v>142</v>
      </c>
      <c r="AI195" s="37" t="s">
        <v>142</v>
      </c>
      <c r="AJ195" s="37" t="s">
        <v>142</v>
      </c>
      <c r="AK195" s="13" t="s">
        <v>220</v>
      </c>
    </row>
    <row r="196" spans="1:37" s="14" customFormat="1" ht="75" customHeight="1" x14ac:dyDescent="0.15">
      <c r="A196" s="13" t="s">
        <v>221</v>
      </c>
      <c r="B196" s="13" t="s">
        <v>252</v>
      </c>
      <c r="C196" s="13" t="s">
        <v>197</v>
      </c>
      <c r="D196" s="13" t="s">
        <v>151</v>
      </c>
      <c r="E196" s="13" t="s">
        <v>227</v>
      </c>
      <c r="F196" s="24">
        <v>663.46</v>
      </c>
      <c r="G196" s="33">
        <v>50.78</v>
      </c>
      <c r="H196" s="33">
        <v>50.78</v>
      </c>
      <c r="I196" s="34" t="s">
        <v>142</v>
      </c>
      <c r="J196" s="34" t="s">
        <v>142</v>
      </c>
      <c r="K196" s="33">
        <v>35.119999999999997</v>
      </c>
      <c r="L196" s="33">
        <v>35.119999999999997</v>
      </c>
      <c r="M196" s="34" t="s">
        <v>142</v>
      </c>
      <c r="N196" s="34" t="s">
        <v>142</v>
      </c>
      <c r="O196" s="34" t="s">
        <v>142</v>
      </c>
      <c r="P196" s="33">
        <v>14.1</v>
      </c>
      <c r="Q196" s="33">
        <v>14.1</v>
      </c>
      <c r="R196" s="34" t="s">
        <v>142</v>
      </c>
      <c r="S196" s="34" t="s">
        <v>142</v>
      </c>
      <c r="T196" s="34" t="s">
        <v>142</v>
      </c>
      <c r="U196" s="34" t="s">
        <v>142</v>
      </c>
      <c r="V196" s="35" t="s">
        <v>217</v>
      </c>
      <c r="W196" s="36" t="s">
        <v>146</v>
      </c>
      <c r="X196" s="35" t="s">
        <v>142</v>
      </c>
      <c r="Y196" s="36" t="s">
        <v>146</v>
      </c>
      <c r="Z196" s="35" t="s">
        <v>142</v>
      </c>
      <c r="AA196" s="36" t="s">
        <v>146</v>
      </c>
      <c r="AB196" s="37" t="s">
        <v>218</v>
      </c>
      <c r="AC196" s="37" t="s">
        <v>142</v>
      </c>
      <c r="AD196" s="37" t="s">
        <v>142</v>
      </c>
      <c r="AE196" s="37" t="s">
        <v>142</v>
      </c>
      <c r="AF196" s="37" t="s">
        <v>219</v>
      </c>
      <c r="AG196" s="37" t="s">
        <v>142</v>
      </c>
      <c r="AH196" s="37" t="s">
        <v>142</v>
      </c>
      <c r="AI196" s="37" t="s">
        <v>142</v>
      </c>
      <c r="AJ196" s="37" t="s">
        <v>142</v>
      </c>
      <c r="AK196" s="13" t="s">
        <v>220</v>
      </c>
    </row>
    <row r="197" spans="1:37" s="14" customFormat="1" ht="75" customHeight="1" x14ac:dyDescent="0.15">
      <c r="A197" s="13" t="s">
        <v>221</v>
      </c>
      <c r="B197" s="13" t="s">
        <v>252</v>
      </c>
      <c r="C197" s="13" t="s">
        <v>197</v>
      </c>
      <c r="D197" s="13" t="s">
        <v>151</v>
      </c>
      <c r="E197" s="13" t="s">
        <v>253</v>
      </c>
      <c r="F197" s="24">
        <v>737.18</v>
      </c>
      <c r="G197" s="33">
        <v>50.78</v>
      </c>
      <c r="H197" s="33">
        <v>50.78</v>
      </c>
      <c r="I197" s="34" t="s">
        <v>142</v>
      </c>
      <c r="J197" s="34" t="s">
        <v>142</v>
      </c>
      <c r="K197" s="33">
        <v>35.119999999999997</v>
      </c>
      <c r="L197" s="33">
        <v>35.119999999999997</v>
      </c>
      <c r="M197" s="34" t="s">
        <v>142</v>
      </c>
      <c r="N197" s="34" t="s">
        <v>142</v>
      </c>
      <c r="O197" s="34" t="s">
        <v>142</v>
      </c>
      <c r="P197" s="33">
        <v>14.1</v>
      </c>
      <c r="Q197" s="33">
        <v>14.1</v>
      </c>
      <c r="R197" s="34" t="s">
        <v>142</v>
      </c>
      <c r="S197" s="34" t="s">
        <v>142</v>
      </c>
      <c r="T197" s="34" t="s">
        <v>142</v>
      </c>
      <c r="U197" s="34" t="s">
        <v>142</v>
      </c>
      <c r="V197" s="35" t="s">
        <v>217</v>
      </c>
      <c r="W197" s="36" t="s">
        <v>146</v>
      </c>
      <c r="X197" s="35" t="s">
        <v>142</v>
      </c>
      <c r="Y197" s="36" t="s">
        <v>146</v>
      </c>
      <c r="Z197" s="35" t="s">
        <v>142</v>
      </c>
      <c r="AA197" s="36" t="s">
        <v>146</v>
      </c>
      <c r="AB197" s="37" t="s">
        <v>218</v>
      </c>
      <c r="AC197" s="37" t="s">
        <v>142</v>
      </c>
      <c r="AD197" s="37" t="s">
        <v>142</v>
      </c>
      <c r="AE197" s="37" t="s">
        <v>142</v>
      </c>
      <c r="AF197" s="37" t="s">
        <v>219</v>
      </c>
      <c r="AG197" s="37" t="s">
        <v>142</v>
      </c>
      <c r="AH197" s="37" t="s">
        <v>142</v>
      </c>
      <c r="AI197" s="37" t="s">
        <v>142</v>
      </c>
      <c r="AJ197" s="37" t="s">
        <v>142</v>
      </c>
      <c r="AK197" s="13" t="s">
        <v>220</v>
      </c>
    </row>
    <row r="198" spans="1:37" s="14" customFormat="1" ht="75" customHeight="1" x14ac:dyDescent="0.15">
      <c r="A198" s="13" t="s">
        <v>221</v>
      </c>
      <c r="B198" s="13" t="s">
        <v>252</v>
      </c>
      <c r="C198" s="13" t="s">
        <v>197</v>
      </c>
      <c r="D198" s="13" t="s">
        <v>151</v>
      </c>
      <c r="E198" s="13" t="s">
        <v>228</v>
      </c>
      <c r="F198" s="24">
        <v>884.61</v>
      </c>
      <c r="G198" s="33">
        <v>50.78</v>
      </c>
      <c r="H198" s="33">
        <v>50.78</v>
      </c>
      <c r="I198" s="34" t="s">
        <v>142</v>
      </c>
      <c r="J198" s="34" t="s">
        <v>142</v>
      </c>
      <c r="K198" s="33">
        <v>35.119999999999997</v>
      </c>
      <c r="L198" s="33">
        <v>35.119999999999997</v>
      </c>
      <c r="M198" s="34" t="s">
        <v>142</v>
      </c>
      <c r="N198" s="34" t="s">
        <v>142</v>
      </c>
      <c r="O198" s="34" t="s">
        <v>142</v>
      </c>
      <c r="P198" s="33">
        <v>14.1</v>
      </c>
      <c r="Q198" s="33">
        <v>14.1</v>
      </c>
      <c r="R198" s="34" t="s">
        <v>142</v>
      </c>
      <c r="S198" s="34" t="s">
        <v>142</v>
      </c>
      <c r="T198" s="34" t="s">
        <v>142</v>
      </c>
      <c r="U198" s="34" t="s">
        <v>142</v>
      </c>
      <c r="V198" s="35" t="s">
        <v>217</v>
      </c>
      <c r="W198" s="36" t="s">
        <v>146</v>
      </c>
      <c r="X198" s="35" t="s">
        <v>142</v>
      </c>
      <c r="Y198" s="36" t="s">
        <v>146</v>
      </c>
      <c r="Z198" s="35" t="s">
        <v>142</v>
      </c>
      <c r="AA198" s="36" t="s">
        <v>146</v>
      </c>
      <c r="AB198" s="37" t="s">
        <v>218</v>
      </c>
      <c r="AC198" s="37" t="s">
        <v>142</v>
      </c>
      <c r="AD198" s="37" t="s">
        <v>142</v>
      </c>
      <c r="AE198" s="37" t="s">
        <v>142</v>
      </c>
      <c r="AF198" s="37" t="s">
        <v>219</v>
      </c>
      <c r="AG198" s="37" t="s">
        <v>142</v>
      </c>
      <c r="AH198" s="37" t="s">
        <v>142</v>
      </c>
      <c r="AI198" s="37" t="s">
        <v>142</v>
      </c>
      <c r="AJ198" s="37" t="s">
        <v>142</v>
      </c>
      <c r="AK198" s="13" t="s">
        <v>220</v>
      </c>
    </row>
    <row r="199" spans="1:37" s="14" customFormat="1" ht="75" customHeight="1" x14ac:dyDescent="0.15">
      <c r="A199" s="13" t="s">
        <v>221</v>
      </c>
      <c r="B199" s="13" t="s">
        <v>252</v>
      </c>
      <c r="C199" s="13" t="s">
        <v>197</v>
      </c>
      <c r="D199" s="13" t="s">
        <v>151</v>
      </c>
      <c r="E199" s="13" t="s">
        <v>240</v>
      </c>
      <c r="F199" s="24">
        <v>958.33</v>
      </c>
      <c r="G199" s="33">
        <v>50.78</v>
      </c>
      <c r="H199" s="33">
        <v>50.78</v>
      </c>
      <c r="I199" s="34" t="s">
        <v>142</v>
      </c>
      <c r="J199" s="34" t="s">
        <v>142</v>
      </c>
      <c r="K199" s="33">
        <v>35.119999999999997</v>
      </c>
      <c r="L199" s="33">
        <v>35.119999999999997</v>
      </c>
      <c r="M199" s="34" t="s">
        <v>142</v>
      </c>
      <c r="N199" s="34" t="s">
        <v>142</v>
      </c>
      <c r="O199" s="34" t="s">
        <v>142</v>
      </c>
      <c r="P199" s="33">
        <v>14.1</v>
      </c>
      <c r="Q199" s="33">
        <v>14.1</v>
      </c>
      <c r="R199" s="34" t="s">
        <v>142</v>
      </c>
      <c r="S199" s="34" t="s">
        <v>142</v>
      </c>
      <c r="T199" s="34" t="s">
        <v>142</v>
      </c>
      <c r="U199" s="34" t="s">
        <v>142</v>
      </c>
      <c r="V199" s="35" t="s">
        <v>217</v>
      </c>
      <c r="W199" s="36" t="s">
        <v>146</v>
      </c>
      <c r="X199" s="35" t="s">
        <v>142</v>
      </c>
      <c r="Y199" s="36" t="s">
        <v>146</v>
      </c>
      <c r="Z199" s="35" t="s">
        <v>142</v>
      </c>
      <c r="AA199" s="36" t="s">
        <v>146</v>
      </c>
      <c r="AB199" s="37" t="s">
        <v>218</v>
      </c>
      <c r="AC199" s="37" t="s">
        <v>142</v>
      </c>
      <c r="AD199" s="37" t="s">
        <v>142</v>
      </c>
      <c r="AE199" s="37" t="s">
        <v>142</v>
      </c>
      <c r="AF199" s="37" t="s">
        <v>219</v>
      </c>
      <c r="AG199" s="37" t="s">
        <v>142</v>
      </c>
      <c r="AH199" s="37" t="s">
        <v>142</v>
      </c>
      <c r="AI199" s="37" t="s">
        <v>142</v>
      </c>
      <c r="AJ199" s="37" t="s">
        <v>142</v>
      </c>
      <c r="AK199" s="13" t="s">
        <v>220</v>
      </c>
    </row>
    <row r="200" spans="1:37" s="14" customFormat="1" ht="75" customHeight="1" x14ac:dyDescent="0.15">
      <c r="A200" s="13" t="s">
        <v>221</v>
      </c>
      <c r="B200" s="13" t="s">
        <v>252</v>
      </c>
      <c r="C200" s="13" t="s">
        <v>197</v>
      </c>
      <c r="D200" s="13" t="s">
        <v>151</v>
      </c>
      <c r="E200" s="13" t="s">
        <v>254</v>
      </c>
      <c r="F200" s="31">
        <v>1105.8</v>
      </c>
      <c r="G200" s="33">
        <v>50.78</v>
      </c>
      <c r="H200" s="33">
        <v>50.78</v>
      </c>
      <c r="I200" s="34" t="s">
        <v>142</v>
      </c>
      <c r="J200" s="34" t="s">
        <v>142</v>
      </c>
      <c r="K200" s="33">
        <v>35.119999999999997</v>
      </c>
      <c r="L200" s="33">
        <v>35.119999999999997</v>
      </c>
      <c r="M200" s="34" t="s">
        <v>142</v>
      </c>
      <c r="N200" s="34" t="s">
        <v>142</v>
      </c>
      <c r="O200" s="34" t="s">
        <v>142</v>
      </c>
      <c r="P200" s="33">
        <v>14.1</v>
      </c>
      <c r="Q200" s="33">
        <v>14.1</v>
      </c>
      <c r="R200" s="34" t="s">
        <v>142</v>
      </c>
      <c r="S200" s="34" t="s">
        <v>142</v>
      </c>
      <c r="T200" s="34" t="s">
        <v>142</v>
      </c>
      <c r="U200" s="34" t="s">
        <v>142</v>
      </c>
      <c r="V200" s="35" t="s">
        <v>217</v>
      </c>
      <c r="W200" s="36" t="s">
        <v>146</v>
      </c>
      <c r="X200" s="35" t="s">
        <v>142</v>
      </c>
      <c r="Y200" s="36" t="s">
        <v>146</v>
      </c>
      <c r="Z200" s="35" t="s">
        <v>142</v>
      </c>
      <c r="AA200" s="36" t="s">
        <v>146</v>
      </c>
      <c r="AB200" s="37" t="s">
        <v>218</v>
      </c>
      <c r="AC200" s="37" t="s">
        <v>142</v>
      </c>
      <c r="AD200" s="37" t="s">
        <v>142</v>
      </c>
      <c r="AE200" s="37" t="s">
        <v>142</v>
      </c>
      <c r="AF200" s="37" t="s">
        <v>219</v>
      </c>
      <c r="AG200" s="37" t="s">
        <v>142</v>
      </c>
      <c r="AH200" s="37" t="s">
        <v>142</v>
      </c>
      <c r="AI200" s="37" t="s">
        <v>142</v>
      </c>
      <c r="AJ200" s="37" t="s">
        <v>142</v>
      </c>
      <c r="AK200" s="13" t="s">
        <v>220</v>
      </c>
    </row>
    <row r="201" spans="1:37" s="14" customFormat="1" ht="75" customHeight="1" x14ac:dyDescent="0.15">
      <c r="A201" s="13" t="s">
        <v>221</v>
      </c>
      <c r="B201" s="13" t="s">
        <v>252</v>
      </c>
      <c r="C201" s="13" t="s">
        <v>197</v>
      </c>
      <c r="D201" s="13" t="s">
        <v>151</v>
      </c>
      <c r="E201" s="13" t="s">
        <v>230</v>
      </c>
      <c r="F201" s="31">
        <v>1326.9</v>
      </c>
      <c r="G201" s="33">
        <v>50.78</v>
      </c>
      <c r="H201" s="33">
        <v>50.78</v>
      </c>
      <c r="I201" s="34" t="s">
        <v>142</v>
      </c>
      <c r="J201" s="34" t="s">
        <v>142</v>
      </c>
      <c r="K201" s="33">
        <v>35.119999999999997</v>
      </c>
      <c r="L201" s="33">
        <v>35.119999999999997</v>
      </c>
      <c r="M201" s="34" t="s">
        <v>142</v>
      </c>
      <c r="N201" s="34" t="s">
        <v>142</v>
      </c>
      <c r="O201" s="34" t="s">
        <v>142</v>
      </c>
      <c r="P201" s="33">
        <v>14.1</v>
      </c>
      <c r="Q201" s="33">
        <v>14.1</v>
      </c>
      <c r="R201" s="34" t="s">
        <v>142</v>
      </c>
      <c r="S201" s="34" t="s">
        <v>142</v>
      </c>
      <c r="T201" s="34" t="s">
        <v>142</v>
      </c>
      <c r="U201" s="34" t="s">
        <v>142</v>
      </c>
      <c r="V201" s="35" t="s">
        <v>217</v>
      </c>
      <c r="W201" s="36" t="s">
        <v>146</v>
      </c>
      <c r="X201" s="35" t="s">
        <v>142</v>
      </c>
      <c r="Y201" s="36" t="s">
        <v>146</v>
      </c>
      <c r="Z201" s="35" t="s">
        <v>142</v>
      </c>
      <c r="AA201" s="36" t="s">
        <v>146</v>
      </c>
      <c r="AB201" s="37" t="s">
        <v>218</v>
      </c>
      <c r="AC201" s="37" t="s">
        <v>142</v>
      </c>
      <c r="AD201" s="37" t="s">
        <v>142</v>
      </c>
      <c r="AE201" s="37" t="s">
        <v>142</v>
      </c>
      <c r="AF201" s="37" t="s">
        <v>219</v>
      </c>
      <c r="AG201" s="37" t="s">
        <v>142</v>
      </c>
      <c r="AH201" s="37" t="s">
        <v>142</v>
      </c>
      <c r="AI201" s="37" t="s">
        <v>142</v>
      </c>
      <c r="AJ201" s="37" t="s">
        <v>142</v>
      </c>
      <c r="AK201" s="13" t="s">
        <v>220</v>
      </c>
    </row>
    <row r="202" spans="1:37" s="14" customFormat="1" ht="75" customHeight="1" x14ac:dyDescent="0.15">
      <c r="A202" s="13" t="s">
        <v>221</v>
      </c>
      <c r="B202" s="13" t="s">
        <v>252</v>
      </c>
      <c r="C202" s="13" t="s">
        <v>197</v>
      </c>
      <c r="D202" s="13" t="s">
        <v>151</v>
      </c>
      <c r="E202" s="13" t="s">
        <v>231</v>
      </c>
      <c r="F202" s="31">
        <v>1548.1</v>
      </c>
      <c r="G202" s="33">
        <v>50.78</v>
      </c>
      <c r="H202" s="33">
        <v>50.78</v>
      </c>
      <c r="I202" s="34" t="s">
        <v>142</v>
      </c>
      <c r="J202" s="34" t="s">
        <v>142</v>
      </c>
      <c r="K202" s="33">
        <v>35.119999999999997</v>
      </c>
      <c r="L202" s="33">
        <v>35.119999999999997</v>
      </c>
      <c r="M202" s="34" t="s">
        <v>142</v>
      </c>
      <c r="N202" s="34" t="s">
        <v>142</v>
      </c>
      <c r="O202" s="34" t="s">
        <v>142</v>
      </c>
      <c r="P202" s="33">
        <v>14.1</v>
      </c>
      <c r="Q202" s="33">
        <v>14.1</v>
      </c>
      <c r="R202" s="34" t="s">
        <v>142</v>
      </c>
      <c r="S202" s="34" t="s">
        <v>142</v>
      </c>
      <c r="T202" s="34" t="s">
        <v>142</v>
      </c>
      <c r="U202" s="34" t="s">
        <v>142</v>
      </c>
      <c r="V202" s="35" t="s">
        <v>217</v>
      </c>
      <c r="W202" s="36" t="s">
        <v>146</v>
      </c>
      <c r="X202" s="35" t="s">
        <v>142</v>
      </c>
      <c r="Y202" s="36" t="s">
        <v>146</v>
      </c>
      <c r="Z202" s="35" t="s">
        <v>142</v>
      </c>
      <c r="AA202" s="36" t="s">
        <v>146</v>
      </c>
      <c r="AB202" s="37" t="s">
        <v>218</v>
      </c>
      <c r="AC202" s="37" t="s">
        <v>142</v>
      </c>
      <c r="AD202" s="37" t="s">
        <v>142</v>
      </c>
      <c r="AE202" s="37" t="s">
        <v>142</v>
      </c>
      <c r="AF202" s="37" t="s">
        <v>219</v>
      </c>
      <c r="AG202" s="37" t="s">
        <v>142</v>
      </c>
      <c r="AH202" s="37" t="s">
        <v>142</v>
      </c>
      <c r="AI202" s="37" t="s">
        <v>142</v>
      </c>
      <c r="AJ202" s="37" t="s">
        <v>142</v>
      </c>
      <c r="AK202" s="13" t="s">
        <v>220</v>
      </c>
    </row>
    <row r="203" spans="1:37" s="14" customFormat="1" ht="75" customHeight="1" x14ac:dyDescent="0.15">
      <c r="A203" s="13" t="s">
        <v>221</v>
      </c>
      <c r="B203" s="13" t="s">
        <v>252</v>
      </c>
      <c r="C203" s="13" t="s">
        <v>197</v>
      </c>
      <c r="D203" s="13" t="s">
        <v>151</v>
      </c>
      <c r="E203" s="13" t="s">
        <v>260</v>
      </c>
      <c r="F203" s="31">
        <v>1769.2</v>
      </c>
      <c r="G203" s="33">
        <v>50.78</v>
      </c>
      <c r="H203" s="33">
        <v>50.78</v>
      </c>
      <c r="I203" s="34" t="s">
        <v>142</v>
      </c>
      <c r="J203" s="34" t="s">
        <v>142</v>
      </c>
      <c r="K203" s="33">
        <v>35.119999999999997</v>
      </c>
      <c r="L203" s="33">
        <v>35.119999999999997</v>
      </c>
      <c r="M203" s="34" t="s">
        <v>142</v>
      </c>
      <c r="N203" s="34" t="s">
        <v>142</v>
      </c>
      <c r="O203" s="34" t="s">
        <v>142</v>
      </c>
      <c r="P203" s="33">
        <v>14.1</v>
      </c>
      <c r="Q203" s="33">
        <v>14.1</v>
      </c>
      <c r="R203" s="34" t="s">
        <v>142</v>
      </c>
      <c r="S203" s="34" t="s">
        <v>142</v>
      </c>
      <c r="T203" s="34" t="s">
        <v>142</v>
      </c>
      <c r="U203" s="34" t="s">
        <v>142</v>
      </c>
      <c r="V203" s="35" t="s">
        <v>217</v>
      </c>
      <c r="W203" s="36" t="s">
        <v>146</v>
      </c>
      <c r="X203" s="35" t="s">
        <v>142</v>
      </c>
      <c r="Y203" s="36" t="s">
        <v>146</v>
      </c>
      <c r="Z203" s="35" t="s">
        <v>142</v>
      </c>
      <c r="AA203" s="36" t="s">
        <v>146</v>
      </c>
      <c r="AB203" s="37" t="s">
        <v>218</v>
      </c>
      <c r="AC203" s="37" t="s">
        <v>142</v>
      </c>
      <c r="AD203" s="37" t="s">
        <v>142</v>
      </c>
      <c r="AE203" s="37" t="s">
        <v>142</v>
      </c>
      <c r="AF203" s="37" t="s">
        <v>219</v>
      </c>
      <c r="AG203" s="37" t="s">
        <v>142</v>
      </c>
      <c r="AH203" s="37" t="s">
        <v>142</v>
      </c>
      <c r="AI203" s="37" t="s">
        <v>142</v>
      </c>
      <c r="AJ203" s="37" t="s">
        <v>142</v>
      </c>
      <c r="AK203" s="13" t="s">
        <v>220</v>
      </c>
    </row>
    <row r="204" spans="1:37" s="14" customFormat="1" ht="75" customHeight="1" x14ac:dyDescent="0.15">
      <c r="A204" s="13" t="s">
        <v>221</v>
      </c>
      <c r="B204" s="13" t="s">
        <v>252</v>
      </c>
      <c r="C204" s="13" t="s">
        <v>197</v>
      </c>
      <c r="D204" s="13" t="s">
        <v>151</v>
      </c>
      <c r="E204" s="13" t="s">
        <v>233</v>
      </c>
      <c r="F204" s="31">
        <v>1990.4</v>
      </c>
      <c r="G204" s="33">
        <v>50.78</v>
      </c>
      <c r="H204" s="33">
        <v>50.78</v>
      </c>
      <c r="I204" s="34" t="s">
        <v>142</v>
      </c>
      <c r="J204" s="34" t="s">
        <v>142</v>
      </c>
      <c r="K204" s="33">
        <v>35.119999999999997</v>
      </c>
      <c r="L204" s="33">
        <v>35.119999999999997</v>
      </c>
      <c r="M204" s="34" t="s">
        <v>142</v>
      </c>
      <c r="N204" s="34" t="s">
        <v>142</v>
      </c>
      <c r="O204" s="34" t="s">
        <v>142</v>
      </c>
      <c r="P204" s="33">
        <v>14.1</v>
      </c>
      <c r="Q204" s="33">
        <v>14.1</v>
      </c>
      <c r="R204" s="34" t="s">
        <v>142</v>
      </c>
      <c r="S204" s="34" t="s">
        <v>142</v>
      </c>
      <c r="T204" s="34" t="s">
        <v>142</v>
      </c>
      <c r="U204" s="34" t="s">
        <v>142</v>
      </c>
      <c r="V204" s="35" t="s">
        <v>217</v>
      </c>
      <c r="W204" s="36" t="s">
        <v>146</v>
      </c>
      <c r="X204" s="35" t="s">
        <v>142</v>
      </c>
      <c r="Y204" s="36" t="s">
        <v>146</v>
      </c>
      <c r="Z204" s="35" t="s">
        <v>142</v>
      </c>
      <c r="AA204" s="36" t="s">
        <v>146</v>
      </c>
      <c r="AB204" s="37" t="s">
        <v>218</v>
      </c>
      <c r="AC204" s="37" t="s">
        <v>142</v>
      </c>
      <c r="AD204" s="37" t="s">
        <v>142</v>
      </c>
      <c r="AE204" s="37" t="s">
        <v>142</v>
      </c>
      <c r="AF204" s="37" t="s">
        <v>219</v>
      </c>
      <c r="AG204" s="37" t="s">
        <v>142</v>
      </c>
      <c r="AH204" s="37" t="s">
        <v>142</v>
      </c>
      <c r="AI204" s="37" t="s">
        <v>142</v>
      </c>
      <c r="AJ204" s="37" t="s">
        <v>142</v>
      </c>
      <c r="AK204" s="13" t="s">
        <v>220</v>
      </c>
    </row>
    <row r="205" spans="1:37" s="14" customFormat="1" ht="75" customHeight="1" x14ac:dyDescent="0.15">
      <c r="A205" s="13" t="s">
        <v>221</v>
      </c>
      <c r="B205" s="13" t="s">
        <v>252</v>
      </c>
      <c r="C205" s="13" t="s">
        <v>197</v>
      </c>
      <c r="D205" s="13" t="s">
        <v>151</v>
      </c>
      <c r="E205" s="13" t="s">
        <v>234</v>
      </c>
      <c r="F205" s="31">
        <v>2285.1999999999998</v>
      </c>
      <c r="G205" s="33">
        <v>50.78</v>
      </c>
      <c r="H205" s="33">
        <v>50.78</v>
      </c>
      <c r="I205" s="34" t="s">
        <v>142</v>
      </c>
      <c r="J205" s="34" t="s">
        <v>142</v>
      </c>
      <c r="K205" s="33">
        <v>35.119999999999997</v>
      </c>
      <c r="L205" s="33">
        <v>35.119999999999997</v>
      </c>
      <c r="M205" s="34" t="s">
        <v>142</v>
      </c>
      <c r="N205" s="34" t="s">
        <v>142</v>
      </c>
      <c r="O205" s="34" t="s">
        <v>142</v>
      </c>
      <c r="P205" s="33">
        <v>14.1</v>
      </c>
      <c r="Q205" s="33">
        <v>14.1</v>
      </c>
      <c r="R205" s="34" t="s">
        <v>142</v>
      </c>
      <c r="S205" s="34" t="s">
        <v>142</v>
      </c>
      <c r="T205" s="34" t="s">
        <v>142</v>
      </c>
      <c r="U205" s="34" t="s">
        <v>142</v>
      </c>
      <c r="V205" s="35" t="s">
        <v>217</v>
      </c>
      <c r="W205" s="36" t="s">
        <v>146</v>
      </c>
      <c r="X205" s="35" t="s">
        <v>142</v>
      </c>
      <c r="Y205" s="36" t="s">
        <v>146</v>
      </c>
      <c r="Z205" s="35" t="s">
        <v>142</v>
      </c>
      <c r="AA205" s="36" t="s">
        <v>146</v>
      </c>
      <c r="AB205" s="37" t="s">
        <v>218</v>
      </c>
      <c r="AC205" s="37" t="s">
        <v>142</v>
      </c>
      <c r="AD205" s="37" t="s">
        <v>142</v>
      </c>
      <c r="AE205" s="37" t="s">
        <v>142</v>
      </c>
      <c r="AF205" s="37" t="s">
        <v>219</v>
      </c>
      <c r="AG205" s="37" t="s">
        <v>142</v>
      </c>
      <c r="AH205" s="37" t="s">
        <v>142</v>
      </c>
      <c r="AI205" s="37" t="s">
        <v>142</v>
      </c>
      <c r="AJ205" s="37" t="s">
        <v>142</v>
      </c>
      <c r="AK205" s="13" t="s">
        <v>220</v>
      </c>
    </row>
    <row r="206" spans="1:37" s="14" customFormat="1" ht="75" customHeight="1" x14ac:dyDescent="0.15">
      <c r="A206" s="13" t="s">
        <v>221</v>
      </c>
      <c r="B206" s="13" t="s">
        <v>252</v>
      </c>
      <c r="C206" s="13" t="s">
        <v>197</v>
      </c>
      <c r="D206" s="13" t="s">
        <v>151</v>
      </c>
      <c r="E206" s="13" t="s">
        <v>261</v>
      </c>
      <c r="F206" s="31">
        <v>2801.3</v>
      </c>
      <c r="G206" s="33">
        <v>50.78</v>
      </c>
      <c r="H206" s="33">
        <v>50.78</v>
      </c>
      <c r="I206" s="34" t="s">
        <v>142</v>
      </c>
      <c r="J206" s="34" t="s">
        <v>142</v>
      </c>
      <c r="K206" s="33">
        <v>35.119999999999997</v>
      </c>
      <c r="L206" s="33">
        <v>35.119999999999997</v>
      </c>
      <c r="M206" s="34" t="s">
        <v>142</v>
      </c>
      <c r="N206" s="34" t="s">
        <v>142</v>
      </c>
      <c r="O206" s="34" t="s">
        <v>142</v>
      </c>
      <c r="P206" s="33">
        <v>14.1</v>
      </c>
      <c r="Q206" s="33">
        <v>14.1</v>
      </c>
      <c r="R206" s="34" t="s">
        <v>142</v>
      </c>
      <c r="S206" s="34" t="s">
        <v>142</v>
      </c>
      <c r="T206" s="34" t="s">
        <v>142</v>
      </c>
      <c r="U206" s="34" t="s">
        <v>142</v>
      </c>
      <c r="V206" s="35" t="s">
        <v>217</v>
      </c>
      <c r="W206" s="36" t="s">
        <v>146</v>
      </c>
      <c r="X206" s="35" t="s">
        <v>142</v>
      </c>
      <c r="Y206" s="36" t="s">
        <v>146</v>
      </c>
      <c r="Z206" s="35" t="s">
        <v>142</v>
      </c>
      <c r="AA206" s="36" t="s">
        <v>146</v>
      </c>
      <c r="AB206" s="37" t="s">
        <v>218</v>
      </c>
      <c r="AC206" s="37" t="s">
        <v>142</v>
      </c>
      <c r="AD206" s="37" t="s">
        <v>142</v>
      </c>
      <c r="AE206" s="37" t="s">
        <v>142</v>
      </c>
      <c r="AF206" s="37" t="s">
        <v>219</v>
      </c>
      <c r="AG206" s="37" t="s">
        <v>142</v>
      </c>
      <c r="AH206" s="37" t="s">
        <v>142</v>
      </c>
      <c r="AI206" s="37" t="s">
        <v>142</v>
      </c>
      <c r="AJ206" s="37" t="s">
        <v>142</v>
      </c>
      <c r="AK206" s="13" t="s">
        <v>220</v>
      </c>
    </row>
    <row r="207" spans="1:37" s="14" customFormat="1" ht="75" customHeight="1" x14ac:dyDescent="0.15">
      <c r="A207" s="13" t="s">
        <v>221</v>
      </c>
      <c r="B207" s="13" t="s">
        <v>252</v>
      </c>
      <c r="C207" s="13" t="s">
        <v>197</v>
      </c>
      <c r="D207" s="13" t="s">
        <v>151</v>
      </c>
      <c r="E207" s="13" t="s">
        <v>262</v>
      </c>
      <c r="F207" s="31">
        <v>3464.7</v>
      </c>
      <c r="G207" s="33">
        <v>50.78</v>
      </c>
      <c r="H207" s="33">
        <v>50.78</v>
      </c>
      <c r="I207" s="34" t="s">
        <v>142</v>
      </c>
      <c r="J207" s="34" t="s">
        <v>142</v>
      </c>
      <c r="K207" s="33">
        <v>35.119999999999997</v>
      </c>
      <c r="L207" s="33">
        <v>35.119999999999997</v>
      </c>
      <c r="M207" s="34" t="s">
        <v>142</v>
      </c>
      <c r="N207" s="34" t="s">
        <v>142</v>
      </c>
      <c r="O207" s="34" t="s">
        <v>142</v>
      </c>
      <c r="P207" s="33">
        <v>14.1</v>
      </c>
      <c r="Q207" s="33">
        <v>14.1</v>
      </c>
      <c r="R207" s="34" t="s">
        <v>142</v>
      </c>
      <c r="S207" s="34" t="s">
        <v>142</v>
      </c>
      <c r="T207" s="34" t="s">
        <v>142</v>
      </c>
      <c r="U207" s="34" t="s">
        <v>142</v>
      </c>
      <c r="V207" s="35" t="s">
        <v>217</v>
      </c>
      <c r="W207" s="36" t="s">
        <v>146</v>
      </c>
      <c r="X207" s="35" t="s">
        <v>142</v>
      </c>
      <c r="Y207" s="36" t="s">
        <v>146</v>
      </c>
      <c r="Z207" s="35" t="s">
        <v>142</v>
      </c>
      <c r="AA207" s="36" t="s">
        <v>146</v>
      </c>
      <c r="AB207" s="37" t="s">
        <v>218</v>
      </c>
      <c r="AC207" s="37" t="s">
        <v>142</v>
      </c>
      <c r="AD207" s="37" t="s">
        <v>142</v>
      </c>
      <c r="AE207" s="37" t="s">
        <v>142</v>
      </c>
      <c r="AF207" s="37" t="s">
        <v>219</v>
      </c>
      <c r="AG207" s="37" t="s">
        <v>142</v>
      </c>
      <c r="AH207" s="37" t="s">
        <v>142</v>
      </c>
      <c r="AI207" s="37" t="s">
        <v>142</v>
      </c>
      <c r="AJ207" s="37" t="s">
        <v>142</v>
      </c>
      <c r="AK207" s="13" t="s">
        <v>220</v>
      </c>
    </row>
    <row r="208" spans="1:37" s="14" customFormat="1" ht="75" customHeight="1" x14ac:dyDescent="0.15">
      <c r="A208" s="13" t="s">
        <v>221</v>
      </c>
      <c r="B208" s="13" t="s">
        <v>252</v>
      </c>
      <c r="C208" s="13" t="s">
        <v>197</v>
      </c>
      <c r="D208" s="13" t="s">
        <v>151</v>
      </c>
      <c r="E208" s="13" t="s">
        <v>263</v>
      </c>
      <c r="F208" s="31">
        <v>4644.2</v>
      </c>
      <c r="G208" s="33">
        <v>50.78</v>
      </c>
      <c r="H208" s="33">
        <v>50.78</v>
      </c>
      <c r="I208" s="34" t="s">
        <v>142</v>
      </c>
      <c r="J208" s="34" t="s">
        <v>142</v>
      </c>
      <c r="K208" s="33">
        <v>35.119999999999997</v>
      </c>
      <c r="L208" s="33">
        <v>35.119999999999997</v>
      </c>
      <c r="M208" s="34" t="s">
        <v>142</v>
      </c>
      <c r="N208" s="34" t="s">
        <v>142</v>
      </c>
      <c r="O208" s="34" t="s">
        <v>142</v>
      </c>
      <c r="P208" s="33">
        <v>14.1</v>
      </c>
      <c r="Q208" s="33">
        <v>14.1</v>
      </c>
      <c r="R208" s="34" t="s">
        <v>142</v>
      </c>
      <c r="S208" s="34" t="s">
        <v>142</v>
      </c>
      <c r="T208" s="34" t="s">
        <v>142</v>
      </c>
      <c r="U208" s="34" t="s">
        <v>142</v>
      </c>
      <c r="V208" s="35" t="s">
        <v>217</v>
      </c>
      <c r="W208" s="36" t="s">
        <v>146</v>
      </c>
      <c r="X208" s="35" t="s">
        <v>142</v>
      </c>
      <c r="Y208" s="36" t="s">
        <v>146</v>
      </c>
      <c r="Z208" s="35" t="s">
        <v>142</v>
      </c>
      <c r="AA208" s="36" t="s">
        <v>146</v>
      </c>
      <c r="AB208" s="37" t="s">
        <v>218</v>
      </c>
      <c r="AC208" s="37" t="s">
        <v>142</v>
      </c>
      <c r="AD208" s="37" t="s">
        <v>142</v>
      </c>
      <c r="AE208" s="37" t="s">
        <v>142</v>
      </c>
      <c r="AF208" s="37" t="s">
        <v>219</v>
      </c>
      <c r="AG208" s="37" t="s">
        <v>142</v>
      </c>
      <c r="AH208" s="37" t="s">
        <v>142</v>
      </c>
      <c r="AI208" s="37" t="s">
        <v>142</v>
      </c>
      <c r="AJ208" s="37" t="s">
        <v>142</v>
      </c>
      <c r="AK208" s="13" t="s">
        <v>220</v>
      </c>
    </row>
    <row r="209" spans="1:37" s="14" customFormat="1" ht="75" customHeight="1" x14ac:dyDescent="0.15">
      <c r="A209" s="13" t="s">
        <v>221</v>
      </c>
      <c r="B209" s="13" t="s">
        <v>252</v>
      </c>
      <c r="C209" s="13" t="s">
        <v>197</v>
      </c>
      <c r="D209" s="13" t="s">
        <v>151</v>
      </c>
      <c r="E209" s="13" t="s">
        <v>238</v>
      </c>
      <c r="F209" s="31">
        <v>6929.5</v>
      </c>
      <c r="G209" s="33">
        <v>50.78</v>
      </c>
      <c r="H209" s="33">
        <v>50.78</v>
      </c>
      <c r="I209" s="34" t="s">
        <v>142</v>
      </c>
      <c r="J209" s="34" t="s">
        <v>142</v>
      </c>
      <c r="K209" s="33">
        <v>35.119999999999997</v>
      </c>
      <c r="L209" s="33">
        <v>35.119999999999997</v>
      </c>
      <c r="M209" s="34" t="s">
        <v>142</v>
      </c>
      <c r="N209" s="34" t="s">
        <v>142</v>
      </c>
      <c r="O209" s="34" t="s">
        <v>142</v>
      </c>
      <c r="P209" s="33">
        <v>14.1</v>
      </c>
      <c r="Q209" s="33">
        <v>14.1</v>
      </c>
      <c r="R209" s="34" t="s">
        <v>142</v>
      </c>
      <c r="S209" s="34" t="s">
        <v>142</v>
      </c>
      <c r="T209" s="34" t="s">
        <v>142</v>
      </c>
      <c r="U209" s="34" t="s">
        <v>142</v>
      </c>
      <c r="V209" s="35" t="s">
        <v>217</v>
      </c>
      <c r="W209" s="36" t="s">
        <v>146</v>
      </c>
      <c r="X209" s="35" t="s">
        <v>142</v>
      </c>
      <c r="Y209" s="36" t="s">
        <v>146</v>
      </c>
      <c r="Z209" s="35" t="s">
        <v>142</v>
      </c>
      <c r="AA209" s="36" t="s">
        <v>146</v>
      </c>
      <c r="AB209" s="37" t="s">
        <v>218</v>
      </c>
      <c r="AC209" s="37" t="s">
        <v>142</v>
      </c>
      <c r="AD209" s="37" t="s">
        <v>142</v>
      </c>
      <c r="AE209" s="37" t="s">
        <v>142</v>
      </c>
      <c r="AF209" s="37" t="s">
        <v>219</v>
      </c>
      <c r="AG209" s="37" t="s">
        <v>142</v>
      </c>
      <c r="AH209" s="37" t="s">
        <v>142</v>
      </c>
      <c r="AI209" s="37" t="s">
        <v>142</v>
      </c>
      <c r="AJ209" s="37" t="s">
        <v>142</v>
      </c>
      <c r="AK209" s="13" t="s">
        <v>220</v>
      </c>
    </row>
    <row r="210" spans="1:37" s="14" customFormat="1" ht="75" customHeight="1" x14ac:dyDescent="0.15">
      <c r="A210" s="13" t="s">
        <v>221</v>
      </c>
      <c r="B210" s="13" t="s">
        <v>264</v>
      </c>
      <c r="C210" s="13" t="s">
        <v>214</v>
      </c>
      <c r="D210" s="13" t="s">
        <v>215</v>
      </c>
      <c r="E210" s="13" t="s">
        <v>224</v>
      </c>
      <c r="F210" s="24">
        <v>570.07000000000005</v>
      </c>
      <c r="G210" s="33">
        <v>48.900000000000006</v>
      </c>
      <c r="H210" s="33">
        <v>48.900000000000006</v>
      </c>
      <c r="I210" s="34" t="s">
        <v>142</v>
      </c>
      <c r="J210" s="34" t="s">
        <v>142</v>
      </c>
      <c r="K210" s="33">
        <v>36.46</v>
      </c>
      <c r="L210" s="33">
        <v>36.46</v>
      </c>
      <c r="M210" s="34" t="s">
        <v>142</v>
      </c>
      <c r="N210" s="34" t="s">
        <v>142</v>
      </c>
      <c r="O210" s="34" t="s">
        <v>142</v>
      </c>
      <c r="P210" s="33">
        <v>14.64</v>
      </c>
      <c r="Q210" s="33">
        <v>14.64</v>
      </c>
      <c r="R210" s="34" t="s">
        <v>142</v>
      </c>
      <c r="S210" s="34" t="s">
        <v>142</v>
      </c>
      <c r="T210" s="34" t="s">
        <v>142</v>
      </c>
      <c r="U210" s="34" t="s">
        <v>142</v>
      </c>
      <c r="V210" s="35" t="s">
        <v>217</v>
      </c>
      <c r="W210" s="36" t="s">
        <v>146</v>
      </c>
      <c r="X210" s="35" t="s">
        <v>142</v>
      </c>
      <c r="Y210" s="36" t="s">
        <v>146</v>
      </c>
      <c r="Z210" s="35" t="s">
        <v>142</v>
      </c>
      <c r="AA210" s="36" t="s">
        <v>146</v>
      </c>
      <c r="AB210" s="37" t="s">
        <v>218</v>
      </c>
      <c r="AC210" s="37" t="s">
        <v>142</v>
      </c>
      <c r="AD210" s="37" t="s">
        <v>142</v>
      </c>
      <c r="AE210" s="37" t="s">
        <v>142</v>
      </c>
      <c r="AF210" s="37" t="s">
        <v>219</v>
      </c>
      <c r="AG210" s="37" t="s">
        <v>142</v>
      </c>
      <c r="AH210" s="37" t="s">
        <v>142</v>
      </c>
      <c r="AI210" s="37" t="s">
        <v>142</v>
      </c>
      <c r="AJ210" s="37" t="s">
        <v>142</v>
      </c>
      <c r="AK210" s="13" t="s">
        <v>220</v>
      </c>
    </row>
    <row r="211" spans="1:37" s="14" customFormat="1" ht="75" customHeight="1" x14ac:dyDescent="0.15">
      <c r="A211" s="13" t="s">
        <v>221</v>
      </c>
      <c r="B211" s="13" t="s">
        <v>265</v>
      </c>
      <c r="C211" s="13" t="s">
        <v>223</v>
      </c>
      <c r="D211" s="13" t="s">
        <v>157</v>
      </c>
      <c r="E211" s="13" t="s">
        <v>225</v>
      </c>
      <c r="F211" s="24">
        <v>621.89</v>
      </c>
      <c r="G211" s="33">
        <v>48.900000000000006</v>
      </c>
      <c r="H211" s="33">
        <v>48.900000000000006</v>
      </c>
      <c r="I211" s="34" t="s">
        <v>142</v>
      </c>
      <c r="J211" s="34" t="s">
        <v>142</v>
      </c>
      <c r="K211" s="33">
        <v>36.46</v>
      </c>
      <c r="L211" s="33">
        <v>36.46</v>
      </c>
      <c r="M211" s="34" t="s">
        <v>142</v>
      </c>
      <c r="N211" s="34" t="s">
        <v>142</v>
      </c>
      <c r="O211" s="34" t="s">
        <v>142</v>
      </c>
      <c r="P211" s="33">
        <v>14.64</v>
      </c>
      <c r="Q211" s="33">
        <v>14.64</v>
      </c>
      <c r="R211" s="34" t="s">
        <v>142</v>
      </c>
      <c r="S211" s="34" t="s">
        <v>142</v>
      </c>
      <c r="T211" s="34" t="s">
        <v>142</v>
      </c>
      <c r="U211" s="34" t="s">
        <v>142</v>
      </c>
      <c r="V211" s="35" t="s">
        <v>217</v>
      </c>
      <c r="W211" s="36" t="s">
        <v>146</v>
      </c>
      <c r="X211" s="35" t="s">
        <v>142</v>
      </c>
      <c r="Y211" s="36" t="s">
        <v>146</v>
      </c>
      <c r="Z211" s="35" t="s">
        <v>142</v>
      </c>
      <c r="AA211" s="36" t="s">
        <v>146</v>
      </c>
      <c r="AB211" s="37" t="s">
        <v>218</v>
      </c>
      <c r="AC211" s="37" t="s">
        <v>142</v>
      </c>
      <c r="AD211" s="37" t="s">
        <v>142</v>
      </c>
      <c r="AE211" s="37" t="s">
        <v>142</v>
      </c>
      <c r="AF211" s="37" t="s">
        <v>219</v>
      </c>
      <c r="AG211" s="37" t="s">
        <v>142</v>
      </c>
      <c r="AH211" s="37" t="s">
        <v>142</v>
      </c>
      <c r="AI211" s="37" t="s">
        <v>142</v>
      </c>
      <c r="AJ211" s="37" t="s">
        <v>142</v>
      </c>
      <c r="AK211" s="13" t="s">
        <v>220</v>
      </c>
    </row>
    <row r="212" spans="1:37" s="14" customFormat="1" ht="75" customHeight="1" x14ac:dyDescent="0.15">
      <c r="A212" s="13" t="s">
        <v>221</v>
      </c>
      <c r="B212" s="13" t="s">
        <v>265</v>
      </c>
      <c r="C212" s="13" t="s">
        <v>223</v>
      </c>
      <c r="D212" s="13" t="s">
        <v>157</v>
      </c>
      <c r="E212" s="13" t="s">
        <v>227</v>
      </c>
      <c r="F212" s="24">
        <v>725.54</v>
      </c>
      <c r="G212" s="33">
        <v>48.900000000000006</v>
      </c>
      <c r="H212" s="33">
        <v>48.900000000000006</v>
      </c>
      <c r="I212" s="34" t="s">
        <v>142</v>
      </c>
      <c r="J212" s="34" t="s">
        <v>142</v>
      </c>
      <c r="K212" s="33">
        <v>36.46</v>
      </c>
      <c r="L212" s="33">
        <v>36.46</v>
      </c>
      <c r="M212" s="34" t="s">
        <v>142</v>
      </c>
      <c r="N212" s="34" t="s">
        <v>142</v>
      </c>
      <c r="O212" s="34" t="s">
        <v>142</v>
      </c>
      <c r="P212" s="33">
        <v>14.64</v>
      </c>
      <c r="Q212" s="33">
        <v>14.64</v>
      </c>
      <c r="R212" s="34" t="s">
        <v>142</v>
      </c>
      <c r="S212" s="34" t="s">
        <v>142</v>
      </c>
      <c r="T212" s="34" t="s">
        <v>142</v>
      </c>
      <c r="U212" s="34" t="s">
        <v>142</v>
      </c>
      <c r="V212" s="35" t="s">
        <v>217</v>
      </c>
      <c r="W212" s="36" t="s">
        <v>146</v>
      </c>
      <c r="X212" s="35" t="s">
        <v>142</v>
      </c>
      <c r="Y212" s="36" t="s">
        <v>146</v>
      </c>
      <c r="Z212" s="35" t="s">
        <v>142</v>
      </c>
      <c r="AA212" s="36" t="s">
        <v>146</v>
      </c>
      <c r="AB212" s="37" t="s">
        <v>218</v>
      </c>
      <c r="AC212" s="37" t="s">
        <v>142</v>
      </c>
      <c r="AD212" s="37" t="s">
        <v>142</v>
      </c>
      <c r="AE212" s="37" t="s">
        <v>142</v>
      </c>
      <c r="AF212" s="37" t="s">
        <v>219</v>
      </c>
      <c r="AG212" s="37" t="s">
        <v>142</v>
      </c>
      <c r="AH212" s="37" t="s">
        <v>142</v>
      </c>
      <c r="AI212" s="37" t="s">
        <v>142</v>
      </c>
      <c r="AJ212" s="37" t="s">
        <v>142</v>
      </c>
      <c r="AK212" s="13" t="s">
        <v>220</v>
      </c>
    </row>
    <row r="213" spans="1:37" s="14" customFormat="1" ht="75" customHeight="1" x14ac:dyDescent="0.15">
      <c r="A213" s="13" t="s">
        <v>221</v>
      </c>
      <c r="B213" s="13" t="s">
        <v>265</v>
      </c>
      <c r="C213" s="13" t="s">
        <v>223</v>
      </c>
      <c r="D213" s="13" t="s">
        <v>157</v>
      </c>
      <c r="E213" s="13" t="s">
        <v>253</v>
      </c>
      <c r="F213" s="24">
        <v>829.19</v>
      </c>
      <c r="G213" s="33">
        <v>48.900000000000006</v>
      </c>
      <c r="H213" s="33">
        <v>48.900000000000006</v>
      </c>
      <c r="I213" s="34" t="s">
        <v>142</v>
      </c>
      <c r="J213" s="34" t="s">
        <v>142</v>
      </c>
      <c r="K213" s="33">
        <v>36.46</v>
      </c>
      <c r="L213" s="33">
        <v>36.46</v>
      </c>
      <c r="M213" s="34" t="s">
        <v>142</v>
      </c>
      <c r="N213" s="34" t="s">
        <v>142</v>
      </c>
      <c r="O213" s="34" t="s">
        <v>142</v>
      </c>
      <c r="P213" s="33">
        <v>14.64</v>
      </c>
      <c r="Q213" s="33">
        <v>14.64</v>
      </c>
      <c r="R213" s="34" t="s">
        <v>142</v>
      </c>
      <c r="S213" s="34" t="s">
        <v>142</v>
      </c>
      <c r="T213" s="34" t="s">
        <v>142</v>
      </c>
      <c r="U213" s="34" t="s">
        <v>142</v>
      </c>
      <c r="V213" s="35" t="s">
        <v>217</v>
      </c>
      <c r="W213" s="36" t="s">
        <v>146</v>
      </c>
      <c r="X213" s="35" t="s">
        <v>142</v>
      </c>
      <c r="Y213" s="36" t="s">
        <v>146</v>
      </c>
      <c r="Z213" s="35" t="s">
        <v>142</v>
      </c>
      <c r="AA213" s="36" t="s">
        <v>146</v>
      </c>
      <c r="AB213" s="37" t="s">
        <v>218</v>
      </c>
      <c r="AC213" s="37" t="s">
        <v>142</v>
      </c>
      <c r="AD213" s="37" t="s">
        <v>142</v>
      </c>
      <c r="AE213" s="37" t="s">
        <v>142</v>
      </c>
      <c r="AF213" s="37" t="s">
        <v>219</v>
      </c>
      <c r="AG213" s="37" t="s">
        <v>142</v>
      </c>
      <c r="AH213" s="37" t="s">
        <v>142</v>
      </c>
      <c r="AI213" s="37" t="s">
        <v>142</v>
      </c>
      <c r="AJ213" s="37" t="s">
        <v>142</v>
      </c>
      <c r="AK213" s="13" t="s">
        <v>220</v>
      </c>
    </row>
    <row r="214" spans="1:37" s="14" customFormat="1" ht="75" customHeight="1" x14ac:dyDescent="0.15">
      <c r="A214" s="13" t="s">
        <v>221</v>
      </c>
      <c r="B214" s="13" t="s">
        <v>265</v>
      </c>
      <c r="C214" s="13" t="s">
        <v>223</v>
      </c>
      <c r="D214" s="13" t="s">
        <v>157</v>
      </c>
      <c r="E214" s="13" t="s">
        <v>240</v>
      </c>
      <c r="F214" s="24">
        <v>932.84</v>
      </c>
      <c r="G214" s="33">
        <v>48.900000000000006</v>
      </c>
      <c r="H214" s="33">
        <v>48.900000000000006</v>
      </c>
      <c r="I214" s="34" t="s">
        <v>142</v>
      </c>
      <c r="J214" s="34" t="s">
        <v>142</v>
      </c>
      <c r="K214" s="33">
        <v>36.46</v>
      </c>
      <c r="L214" s="33">
        <v>36.46</v>
      </c>
      <c r="M214" s="34" t="s">
        <v>142</v>
      </c>
      <c r="N214" s="34" t="s">
        <v>142</v>
      </c>
      <c r="O214" s="34" t="s">
        <v>142</v>
      </c>
      <c r="P214" s="33">
        <v>14.64</v>
      </c>
      <c r="Q214" s="33">
        <v>14.64</v>
      </c>
      <c r="R214" s="34" t="s">
        <v>142</v>
      </c>
      <c r="S214" s="34" t="s">
        <v>142</v>
      </c>
      <c r="T214" s="34" t="s">
        <v>142</v>
      </c>
      <c r="U214" s="34" t="s">
        <v>142</v>
      </c>
      <c r="V214" s="35" t="s">
        <v>217</v>
      </c>
      <c r="W214" s="36" t="s">
        <v>146</v>
      </c>
      <c r="X214" s="35" t="s">
        <v>142</v>
      </c>
      <c r="Y214" s="36" t="s">
        <v>146</v>
      </c>
      <c r="Z214" s="35" t="s">
        <v>142</v>
      </c>
      <c r="AA214" s="36" t="s">
        <v>146</v>
      </c>
      <c r="AB214" s="37" t="s">
        <v>218</v>
      </c>
      <c r="AC214" s="37" t="s">
        <v>142</v>
      </c>
      <c r="AD214" s="37" t="s">
        <v>142</v>
      </c>
      <c r="AE214" s="37" t="s">
        <v>142</v>
      </c>
      <c r="AF214" s="37" t="s">
        <v>219</v>
      </c>
      <c r="AG214" s="37" t="s">
        <v>142</v>
      </c>
      <c r="AH214" s="37" t="s">
        <v>142</v>
      </c>
      <c r="AI214" s="37" t="s">
        <v>142</v>
      </c>
      <c r="AJ214" s="37" t="s">
        <v>142</v>
      </c>
      <c r="AK214" s="13" t="s">
        <v>220</v>
      </c>
    </row>
    <row r="215" spans="1:37" s="14" customFormat="1" ht="75" customHeight="1" x14ac:dyDescent="0.15">
      <c r="A215" s="13" t="s">
        <v>221</v>
      </c>
      <c r="B215" s="13" t="s">
        <v>265</v>
      </c>
      <c r="C215" s="13" t="s">
        <v>223</v>
      </c>
      <c r="D215" s="13" t="s">
        <v>157</v>
      </c>
      <c r="E215" s="13" t="s">
        <v>254</v>
      </c>
      <c r="F215" s="31">
        <v>1088.3</v>
      </c>
      <c r="G215" s="33">
        <v>48.900000000000006</v>
      </c>
      <c r="H215" s="33">
        <v>48.900000000000006</v>
      </c>
      <c r="I215" s="34" t="s">
        <v>142</v>
      </c>
      <c r="J215" s="34" t="s">
        <v>142</v>
      </c>
      <c r="K215" s="33">
        <v>36.46</v>
      </c>
      <c r="L215" s="33">
        <v>36.46</v>
      </c>
      <c r="M215" s="34" t="s">
        <v>142</v>
      </c>
      <c r="N215" s="34" t="s">
        <v>142</v>
      </c>
      <c r="O215" s="34" t="s">
        <v>142</v>
      </c>
      <c r="P215" s="33">
        <v>14.64</v>
      </c>
      <c r="Q215" s="33">
        <v>14.64</v>
      </c>
      <c r="R215" s="34" t="s">
        <v>142</v>
      </c>
      <c r="S215" s="34" t="s">
        <v>142</v>
      </c>
      <c r="T215" s="34" t="s">
        <v>142</v>
      </c>
      <c r="U215" s="34" t="s">
        <v>142</v>
      </c>
      <c r="V215" s="35" t="s">
        <v>217</v>
      </c>
      <c r="W215" s="36" t="s">
        <v>146</v>
      </c>
      <c r="X215" s="35" t="s">
        <v>142</v>
      </c>
      <c r="Y215" s="36" t="s">
        <v>146</v>
      </c>
      <c r="Z215" s="35" t="s">
        <v>142</v>
      </c>
      <c r="AA215" s="36" t="s">
        <v>146</v>
      </c>
      <c r="AB215" s="37" t="s">
        <v>218</v>
      </c>
      <c r="AC215" s="37" t="s">
        <v>142</v>
      </c>
      <c r="AD215" s="37" t="s">
        <v>142</v>
      </c>
      <c r="AE215" s="37" t="s">
        <v>142</v>
      </c>
      <c r="AF215" s="37" t="s">
        <v>219</v>
      </c>
      <c r="AG215" s="37" t="s">
        <v>142</v>
      </c>
      <c r="AH215" s="37" t="s">
        <v>142</v>
      </c>
      <c r="AI215" s="37" t="s">
        <v>142</v>
      </c>
      <c r="AJ215" s="37" t="s">
        <v>142</v>
      </c>
      <c r="AK215" s="13" t="s">
        <v>220</v>
      </c>
    </row>
    <row r="216" spans="1:37" s="14" customFormat="1" ht="75" customHeight="1" x14ac:dyDescent="0.15">
      <c r="A216" s="13" t="s">
        <v>221</v>
      </c>
      <c r="B216" s="13" t="s">
        <v>265</v>
      </c>
      <c r="C216" s="13" t="s">
        <v>223</v>
      </c>
      <c r="D216" s="13" t="s">
        <v>157</v>
      </c>
      <c r="E216" s="13" t="s">
        <v>242</v>
      </c>
      <c r="F216" s="31">
        <v>1243.8</v>
      </c>
      <c r="G216" s="33">
        <v>48.900000000000006</v>
      </c>
      <c r="H216" s="33">
        <v>48.900000000000006</v>
      </c>
      <c r="I216" s="34" t="s">
        <v>142</v>
      </c>
      <c r="J216" s="34" t="s">
        <v>142</v>
      </c>
      <c r="K216" s="33">
        <v>36.46</v>
      </c>
      <c r="L216" s="33">
        <v>36.46</v>
      </c>
      <c r="M216" s="34" t="s">
        <v>142</v>
      </c>
      <c r="N216" s="34" t="s">
        <v>142</v>
      </c>
      <c r="O216" s="34" t="s">
        <v>142</v>
      </c>
      <c r="P216" s="33">
        <v>14.64</v>
      </c>
      <c r="Q216" s="33">
        <v>14.64</v>
      </c>
      <c r="R216" s="34" t="s">
        <v>142</v>
      </c>
      <c r="S216" s="34" t="s">
        <v>142</v>
      </c>
      <c r="T216" s="34" t="s">
        <v>142</v>
      </c>
      <c r="U216" s="34" t="s">
        <v>142</v>
      </c>
      <c r="V216" s="35" t="s">
        <v>217</v>
      </c>
      <c r="W216" s="36" t="s">
        <v>146</v>
      </c>
      <c r="X216" s="35" t="s">
        <v>142</v>
      </c>
      <c r="Y216" s="36" t="s">
        <v>146</v>
      </c>
      <c r="Z216" s="35" t="s">
        <v>142</v>
      </c>
      <c r="AA216" s="36" t="s">
        <v>146</v>
      </c>
      <c r="AB216" s="37" t="s">
        <v>218</v>
      </c>
      <c r="AC216" s="37" t="s">
        <v>142</v>
      </c>
      <c r="AD216" s="37" t="s">
        <v>142</v>
      </c>
      <c r="AE216" s="37" t="s">
        <v>142</v>
      </c>
      <c r="AF216" s="37" t="s">
        <v>219</v>
      </c>
      <c r="AG216" s="37" t="s">
        <v>142</v>
      </c>
      <c r="AH216" s="37" t="s">
        <v>142</v>
      </c>
      <c r="AI216" s="37" t="s">
        <v>142</v>
      </c>
      <c r="AJ216" s="37" t="s">
        <v>142</v>
      </c>
      <c r="AK216" s="13" t="s">
        <v>220</v>
      </c>
    </row>
    <row r="217" spans="1:37" s="14" customFormat="1" ht="75" customHeight="1" x14ac:dyDescent="0.15">
      <c r="A217" s="13" t="s">
        <v>221</v>
      </c>
      <c r="B217" s="13" t="s">
        <v>265</v>
      </c>
      <c r="C217" s="13" t="s">
        <v>223</v>
      </c>
      <c r="D217" s="13" t="s">
        <v>157</v>
      </c>
      <c r="E217" s="13" t="s">
        <v>232</v>
      </c>
      <c r="F217" s="31">
        <v>1399.3</v>
      </c>
      <c r="G217" s="33">
        <v>48.900000000000006</v>
      </c>
      <c r="H217" s="33">
        <v>48.900000000000006</v>
      </c>
      <c r="I217" s="34" t="s">
        <v>142</v>
      </c>
      <c r="J217" s="34" t="s">
        <v>142</v>
      </c>
      <c r="K217" s="33">
        <v>36.46</v>
      </c>
      <c r="L217" s="33">
        <v>36.46</v>
      </c>
      <c r="M217" s="34" t="s">
        <v>142</v>
      </c>
      <c r="N217" s="34" t="s">
        <v>142</v>
      </c>
      <c r="O217" s="34" t="s">
        <v>142</v>
      </c>
      <c r="P217" s="33">
        <v>14.64</v>
      </c>
      <c r="Q217" s="33">
        <v>14.64</v>
      </c>
      <c r="R217" s="34" t="s">
        <v>142</v>
      </c>
      <c r="S217" s="34" t="s">
        <v>142</v>
      </c>
      <c r="T217" s="34" t="s">
        <v>142</v>
      </c>
      <c r="U217" s="34" t="s">
        <v>142</v>
      </c>
      <c r="V217" s="35" t="s">
        <v>217</v>
      </c>
      <c r="W217" s="36" t="s">
        <v>146</v>
      </c>
      <c r="X217" s="35" t="s">
        <v>142</v>
      </c>
      <c r="Y217" s="36" t="s">
        <v>146</v>
      </c>
      <c r="Z217" s="35" t="s">
        <v>142</v>
      </c>
      <c r="AA217" s="36" t="s">
        <v>146</v>
      </c>
      <c r="AB217" s="37" t="s">
        <v>218</v>
      </c>
      <c r="AC217" s="37" t="s">
        <v>142</v>
      </c>
      <c r="AD217" s="37" t="s">
        <v>142</v>
      </c>
      <c r="AE217" s="37" t="s">
        <v>142</v>
      </c>
      <c r="AF217" s="37" t="s">
        <v>219</v>
      </c>
      <c r="AG217" s="37" t="s">
        <v>142</v>
      </c>
      <c r="AH217" s="37" t="s">
        <v>142</v>
      </c>
      <c r="AI217" s="37" t="s">
        <v>142</v>
      </c>
      <c r="AJ217" s="37" t="s">
        <v>142</v>
      </c>
      <c r="AK217" s="13" t="s">
        <v>220</v>
      </c>
    </row>
    <row r="218" spans="1:37" s="14" customFormat="1" ht="75" customHeight="1" x14ac:dyDescent="0.15">
      <c r="A218" s="13" t="s">
        <v>221</v>
      </c>
      <c r="B218" s="13" t="s">
        <v>265</v>
      </c>
      <c r="C218" s="13" t="s">
        <v>223</v>
      </c>
      <c r="D218" s="13" t="s">
        <v>157</v>
      </c>
      <c r="E218" s="13" t="s">
        <v>255</v>
      </c>
      <c r="F218" s="31">
        <v>1606.6</v>
      </c>
      <c r="G218" s="33">
        <v>48.900000000000006</v>
      </c>
      <c r="H218" s="33">
        <v>48.900000000000006</v>
      </c>
      <c r="I218" s="34" t="s">
        <v>142</v>
      </c>
      <c r="J218" s="34" t="s">
        <v>142</v>
      </c>
      <c r="K218" s="33">
        <v>36.46</v>
      </c>
      <c r="L218" s="33">
        <v>36.46</v>
      </c>
      <c r="M218" s="34" t="s">
        <v>142</v>
      </c>
      <c r="N218" s="34" t="s">
        <v>142</v>
      </c>
      <c r="O218" s="34" t="s">
        <v>142</v>
      </c>
      <c r="P218" s="33">
        <v>14.64</v>
      </c>
      <c r="Q218" s="33">
        <v>14.64</v>
      </c>
      <c r="R218" s="34" t="s">
        <v>142</v>
      </c>
      <c r="S218" s="34" t="s">
        <v>142</v>
      </c>
      <c r="T218" s="34" t="s">
        <v>142</v>
      </c>
      <c r="U218" s="34" t="s">
        <v>142</v>
      </c>
      <c r="V218" s="35" t="s">
        <v>217</v>
      </c>
      <c r="W218" s="36" t="s">
        <v>146</v>
      </c>
      <c r="X218" s="35" t="s">
        <v>142</v>
      </c>
      <c r="Y218" s="36" t="s">
        <v>146</v>
      </c>
      <c r="Z218" s="35" t="s">
        <v>142</v>
      </c>
      <c r="AA218" s="36" t="s">
        <v>146</v>
      </c>
      <c r="AB218" s="37" t="s">
        <v>218</v>
      </c>
      <c r="AC218" s="37" t="s">
        <v>142</v>
      </c>
      <c r="AD218" s="37" t="s">
        <v>142</v>
      </c>
      <c r="AE218" s="37" t="s">
        <v>142</v>
      </c>
      <c r="AF218" s="37" t="s">
        <v>219</v>
      </c>
      <c r="AG218" s="37" t="s">
        <v>142</v>
      </c>
      <c r="AH218" s="37" t="s">
        <v>142</v>
      </c>
      <c r="AI218" s="37" t="s">
        <v>142</v>
      </c>
      <c r="AJ218" s="37" t="s">
        <v>142</v>
      </c>
      <c r="AK218" s="13" t="s">
        <v>220</v>
      </c>
    </row>
    <row r="219" spans="1:37" s="14" customFormat="1" ht="75" customHeight="1" x14ac:dyDescent="0.15">
      <c r="A219" s="13" t="s">
        <v>221</v>
      </c>
      <c r="B219" s="13" t="s">
        <v>265</v>
      </c>
      <c r="C219" s="13" t="s">
        <v>223</v>
      </c>
      <c r="D219" s="13" t="s">
        <v>157</v>
      </c>
      <c r="E219" s="13" t="s">
        <v>266</v>
      </c>
      <c r="F219" s="31">
        <v>1969.3</v>
      </c>
      <c r="G219" s="33">
        <v>48.900000000000006</v>
      </c>
      <c r="H219" s="33">
        <v>48.900000000000006</v>
      </c>
      <c r="I219" s="34" t="s">
        <v>142</v>
      </c>
      <c r="J219" s="34" t="s">
        <v>142</v>
      </c>
      <c r="K219" s="33">
        <v>36.46</v>
      </c>
      <c r="L219" s="33">
        <v>36.46</v>
      </c>
      <c r="M219" s="34" t="s">
        <v>142</v>
      </c>
      <c r="N219" s="34" t="s">
        <v>142</v>
      </c>
      <c r="O219" s="34" t="s">
        <v>142</v>
      </c>
      <c r="P219" s="33">
        <v>14.64</v>
      </c>
      <c r="Q219" s="33">
        <v>14.64</v>
      </c>
      <c r="R219" s="34" t="s">
        <v>142</v>
      </c>
      <c r="S219" s="34" t="s">
        <v>142</v>
      </c>
      <c r="T219" s="34" t="s">
        <v>142</v>
      </c>
      <c r="U219" s="34" t="s">
        <v>142</v>
      </c>
      <c r="V219" s="35" t="s">
        <v>217</v>
      </c>
      <c r="W219" s="36" t="s">
        <v>146</v>
      </c>
      <c r="X219" s="35" t="s">
        <v>142</v>
      </c>
      <c r="Y219" s="36" t="s">
        <v>146</v>
      </c>
      <c r="Z219" s="35" t="s">
        <v>142</v>
      </c>
      <c r="AA219" s="36" t="s">
        <v>146</v>
      </c>
      <c r="AB219" s="37" t="s">
        <v>218</v>
      </c>
      <c r="AC219" s="37" t="s">
        <v>142</v>
      </c>
      <c r="AD219" s="37" t="s">
        <v>142</v>
      </c>
      <c r="AE219" s="37" t="s">
        <v>142</v>
      </c>
      <c r="AF219" s="37" t="s">
        <v>219</v>
      </c>
      <c r="AG219" s="37" t="s">
        <v>142</v>
      </c>
      <c r="AH219" s="37" t="s">
        <v>142</v>
      </c>
      <c r="AI219" s="37" t="s">
        <v>142</v>
      </c>
      <c r="AJ219" s="37" t="s">
        <v>142</v>
      </c>
      <c r="AK219" s="13" t="s">
        <v>220</v>
      </c>
    </row>
    <row r="220" spans="1:37" s="14" customFormat="1" ht="75" customHeight="1" x14ac:dyDescent="0.15">
      <c r="A220" s="13" t="s">
        <v>221</v>
      </c>
      <c r="B220" s="13" t="s">
        <v>265</v>
      </c>
      <c r="C220" s="13" t="s">
        <v>223</v>
      </c>
      <c r="D220" s="13" t="s">
        <v>157</v>
      </c>
      <c r="E220" s="13" t="s">
        <v>247</v>
      </c>
      <c r="F220" s="31">
        <v>2435.6999999999998</v>
      </c>
      <c r="G220" s="33">
        <v>48.900000000000006</v>
      </c>
      <c r="H220" s="33">
        <v>48.900000000000006</v>
      </c>
      <c r="I220" s="34" t="s">
        <v>142</v>
      </c>
      <c r="J220" s="34" t="s">
        <v>142</v>
      </c>
      <c r="K220" s="33">
        <v>36.46</v>
      </c>
      <c r="L220" s="33">
        <v>36.46</v>
      </c>
      <c r="M220" s="34" t="s">
        <v>142</v>
      </c>
      <c r="N220" s="34" t="s">
        <v>142</v>
      </c>
      <c r="O220" s="34" t="s">
        <v>142</v>
      </c>
      <c r="P220" s="33">
        <v>14.64</v>
      </c>
      <c r="Q220" s="33">
        <v>14.64</v>
      </c>
      <c r="R220" s="34" t="s">
        <v>142</v>
      </c>
      <c r="S220" s="34" t="s">
        <v>142</v>
      </c>
      <c r="T220" s="34" t="s">
        <v>142</v>
      </c>
      <c r="U220" s="34" t="s">
        <v>142</v>
      </c>
      <c r="V220" s="35" t="s">
        <v>217</v>
      </c>
      <c r="W220" s="36" t="s">
        <v>146</v>
      </c>
      <c r="X220" s="35" t="s">
        <v>142</v>
      </c>
      <c r="Y220" s="36" t="s">
        <v>146</v>
      </c>
      <c r="Z220" s="35" t="s">
        <v>142</v>
      </c>
      <c r="AA220" s="36" t="s">
        <v>146</v>
      </c>
      <c r="AB220" s="37" t="s">
        <v>218</v>
      </c>
      <c r="AC220" s="37" t="s">
        <v>142</v>
      </c>
      <c r="AD220" s="37" t="s">
        <v>142</v>
      </c>
      <c r="AE220" s="37" t="s">
        <v>142</v>
      </c>
      <c r="AF220" s="37" t="s">
        <v>219</v>
      </c>
      <c r="AG220" s="37" t="s">
        <v>142</v>
      </c>
      <c r="AH220" s="37" t="s">
        <v>142</v>
      </c>
      <c r="AI220" s="37" t="s">
        <v>142</v>
      </c>
      <c r="AJ220" s="37" t="s">
        <v>142</v>
      </c>
      <c r="AK220" s="13" t="s">
        <v>220</v>
      </c>
    </row>
    <row r="221" spans="1:37" s="14" customFormat="1" ht="75" customHeight="1" x14ac:dyDescent="0.15">
      <c r="A221" s="13" t="s">
        <v>221</v>
      </c>
      <c r="B221" s="13" t="s">
        <v>265</v>
      </c>
      <c r="C221" s="13" t="s">
        <v>223</v>
      </c>
      <c r="D221" s="13" t="s">
        <v>157</v>
      </c>
      <c r="E221" s="13" t="s">
        <v>267</v>
      </c>
      <c r="F221" s="31">
        <v>3264.9</v>
      </c>
      <c r="G221" s="33">
        <v>48.900000000000006</v>
      </c>
      <c r="H221" s="33">
        <v>48.900000000000006</v>
      </c>
      <c r="I221" s="34" t="s">
        <v>142</v>
      </c>
      <c r="J221" s="34" t="s">
        <v>142</v>
      </c>
      <c r="K221" s="33">
        <v>36.46</v>
      </c>
      <c r="L221" s="33">
        <v>36.46</v>
      </c>
      <c r="M221" s="34" t="s">
        <v>142</v>
      </c>
      <c r="N221" s="34" t="s">
        <v>142</v>
      </c>
      <c r="O221" s="34" t="s">
        <v>142</v>
      </c>
      <c r="P221" s="33">
        <v>14.64</v>
      </c>
      <c r="Q221" s="33">
        <v>14.64</v>
      </c>
      <c r="R221" s="34" t="s">
        <v>142</v>
      </c>
      <c r="S221" s="34" t="s">
        <v>142</v>
      </c>
      <c r="T221" s="34" t="s">
        <v>142</v>
      </c>
      <c r="U221" s="34" t="s">
        <v>142</v>
      </c>
      <c r="V221" s="35" t="s">
        <v>217</v>
      </c>
      <c r="W221" s="36" t="s">
        <v>146</v>
      </c>
      <c r="X221" s="35" t="s">
        <v>142</v>
      </c>
      <c r="Y221" s="36" t="s">
        <v>146</v>
      </c>
      <c r="Z221" s="35" t="s">
        <v>142</v>
      </c>
      <c r="AA221" s="36" t="s">
        <v>146</v>
      </c>
      <c r="AB221" s="37" t="s">
        <v>218</v>
      </c>
      <c r="AC221" s="37" t="s">
        <v>142</v>
      </c>
      <c r="AD221" s="37" t="s">
        <v>142</v>
      </c>
      <c r="AE221" s="37" t="s">
        <v>142</v>
      </c>
      <c r="AF221" s="37" t="s">
        <v>219</v>
      </c>
      <c r="AG221" s="37" t="s">
        <v>142</v>
      </c>
      <c r="AH221" s="37" t="s">
        <v>142</v>
      </c>
      <c r="AI221" s="37" t="s">
        <v>142</v>
      </c>
      <c r="AJ221" s="37" t="s">
        <v>142</v>
      </c>
      <c r="AK221" s="13" t="s">
        <v>220</v>
      </c>
    </row>
    <row r="222" spans="1:37" s="14" customFormat="1" ht="75" customHeight="1" x14ac:dyDescent="0.15">
      <c r="A222" s="13" t="s">
        <v>221</v>
      </c>
      <c r="B222" s="13" t="s">
        <v>265</v>
      </c>
      <c r="C222" s="13" t="s">
        <v>223</v>
      </c>
      <c r="D222" s="13" t="s">
        <v>157</v>
      </c>
      <c r="E222" s="13" t="s">
        <v>238</v>
      </c>
      <c r="F222" s="31">
        <v>4871.5</v>
      </c>
      <c r="G222" s="33">
        <v>48.900000000000006</v>
      </c>
      <c r="H222" s="33">
        <v>48.900000000000006</v>
      </c>
      <c r="I222" s="34" t="s">
        <v>142</v>
      </c>
      <c r="J222" s="34" t="s">
        <v>142</v>
      </c>
      <c r="K222" s="33">
        <v>36.46</v>
      </c>
      <c r="L222" s="33">
        <v>36.46</v>
      </c>
      <c r="M222" s="34" t="s">
        <v>142</v>
      </c>
      <c r="N222" s="34" t="s">
        <v>142</v>
      </c>
      <c r="O222" s="34" t="s">
        <v>142</v>
      </c>
      <c r="P222" s="33">
        <v>14.64</v>
      </c>
      <c r="Q222" s="33">
        <v>14.64</v>
      </c>
      <c r="R222" s="34" t="s">
        <v>142</v>
      </c>
      <c r="S222" s="34" t="s">
        <v>142</v>
      </c>
      <c r="T222" s="34" t="s">
        <v>142</v>
      </c>
      <c r="U222" s="34" t="s">
        <v>142</v>
      </c>
      <c r="V222" s="35" t="s">
        <v>217</v>
      </c>
      <c r="W222" s="36" t="s">
        <v>146</v>
      </c>
      <c r="X222" s="35" t="s">
        <v>142</v>
      </c>
      <c r="Y222" s="36" t="s">
        <v>146</v>
      </c>
      <c r="Z222" s="35" t="s">
        <v>142</v>
      </c>
      <c r="AA222" s="36" t="s">
        <v>146</v>
      </c>
      <c r="AB222" s="37" t="s">
        <v>218</v>
      </c>
      <c r="AC222" s="37" t="s">
        <v>142</v>
      </c>
      <c r="AD222" s="37" t="s">
        <v>142</v>
      </c>
      <c r="AE222" s="37" t="s">
        <v>142</v>
      </c>
      <c r="AF222" s="37" t="s">
        <v>219</v>
      </c>
      <c r="AG222" s="37" t="s">
        <v>142</v>
      </c>
      <c r="AH222" s="37" t="s">
        <v>142</v>
      </c>
      <c r="AI222" s="37" t="s">
        <v>142</v>
      </c>
      <c r="AJ222" s="37" t="s">
        <v>142</v>
      </c>
      <c r="AK222" s="13" t="s">
        <v>220</v>
      </c>
    </row>
    <row r="223" spans="1:37" s="14" customFormat="1" ht="75" customHeight="1" x14ac:dyDescent="0.15">
      <c r="A223" s="13" t="s">
        <v>221</v>
      </c>
      <c r="B223" s="13" t="s">
        <v>265</v>
      </c>
      <c r="C223" s="13" t="s">
        <v>223</v>
      </c>
      <c r="D223" s="13" t="s">
        <v>239</v>
      </c>
      <c r="E223" s="13" t="s">
        <v>224</v>
      </c>
      <c r="F223" s="24">
        <v>570.07000000000005</v>
      </c>
      <c r="G223" s="33">
        <v>48.900000000000006</v>
      </c>
      <c r="H223" s="33">
        <v>48.900000000000006</v>
      </c>
      <c r="I223" s="34" t="s">
        <v>142</v>
      </c>
      <c r="J223" s="34" t="s">
        <v>142</v>
      </c>
      <c r="K223" s="33">
        <v>36.46</v>
      </c>
      <c r="L223" s="33">
        <v>36.46</v>
      </c>
      <c r="M223" s="34" t="s">
        <v>142</v>
      </c>
      <c r="N223" s="34" t="s">
        <v>142</v>
      </c>
      <c r="O223" s="34" t="s">
        <v>142</v>
      </c>
      <c r="P223" s="33">
        <v>14.64</v>
      </c>
      <c r="Q223" s="33">
        <v>14.64</v>
      </c>
      <c r="R223" s="34" t="s">
        <v>142</v>
      </c>
      <c r="S223" s="34" t="s">
        <v>142</v>
      </c>
      <c r="T223" s="34" t="s">
        <v>142</v>
      </c>
      <c r="U223" s="34" t="s">
        <v>142</v>
      </c>
      <c r="V223" s="35" t="s">
        <v>217</v>
      </c>
      <c r="W223" s="36" t="s">
        <v>146</v>
      </c>
      <c r="X223" s="35" t="s">
        <v>142</v>
      </c>
      <c r="Y223" s="36" t="s">
        <v>146</v>
      </c>
      <c r="Z223" s="35" t="s">
        <v>142</v>
      </c>
      <c r="AA223" s="36" t="s">
        <v>146</v>
      </c>
      <c r="AB223" s="37" t="s">
        <v>218</v>
      </c>
      <c r="AC223" s="37" t="s">
        <v>142</v>
      </c>
      <c r="AD223" s="37" t="s">
        <v>142</v>
      </c>
      <c r="AE223" s="37" t="s">
        <v>142</v>
      </c>
      <c r="AF223" s="37" t="s">
        <v>219</v>
      </c>
      <c r="AG223" s="37" t="s">
        <v>142</v>
      </c>
      <c r="AH223" s="37" t="s">
        <v>142</v>
      </c>
      <c r="AI223" s="37" t="s">
        <v>142</v>
      </c>
      <c r="AJ223" s="37" t="s">
        <v>142</v>
      </c>
      <c r="AK223" s="13" t="s">
        <v>220</v>
      </c>
    </row>
    <row r="224" spans="1:37" s="14" customFormat="1" ht="75" customHeight="1" x14ac:dyDescent="0.15">
      <c r="A224" s="13" t="s">
        <v>221</v>
      </c>
      <c r="B224" s="13" t="s">
        <v>265</v>
      </c>
      <c r="C224" s="13" t="s">
        <v>223</v>
      </c>
      <c r="D224" s="13" t="s">
        <v>151</v>
      </c>
      <c r="E224" s="13" t="s">
        <v>225</v>
      </c>
      <c r="F224" s="24">
        <v>621.89</v>
      </c>
      <c r="G224" s="33">
        <v>48.900000000000006</v>
      </c>
      <c r="H224" s="33">
        <v>48.900000000000006</v>
      </c>
      <c r="I224" s="34" t="s">
        <v>142</v>
      </c>
      <c r="J224" s="34" t="s">
        <v>142</v>
      </c>
      <c r="K224" s="33">
        <v>36.46</v>
      </c>
      <c r="L224" s="33">
        <v>36.46</v>
      </c>
      <c r="M224" s="34" t="s">
        <v>142</v>
      </c>
      <c r="N224" s="34" t="s">
        <v>142</v>
      </c>
      <c r="O224" s="34" t="s">
        <v>142</v>
      </c>
      <c r="P224" s="33">
        <v>14.64</v>
      </c>
      <c r="Q224" s="33">
        <v>14.64</v>
      </c>
      <c r="R224" s="34" t="s">
        <v>142</v>
      </c>
      <c r="S224" s="34" t="s">
        <v>142</v>
      </c>
      <c r="T224" s="34" t="s">
        <v>142</v>
      </c>
      <c r="U224" s="34" t="s">
        <v>142</v>
      </c>
      <c r="V224" s="35" t="s">
        <v>217</v>
      </c>
      <c r="W224" s="36" t="s">
        <v>146</v>
      </c>
      <c r="X224" s="35" t="s">
        <v>142</v>
      </c>
      <c r="Y224" s="36" t="s">
        <v>146</v>
      </c>
      <c r="Z224" s="35" t="s">
        <v>142</v>
      </c>
      <c r="AA224" s="36" t="s">
        <v>146</v>
      </c>
      <c r="AB224" s="37" t="s">
        <v>218</v>
      </c>
      <c r="AC224" s="37" t="s">
        <v>142</v>
      </c>
      <c r="AD224" s="37" t="s">
        <v>142</v>
      </c>
      <c r="AE224" s="37" t="s">
        <v>142</v>
      </c>
      <c r="AF224" s="37" t="s">
        <v>219</v>
      </c>
      <c r="AG224" s="37" t="s">
        <v>142</v>
      </c>
      <c r="AH224" s="37" t="s">
        <v>142</v>
      </c>
      <c r="AI224" s="37" t="s">
        <v>142</v>
      </c>
      <c r="AJ224" s="37" t="s">
        <v>142</v>
      </c>
      <c r="AK224" s="13" t="s">
        <v>220</v>
      </c>
    </row>
    <row r="225" spans="1:37" s="14" customFormat="1" ht="75" customHeight="1" x14ac:dyDescent="0.15">
      <c r="A225" s="13" t="s">
        <v>221</v>
      </c>
      <c r="B225" s="13" t="s">
        <v>265</v>
      </c>
      <c r="C225" s="13" t="s">
        <v>223</v>
      </c>
      <c r="D225" s="13" t="s">
        <v>151</v>
      </c>
      <c r="E225" s="13" t="s">
        <v>226</v>
      </c>
      <c r="F225" s="24">
        <v>725.54</v>
      </c>
      <c r="G225" s="33">
        <v>48.900000000000006</v>
      </c>
      <c r="H225" s="33">
        <v>48.900000000000006</v>
      </c>
      <c r="I225" s="34" t="s">
        <v>142</v>
      </c>
      <c r="J225" s="34" t="s">
        <v>142</v>
      </c>
      <c r="K225" s="33">
        <v>36.46</v>
      </c>
      <c r="L225" s="33">
        <v>36.46</v>
      </c>
      <c r="M225" s="34" t="s">
        <v>142</v>
      </c>
      <c r="N225" s="34" t="s">
        <v>142</v>
      </c>
      <c r="O225" s="34" t="s">
        <v>142</v>
      </c>
      <c r="P225" s="33">
        <v>14.64</v>
      </c>
      <c r="Q225" s="33">
        <v>14.64</v>
      </c>
      <c r="R225" s="34" t="s">
        <v>142</v>
      </c>
      <c r="S225" s="34" t="s">
        <v>142</v>
      </c>
      <c r="T225" s="34" t="s">
        <v>142</v>
      </c>
      <c r="U225" s="34" t="s">
        <v>142</v>
      </c>
      <c r="V225" s="35" t="s">
        <v>217</v>
      </c>
      <c r="W225" s="36" t="s">
        <v>146</v>
      </c>
      <c r="X225" s="35" t="s">
        <v>142</v>
      </c>
      <c r="Y225" s="36" t="s">
        <v>146</v>
      </c>
      <c r="Z225" s="35" t="s">
        <v>142</v>
      </c>
      <c r="AA225" s="36" t="s">
        <v>146</v>
      </c>
      <c r="AB225" s="37" t="s">
        <v>218</v>
      </c>
      <c r="AC225" s="37" t="s">
        <v>142</v>
      </c>
      <c r="AD225" s="37" t="s">
        <v>142</v>
      </c>
      <c r="AE225" s="37" t="s">
        <v>142</v>
      </c>
      <c r="AF225" s="37" t="s">
        <v>219</v>
      </c>
      <c r="AG225" s="37" t="s">
        <v>142</v>
      </c>
      <c r="AH225" s="37" t="s">
        <v>142</v>
      </c>
      <c r="AI225" s="37" t="s">
        <v>142</v>
      </c>
      <c r="AJ225" s="37" t="s">
        <v>142</v>
      </c>
      <c r="AK225" s="13" t="s">
        <v>220</v>
      </c>
    </row>
    <row r="226" spans="1:37" s="14" customFormat="1" ht="75" customHeight="1" x14ac:dyDescent="0.15">
      <c r="A226" s="13" t="s">
        <v>221</v>
      </c>
      <c r="B226" s="13" t="s">
        <v>265</v>
      </c>
      <c r="C226" s="13" t="s">
        <v>223</v>
      </c>
      <c r="D226" s="13" t="s">
        <v>151</v>
      </c>
      <c r="E226" s="13" t="s">
        <v>227</v>
      </c>
      <c r="F226" s="24">
        <v>829.19</v>
      </c>
      <c r="G226" s="33">
        <v>48.900000000000006</v>
      </c>
      <c r="H226" s="33">
        <v>48.900000000000006</v>
      </c>
      <c r="I226" s="34" t="s">
        <v>142</v>
      </c>
      <c r="J226" s="34" t="s">
        <v>142</v>
      </c>
      <c r="K226" s="33">
        <v>36.46</v>
      </c>
      <c r="L226" s="33">
        <v>36.46</v>
      </c>
      <c r="M226" s="34" t="s">
        <v>142</v>
      </c>
      <c r="N226" s="34" t="s">
        <v>142</v>
      </c>
      <c r="O226" s="34" t="s">
        <v>142</v>
      </c>
      <c r="P226" s="33">
        <v>14.64</v>
      </c>
      <c r="Q226" s="33">
        <v>14.64</v>
      </c>
      <c r="R226" s="34" t="s">
        <v>142</v>
      </c>
      <c r="S226" s="34" t="s">
        <v>142</v>
      </c>
      <c r="T226" s="34" t="s">
        <v>142</v>
      </c>
      <c r="U226" s="34" t="s">
        <v>142</v>
      </c>
      <c r="V226" s="35" t="s">
        <v>217</v>
      </c>
      <c r="W226" s="36" t="s">
        <v>146</v>
      </c>
      <c r="X226" s="35" t="s">
        <v>142</v>
      </c>
      <c r="Y226" s="36" t="s">
        <v>146</v>
      </c>
      <c r="Z226" s="35" t="s">
        <v>142</v>
      </c>
      <c r="AA226" s="36" t="s">
        <v>146</v>
      </c>
      <c r="AB226" s="37" t="s">
        <v>218</v>
      </c>
      <c r="AC226" s="37" t="s">
        <v>142</v>
      </c>
      <c r="AD226" s="37" t="s">
        <v>142</v>
      </c>
      <c r="AE226" s="37" t="s">
        <v>142</v>
      </c>
      <c r="AF226" s="37" t="s">
        <v>219</v>
      </c>
      <c r="AG226" s="37" t="s">
        <v>142</v>
      </c>
      <c r="AH226" s="37" t="s">
        <v>142</v>
      </c>
      <c r="AI226" s="37" t="s">
        <v>142</v>
      </c>
      <c r="AJ226" s="37" t="s">
        <v>142</v>
      </c>
      <c r="AK226" s="13" t="s">
        <v>220</v>
      </c>
    </row>
    <row r="227" spans="1:37" s="14" customFormat="1" ht="75" customHeight="1" x14ac:dyDescent="0.15">
      <c r="A227" s="13" t="s">
        <v>221</v>
      </c>
      <c r="B227" s="13" t="s">
        <v>265</v>
      </c>
      <c r="C227" s="13" t="s">
        <v>223</v>
      </c>
      <c r="D227" s="13" t="s">
        <v>151</v>
      </c>
      <c r="E227" s="13" t="s">
        <v>228</v>
      </c>
      <c r="F227" s="24">
        <v>932.84</v>
      </c>
      <c r="G227" s="33">
        <v>48.900000000000006</v>
      </c>
      <c r="H227" s="33">
        <v>48.900000000000006</v>
      </c>
      <c r="I227" s="34" t="s">
        <v>142</v>
      </c>
      <c r="J227" s="34" t="s">
        <v>142</v>
      </c>
      <c r="K227" s="33">
        <v>36.46</v>
      </c>
      <c r="L227" s="33">
        <v>36.46</v>
      </c>
      <c r="M227" s="34" t="s">
        <v>142</v>
      </c>
      <c r="N227" s="34" t="s">
        <v>142</v>
      </c>
      <c r="O227" s="34" t="s">
        <v>142</v>
      </c>
      <c r="P227" s="33">
        <v>14.64</v>
      </c>
      <c r="Q227" s="33">
        <v>14.64</v>
      </c>
      <c r="R227" s="34" t="s">
        <v>142</v>
      </c>
      <c r="S227" s="34" t="s">
        <v>142</v>
      </c>
      <c r="T227" s="34" t="s">
        <v>142</v>
      </c>
      <c r="U227" s="34" t="s">
        <v>142</v>
      </c>
      <c r="V227" s="35" t="s">
        <v>217</v>
      </c>
      <c r="W227" s="36" t="s">
        <v>146</v>
      </c>
      <c r="X227" s="35" t="s">
        <v>142</v>
      </c>
      <c r="Y227" s="36" t="s">
        <v>146</v>
      </c>
      <c r="Z227" s="35" t="s">
        <v>142</v>
      </c>
      <c r="AA227" s="36" t="s">
        <v>146</v>
      </c>
      <c r="AB227" s="37" t="s">
        <v>218</v>
      </c>
      <c r="AC227" s="37" t="s">
        <v>142</v>
      </c>
      <c r="AD227" s="37" t="s">
        <v>142</v>
      </c>
      <c r="AE227" s="37" t="s">
        <v>142</v>
      </c>
      <c r="AF227" s="37" t="s">
        <v>219</v>
      </c>
      <c r="AG227" s="37" t="s">
        <v>142</v>
      </c>
      <c r="AH227" s="37" t="s">
        <v>142</v>
      </c>
      <c r="AI227" s="37" t="s">
        <v>142</v>
      </c>
      <c r="AJ227" s="37" t="s">
        <v>142</v>
      </c>
      <c r="AK227" s="13" t="s">
        <v>220</v>
      </c>
    </row>
    <row r="228" spans="1:37" s="14" customFormat="1" ht="75" customHeight="1" x14ac:dyDescent="0.15">
      <c r="A228" s="13" t="s">
        <v>221</v>
      </c>
      <c r="B228" s="13" t="s">
        <v>265</v>
      </c>
      <c r="C228" s="13" t="s">
        <v>223</v>
      </c>
      <c r="D228" s="13" t="s">
        <v>151</v>
      </c>
      <c r="E228" s="13" t="s">
        <v>229</v>
      </c>
      <c r="F228" s="31">
        <v>1088.3</v>
      </c>
      <c r="G228" s="33">
        <v>48.900000000000006</v>
      </c>
      <c r="H228" s="33">
        <v>48.900000000000006</v>
      </c>
      <c r="I228" s="34" t="s">
        <v>142</v>
      </c>
      <c r="J228" s="34" t="s">
        <v>142</v>
      </c>
      <c r="K228" s="33">
        <v>36.46</v>
      </c>
      <c r="L228" s="33">
        <v>36.46</v>
      </c>
      <c r="M228" s="34" t="s">
        <v>142</v>
      </c>
      <c r="N228" s="34" t="s">
        <v>142</v>
      </c>
      <c r="O228" s="34" t="s">
        <v>142</v>
      </c>
      <c r="P228" s="33">
        <v>14.64</v>
      </c>
      <c r="Q228" s="33">
        <v>14.64</v>
      </c>
      <c r="R228" s="34" t="s">
        <v>142</v>
      </c>
      <c r="S228" s="34" t="s">
        <v>142</v>
      </c>
      <c r="T228" s="34" t="s">
        <v>142</v>
      </c>
      <c r="U228" s="34" t="s">
        <v>142</v>
      </c>
      <c r="V228" s="35" t="s">
        <v>217</v>
      </c>
      <c r="W228" s="36" t="s">
        <v>146</v>
      </c>
      <c r="X228" s="35" t="s">
        <v>142</v>
      </c>
      <c r="Y228" s="36" t="s">
        <v>146</v>
      </c>
      <c r="Z228" s="35" t="s">
        <v>142</v>
      </c>
      <c r="AA228" s="36" t="s">
        <v>146</v>
      </c>
      <c r="AB228" s="37" t="s">
        <v>218</v>
      </c>
      <c r="AC228" s="37" t="s">
        <v>142</v>
      </c>
      <c r="AD228" s="37" t="s">
        <v>142</v>
      </c>
      <c r="AE228" s="37" t="s">
        <v>142</v>
      </c>
      <c r="AF228" s="37" t="s">
        <v>219</v>
      </c>
      <c r="AG228" s="37" t="s">
        <v>142</v>
      </c>
      <c r="AH228" s="37" t="s">
        <v>142</v>
      </c>
      <c r="AI228" s="37" t="s">
        <v>142</v>
      </c>
      <c r="AJ228" s="37" t="s">
        <v>142</v>
      </c>
      <c r="AK228" s="13" t="s">
        <v>220</v>
      </c>
    </row>
    <row r="229" spans="1:37" s="14" customFormat="1" ht="75" customHeight="1" x14ac:dyDescent="0.15">
      <c r="A229" s="13" t="s">
        <v>221</v>
      </c>
      <c r="B229" s="13" t="s">
        <v>265</v>
      </c>
      <c r="C229" s="13" t="s">
        <v>223</v>
      </c>
      <c r="D229" s="13" t="s">
        <v>151</v>
      </c>
      <c r="E229" s="13" t="s">
        <v>230</v>
      </c>
      <c r="F229" s="31">
        <v>1243.8</v>
      </c>
      <c r="G229" s="33">
        <v>48.900000000000006</v>
      </c>
      <c r="H229" s="33">
        <v>48.900000000000006</v>
      </c>
      <c r="I229" s="34" t="s">
        <v>142</v>
      </c>
      <c r="J229" s="34" t="s">
        <v>142</v>
      </c>
      <c r="K229" s="33">
        <v>36.46</v>
      </c>
      <c r="L229" s="33">
        <v>36.46</v>
      </c>
      <c r="M229" s="34" t="s">
        <v>142</v>
      </c>
      <c r="N229" s="34" t="s">
        <v>142</v>
      </c>
      <c r="O229" s="34" t="s">
        <v>142</v>
      </c>
      <c r="P229" s="33">
        <v>14.64</v>
      </c>
      <c r="Q229" s="33">
        <v>14.64</v>
      </c>
      <c r="R229" s="34" t="s">
        <v>142</v>
      </c>
      <c r="S229" s="34" t="s">
        <v>142</v>
      </c>
      <c r="T229" s="34" t="s">
        <v>142</v>
      </c>
      <c r="U229" s="34" t="s">
        <v>142</v>
      </c>
      <c r="V229" s="35" t="s">
        <v>217</v>
      </c>
      <c r="W229" s="36" t="s">
        <v>146</v>
      </c>
      <c r="X229" s="35" t="s">
        <v>142</v>
      </c>
      <c r="Y229" s="36" t="s">
        <v>146</v>
      </c>
      <c r="Z229" s="35" t="s">
        <v>142</v>
      </c>
      <c r="AA229" s="36" t="s">
        <v>146</v>
      </c>
      <c r="AB229" s="37" t="s">
        <v>218</v>
      </c>
      <c r="AC229" s="37" t="s">
        <v>142</v>
      </c>
      <c r="AD229" s="37" t="s">
        <v>142</v>
      </c>
      <c r="AE229" s="37" t="s">
        <v>142</v>
      </c>
      <c r="AF229" s="37" t="s">
        <v>219</v>
      </c>
      <c r="AG229" s="37" t="s">
        <v>142</v>
      </c>
      <c r="AH229" s="37" t="s">
        <v>142</v>
      </c>
      <c r="AI229" s="37" t="s">
        <v>142</v>
      </c>
      <c r="AJ229" s="37" t="s">
        <v>142</v>
      </c>
      <c r="AK229" s="13" t="s">
        <v>220</v>
      </c>
    </row>
    <row r="230" spans="1:37" s="14" customFormat="1" ht="75" customHeight="1" x14ac:dyDescent="0.15">
      <c r="A230" s="13" t="s">
        <v>221</v>
      </c>
      <c r="B230" s="13" t="s">
        <v>265</v>
      </c>
      <c r="C230" s="13" t="s">
        <v>223</v>
      </c>
      <c r="D230" s="13" t="s">
        <v>151</v>
      </c>
      <c r="E230" s="13" t="s">
        <v>243</v>
      </c>
      <c r="F230" s="31">
        <v>1399.3</v>
      </c>
      <c r="G230" s="33">
        <v>48.900000000000006</v>
      </c>
      <c r="H230" s="33">
        <v>48.900000000000006</v>
      </c>
      <c r="I230" s="34" t="s">
        <v>142</v>
      </c>
      <c r="J230" s="34" t="s">
        <v>142</v>
      </c>
      <c r="K230" s="33">
        <v>36.46</v>
      </c>
      <c r="L230" s="33">
        <v>36.46</v>
      </c>
      <c r="M230" s="34" t="s">
        <v>142</v>
      </c>
      <c r="N230" s="34" t="s">
        <v>142</v>
      </c>
      <c r="O230" s="34" t="s">
        <v>142</v>
      </c>
      <c r="P230" s="33">
        <v>14.64</v>
      </c>
      <c r="Q230" s="33">
        <v>14.64</v>
      </c>
      <c r="R230" s="34" t="s">
        <v>142</v>
      </c>
      <c r="S230" s="34" t="s">
        <v>142</v>
      </c>
      <c r="T230" s="34" t="s">
        <v>142</v>
      </c>
      <c r="U230" s="34" t="s">
        <v>142</v>
      </c>
      <c r="V230" s="35" t="s">
        <v>217</v>
      </c>
      <c r="W230" s="36" t="s">
        <v>146</v>
      </c>
      <c r="X230" s="35" t="s">
        <v>142</v>
      </c>
      <c r="Y230" s="36" t="s">
        <v>146</v>
      </c>
      <c r="Z230" s="35" t="s">
        <v>142</v>
      </c>
      <c r="AA230" s="36" t="s">
        <v>146</v>
      </c>
      <c r="AB230" s="37" t="s">
        <v>218</v>
      </c>
      <c r="AC230" s="37" t="s">
        <v>142</v>
      </c>
      <c r="AD230" s="37" t="s">
        <v>142</v>
      </c>
      <c r="AE230" s="37" t="s">
        <v>142</v>
      </c>
      <c r="AF230" s="37" t="s">
        <v>219</v>
      </c>
      <c r="AG230" s="37" t="s">
        <v>142</v>
      </c>
      <c r="AH230" s="37" t="s">
        <v>142</v>
      </c>
      <c r="AI230" s="37" t="s">
        <v>142</v>
      </c>
      <c r="AJ230" s="37" t="s">
        <v>142</v>
      </c>
      <c r="AK230" s="13" t="s">
        <v>220</v>
      </c>
    </row>
    <row r="231" spans="1:37" s="14" customFormat="1" ht="75" customHeight="1" x14ac:dyDescent="0.15">
      <c r="A231" s="13" t="s">
        <v>221</v>
      </c>
      <c r="B231" s="13" t="s">
        <v>265</v>
      </c>
      <c r="C231" s="13" t="s">
        <v>223</v>
      </c>
      <c r="D231" s="13" t="s">
        <v>151</v>
      </c>
      <c r="E231" s="13" t="s">
        <v>268</v>
      </c>
      <c r="F231" s="31">
        <v>1606.6</v>
      </c>
      <c r="G231" s="33">
        <v>48.900000000000006</v>
      </c>
      <c r="H231" s="33">
        <v>48.900000000000006</v>
      </c>
      <c r="I231" s="34" t="s">
        <v>142</v>
      </c>
      <c r="J231" s="34" t="s">
        <v>142</v>
      </c>
      <c r="K231" s="33">
        <v>36.46</v>
      </c>
      <c r="L231" s="33">
        <v>36.46</v>
      </c>
      <c r="M231" s="34" t="s">
        <v>142</v>
      </c>
      <c r="N231" s="34" t="s">
        <v>142</v>
      </c>
      <c r="O231" s="34" t="s">
        <v>142</v>
      </c>
      <c r="P231" s="33">
        <v>14.64</v>
      </c>
      <c r="Q231" s="33">
        <v>14.64</v>
      </c>
      <c r="R231" s="34" t="s">
        <v>142</v>
      </c>
      <c r="S231" s="34" t="s">
        <v>142</v>
      </c>
      <c r="T231" s="34" t="s">
        <v>142</v>
      </c>
      <c r="U231" s="34" t="s">
        <v>142</v>
      </c>
      <c r="V231" s="35" t="s">
        <v>217</v>
      </c>
      <c r="W231" s="36" t="s">
        <v>146</v>
      </c>
      <c r="X231" s="35" t="s">
        <v>142</v>
      </c>
      <c r="Y231" s="36" t="s">
        <v>146</v>
      </c>
      <c r="Z231" s="35" t="s">
        <v>142</v>
      </c>
      <c r="AA231" s="36" t="s">
        <v>146</v>
      </c>
      <c r="AB231" s="37" t="s">
        <v>218</v>
      </c>
      <c r="AC231" s="37" t="s">
        <v>142</v>
      </c>
      <c r="AD231" s="37" t="s">
        <v>142</v>
      </c>
      <c r="AE231" s="37" t="s">
        <v>142</v>
      </c>
      <c r="AF231" s="37" t="s">
        <v>219</v>
      </c>
      <c r="AG231" s="37" t="s">
        <v>142</v>
      </c>
      <c r="AH231" s="37" t="s">
        <v>142</v>
      </c>
      <c r="AI231" s="37" t="s">
        <v>142</v>
      </c>
      <c r="AJ231" s="37" t="s">
        <v>142</v>
      </c>
      <c r="AK231" s="13" t="s">
        <v>220</v>
      </c>
    </row>
    <row r="232" spans="1:37" s="14" customFormat="1" ht="75" customHeight="1" x14ac:dyDescent="0.15">
      <c r="A232" s="13" t="s">
        <v>221</v>
      </c>
      <c r="B232" s="13" t="s">
        <v>265</v>
      </c>
      <c r="C232" s="13" t="s">
        <v>223</v>
      </c>
      <c r="D232" s="13" t="s">
        <v>151</v>
      </c>
      <c r="E232" s="13" t="s">
        <v>269</v>
      </c>
      <c r="F232" s="31">
        <v>1969.3</v>
      </c>
      <c r="G232" s="33">
        <v>48.900000000000006</v>
      </c>
      <c r="H232" s="33">
        <v>48.900000000000006</v>
      </c>
      <c r="I232" s="34" t="s">
        <v>142</v>
      </c>
      <c r="J232" s="34" t="s">
        <v>142</v>
      </c>
      <c r="K232" s="33">
        <v>36.46</v>
      </c>
      <c r="L232" s="33">
        <v>36.46</v>
      </c>
      <c r="M232" s="34" t="s">
        <v>142</v>
      </c>
      <c r="N232" s="34" t="s">
        <v>142</v>
      </c>
      <c r="O232" s="34" t="s">
        <v>142</v>
      </c>
      <c r="P232" s="33">
        <v>14.64</v>
      </c>
      <c r="Q232" s="33">
        <v>14.64</v>
      </c>
      <c r="R232" s="34" t="s">
        <v>142</v>
      </c>
      <c r="S232" s="34" t="s">
        <v>142</v>
      </c>
      <c r="T232" s="34" t="s">
        <v>142</v>
      </c>
      <c r="U232" s="34" t="s">
        <v>142</v>
      </c>
      <c r="V232" s="35" t="s">
        <v>217</v>
      </c>
      <c r="W232" s="36" t="s">
        <v>146</v>
      </c>
      <c r="X232" s="35" t="s">
        <v>142</v>
      </c>
      <c r="Y232" s="36" t="s">
        <v>146</v>
      </c>
      <c r="Z232" s="35" t="s">
        <v>142</v>
      </c>
      <c r="AA232" s="36" t="s">
        <v>146</v>
      </c>
      <c r="AB232" s="37" t="s">
        <v>218</v>
      </c>
      <c r="AC232" s="37" t="s">
        <v>142</v>
      </c>
      <c r="AD232" s="37" t="s">
        <v>142</v>
      </c>
      <c r="AE232" s="37" t="s">
        <v>142</v>
      </c>
      <c r="AF232" s="37" t="s">
        <v>219</v>
      </c>
      <c r="AG232" s="37" t="s">
        <v>142</v>
      </c>
      <c r="AH232" s="37" t="s">
        <v>142</v>
      </c>
      <c r="AI232" s="37" t="s">
        <v>142</v>
      </c>
      <c r="AJ232" s="37" t="s">
        <v>142</v>
      </c>
      <c r="AK232" s="13" t="s">
        <v>220</v>
      </c>
    </row>
    <row r="233" spans="1:37" s="14" customFormat="1" ht="75" customHeight="1" x14ac:dyDescent="0.15">
      <c r="A233" s="13" t="s">
        <v>221</v>
      </c>
      <c r="B233" s="13" t="s">
        <v>265</v>
      </c>
      <c r="C233" s="13" t="s">
        <v>223</v>
      </c>
      <c r="D233" s="13" t="s">
        <v>151</v>
      </c>
      <c r="E233" s="13" t="s">
        <v>270</v>
      </c>
      <c r="F233" s="31">
        <v>2435.6999999999998</v>
      </c>
      <c r="G233" s="33">
        <v>48.900000000000006</v>
      </c>
      <c r="H233" s="33">
        <v>48.900000000000006</v>
      </c>
      <c r="I233" s="34" t="s">
        <v>142</v>
      </c>
      <c r="J233" s="34" t="s">
        <v>142</v>
      </c>
      <c r="K233" s="33">
        <v>36.46</v>
      </c>
      <c r="L233" s="33">
        <v>36.46</v>
      </c>
      <c r="M233" s="34" t="s">
        <v>142</v>
      </c>
      <c r="N233" s="34" t="s">
        <v>142</v>
      </c>
      <c r="O233" s="34" t="s">
        <v>142</v>
      </c>
      <c r="P233" s="33">
        <v>14.64</v>
      </c>
      <c r="Q233" s="33">
        <v>14.64</v>
      </c>
      <c r="R233" s="34" t="s">
        <v>142</v>
      </c>
      <c r="S233" s="34" t="s">
        <v>142</v>
      </c>
      <c r="T233" s="34" t="s">
        <v>142</v>
      </c>
      <c r="U233" s="34" t="s">
        <v>142</v>
      </c>
      <c r="V233" s="35" t="s">
        <v>217</v>
      </c>
      <c r="W233" s="36" t="s">
        <v>146</v>
      </c>
      <c r="X233" s="35" t="s">
        <v>142</v>
      </c>
      <c r="Y233" s="36" t="s">
        <v>146</v>
      </c>
      <c r="Z233" s="35" t="s">
        <v>142</v>
      </c>
      <c r="AA233" s="36" t="s">
        <v>146</v>
      </c>
      <c r="AB233" s="37" t="s">
        <v>218</v>
      </c>
      <c r="AC233" s="37" t="s">
        <v>142</v>
      </c>
      <c r="AD233" s="37" t="s">
        <v>142</v>
      </c>
      <c r="AE233" s="37" t="s">
        <v>142</v>
      </c>
      <c r="AF233" s="37" t="s">
        <v>219</v>
      </c>
      <c r="AG233" s="37" t="s">
        <v>142</v>
      </c>
      <c r="AH233" s="37" t="s">
        <v>142</v>
      </c>
      <c r="AI233" s="37" t="s">
        <v>142</v>
      </c>
      <c r="AJ233" s="37" t="s">
        <v>142</v>
      </c>
      <c r="AK233" s="13" t="s">
        <v>220</v>
      </c>
    </row>
    <row r="234" spans="1:37" s="14" customFormat="1" ht="75" customHeight="1" x14ac:dyDescent="0.15">
      <c r="A234" s="13" t="s">
        <v>221</v>
      </c>
      <c r="B234" s="13" t="s">
        <v>265</v>
      </c>
      <c r="C234" s="13" t="s">
        <v>223</v>
      </c>
      <c r="D234" s="13" t="s">
        <v>151</v>
      </c>
      <c r="E234" s="13" t="s">
        <v>271</v>
      </c>
      <c r="F234" s="31">
        <v>3264.9</v>
      </c>
      <c r="G234" s="33">
        <v>48.900000000000006</v>
      </c>
      <c r="H234" s="33">
        <v>48.900000000000006</v>
      </c>
      <c r="I234" s="34" t="s">
        <v>142</v>
      </c>
      <c r="J234" s="34" t="s">
        <v>142</v>
      </c>
      <c r="K234" s="33">
        <v>36.46</v>
      </c>
      <c r="L234" s="33">
        <v>36.46</v>
      </c>
      <c r="M234" s="34" t="s">
        <v>142</v>
      </c>
      <c r="N234" s="34" t="s">
        <v>142</v>
      </c>
      <c r="O234" s="34" t="s">
        <v>142</v>
      </c>
      <c r="P234" s="33">
        <v>14.64</v>
      </c>
      <c r="Q234" s="33">
        <v>14.64</v>
      </c>
      <c r="R234" s="34" t="s">
        <v>142</v>
      </c>
      <c r="S234" s="34" t="s">
        <v>142</v>
      </c>
      <c r="T234" s="34" t="s">
        <v>142</v>
      </c>
      <c r="U234" s="34" t="s">
        <v>142</v>
      </c>
      <c r="V234" s="35" t="s">
        <v>217</v>
      </c>
      <c r="W234" s="36" t="s">
        <v>146</v>
      </c>
      <c r="X234" s="35" t="s">
        <v>142</v>
      </c>
      <c r="Y234" s="36" t="s">
        <v>146</v>
      </c>
      <c r="Z234" s="35" t="s">
        <v>142</v>
      </c>
      <c r="AA234" s="36" t="s">
        <v>146</v>
      </c>
      <c r="AB234" s="37" t="s">
        <v>218</v>
      </c>
      <c r="AC234" s="37" t="s">
        <v>142</v>
      </c>
      <c r="AD234" s="37" t="s">
        <v>142</v>
      </c>
      <c r="AE234" s="37" t="s">
        <v>142</v>
      </c>
      <c r="AF234" s="37" t="s">
        <v>219</v>
      </c>
      <c r="AG234" s="37" t="s">
        <v>142</v>
      </c>
      <c r="AH234" s="37" t="s">
        <v>142</v>
      </c>
      <c r="AI234" s="37" t="s">
        <v>142</v>
      </c>
      <c r="AJ234" s="37" t="s">
        <v>142</v>
      </c>
      <c r="AK234" s="13" t="s">
        <v>220</v>
      </c>
    </row>
    <row r="235" spans="1:37" s="14" customFormat="1" ht="75" customHeight="1" x14ac:dyDescent="0.15">
      <c r="A235" s="13" t="s">
        <v>221</v>
      </c>
      <c r="B235" s="13" t="s">
        <v>265</v>
      </c>
      <c r="C235" s="13" t="s">
        <v>223</v>
      </c>
      <c r="D235" s="13" t="s">
        <v>151</v>
      </c>
      <c r="E235" s="13" t="s">
        <v>238</v>
      </c>
      <c r="F235" s="31">
        <v>4871.5</v>
      </c>
      <c r="G235" s="33">
        <v>48.900000000000006</v>
      </c>
      <c r="H235" s="33">
        <v>48.900000000000006</v>
      </c>
      <c r="I235" s="34" t="s">
        <v>142</v>
      </c>
      <c r="J235" s="34" t="s">
        <v>142</v>
      </c>
      <c r="K235" s="33">
        <v>36.46</v>
      </c>
      <c r="L235" s="33">
        <v>36.46</v>
      </c>
      <c r="M235" s="34" t="s">
        <v>142</v>
      </c>
      <c r="N235" s="34" t="s">
        <v>142</v>
      </c>
      <c r="O235" s="34" t="s">
        <v>142</v>
      </c>
      <c r="P235" s="33">
        <v>14.64</v>
      </c>
      <c r="Q235" s="33">
        <v>14.64</v>
      </c>
      <c r="R235" s="34" t="s">
        <v>142</v>
      </c>
      <c r="S235" s="34" t="s">
        <v>142</v>
      </c>
      <c r="T235" s="34" t="s">
        <v>142</v>
      </c>
      <c r="U235" s="34" t="s">
        <v>142</v>
      </c>
      <c r="V235" s="35" t="s">
        <v>217</v>
      </c>
      <c r="W235" s="36" t="s">
        <v>146</v>
      </c>
      <c r="X235" s="35" t="s">
        <v>142</v>
      </c>
      <c r="Y235" s="36" t="s">
        <v>146</v>
      </c>
      <c r="Z235" s="35" t="s">
        <v>142</v>
      </c>
      <c r="AA235" s="36" t="s">
        <v>146</v>
      </c>
      <c r="AB235" s="37" t="s">
        <v>218</v>
      </c>
      <c r="AC235" s="37" t="s">
        <v>142</v>
      </c>
      <c r="AD235" s="37" t="s">
        <v>142</v>
      </c>
      <c r="AE235" s="37" t="s">
        <v>142</v>
      </c>
      <c r="AF235" s="37" t="s">
        <v>219</v>
      </c>
      <c r="AG235" s="37" t="s">
        <v>142</v>
      </c>
      <c r="AH235" s="37" t="s">
        <v>142</v>
      </c>
      <c r="AI235" s="37" t="s">
        <v>142</v>
      </c>
      <c r="AJ235" s="37" t="s">
        <v>142</v>
      </c>
      <c r="AK235" s="13" t="s">
        <v>220</v>
      </c>
    </row>
    <row r="236" spans="1:37" s="14" customFormat="1" ht="75" customHeight="1" x14ac:dyDescent="0.15">
      <c r="A236" s="13" t="s">
        <v>221</v>
      </c>
      <c r="B236" s="13" t="s">
        <v>265</v>
      </c>
      <c r="C236" s="13" t="s">
        <v>249</v>
      </c>
      <c r="D236" s="13" t="s">
        <v>215</v>
      </c>
      <c r="E236" s="13" t="s">
        <v>224</v>
      </c>
      <c r="F236" s="24">
        <v>695.48</v>
      </c>
      <c r="G236" s="33">
        <v>48.900000000000006</v>
      </c>
      <c r="H236" s="33">
        <v>48.900000000000006</v>
      </c>
      <c r="I236" s="34" t="s">
        <v>142</v>
      </c>
      <c r="J236" s="34" t="s">
        <v>142</v>
      </c>
      <c r="K236" s="33">
        <v>36.46</v>
      </c>
      <c r="L236" s="33">
        <v>36.46</v>
      </c>
      <c r="M236" s="34" t="s">
        <v>142</v>
      </c>
      <c r="N236" s="34" t="s">
        <v>142</v>
      </c>
      <c r="O236" s="34" t="s">
        <v>142</v>
      </c>
      <c r="P236" s="33">
        <v>14.64</v>
      </c>
      <c r="Q236" s="33">
        <v>14.64</v>
      </c>
      <c r="R236" s="34" t="s">
        <v>142</v>
      </c>
      <c r="S236" s="34" t="s">
        <v>142</v>
      </c>
      <c r="T236" s="34" t="s">
        <v>142</v>
      </c>
      <c r="U236" s="34" t="s">
        <v>142</v>
      </c>
      <c r="V236" s="35" t="s">
        <v>217</v>
      </c>
      <c r="W236" s="36" t="s">
        <v>146</v>
      </c>
      <c r="X236" s="35" t="s">
        <v>142</v>
      </c>
      <c r="Y236" s="36" t="s">
        <v>146</v>
      </c>
      <c r="Z236" s="35" t="s">
        <v>142</v>
      </c>
      <c r="AA236" s="36" t="s">
        <v>146</v>
      </c>
      <c r="AB236" s="37" t="s">
        <v>218</v>
      </c>
      <c r="AC236" s="37" t="s">
        <v>142</v>
      </c>
      <c r="AD236" s="37" t="s">
        <v>142</v>
      </c>
      <c r="AE236" s="37" t="s">
        <v>142</v>
      </c>
      <c r="AF236" s="37" t="s">
        <v>219</v>
      </c>
      <c r="AG236" s="37" t="s">
        <v>142</v>
      </c>
      <c r="AH236" s="37" t="s">
        <v>142</v>
      </c>
      <c r="AI236" s="37" t="s">
        <v>142</v>
      </c>
      <c r="AJ236" s="37" t="s">
        <v>142</v>
      </c>
      <c r="AK236" s="13" t="s">
        <v>220</v>
      </c>
    </row>
    <row r="237" spans="1:37" s="14" customFormat="1" ht="75" customHeight="1" x14ac:dyDescent="0.15">
      <c r="A237" s="13" t="s">
        <v>221</v>
      </c>
      <c r="B237" s="13" t="s">
        <v>265</v>
      </c>
      <c r="C237" s="13" t="s">
        <v>178</v>
      </c>
      <c r="D237" s="13" t="s">
        <v>157</v>
      </c>
      <c r="E237" s="13" t="s">
        <v>225</v>
      </c>
      <c r="F237" s="24">
        <v>758.71</v>
      </c>
      <c r="G237" s="33">
        <v>48.900000000000006</v>
      </c>
      <c r="H237" s="33">
        <v>48.900000000000006</v>
      </c>
      <c r="I237" s="34" t="s">
        <v>142</v>
      </c>
      <c r="J237" s="34" t="s">
        <v>142</v>
      </c>
      <c r="K237" s="33">
        <v>36.46</v>
      </c>
      <c r="L237" s="33">
        <v>36.46</v>
      </c>
      <c r="M237" s="34" t="s">
        <v>142</v>
      </c>
      <c r="N237" s="34" t="s">
        <v>142</v>
      </c>
      <c r="O237" s="34" t="s">
        <v>142</v>
      </c>
      <c r="P237" s="33">
        <v>14.64</v>
      </c>
      <c r="Q237" s="33">
        <v>14.64</v>
      </c>
      <c r="R237" s="34" t="s">
        <v>142</v>
      </c>
      <c r="S237" s="34" t="s">
        <v>142</v>
      </c>
      <c r="T237" s="34" t="s">
        <v>142</v>
      </c>
      <c r="U237" s="34" t="s">
        <v>142</v>
      </c>
      <c r="V237" s="35" t="s">
        <v>217</v>
      </c>
      <c r="W237" s="36" t="s">
        <v>146</v>
      </c>
      <c r="X237" s="35" t="s">
        <v>142</v>
      </c>
      <c r="Y237" s="36" t="s">
        <v>146</v>
      </c>
      <c r="Z237" s="35" t="s">
        <v>142</v>
      </c>
      <c r="AA237" s="36" t="s">
        <v>146</v>
      </c>
      <c r="AB237" s="37" t="s">
        <v>218</v>
      </c>
      <c r="AC237" s="37" t="s">
        <v>142</v>
      </c>
      <c r="AD237" s="37" t="s">
        <v>142</v>
      </c>
      <c r="AE237" s="37" t="s">
        <v>142</v>
      </c>
      <c r="AF237" s="37" t="s">
        <v>219</v>
      </c>
      <c r="AG237" s="37" t="s">
        <v>142</v>
      </c>
      <c r="AH237" s="37" t="s">
        <v>142</v>
      </c>
      <c r="AI237" s="37" t="s">
        <v>142</v>
      </c>
      <c r="AJ237" s="37" t="s">
        <v>142</v>
      </c>
      <c r="AK237" s="13" t="s">
        <v>220</v>
      </c>
    </row>
    <row r="238" spans="1:37" s="14" customFormat="1" ht="75" customHeight="1" x14ac:dyDescent="0.15">
      <c r="A238" s="13" t="s">
        <v>221</v>
      </c>
      <c r="B238" s="13" t="s">
        <v>265</v>
      </c>
      <c r="C238" s="13" t="s">
        <v>178</v>
      </c>
      <c r="D238" s="13" t="s">
        <v>157</v>
      </c>
      <c r="E238" s="13" t="s">
        <v>227</v>
      </c>
      <c r="F238" s="24">
        <v>885.16</v>
      </c>
      <c r="G238" s="33">
        <v>48.900000000000006</v>
      </c>
      <c r="H238" s="33">
        <v>48.900000000000006</v>
      </c>
      <c r="I238" s="34" t="s">
        <v>142</v>
      </c>
      <c r="J238" s="34" t="s">
        <v>142</v>
      </c>
      <c r="K238" s="33">
        <v>36.46</v>
      </c>
      <c r="L238" s="33">
        <v>36.46</v>
      </c>
      <c r="M238" s="34" t="s">
        <v>142</v>
      </c>
      <c r="N238" s="34" t="s">
        <v>142</v>
      </c>
      <c r="O238" s="34" t="s">
        <v>142</v>
      </c>
      <c r="P238" s="33">
        <v>14.64</v>
      </c>
      <c r="Q238" s="33">
        <v>14.64</v>
      </c>
      <c r="R238" s="34" t="s">
        <v>142</v>
      </c>
      <c r="S238" s="34" t="s">
        <v>142</v>
      </c>
      <c r="T238" s="34" t="s">
        <v>142</v>
      </c>
      <c r="U238" s="34" t="s">
        <v>142</v>
      </c>
      <c r="V238" s="35" t="s">
        <v>217</v>
      </c>
      <c r="W238" s="36" t="s">
        <v>146</v>
      </c>
      <c r="X238" s="35" t="s">
        <v>142</v>
      </c>
      <c r="Y238" s="36" t="s">
        <v>146</v>
      </c>
      <c r="Z238" s="35" t="s">
        <v>142</v>
      </c>
      <c r="AA238" s="36" t="s">
        <v>146</v>
      </c>
      <c r="AB238" s="37" t="s">
        <v>218</v>
      </c>
      <c r="AC238" s="37" t="s">
        <v>142</v>
      </c>
      <c r="AD238" s="37" t="s">
        <v>142</v>
      </c>
      <c r="AE238" s="37" t="s">
        <v>142</v>
      </c>
      <c r="AF238" s="37" t="s">
        <v>219</v>
      </c>
      <c r="AG238" s="37" t="s">
        <v>142</v>
      </c>
      <c r="AH238" s="37" t="s">
        <v>142</v>
      </c>
      <c r="AI238" s="37" t="s">
        <v>142</v>
      </c>
      <c r="AJ238" s="37" t="s">
        <v>142</v>
      </c>
      <c r="AK238" s="13" t="s">
        <v>220</v>
      </c>
    </row>
    <row r="239" spans="1:37" s="14" customFormat="1" ht="75" customHeight="1" x14ac:dyDescent="0.15">
      <c r="A239" s="13" t="s">
        <v>221</v>
      </c>
      <c r="B239" s="13" t="s">
        <v>265</v>
      </c>
      <c r="C239" s="13" t="s">
        <v>178</v>
      </c>
      <c r="D239" s="13" t="s">
        <v>157</v>
      </c>
      <c r="E239" s="13" t="s">
        <v>253</v>
      </c>
      <c r="F239" s="31">
        <v>1011.6</v>
      </c>
      <c r="G239" s="33">
        <v>48.900000000000006</v>
      </c>
      <c r="H239" s="33">
        <v>48.900000000000006</v>
      </c>
      <c r="I239" s="34" t="s">
        <v>142</v>
      </c>
      <c r="J239" s="34" t="s">
        <v>142</v>
      </c>
      <c r="K239" s="33">
        <v>36.46</v>
      </c>
      <c r="L239" s="33">
        <v>36.46</v>
      </c>
      <c r="M239" s="34" t="s">
        <v>142</v>
      </c>
      <c r="N239" s="34" t="s">
        <v>142</v>
      </c>
      <c r="O239" s="34" t="s">
        <v>142</v>
      </c>
      <c r="P239" s="33">
        <v>14.64</v>
      </c>
      <c r="Q239" s="33">
        <v>14.64</v>
      </c>
      <c r="R239" s="34" t="s">
        <v>142</v>
      </c>
      <c r="S239" s="34" t="s">
        <v>142</v>
      </c>
      <c r="T239" s="34" t="s">
        <v>142</v>
      </c>
      <c r="U239" s="34" t="s">
        <v>142</v>
      </c>
      <c r="V239" s="35" t="s">
        <v>217</v>
      </c>
      <c r="W239" s="36" t="s">
        <v>146</v>
      </c>
      <c r="X239" s="35" t="s">
        <v>142</v>
      </c>
      <c r="Y239" s="36" t="s">
        <v>146</v>
      </c>
      <c r="Z239" s="35" t="s">
        <v>142</v>
      </c>
      <c r="AA239" s="36" t="s">
        <v>146</v>
      </c>
      <c r="AB239" s="37" t="s">
        <v>218</v>
      </c>
      <c r="AC239" s="37" t="s">
        <v>142</v>
      </c>
      <c r="AD239" s="37" t="s">
        <v>142</v>
      </c>
      <c r="AE239" s="37" t="s">
        <v>142</v>
      </c>
      <c r="AF239" s="37" t="s">
        <v>219</v>
      </c>
      <c r="AG239" s="37" t="s">
        <v>142</v>
      </c>
      <c r="AH239" s="37" t="s">
        <v>142</v>
      </c>
      <c r="AI239" s="37" t="s">
        <v>142</v>
      </c>
      <c r="AJ239" s="37" t="s">
        <v>142</v>
      </c>
      <c r="AK239" s="13" t="s">
        <v>220</v>
      </c>
    </row>
    <row r="240" spans="1:37" s="14" customFormat="1" ht="75" customHeight="1" x14ac:dyDescent="0.15">
      <c r="A240" s="13" t="s">
        <v>221</v>
      </c>
      <c r="B240" s="13" t="s">
        <v>265</v>
      </c>
      <c r="C240" s="13" t="s">
        <v>178</v>
      </c>
      <c r="D240" s="13" t="s">
        <v>157</v>
      </c>
      <c r="E240" s="13" t="s">
        <v>240</v>
      </c>
      <c r="F240" s="31">
        <v>1138.0999999999999</v>
      </c>
      <c r="G240" s="33">
        <v>48.900000000000006</v>
      </c>
      <c r="H240" s="33">
        <v>48.900000000000006</v>
      </c>
      <c r="I240" s="34" t="s">
        <v>142</v>
      </c>
      <c r="J240" s="34" t="s">
        <v>142</v>
      </c>
      <c r="K240" s="33">
        <v>36.46</v>
      </c>
      <c r="L240" s="33">
        <v>36.46</v>
      </c>
      <c r="M240" s="34" t="s">
        <v>142</v>
      </c>
      <c r="N240" s="34" t="s">
        <v>142</v>
      </c>
      <c r="O240" s="34" t="s">
        <v>142</v>
      </c>
      <c r="P240" s="33">
        <v>14.64</v>
      </c>
      <c r="Q240" s="33">
        <v>14.64</v>
      </c>
      <c r="R240" s="34" t="s">
        <v>142</v>
      </c>
      <c r="S240" s="34" t="s">
        <v>142</v>
      </c>
      <c r="T240" s="34" t="s">
        <v>142</v>
      </c>
      <c r="U240" s="34" t="s">
        <v>142</v>
      </c>
      <c r="V240" s="35" t="s">
        <v>217</v>
      </c>
      <c r="W240" s="36" t="s">
        <v>146</v>
      </c>
      <c r="X240" s="35" t="s">
        <v>142</v>
      </c>
      <c r="Y240" s="36" t="s">
        <v>146</v>
      </c>
      <c r="Z240" s="35" t="s">
        <v>142</v>
      </c>
      <c r="AA240" s="36" t="s">
        <v>146</v>
      </c>
      <c r="AB240" s="37" t="s">
        <v>218</v>
      </c>
      <c r="AC240" s="37" t="s">
        <v>142</v>
      </c>
      <c r="AD240" s="37" t="s">
        <v>142</v>
      </c>
      <c r="AE240" s="37" t="s">
        <v>142</v>
      </c>
      <c r="AF240" s="37" t="s">
        <v>219</v>
      </c>
      <c r="AG240" s="37" t="s">
        <v>142</v>
      </c>
      <c r="AH240" s="37" t="s">
        <v>142</v>
      </c>
      <c r="AI240" s="37" t="s">
        <v>142</v>
      </c>
      <c r="AJ240" s="37" t="s">
        <v>142</v>
      </c>
      <c r="AK240" s="13" t="s">
        <v>220</v>
      </c>
    </row>
    <row r="241" spans="1:37" s="14" customFormat="1" ht="75" customHeight="1" x14ac:dyDescent="0.15">
      <c r="A241" s="13" t="s">
        <v>221</v>
      </c>
      <c r="B241" s="13" t="s">
        <v>265</v>
      </c>
      <c r="C241" s="13" t="s">
        <v>178</v>
      </c>
      <c r="D241" s="13" t="s">
        <v>157</v>
      </c>
      <c r="E241" s="13" t="s">
        <v>254</v>
      </c>
      <c r="F241" s="31">
        <v>1327.7</v>
      </c>
      <c r="G241" s="33">
        <v>48.900000000000006</v>
      </c>
      <c r="H241" s="33">
        <v>48.900000000000006</v>
      </c>
      <c r="I241" s="34" t="s">
        <v>142</v>
      </c>
      <c r="J241" s="34" t="s">
        <v>142</v>
      </c>
      <c r="K241" s="33">
        <v>36.46</v>
      </c>
      <c r="L241" s="33">
        <v>36.46</v>
      </c>
      <c r="M241" s="34" t="s">
        <v>142</v>
      </c>
      <c r="N241" s="34" t="s">
        <v>142</v>
      </c>
      <c r="O241" s="34" t="s">
        <v>142</v>
      </c>
      <c r="P241" s="33">
        <v>14.64</v>
      </c>
      <c r="Q241" s="33">
        <v>14.64</v>
      </c>
      <c r="R241" s="34" t="s">
        <v>142</v>
      </c>
      <c r="S241" s="34" t="s">
        <v>142</v>
      </c>
      <c r="T241" s="34" t="s">
        <v>142</v>
      </c>
      <c r="U241" s="34" t="s">
        <v>142</v>
      </c>
      <c r="V241" s="35" t="s">
        <v>217</v>
      </c>
      <c r="W241" s="36" t="s">
        <v>146</v>
      </c>
      <c r="X241" s="35" t="s">
        <v>142</v>
      </c>
      <c r="Y241" s="36" t="s">
        <v>146</v>
      </c>
      <c r="Z241" s="35" t="s">
        <v>142</v>
      </c>
      <c r="AA241" s="36" t="s">
        <v>146</v>
      </c>
      <c r="AB241" s="37" t="s">
        <v>218</v>
      </c>
      <c r="AC241" s="37" t="s">
        <v>142</v>
      </c>
      <c r="AD241" s="37" t="s">
        <v>142</v>
      </c>
      <c r="AE241" s="37" t="s">
        <v>142</v>
      </c>
      <c r="AF241" s="37" t="s">
        <v>219</v>
      </c>
      <c r="AG241" s="37" t="s">
        <v>142</v>
      </c>
      <c r="AH241" s="37" t="s">
        <v>142</v>
      </c>
      <c r="AI241" s="37" t="s">
        <v>142</v>
      </c>
      <c r="AJ241" s="37" t="s">
        <v>142</v>
      </c>
      <c r="AK241" s="13" t="s">
        <v>220</v>
      </c>
    </row>
    <row r="242" spans="1:37" s="14" customFormat="1" ht="75" customHeight="1" x14ac:dyDescent="0.15">
      <c r="A242" s="13" t="s">
        <v>221</v>
      </c>
      <c r="B242" s="13" t="s">
        <v>265</v>
      </c>
      <c r="C242" s="13" t="s">
        <v>178</v>
      </c>
      <c r="D242" s="13" t="s">
        <v>157</v>
      </c>
      <c r="E242" s="13" t="s">
        <v>242</v>
      </c>
      <c r="F242" s="31">
        <v>1517.4</v>
      </c>
      <c r="G242" s="33">
        <v>48.900000000000006</v>
      </c>
      <c r="H242" s="33">
        <v>48.900000000000006</v>
      </c>
      <c r="I242" s="34" t="s">
        <v>142</v>
      </c>
      <c r="J242" s="34" t="s">
        <v>142</v>
      </c>
      <c r="K242" s="33">
        <v>36.46</v>
      </c>
      <c r="L242" s="33">
        <v>36.46</v>
      </c>
      <c r="M242" s="34" t="s">
        <v>142</v>
      </c>
      <c r="N242" s="34" t="s">
        <v>142</v>
      </c>
      <c r="O242" s="34" t="s">
        <v>142</v>
      </c>
      <c r="P242" s="33">
        <v>14.64</v>
      </c>
      <c r="Q242" s="33">
        <v>14.64</v>
      </c>
      <c r="R242" s="34" t="s">
        <v>142</v>
      </c>
      <c r="S242" s="34" t="s">
        <v>142</v>
      </c>
      <c r="T242" s="34" t="s">
        <v>142</v>
      </c>
      <c r="U242" s="34" t="s">
        <v>142</v>
      </c>
      <c r="V242" s="35" t="s">
        <v>217</v>
      </c>
      <c r="W242" s="36" t="s">
        <v>146</v>
      </c>
      <c r="X242" s="35" t="s">
        <v>142</v>
      </c>
      <c r="Y242" s="36" t="s">
        <v>146</v>
      </c>
      <c r="Z242" s="35" t="s">
        <v>142</v>
      </c>
      <c r="AA242" s="36" t="s">
        <v>146</v>
      </c>
      <c r="AB242" s="37" t="s">
        <v>218</v>
      </c>
      <c r="AC242" s="37" t="s">
        <v>142</v>
      </c>
      <c r="AD242" s="37" t="s">
        <v>142</v>
      </c>
      <c r="AE242" s="37" t="s">
        <v>142</v>
      </c>
      <c r="AF242" s="37" t="s">
        <v>219</v>
      </c>
      <c r="AG242" s="37" t="s">
        <v>142</v>
      </c>
      <c r="AH242" s="37" t="s">
        <v>142</v>
      </c>
      <c r="AI242" s="37" t="s">
        <v>142</v>
      </c>
      <c r="AJ242" s="37" t="s">
        <v>142</v>
      </c>
      <c r="AK242" s="13" t="s">
        <v>220</v>
      </c>
    </row>
    <row r="243" spans="1:37" s="14" customFormat="1" ht="75" customHeight="1" x14ac:dyDescent="0.15">
      <c r="A243" s="13" t="s">
        <v>221</v>
      </c>
      <c r="B243" s="13" t="s">
        <v>265</v>
      </c>
      <c r="C243" s="13" t="s">
        <v>178</v>
      </c>
      <c r="D243" s="13" t="s">
        <v>157</v>
      </c>
      <c r="E243" s="13" t="s">
        <v>232</v>
      </c>
      <c r="F243" s="31">
        <v>1707.1</v>
      </c>
      <c r="G243" s="33">
        <v>48.900000000000006</v>
      </c>
      <c r="H243" s="33">
        <v>48.900000000000006</v>
      </c>
      <c r="I243" s="34" t="s">
        <v>142</v>
      </c>
      <c r="J243" s="34" t="s">
        <v>142</v>
      </c>
      <c r="K243" s="33">
        <v>36.46</v>
      </c>
      <c r="L243" s="33">
        <v>36.46</v>
      </c>
      <c r="M243" s="34" t="s">
        <v>142</v>
      </c>
      <c r="N243" s="34" t="s">
        <v>142</v>
      </c>
      <c r="O243" s="34" t="s">
        <v>142</v>
      </c>
      <c r="P243" s="33">
        <v>14.64</v>
      </c>
      <c r="Q243" s="33">
        <v>14.64</v>
      </c>
      <c r="R243" s="34" t="s">
        <v>142</v>
      </c>
      <c r="S243" s="34" t="s">
        <v>142</v>
      </c>
      <c r="T243" s="34" t="s">
        <v>142</v>
      </c>
      <c r="U243" s="34" t="s">
        <v>142</v>
      </c>
      <c r="V243" s="35" t="s">
        <v>217</v>
      </c>
      <c r="W243" s="36" t="s">
        <v>146</v>
      </c>
      <c r="X243" s="35" t="s">
        <v>142</v>
      </c>
      <c r="Y243" s="36" t="s">
        <v>146</v>
      </c>
      <c r="Z243" s="35" t="s">
        <v>142</v>
      </c>
      <c r="AA243" s="36" t="s">
        <v>146</v>
      </c>
      <c r="AB243" s="37" t="s">
        <v>218</v>
      </c>
      <c r="AC243" s="37" t="s">
        <v>142</v>
      </c>
      <c r="AD243" s="37" t="s">
        <v>142</v>
      </c>
      <c r="AE243" s="37" t="s">
        <v>142</v>
      </c>
      <c r="AF243" s="37" t="s">
        <v>219</v>
      </c>
      <c r="AG243" s="37" t="s">
        <v>142</v>
      </c>
      <c r="AH243" s="37" t="s">
        <v>142</v>
      </c>
      <c r="AI243" s="37" t="s">
        <v>142</v>
      </c>
      <c r="AJ243" s="37" t="s">
        <v>142</v>
      </c>
      <c r="AK243" s="13" t="s">
        <v>220</v>
      </c>
    </row>
    <row r="244" spans="1:37" s="14" customFormat="1" ht="75" customHeight="1" x14ac:dyDescent="0.15">
      <c r="A244" s="13" t="s">
        <v>221</v>
      </c>
      <c r="B244" s="13" t="s">
        <v>265</v>
      </c>
      <c r="C244" s="13" t="s">
        <v>178</v>
      </c>
      <c r="D244" s="13" t="s">
        <v>157</v>
      </c>
      <c r="E244" s="13" t="s">
        <v>255</v>
      </c>
      <c r="F244" s="31">
        <v>1960</v>
      </c>
      <c r="G244" s="33">
        <v>48.900000000000006</v>
      </c>
      <c r="H244" s="33">
        <v>48.900000000000006</v>
      </c>
      <c r="I244" s="34" t="s">
        <v>142</v>
      </c>
      <c r="J244" s="34" t="s">
        <v>142</v>
      </c>
      <c r="K244" s="33">
        <v>36.46</v>
      </c>
      <c r="L244" s="33">
        <v>36.46</v>
      </c>
      <c r="M244" s="34" t="s">
        <v>142</v>
      </c>
      <c r="N244" s="34" t="s">
        <v>142</v>
      </c>
      <c r="O244" s="34" t="s">
        <v>142</v>
      </c>
      <c r="P244" s="33">
        <v>14.64</v>
      </c>
      <c r="Q244" s="33">
        <v>14.64</v>
      </c>
      <c r="R244" s="34" t="s">
        <v>142</v>
      </c>
      <c r="S244" s="34" t="s">
        <v>142</v>
      </c>
      <c r="T244" s="34" t="s">
        <v>142</v>
      </c>
      <c r="U244" s="34" t="s">
        <v>142</v>
      </c>
      <c r="V244" s="35" t="s">
        <v>217</v>
      </c>
      <c r="W244" s="36" t="s">
        <v>146</v>
      </c>
      <c r="X244" s="35" t="s">
        <v>142</v>
      </c>
      <c r="Y244" s="36" t="s">
        <v>146</v>
      </c>
      <c r="Z244" s="35" t="s">
        <v>142</v>
      </c>
      <c r="AA244" s="36" t="s">
        <v>146</v>
      </c>
      <c r="AB244" s="37" t="s">
        <v>218</v>
      </c>
      <c r="AC244" s="37" t="s">
        <v>142</v>
      </c>
      <c r="AD244" s="37" t="s">
        <v>142</v>
      </c>
      <c r="AE244" s="37" t="s">
        <v>142</v>
      </c>
      <c r="AF244" s="37" t="s">
        <v>219</v>
      </c>
      <c r="AG244" s="37" t="s">
        <v>142</v>
      </c>
      <c r="AH244" s="37" t="s">
        <v>142</v>
      </c>
      <c r="AI244" s="37" t="s">
        <v>142</v>
      </c>
      <c r="AJ244" s="37" t="s">
        <v>142</v>
      </c>
      <c r="AK244" s="13" t="s">
        <v>220</v>
      </c>
    </row>
    <row r="245" spans="1:37" s="14" customFormat="1" ht="75" customHeight="1" x14ac:dyDescent="0.15">
      <c r="A245" s="13" t="s">
        <v>221</v>
      </c>
      <c r="B245" s="13" t="s">
        <v>265</v>
      </c>
      <c r="C245" s="13" t="s">
        <v>178</v>
      </c>
      <c r="D245" s="13" t="s">
        <v>157</v>
      </c>
      <c r="E245" s="13" t="s">
        <v>266</v>
      </c>
      <c r="F245" s="31">
        <v>2402.6</v>
      </c>
      <c r="G245" s="33">
        <v>48.900000000000006</v>
      </c>
      <c r="H245" s="33">
        <v>48.900000000000006</v>
      </c>
      <c r="I245" s="34" t="s">
        <v>142</v>
      </c>
      <c r="J245" s="34" t="s">
        <v>142</v>
      </c>
      <c r="K245" s="33">
        <v>36.46</v>
      </c>
      <c r="L245" s="33">
        <v>36.46</v>
      </c>
      <c r="M245" s="34" t="s">
        <v>142</v>
      </c>
      <c r="N245" s="34" t="s">
        <v>142</v>
      </c>
      <c r="O245" s="34" t="s">
        <v>142</v>
      </c>
      <c r="P245" s="33">
        <v>14.64</v>
      </c>
      <c r="Q245" s="33">
        <v>14.64</v>
      </c>
      <c r="R245" s="34" t="s">
        <v>142</v>
      </c>
      <c r="S245" s="34" t="s">
        <v>142</v>
      </c>
      <c r="T245" s="34" t="s">
        <v>142</v>
      </c>
      <c r="U245" s="34" t="s">
        <v>142</v>
      </c>
      <c r="V245" s="35" t="s">
        <v>217</v>
      </c>
      <c r="W245" s="36" t="s">
        <v>146</v>
      </c>
      <c r="X245" s="35" t="s">
        <v>142</v>
      </c>
      <c r="Y245" s="36" t="s">
        <v>146</v>
      </c>
      <c r="Z245" s="35" t="s">
        <v>142</v>
      </c>
      <c r="AA245" s="36" t="s">
        <v>146</v>
      </c>
      <c r="AB245" s="37" t="s">
        <v>218</v>
      </c>
      <c r="AC245" s="37" t="s">
        <v>142</v>
      </c>
      <c r="AD245" s="37" t="s">
        <v>142</v>
      </c>
      <c r="AE245" s="37" t="s">
        <v>142</v>
      </c>
      <c r="AF245" s="37" t="s">
        <v>219</v>
      </c>
      <c r="AG245" s="37" t="s">
        <v>142</v>
      </c>
      <c r="AH245" s="37" t="s">
        <v>142</v>
      </c>
      <c r="AI245" s="37" t="s">
        <v>142</v>
      </c>
      <c r="AJ245" s="37" t="s">
        <v>142</v>
      </c>
      <c r="AK245" s="13" t="s">
        <v>220</v>
      </c>
    </row>
    <row r="246" spans="1:37" s="14" customFormat="1" ht="75" customHeight="1" x14ac:dyDescent="0.15">
      <c r="A246" s="13" t="s">
        <v>221</v>
      </c>
      <c r="B246" s="13" t="s">
        <v>265</v>
      </c>
      <c r="C246" s="13" t="s">
        <v>178</v>
      </c>
      <c r="D246" s="13" t="s">
        <v>157</v>
      </c>
      <c r="E246" s="13" t="s">
        <v>247</v>
      </c>
      <c r="F246" s="31">
        <v>2971.6</v>
      </c>
      <c r="G246" s="33">
        <v>48.900000000000006</v>
      </c>
      <c r="H246" s="33">
        <v>48.900000000000006</v>
      </c>
      <c r="I246" s="34" t="s">
        <v>142</v>
      </c>
      <c r="J246" s="34" t="s">
        <v>142</v>
      </c>
      <c r="K246" s="33">
        <v>36.46</v>
      </c>
      <c r="L246" s="33">
        <v>36.46</v>
      </c>
      <c r="M246" s="34" t="s">
        <v>142</v>
      </c>
      <c r="N246" s="34" t="s">
        <v>142</v>
      </c>
      <c r="O246" s="34" t="s">
        <v>142</v>
      </c>
      <c r="P246" s="33">
        <v>14.64</v>
      </c>
      <c r="Q246" s="33">
        <v>14.64</v>
      </c>
      <c r="R246" s="34" t="s">
        <v>142</v>
      </c>
      <c r="S246" s="34" t="s">
        <v>142</v>
      </c>
      <c r="T246" s="34" t="s">
        <v>142</v>
      </c>
      <c r="U246" s="34" t="s">
        <v>142</v>
      </c>
      <c r="V246" s="35" t="s">
        <v>217</v>
      </c>
      <c r="W246" s="36" t="s">
        <v>146</v>
      </c>
      <c r="X246" s="35" t="s">
        <v>142</v>
      </c>
      <c r="Y246" s="36" t="s">
        <v>146</v>
      </c>
      <c r="Z246" s="35" t="s">
        <v>142</v>
      </c>
      <c r="AA246" s="36" t="s">
        <v>146</v>
      </c>
      <c r="AB246" s="37" t="s">
        <v>218</v>
      </c>
      <c r="AC246" s="37" t="s">
        <v>142</v>
      </c>
      <c r="AD246" s="37" t="s">
        <v>142</v>
      </c>
      <c r="AE246" s="37" t="s">
        <v>142</v>
      </c>
      <c r="AF246" s="37" t="s">
        <v>219</v>
      </c>
      <c r="AG246" s="37" t="s">
        <v>142</v>
      </c>
      <c r="AH246" s="37" t="s">
        <v>142</v>
      </c>
      <c r="AI246" s="37" t="s">
        <v>142</v>
      </c>
      <c r="AJ246" s="37" t="s">
        <v>142</v>
      </c>
      <c r="AK246" s="13" t="s">
        <v>220</v>
      </c>
    </row>
    <row r="247" spans="1:37" s="14" customFormat="1" ht="75" customHeight="1" x14ac:dyDescent="0.15">
      <c r="A247" s="13" t="s">
        <v>221</v>
      </c>
      <c r="B247" s="13" t="s">
        <v>265</v>
      </c>
      <c r="C247" s="13" t="s">
        <v>178</v>
      </c>
      <c r="D247" s="13" t="s">
        <v>157</v>
      </c>
      <c r="E247" s="13" t="s">
        <v>267</v>
      </c>
      <c r="F247" s="31">
        <v>3983.2</v>
      </c>
      <c r="G247" s="33">
        <v>48.900000000000006</v>
      </c>
      <c r="H247" s="33">
        <v>48.900000000000006</v>
      </c>
      <c r="I247" s="34" t="s">
        <v>142</v>
      </c>
      <c r="J247" s="34" t="s">
        <v>142</v>
      </c>
      <c r="K247" s="33">
        <v>36.46</v>
      </c>
      <c r="L247" s="33">
        <v>36.46</v>
      </c>
      <c r="M247" s="34" t="s">
        <v>142</v>
      </c>
      <c r="N247" s="34" t="s">
        <v>142</v>
      </c>
      <c r="O247" s="34" t="s">
        <v>142</v>
      </c>
      <c r="P247" s="33">
        <v>14.64</v>
      </c>
      <c r="Q247" s="33">
        <v>14.64</v>
      </c>
      <c r="R247" s="34" t="s">
        <v>142</v>
      </c>
      <c r="S247" s="34" t="s">
        <v>142</v>
      </c>
      <c r="T247" s="34" t="s">
        <v>142</v>
      </c>
      <c r="U247" s="34" t="s">
        <v>142</v>
      </c>
      <c r="V247" s="35" t="s">
        <v>217</v>
      </c>
      <c r="W247" s="36" t="s">
        <v>146</v>
      </c>
      <c r="X247" s="35" t="s">
        <v>142</v>
      </c>
      <c r="Y247" s="36" t="s">
        <v>146</v>
      </c>
      <c r="Z247" s="35" t="s">
        <v>142</v>
      </c>
      <c r="AA247" s="36" t="s">
        <v>146</v>
      </c>
      <c r="AB247" s="37" t="s">
        <v>218</v>
      </c>
      <c r="AC247" s="37" t="s">
        <v>142</v>
      </c>
      <c r="AD247" s="37" t="s">
        <v>142</v>
      </c>
      <c r="AE247" s="37" t="s">
        <v>142</v>
      </c>
      <c r="AF247" s="37" t="s">
        <v>219</v>
      </c>
      <c r="AG247" s="37" t="s">
        <v>142</v>
      </c>
      <c r="AH247" s="37" t="s">
        <v>142</v>
      </c>
      <c r="AI247" s="37" t="s">
        <v>142</v>
      </c>
      <c r="AJ247" s="37" t="s">
        <v>142</v>
      </c>
      <c r="AK247" s="13" t="s">
        <v>220</v>
      </c>
    </row>
    <row r="248" spans="1:37" s="14" customFormat="1" ht="75" customHeight="1" x14ac:dyDescent="0.15">
      <c r="A248" s="13" t="s">
        <v>221</v>
      </c>
      <c r="B248" s="13" t="s">
        <v>265</v>
      </c>
      <c r="C248" s="13" t="s">
        <v>178</v>
      </c>
      <c r="D248" s="13" t="s">
        <v>157</v>
      </c>
      <c r="E248" s="13" t="s">
        <v>238</v>
      </c>
      <c r="F248" s="31">
        <v>5943.2</v>
      </c>
      <c r="G248" s="33">
        <v>48.900000000000006</v>
      </c>
      <c r="H248" s="33">
        <v>48.900000000000006</v>
      </c>
      <c r="I248" s="34" t="s">
        <v>142</v>
      </c>
      <c r="J248" s="34" t="s">
        <v>142</v>
      </c>
      <c r="K248" s="33">
        <v>36.46</v>
      </c>
      <c r="L248" s="33">
        <v>36.46</v>
      </c>
      <c r="M248" s="34" t="s">
        <v>142</v>
      </c>
      <c r="N248" s="34" t="s">
        <v>142</v>
      </c>
      <c r="O248" s="34" t="s">
        <v>142</v>
      </c>
      <c r="P248" s="33">
        <v>14.64</v>
      </c>
      <c r="Q248" s="33">
        <v>14.64</v>
      </c>
      <c r="R248" s="34" t="s">
        <v>142</v>
      </c>
      <c r="S248" s="34" t="s">
        <v>142</v>
      </c>
      <c r="T248" s="34" t="s">
        <v>142</v>
      </c>
      <c r="U248" s="34" t="s">
        <v>142</v>
      </c>
      <c r="V248" s="35" t="s">
        <v>217</v>
      </c>
      <c r="W248" s="36" t="s">
        <v>146</v>
      </c>
      <c r="X248" s="35" t="s">
        <v>142</v>
      </c>
      <c r="Y248" s="36" t="s">
        <v>146</v>
      </c>
      <c r="Z248" s="35" t="s">
        <v>142</v>
      </c>
      <c r="AA248" s="36" t="s">
        <v>146</v>
      </c>
      <c r="AB248" s="37" t="s">
        <v>218</v>
      </c>
      <c r="AC248" s="37" t="s">
        <v>142</v>
      </c>
      <c r="AD248" s="37" t="s">
        <v>142</v>
      </c>
      <c r="AE248" s="37" t="s">
        <v>142</v>
      </c>
      <c r="AF248" s="37" t="s">
        <v>219</v>
      </c>
      <c r="AG248" s="37" t="s">
        <v>142</v>
      </c>
      <c r="AH248" s="37" t="s">
        <v>142</v>
      </c>
      <c r="AI248" s="37" t="s">
        <v>142</v>
      </c>
      <c r="AJ248" s="37" t="s">
        <v>142</v>
      </c>
      <c r="AK248" s="13" t="s">
        <v>220</v>
      </c>
    </row>
    <row r="249" spans="1:37" s="14" customFormat="1" ht="75" customHeight="1" x14ac:dyDescent="0.15">
      <c r="A249" s="13" t="s">
        <v>221</v>
      </c>
      <c r="B249" s="13" t="s">
        <v>265</v>
      </c>
      <c r="C249" s="13" t="s">
        <v>178</v>
      </c>
      <c r="D249" s="13" t="s">
        <v>239</v>
      </c>
      <c r="E249" s="13" t="s">
        <v>224</v>
      </c>
      <c r="F249" s="24">
        <v>695.48</v>
      </c>
      <c r="G249" s="33">
        <v>48.900000000000006</v>
      </c>
      <c r="H249" s="33">
        <v>48.900000000000006</v>
      </c>
      <c r="I249" s="34" t="s">
        <v>142</v>
      </c>
      <c r="J249" s="34" t="s">
        <v>142</v>
      </c>
      <c r="K249" s="33">
        <v>36.46</v>
      </c>
      <c r="L249" s="33">
        <v>36.46</v>
      </c>
      <c r="M249" s="34" t="s">
        <v>142</v>
      </c>
      <c r="N249" s="34" t="s">
        <v>142</v>
      </c>
      <c r="O249" s="34" t="s">
        <v>142</v>
      </c>
      <c r="P249" s="33">
        <v>14.64</v>
      </c>
      <c r="Q249" s="33">
        <v>14.64</v>
      </c>
      <c r="R249" s="34" t="s">
        <v>142</v>
      </c>
      <c r="S249" s="34" t="s">
        <v>142</v>
      </c>
      <c r="T249" s="34" t="s">
        <v>142</v>
      </c>
      <c r="U249" s="34" t="s">
        <v>142</v>
      </c>
      <c r="V249" s="35" t="s">
        <v>217</v>
      </c>
      <c r="W249" s="36" t="s">
        <v>146</v>
      </c>
      <c r="X249" s="35" t="s">
        <v>142</v>
      </c>
      <c r="Y249" s="36" t="s">
        <v>146</v>
      </c>
      <c r="Z249" s="35" t="s">
        <v>142</v>
      </c>
      <c r="AA249" s="36" t="s">
        <v>146</v>
      </c>
      <c r="AB249" s="37" t="s">
        <v>218</v>
      </c>
      <c r="AC249" s="37" t="s">
        <v>142</v>
      </c>
      <c r="AD249" s="37" t="s">
        <v>142</v>
      </c>
      <c r="AE249" s="37" t="s">
        <v>142</v>
      </c>
      <c r="AF249" s="37" t="s">
        <v>219</v>
      </c>
      <c r="AG249" s="37" t="s">
        <v>142</v>
      </c>
      <c r="AH249" s="37" t="s">
        <v>142</v>
      </c>
      <c r="AI249" s="37" t="s">
        <v>142</v>
      </c>
      <c r="AJ249" s="37" t="s">
        <v>142</v>
      </c>
      <c r="AK249" s="13" t="s">
        <v>220</v>
      </c>
    </row>
    <row r="250" spans="1:37" s="14" customFormat="1" ht="75" customHeight="1" x14ac:dyDescent="0.15">
      <c r="A250" s="13" t="s">
        <v>221</v>
      </c>
      <c r="B250" s="13" t="s">
        <v>265</v>
      </c>
      <c r="C250" s="13" t="s">
        <v>178</v>
      </c>
      <c r="D250" s="13" t="s">
        <v>151</v>
      </c>
      <c r="E250" s="13" t="s">
        <v>225</v>
      </c>
      <c r="F250" s="24">
        <v>758.71</v>
      </c>
      <c r="G250" s="33">
        <v>48.900000000000006</v>
      </c>
      <c r="H250" s="33">
        <v>48.900000000000006</v>
      </c>
      <c r="I250" s="34" t="s">
        <v>142</v>
      </c>
      <c r="J250" s="34" t="s">
        <v>142</v>
      </c>
      <c r="K250" s="33">
        <v>36.46</v>
      </c>
      <c r="L250" s="33">
        <v>36.46</v>
      </c>
      <c r="M250" s="34" t="s">
        <v>142</v>
      </c>
      <c r="N250" s="34" t="s">
        <v>142</v>
      </c>
      <c r="O250" s="34" t="s">
        <v>142</v>
      </c>
      <c r="P250" s="33">
        <v>14.64</v>
      </c>
      <c r="Q250" s="33">
        <v>14.64</v>
      </c>
      <c r="R250" s="34" t="s">
        <v>142</v>
      </c>
      <c r="S250" s="34" t="s">
        <v>142</v>
      </c>
      <c r="T250" s="34" t="s">
        <v>142</v>
      </c>
      <c r="U250" s="34" t="s">
        <v>142</v>
      </c>
      <c r="V250" s="35" t="s">
        <v>217</v>
      </c>
      <c r="W250" s="36" t="s">
        <v>146</v>
      </c>
      <c r="X250" s="35" t="s">
        <v>142</v>
      </c>
      <c r="Y250" s="36" t="s">
        <v>146</v>
      </c>
      <c r="Z250" s="35" t="s">
        <v>142</v>
      </c>
      <c r="AA250" s="36" t="s">
        <v>146</v>
      </c>
      <c r="AB250" s="37" t="s">
        <v>218</v>
      </c>
      <c r="AC250" s="37" t="s">
        <v>142</v>
      </c>
      <c r="AD250" s="37" t="s">
        <v>142</v>
      </c>
      <c r="AE250" s="37" t="s">
        <v>142</v>
      </c>
      <c r="AF250" s="37" t="s">
        <v>219</v>
      </c>
      <c r="AG250" s="37" t="s">
        <v>142</v>
      </c>
      <c r="AH250" s="37" t="s">
        <v>142</v>
      </c>
      <c r="AI250" s="37" t="s">
        <v>142</v>
      </c>
      <c r="AJ250" s="37" t="s">
        <v>142</v>
      </c>
      <c r="AK250" s="13" t="s">
        <v>220</v>
      </c>
    </row>
    <row r="251" spans="1:37" s="14" customFormat="1" ht="75" customHeight="1" x14ac:dyDescent="0.15">
      <c r="A251" s="13" t="s">
        <v>221</v>
      </c>
      <c r="B251" s="13" t="s">
        <v>265</v>
      </c>
      <c r="C251" s="13" t="s">
        <v>178</v>
      </c>
      <c r="D251" s="13" t="s">
        <v>151</v>
      </c>
      <c r="E251" s="13" t="s">
        <v>226</v>
      </c>
      <c r="F251" s="24">
        <v>885.16</v>
      </c>
      <c r="G251" s="33">
        <v>48.900000000000006</v>
      </c>
      <c r="H251" s="33">
        <v>48.900000000000006</v>
      </c>
      <c r="I251" s="34" t="s">
        <v>142</v>
      </c>
      <c r="J251" s="34" t="s">
        <v>142</v>
      </c>
      <c r="K251" s="33">
        <v>36.46</v>
      </c>
      <c r="L251" s="33">
        <v>36.46</v>
      </c>
      <c r="M251" s="34" t="s">
        <v>142</v>
      </c>
      <c r="N251" s="34" t="s">
        <v>142</v>
      </c>
      <c r="O251" s="34" t="s">
        <v>142</v>
      </c>
      <c r="P251" s="33">
        <v>14.64</v>
      </c>
      <c r="Q251" s="33">
        <v>14.64</v>
      </c>
      <c r="R251" s="34" t="s">
        <v>142</v>
      </c>
      <c r="S251" s="34" t="s">
        <v>142</v>
      </c>
      <c r="T251" s="34" t="s">
        <v>142</v>
      </c>
      <c r="U251" s="34" t="s">
        <v>142</v>
      </c>
      <c r="V251" s="35" t="s">
        <v>217</v>
      </c>
      <c r="W251" s="36" t="s">
        <v>146</v>
      </c>
      <c r="X251" s="35" t="s">
        <v>142</v>
      </c>
      <c r="Y251" s="36" t="s">
        <v>146</v>
      </c>
      <c r="Z251" s="35" t="s">
        <v>142</v>
      </c>
      <c r="AA251" s="36" t="s">
        <v>146</v>
      </c>
      <c r="AB251" s="37" t="s">
        <v>218</v>
      </c>
      <c r="AC251" s="37" t="s">
        <v>142</v>
      </c>
      <c r="AD251" s="37" t="s">
        <v>142</v>
      </c>
      <c r="AE251" s="37" t="s">
        <v>142</v>
      </c>
      <c r="AF251" s="37" t="s">
        <v>219</v>
      </c>
      <c r="AG251" s="37" t="s">
        <v>142</v>
      </c>
      <c r="AH251" s="37" t="s">
        <v>142</v>
      </c>
      <c r="AI251" s="37" t="s">
        <v>142</v>
      </c>
      <c r="AJ251" s="37" t="s">
        <v>142</v>
      </c>
      <c r="AK251" s="13" t="s">
        <v>220</v>
      </c>
    </row>
    <row r="252" spans="1:37" s="14" customFormat="1" ht="75" customHeight="1" x14ac:dyDescent="0.15">
      <c r="A252" s="13" t="s">
        <v>221</v>
      </c>
      <c r="B252" s="13" t="s">
        <v>265</v>
      </c>
      <c r="C252" s="13" t="s">
        <v>178</v>
      </c>
      <c r="D252" s="13" t="s">
        <v>151</v>
      </c>
      <c r="E252" s="13" t="s">
        <v>227</v>
      </c>
      <c r="F252" s="31">
        <v>1011.6</v>
      </c>
      <c r="G252" s="33">
        <v>48.900000000000006</v>
      </c>
      <c r="H252" s="33">
        <v>48.900000000000006</v>
      </c>
      <c r="I252" s="34" t="s">
        <v>142</v>
      </c>
      <c r="J252" s="34" t="s">
        <v>142</v>
      </c>
      <c r="K252" s="33">
        <v>36.46</v>
      </c>
      <c r="L252" s="33">
        <v>36.46</v>
      </c>
      <c r="M252" s="34" t="s">
        <v>142</v>
      </c>
      <c r="N252" s="34" t="s">
        <v>142</v>
      </c>
      <c r="O252" s="34" t="s">
        <v>142</v>
      </c>
      <c r="P252" s="33">
        <v>14.64</v>
      </c>
      <c r="Q252" s="33">
        <v>14.64</v>
      </c>
      <c r="R252" s="34" t="s">
        <v>142</v>
      </c>
      <c r="S252" s="34" t="s">
        <v>142</v>
      </c>
      <c r="T252" s="34" t="s">
        <v>142</v>
      </c>
      <c r="U252" s="34" t="s">
        <v>142</v>
      </c>
      <c r="V252" s="35" t="s">
        <v>217</v>
      </c>
      <c r="W252" s="36" t="s">
        <v>146</v>
      </c>
      <c r="X252" s="35" t="s">
        <v>142</v>
      </c>
      <c r="Y252" s="36" t="s">
        <v>146</v>
      </c>
      <c r="Z252" s="35" t="s">
        <v>142</v>
      </c>
      <c r="AA252" s="36" t="s">
        <v>146</v>
      </c>
      <c r="AB252" s="37" t="s">
        <v>218</v>
      </c>
      <c r="AC252" s="37" t="s">
        <v>142</v>
      </c>
      <c r="AD252" s="37" t="s">
        <v>142</v>
      </c>
      <c r="AE252" s="37" t="s">
        <v>142</v>
      </c>
      <c r="AF252" s="37" t="s">
        <v>219</v>
      </c>
      <c r="AG252" s="37" t="s">
        <v>142</v>
      </c>
      <c r="AH252" s="37" t="s">
        <v>142</v>
      </c>
      <c r="AI252" s="37" t="s">
        <v>142</v>
      </c>
      <c r="AJ252" s="37" t="s">
        <v>142</v>
      </c>
      <c r="AK252" s="13" t="s">
        <v>220</v>
      </c>
    </row>
    <row r="253" spans="1:37" s="14" customFormat="1" ht="75" customHeight="1" x14ac:dyDescent="0.15">
      <c r="A253" s="13" t="s">
        <v>221</v>
      </c>
      <c r="B253" s="13" t="s">
        <v>265</v>
      </c>
      <c r="C253" s="13" t="s">
        <v>178</v>
      </c>
      <c r="D253" s="13" t="s">
        <v>151</v>
      </c>
      <c r="E253" s="13" t="s">
        <v>228</v>
      </c>
      <c r="F253" s="31">
        <v>1138.0999999999999</v>
      </c>
      <c r="G253" s="33">
        <v>48.900000000000006</v>
      </c>
      <c r="H253" s="33">
        <v>48.900000000000006</v>
      </c>
      <c r="I253" s="34" t="s">
        <v>142</v>
      </c>
      <c r="J253" s="34" t="s">
        <v>142</v>
      </c>
      <c r="K253" s="33">
        <v>36.46</v>
      </c>
      <c r="L253" s="33">
        <v>36.46</v>
      </c>
      <c r="M253" s="34" t="s">
        <v>142</v>
      </c>
      <c r="N253" s="34" t="s">
        <v>142</v>
      </c>
      <c r="O253" s="34" t="s">
        <v>142</v>
      </c>
      <c r="P253" s="33">
        <v>14.64</v>
      </c>
      <c r="Q253" s="33">
        <v>14.64</v>
      </c>
      <c r="R253" s="34" t="s">
        <v>142</v>
      </c>
      <c r="S253" s="34" t="s">
        <v>142</v>
      </c>
      <c r="T253" s="34" t="s">
        <v>142</v>
      </c>
      <c r="U253" s="34" t="s">
        <v>142</v>
      </c>
      <c r="V253" s="35" t="s">
        <v>217</v>
      </c>
      <c r="W253" s="36" t="s">
        <v>146</v>
      </c>
      <c r="X253" s="35" t="s">
        <v>142</v>
      </c>
      <c r="Y253" s="36" t="s">
        <v>146</v>
      </c>
      <c r="Z253" s="35" t="s">
        <v>142</v>
      </c>
      <c r="AA253" s="36" t="s">
        <v>146</v>
      </c>
      <c r="AB253" s="37" t="s">
        <v>218</v>
      </c>
      <c r="AC253" s="37" t="s">
        <v>142</v>
      </c>
      <c r="AD253" s="37" t="s">
        <v>142</v>
      </c>
      <c r="AE253" s="37" t="s">
        <v>142</v>
      </c>
      <c r="AF253" s="37" t="s">
        <v>219</v>
      </c>
      <c r="AG253" s="37" t="s">
        <v>142</v>
      </c>
      <c r="AH253" s="37" t="s">
        <v>142</v>
      </c>
      <c r="AI253" s="37" t="s">
        <v>142</v>
      </c>
      <c r="AJ253" s="37" t="s">
        <v>142</v>
      </c>
      <c r="AK253" s="13" t="s">
        <v>220</v>
      </c>
    </row>
    <row r="254" spans="1:37" s="14" customFormat="1" ht="75" customHeight="1" x14ac:dyDescent="0.15">
      <c r="A254" s="13" t="s">
        <v>221</v>
      </c>
      <c r="B254" s="13" t="s">
        <v>265</v>
      </c>
      <c r="C254" s="13" t="s">
        <v>178</v>
      </c>
      <c r="D254" s="13" t="s">
        <v>151</v>
      </c>
      <c r="E254" s="13" t="s">
        <v>229</v>
      </c>
      <c r="F254" s="31">
        <v>1327.7</v>
      </c>
      <c r="G254" s="33">
        <v>48.900000000000006</v>
      </c>
      <c r="H254" s="33">
        <v>48.900000000000006</v>
      </c>
      <c r="I254" s="34" t="s">
        <v>142</v>
      </c>
      <c r="J254" s="34" t="s">
        <v>142</v>
      </c>
      <c r="K254" s="33">
        <v>36.46</v>
      </c>
      <c r="L254" s="33">
        <v>36.46</v>
      </c>
      <c r="M254" s="34" t="s">
        <v>142</v>
      </c>
      <c r="N254" s="34" t="s">
        <v>142</v>
      </c>
      <c r="O254" s="34" t="s">
        <v>142</v>
      </c>
      <c r="P254" s="33">
        <v>14.64</v>
      </c>
      <c r="Q254" s="33">
        <v>14.64</v>
      </c>
      <c r="R254" s="34" t="s">
        <v>142</v>
      </c>
      <c r="S254" s="34" t="s">
        <v>142</v>
      </c>
      <c r="T254" s="34" t="s">
        <v>142</v>
      </c>
      <c r="U254" s="34" t="s">
        <v>142</v>
      </c>
      <c r="V254" s="35" t="s">
        <v>217</v>
      </c>
      <c r="W254" s="36" t="s">
        <v>146</v>
      </c>
      <c r="X254" s="35" t="s">
        <v>142</v>
      </c>
      <c r="Y254" s="36" t="s">
        <v>146</v>
      </c>
      <c r="Z254" s="35" t="s">
        <v>142</v>
      </c>
      <c r="AA254" s="36" t="s">
        <v>146</v>
      </c>
      <c r="AB254" s="37" t="s">
        <v>218</v>
      </c>
      <c r="AC254" s="37" t="s">
        <v>142</v>
      </c>
      <c r="AD254" s="37" t="s">
        <v>142</v>
      </c>
      <c r="AE254" s="37" t="s">
        <v>142</v>
      </c>
      <c r="AF254" s="37" t="s">
        <v>219</v>
      </c>
      <c r="AG254" s="37" t="s">
        <v>142</v>
      </c>
      <c r="AH254" s="37" t="s">
        <v>142</v>
      </c>
      <c r="AI254" s="37" t="s">
        <v>142</v>
      </c>
      <c r="AJ254" s="37" t="s">
        <v>142</v>
      </c>
      <c r="AK254" s="13" t="s">
        <v>220</v>
      </c>
    </row>
    <row r="255" spans="1:37" s="14" customFormat="1" ht="75" customHeight="1" x14ac:dyDescent="0.15">
      <c r="A255" s="13" t="s">
        <v>221</v>
      </c>
      <c r="B255" s="13" t="s">
        <v>265</v>
      </c>
      <c r="C255" s="13" t="s">
        <v>178</v>
      </c>
      <c r="D255" s="13" t="s">
        <v>151</v>
      </c>
      <c r="E255" s="13" t="s">
        <v>230</v>
      </c>
      <c r="F255" s="31">
        <v>1517.4</v>
      </c>
      <c r="G255" s="33">
        <v>48.900000000000006</v>
      </c>
      <c r="H255" s="33">
        <v>48.900000000000006</v>
      </c>
      <c r="I255" s="34" t="s">
        <v>142</v>
      </c>
      <c r="J255" s="34" t="s">
        <v>142</v>
      </c>
      <c r="K255" s="33">
        <v>36.46</v>
      </c>
      <c r="L255" s="33">
        <v>36.46</v>
      </c>
      <c r="M255" s="34" t="s">
        <v>142</v>
      </c>
      <c r="N255" s="34" t="s">
        <v>142</v>
      </c>
      <c r="O255" s="34" t="s">
        <v>142</v>
      </c>
      <c r="P255" s="33">
        <v>14.64</v>
      </c>
      <c r="Q255" s="33">
        <v>14.64</v>
      </c>
      <c r="R255" s="34" t="s">
        <v>142</v>
      </c>
      <c r="S255" s="34" t="s">
        <v>142</v>
      </c>
      <c r="T255" s="34" t="s">
        <v>142</v>
      </c>
      <c r="U255" s="34" t="s">
        <v>142</v>
      </c>
      <c r="V255" s="35" t="s">
        <v>217</v>
      </c>
      <c r="W255" s="36" t="s">
        <v>146</v>
      </c>
      <c r="X255" s="35" t="s">
        <v>142</v>
      </c>
      <c r="Y255" s="36" t="s">
        <v>146</v>
      </c>
      <c r="Z255" s="35" t="s">
        <v>142</v>
      </c>
      <c r="AA255" s="36" t="s">
        <v>146</v>
      </c>
      <c r="AB255" s="37" t="s">
        <v>218</v>
      </c>
      <c r="AC255" s="37" t="s">
        <v>142</v>
      </c>
      <c r="AD255" s="37" t="s">
        <v>142</v>
      </c>
      <c r="AE255" s="37" t="s">
        <v>142</v>
      </c>
      <c r="AF255" s="37" t="s">
        <v>219</v>
      </c>
      <c r="AG255" s="37" t="s">
        <v>142</v>
      </c>
      <c r="AH255" s="37" t="s">
        <v>142</v>
      </c>
      <c r="AI255" s="37" t="s">
        <v>142</v>
      </c>
      <c r="AJ255" s="37" t="s">
        <v>142</v>
      </c>
      <c r="AK255" s="13" t="s">
        <v>220</v>
      </c>
    </row>
    <row r="256" spans="1:37" s="14" customFormat="1" ht="75" customHeight="1" x14ac:dyDescent="0.15">
      <c r="A256" s="13" t="s">
        <v>221</v>
      </c>
      <c r="B256" s="13" t="s">
        <v>265</v>
      </c>
      <c r="C256" s="13" t="s">
        <v>178</v>
      </c>
      <c r="D256" s="13" t="s">
        <v>151</v>
      </c>
      <c r="E256" s="13" t="s">
        <v>243</v>
      </c>
      <c r="F256" s="31">
        <v>1707.1</v>
      </c>
      <c r="G256" s="33">
        <v>48.900000000000006</v>
      </c>
      <c r="H256" s="33">
        <v>48.900000000000006</v>
      </c>
      <c r="I256" s="34" t="s">
        <v>142</v>
      </c>
      <c r="J256" s="34" t="s">
        <v>142</v>
      </c>
      <c r="K256" s="33">
        <v>36.46</v>
      </c>
      <c r="L256" s="33">
        <v>36.46</v>
      </c>
      <c r="M256" s="34" t="s">
        <v>142</v>
      </c>
      <c r="N256" s="34" t="s">
        <v>142</v>
      </c>
      <c r="O256" s="34" t="s">
        <v>142</v>
      </c>
      <c r="P256" s="33">
        <v>14.64</v>
      </c>
      <c r="Q256" s="33">
        <v>14.64</v>
      </c>
      <c r="R256" s="34" t="s">
        <v>142</v>
      </c>
      <c r="S256" s="34" t="s">
        <v>142</v>
      </c>
      <c r="T256" s="34" t="s">
        <v>142</v>
      </c>
      <c r="U256" s="34" t="s">
        <v>142</v>
      </c>
      <c r="V256" s="35" t="s">
        <v>217</v>
      </c>
      <c r="W256" s="36" t="s">
        <v>146</v>
      </c>
      <c r="X256" s="35" t="s">
        <v>142</v>
      </c>
      <c r="Y256" s="36" t="s">
        <v>146</v>
      </c>
      <c r="Z256" s="35" t="s">
        <v>142</v>
      </c>
      <c r="AA256" s="36" t="s">
        <v>146</v>
      </c>
      <c r="AB256" s="37" t="s">
        <v>218</v>
      </c>
      <c r="AC256" s="37" t="s">
        <v>142</v>
      </c>
      <c r="AD256" s="37" t="s">
        <v>142</v>
      </c>
      <c r="AE256" s="37" t="s">
        <v>142</v>
      </c>
      <c r="AF256" s="37" t="s">
        <v>219</v>
      </c>
      <c r="AG256" s="37" t="s">
        <v>142</v>
      </c>
      <c r="AH256" s="37" t="s">
        <v>142</v>
      </c>
      <c r="AI256" s="37" t="s">
        <v>142</v>
      </c>
      <c r="AJ256" s="37" t="s">
        <v>142</v>
      </c>
      <c r="AK256" s="13" t="s">
        <v>220</v>
      </c>
    </row>
    <row r="257" spans="1:37" s="14" customFormat="1" ht="75" customHeight="1" x14ac:dyDescent="0.15">
      <c r="A257" s="13" t="s">
        <v>221</v>
      </c>
      <c r="B257" s="13" t="s">
        <v>265</v>
      </c>
      <c r="C257" s="13" t="s">
        <v>178</v>
      </c>
      <c r="D257" s="13" t="s">
        <v>151</v>
      </c>
      <c r="E257" s="13" t="s">
        <v>268</v>
      </c>
      <c r="F257" s="31">
        <v>1960</v>
      </c>
      <c r="G257" s="33">
        <v>48.900000000000006</v>
      </c>
      <c r="H257" s="33">
        <v>48.900000000000006</v>
      </c>
      <c r="I257" s="34" t="s">
        <v>142</v>
      </c>
      <c r="J257" s="34" t="s">
        <v>142</v>
      </c>
      <c r="K257" s="33">
        <v>36.46</v>
      </c>
      <c r="L257" s="33">
        <v>36.46</v>
      </c>
      <c r="M257" s="34" t="s">
        <v>142</v>
      </c>
      <c r="N257" s="34" t="s">
        <v>142</v>
      </c>
      <c r="O257" s="34" t="s">
        <v>142</v>
      </c>
      <c r="P257" s="33">
        <v>14.64</v>
      </c>
      <c r="Q257" s="33">
        <v>14.64</v>
      </c>
      <c r="R257" s="34" t="s">
        <v>142</v>
      </c>
      <c r="S257" s="34" t="s">
        <v>142</v>
      </c>
      <c r="T257" s="34" t="s">
        <v>142</v>
      </c>
      <c r="U257" s="34" t="s">
        <v>142</v>
      </c>
      <c r="V257" s="35" t="s">
        <v>217</v>
      </c>
      <c r="W257" s="36" t="s">
        <v>146</v>
      </c>
      <c r="X257" s="35" t="s">
        <v>142</v>
      </c>
      <c r="Y257" s="36" t="s">
        <v>146</v>
      </c>
      <c r="Z257" s="35" t="s">
        <v>142</v>
      </c>
      <c r="AA257" s="36" t="s">
        <v>146</v>
      </c>
      <c r="AB257" s="37" t="s">
        <v>218</v>
      </c>
      <c r="AC257" s="37" t="s">
        <v>142</v>
      </c>
      <c r="AD257" s="37" t="s">
        <v>142</v>
      </c>
      <c r="AE257" s="37" t="s">
        <v>142</v>
      </c>
      <c r="AF257" s="37" t="s">
        <v>219</v>
      </c>
      <c r="AG257" s="37" t="s">
        <v>142</v>
      </c>
      <c r="AH257" s="37" t="s">
        <v>142</v>
      </c>
      <c r="AI257" s="37" t="s">
        <v>142</v>
      </c>
      <c r="AJ257" s="37" t="s">
        <v>142</v>
      </c>
      <c r="AK257" s="13" t="s">
        <v>220</v>
      </c>
    </row>
    <row r="258" spans="1:37" s="14" customFormat="1" ht="75" customHeight="1" x14ac:dyDescent="0.15">
      <c r="A258" s="13" t="s">
        <v>221</v>
      </c>
      <c r="B258" s="13" t="s">
        <v>265</v>
      </c>
      <c r="C258" s="13" t="s">
        <v>178</v>
      </c>
      <c r="D258" s="13" t="s">
        <v>151</v>
      </c>
      <c r="E258" s="13" t="s">
        <v>269</v>
      </c>
      <c r="F258" s="31">
        <v>2402.6</v>
      </c>
      <c r="G258" s="33">
        <v>48.900000000000006</v>
      </c>
      <c r="H258" s="33">
        <v>48.900000000000006</v>
      </c>
      <c r="I258" s="34" t="s">
        <v>142</v>
      </c>
      <c r="J258" s="34" t="s">
        <v>142</v>
      </c>
      <c r="K258" s="33">
        <v>36.46</v>
      </c>
      <c r="L258" s="33">
        <v>36.46</v>
      </c>
      <c r="M258" s="34" t="s">
        <v>142</v>
      </c>
      <c r="N258" s="34" t="s">
        <v>142</v>
      </c>
      <c r="O258" s="34" t="s">
        <v>142</v>
      </c>
      <c r="P258" s="33">
        <v>14.64</v>
      </c>
      <c r="Q258" s="33">
        <v>14.64</v>
      </c>
      <c r="R258" s="34" t="s">
        <v>142</v>
      </c>
      <c r="S258" s="34" t="s">
        <v>142</v>
      </c>
      <c r="T258" s="34" t="s">
        <v>142</v>
      </c>
      <c r="U258" s="34" t="s">
        <v>142</v>
      </c>
      <c r="V258" s="35" t="s">
        <v>217</v>
      </c>
      <c r="W258" s="36" t="s">
        <v>146</v>
      </c>
      <c r="X258" s="35" t="s">
        <v>142</v>
      </c>
      <c r="Y258" s="36" t="s">
        <v>146</v>
      </c>
      <c r="Z258" s="35" t="s">
        <v>142</v>
      </c>
      <c r="AA258" s="36" t="s">
        <v>146</v>
      </c>
      <c r="AB258" s="37" t="s">
        <v>218</v>
      </c>
      <c r="AC258" s="37" t="s">
        <v>142</v>
      </c>
      <c r="AD258" s="37" t="s">
        <v>142</v>
      </c>
      <c r="AE258" s="37" t="s">
        <v>142</v>
      </c>
      <c r="AF258" s="37" t="s">
        <v>219</v>
      </c>
      <c r="AG258" s="37" t="s">
        <v>142</v>
      </c>
      <c r="AH258" s="37" t="s">
        <v>142</v>
      </c>
      <c r="AI258" s="37" t="s">
        <v>142</v>
      </c>
      <c r="AJ258" s="37" t="s">
        <v>142</v>
      </c>
      <c r="AK258" s="13" t="s">
        <v>220</v>
      </c>
    </row>
    <row r="259" spans="1:37" s="14" customFormat="1" ht="75" customHeight="1" x14ac:dyDescent="0.15">
      <c r="A259" s="13" t="s">
        <v>221</v>
      </c>
      <c r="B259" s="13" t="s">
        <v>265</v>
      </c>
      <c r="C259" s="13" t="s">
        <v>178</v>
      </c>
      <c r="D259" s="13" t="s">
        <v>151</v>
      </c>
      <c r="E259" s="13" t="s">
        <v>270</v>
      </c>
      <c r="F259" s="31">
        <v>2971.6</v>
      </c>
      <c r="G259" s="33">
        <v>48.900000000000006</v>
      </c>
      <c r="H259" s="33">
        <v>48.900000000000006</v>
      </c>
      <c r="I259" s="34" t="s">
        <v>142</v>
      </c>
      <c r="J259" s="34" t="s">
        <v>142</v>
      </c>
      <c r="K259" s="33">
        <v>36.46</v>
      </c>
      <c r="L259" s="33">
        <v>36.46</v>
      </c>
      <c r="M259" s="34" t="s">
        <v>142</v>
      </c>
      <c r="N259" s="34" t="s">
        <v>142</v>
      </c>
      <c r="O259" s="34" t="s">
        <v>142</v>
      </c>
      <c r="P259" s="33">
        <v>14.64</v>
      </c>
      <c r="Q259" s="33">
        <v>14.64</v>
      </c>
      <c r="R259" s="34" t="s">
        <v>142</v>
      </c>
      <c r="S259" s="34" t="s">
        <v>142</v>
      </c>
      <c r="T259" s="34" t="s">
        <v>142</v>
      </c>
      <c r="U259" s="34" t="s">
        <v>142</v>
      </c>
      <c r="V259" s="35" t="s">
        <v>217</v>
      </c>
      <c r="W259" s="36" t="s">
        <v>146</v>
      </c>
      <c r="X259" s="35" t="s">
        <v>142</v>
      </c>
      <c r="Y259" s="36" t="s">
        <v>146</v>
      </c>
      <c r="Z259" s="35" t="s">
        <v>142</v>
      </c>
      <c r="AA259" s="36" t="s">
        <v>146</v>
      </c>
      <c r="AB259" s="37" t="s">
        <v>218</v>
      </c>
      <c r="AC259" s="37" t="s">
        <v>142</v>
      </c>
      <c r="AD259" s="37" t="s">
        <v>142</v>
      </c>
      <c r="AE259" s="37" t="s">
        <v>142</v>
      </c>
      <c r="AF259" s="37" t="s">
        <v>219</v>
      </c>
      <c r="AG259" s="37" t="s">
        <v>142</v>
      </c>
      <c r="AH259" s="37" t="s">
        <v>142</v>
      </c>
      <c r="AI259" s="37" t="s">
        <v>142</v>
      </c>
      <c r="AJ259" s="37" t="s">
        <v>142</v>
      </c>
      <c r="AK259" s="13" t="s">
        <v>220</v>
      </c>
    </row>
    <row r="260" spans="1:37" s="14" customFormat="1" ht="75" customHeight="1" x14ac:dyDescent="0.15">
      <c r="A260" s="13" t="s">
        <v>221</v>
      </c>
      <c r="B260" s="13" t="s">
        <v>265</v>
      </c>
      <c r="C260" s="13" t="s">
        <v>178</v>
      </c>
      <c r="D260" s="13" t="s">
        <v>151</v>
      </c>
      <c r="E260" s="13" t="s">
        <v>271</v>
      </c>
      <c r="F260" s="31">
        <v>3983.2</v>
      </c>
      <c r="G260" s="33">
        <v>48.900000000000006</v>
      </c>
      <c r="H260" s="33">
        <v>48.900000000000006</v>
      </c>
      <c r="I260" s="34" t="s">
        <v>142</v>
      </c>
      <c r="J260" s="34" t="s">
        <v>142</v>
      </c>
      <c r="K260" s="33">
        <v>36.46</v>
      </c>
      <c r="L260" s="33">
        <v>36.46</v>
      </c>
      <c r="M260" s="34" t="s">
        <v>142</v>
      </c>
      <c r="N260" s="34" t="s">
        <v>142</v>
      </c>
      <c r="O260" s="34" t="s">
        <v>142</v>
      </c>
      <c r="P260" s="33">
        <v>14.64</v>
      </c>
      <c r="Q260" s="33">
        <v>14.64</v>
      </c>
      <c r="R260" s="34" t="s">
        <v>142</v>
      </c>
      <c r="S260" s="34" t="s">
        <v>142</v>
      </c>
      <c r="T260" s="34" t="s">
        <v>142</v>
      </c>
      <c r="U260" s="34" t="s">
        <v>142</v>
      </c>
      <c r="V260" s="35" t="s">
        <v>217</v>
      </c>
      <c r="W260" s="36" t="s">
        <v>146</v>
      </c>
      <c r="X260" s="35" t="s">
        <v>142</v>
      </c>
      <c r="Y260" s="36" t="s">
        <v>146</v>
      </c>
      <c r="Z260" s="35" t="s">
        <v>142</v>
      </c>
      <c r="AA260" s="36" t="s">
        <v>146</v>
      </c>
      <c r="AB260" s="37" t="s">
        <v>218</v>
      </c>
      <c r="AC260" s="37" t="s">
        <v>142</v>
      </c>
      <c r="AD260" s="37" t="s">
        <v>142</v>
      </c>
      <c r="AE260" s="37" t="s">
        <v>142</v>
      </c>
      <c r="AF260" s="37" t="s">
        <v>219</v>
      </c>
      <c r="AG260" s="37" t="s">
        <v>142</v>
      </c>
      <c r="AH260" s="37" t="s">
        <v>142</v>
      </c>
      <c r="AI260" s="37" t="s">
        <v>142</v>
      </c>
      <c r="AJ260" s="37" t="s">
        <v>142</v>
      </c>
      <c r="AK260" s="13" t="s">
        <v>220</v>
      </c>
    </row>
    <row r="261" spans="1:37" s="14" customFormat="1" ht="75" customHeight="1" x14ac:dyDescent="0.15">
      <c r="A261" s="13" t="s">
        <v>221</v>
      </c>
      <c r="B261" s="13" t="s">
        <v>265</v>
      </c>
      <c r="C261" s="13" t="s">
        <v>178</v>
      </c>
      <c r="D261" s="13" t="s">
        <v>151</v>
      </c>
      <c r="E261" s="13" t="s">
        <v>238</v>
      </c>
      <c r="F261" s="31">
        <v>5943.2</v>
      </c>
      <c r="G261" s="33">
        <v>48.900000000000006</v>
      </c>
      <c r="H261" s="33">
        <v>48.900000000000006</v>
      </c>
      <c r="I261" s="34" t="s">
        <v>142</v>
      </c>
      <c r="J261" s="34" t="s">
        <v>142</v>
      </c>
      <c r="K261" s="33">
        <v>36.46</v>
      </c>
      <c r="L261" s="33">
        <v>36.46</v>
      </c>
      <c r="M261" s="34" t="s">
        <v>142</v>
      </c>
      <c r="N261" s="34" t="s">
        <v>142</v>
      </c>
      <c r="O261" s="34" t="s">
        <v>142</v>
      </c>
      <c r="P261" s="33">
        <v>14.64</v>
      </c>
      <c r="Q261" s="33">
        <v>14.64</v>
      </c>
      <c r="R261" s="34" t="s">
        <v>142</v>
      </c>
      <c r="S261" s="34" t="s">
        <v>142</v>
      </c>
      <c r="T261" s="34" t="s">
        <v>142</v>
      </c>
      <c r="U261" s="34" t="s">
        <v>142</v>
      </c>
      <c r="V261" s="35" t="s">
        <v>217</v>
      </c>
      <c r="W261" s="36" t="s">
        <v>146</v>
      </c>
      <c r="X261" s="35" t="s">
        <v>142</v>
      </c>
      <c r="Y261" s="36" t="s">
        <v>146</v>
      </c>
      <c r="Z261" s="35" t="s">
        <v>142</v>
      </c>
      <c r="AA261" s="36" t="s">
        <v>146</v>
      </c>
      <c r="AB261" s="37" t="s">
        <v>218</v>
      </c>
      <c r="AC261" s="37" t="s">
        <v>142</v>
      </c>
      <c r="AD261" s="37" t="s">
        <v>142</v>
      </c>
      <c r="AE261" s="37" t="s">
        <v>142</v>
      </c>
      <c r="AF261" s="37" t="s">
        <v>219</v>
      </c>
      <c r="AG261" s="37" t="s">
        <v>142</v>
      </c>
      <c r="AH261" s="37" t="s">
        <v>142</v>
      </c>
      <c r="AI261" s="37" t="s">
        <v>142</v>
      </c>
      <c r="AJ261" s="37" t="s">
        <v>142</v>
      </c>
      <c r="AK261" s="13" t="s">
        <v>220</v>
      </c>
    </row>
    <row r="262" spans="1:37" s="14" customFormat="1" ht="75" customHeight="1" x14ac:dyDescent="0.15">
      <c r="A262" s="13" t="s">
        <v>221</v>
      </c>
      <c r="B262" s="13" t="s">
        <v>265</v>
      </c>
      <c r="C262" s="13" t="s">
        <v>250</v>
      </c>
      <c r="D262" s="13" t="s">
        <v>215</v>
      </c>
      <c r="E262" s="13" t="s">
        <v>224</v>
      </c>
      <c r="F262" s="24">
        <v>810.89</v>
      </c>
      <c r="G262" s="33">
        <v>50.78</v>
      </c>
      <c r="H262" s="33">
        <v>50.78</v>
      </c>
      <c r="I262" s="34" t="s">
        <v>142</v>
      </c>
      <c r="J262" s="34" t="s">
        <v>142</v>
      </c>
      <c r="K262" s="33">
        <v>35.119999999999997</v>
      </c>
      <c r="L262" s="33">
        <v>35.119999999999997</v>
      </c>
      <c r="M262" s="34" t="s">
        <v>142</v>
      </c>
      <c r="N262" s="34" t="s">
        <v>142</v>
      </c>
      <c r="O262" s="34" t="s">
        <v>142</v>
      </c>
      <c r="P262" s="33">
        <v>14.1</v>
      </c>
      <c r="Q262" s="33">
        <v>14.1</v>
      </c>
      <c r="R262" s="34" t="s">
        <v>142</v>
      </c>
      <c r="S262" s="34" t="s">
        <v>142</v>
      </c>
      <c r="T262" s="34" t="s">
        <v>142</v>
      </c>
      <c r="U262" s="34" t="s">
        <v>142</v>
      </c>
      <c r="V262" s="35" t="s">
        <v>217</v>
      </c>
      <c r="W262" s="36" t="s">
        <v>146</v>
      </c>
      <c r="X262" s="35" t="s">
        <v>142</v>
      </c>
      <c r="Y262" s="36" t="s">
        <v>146</v>
      </c>
      <c r="Z262" s="35" t="s">
        <v>142</v>
      </c>
      <c r="AA262" s="36" t="s">
        <v>146</v>
      </c>
      <c r="AB262" s="37" t="s">
        <v>218</v>
      </c>
      <c r="AC262" s="37" t="s">
        <v>142</v>
      </c>
      <c r="AD262" s="37" t="s">
        <v>142</v>
      </c>
      <c r="AE262" s="37" t="s">
        <v>142</v>
      </c>
      <c r="AF262" s="37" t="s">
        <v>219</v>
      </c>
      <c r="AG262" s="37" t="s">
        <v>142</v>
      </c>
      <c r="AH262" s="37" t="s">
        <v>142</v>
      </c>
      <c r="AI262" s="37" t="s">
        <v>142</v>
      </c>
      <c r="AJ262" s="37" t="s">
        <v>142</v>
      </c>
      <c r="AK262" s="13" t="s">
        <v>220</v>
      </c>
    </row>
    <row r="263" spans="1:37" s="14" customFormat="1" ht="75" customHeight="1" x14ac:dyDescent="0.15">
      <c r="A263" s="13" t="s">
        <v>221</v>
      </c>
      <c r="B263" s="13" t="s">
        <v>265</v>
      </c>
      <c r="C263" s="13" t="s">
        <v>197</v>
      </c>
      <c r="D263" s="13" t="s">
        <v>157</v>
      </c>
      <c r="E263" s="13" t="s">
        <v>225</v>
      </c>
      <c r="F263" s="24">
        <v>884.61</v>
      </c>
      <c r="G263" s="33">
        <v>50.78</v>
      </c>
      <c r="H263" s="33">
        <v>50.78</v>
      </c>
      <c r="I263" s="34" t="s">
        <v>142</v>
      </c>
      <c r="J263" s="34" t="s">
        <v>142</v>
      </c>
      <c r="K263" s="33">
        <v>35.119999999999997</v>
      </c>
      <c r="L263" s="33">
        <v>35.119999999999997</v>
      </c>
      <c r="M263" s="34" t="s">
        <v>142</v>
      </c>
      <c r="N263" s="34" t="s">
        <v>142</v>
      </c>
      <c r="O263" s="34" t="s">
        <v>142</v>
      </c>
      <c r="P263" s="33">
        <v>14.1</v>
      </c>
      <c r="Q263" s="33">
        <v>14.1</v>
      </c>
      <c r="R263" s="34" t="s">
        <v>142</v>
      </c>
      <c r="S263" s="34" t="s">
        <v>142</v>
      </c>
      <c r="T263" s="34" t="s">
        <v>142</v>
      </c>
      <c r="U263" s="34" t="s">
        <v>142</v>
      </c>
      <c r="V263" s="35" t="s">
        <v>217</v>
      </c>
      <c r="W263" s="36" t="s">
        <v>146</v>
      </c>
      <c r="X263" s="35" t="s">
        <v>142</v>
      </c>
      <c r="Y263" s="36" t="s">
        <v>146</v>
      </c>
      <c r="Z263" s="35" t="s">
        <v>142</v>
      </c>
      <c r="AA263" s="36" t="s">
        <v>146</v>
      </c>
      <c r="AB263" s="37" t="s">
        <v>218</v>
      </c>
      <c r="AC263" s="37" t="s">
        <v>142</v>
      </c>
      <c r="AD263" s="37" t="s">
        <v>142</v>
      </c>
      <c r="AE263" s="37" t="s">
        <v>142</v>
      </c>
      <c r="AF263" s="37" t="s">
        <v>219</v>
      </c>
      <c r="AG263" s="37" t="s">
        <v>142</v>
      </c>
      <c r="AH263" s="37" t="s">
        <v>142</v>
      </c>
      <c r="AI263" s="37" t="s">
        <v>142</v>
      </c>
      <c r="AJ263" s="37" t="s">
        <v>142</v>
      </c>
      <c r="AK263" s="13" t="s">
        <v>220</v>
      </c>
    </row>
    <row r="264" spans="1:37" s="14" customFormat="1" ht="75" customHeight="1" x14ac:dyDescent="0.15">
      <c r="A264" s="13" t="s">
        <v>221</v>
      </c>
      <c r="B264" s="13" t="s">
        <v>265</v>
      </c>
      <c r="C264" s="13" t="s">
        <v>197</v>
      </c>
      <c r="D264" s="13" t="s">
        <v>157</v>
      </c>
      <c r="E264" s="13" t="s">
        <v>227</v>
      </c>
      <c r="F264" s="31">
        <v>1032</v>
      </c>
      <c r="G264" s="33">
        <v>50.78</v>
      </c>
      <c r="H264" s="33">
        <v>50.78</v>
      </c>
      <c r="I264" s="34" t="s">
        <v>142</v>
      </c>
      <c r="J264" s="34" t="s">
        <v>142</v>
      </c>
      <c r="K264" s="33">
        <v>35.119999999999997</v>
      </c>
      <c r="L264" s="33">
        <v>35.119999999999997</v>
      </c>
      <c r="M264" s="34" t="s">
        <v>142</v>
      </c>
      <c r="N264" s="34" t="s">
        <v>142</v>
      </c>
      <c r="O264" s="34" t="s">
        <v>142</v>
      </c>
      <c r="P264" s="33">
        <v>14.1</v>
      </c>
      <c r="Q264" s="33">
        <v>14.1</v>
      </c>
      <c r="R264" s="34" t="s">
        <v>142</v>
      </c>
      <c r="S264" s="34" t="s">
        <v>142</v>
      </c>
      <c r="T264" s="34" t="s">
        <v>142</v>
      </c>
      <c r="U264" s="34" t="s">
        <v>142</v>
      </c>
      <c r="V264" s="35" t="s">
        <v>217</v>
      </c>
      <c r="W264" s="36" t="s">
        <v>146</v>
      </c>
      <c r="X264" s="35" t="s">
        <v>142</v>
      </c>
      <c r="Y264" s="36" t="s">
        <v>146</v>
      </c>
      <c r="Z264" s="35" t="s">
        <v>142</v>
      </c>
      <c r="AA264" s="36" t="s">
        <v>146</v>
      </c>
      <c r="AB264" s="37" t="s">
        <v>218</v>
      </c>
      <c r="AC264" s="37" t="s">
        <v>142</v>
      </c>
      <c r="AD264" s="37" t="s">
        <v>142</v>
      </c>
      <c r="AE264" s="37" t="s">
        <v>142</v>
      </c>
      <c r="AF264" s="37" t="s">
        <v>219</v>
      </c>
      <c r="AG264" s="37" t="s">
        <v>142</v>
      </c>
      <c r="AH264" s="37" t="s">
        <v>142</v>
      </c>
      <c r="AI264" s="37" t="s">
        <v>142</v>
      </c>
      <c r="AJ264" s="37" t="s">
        <v>142</v>
      </c>
      <c r="AK264" s="13" t="s">
        <v>220</v>
      </c>
    </row>
    <row r="265" spans="1:37" s="14" customFormat="1" ht="75" customHeight="1" x14ac:dyDescent="0.15">
      <c r="A265" s="13" t="s">
        <v>221</v>
      </c>
      <c r="B265" s="13" t="s">
        <v>265</v>
      </c>
      <c r="C265" s="13" t="s">
        <v>197</v>
      </c>
      <c r="D265" s="13" t="s">
        <v>157</v>
      </c>
      <c r="E265" s="13" t="s">
        <v>253</v>
      </c>
      <c r="F265" s="31">
        <v>1179.5</v>
      </c>
      <c r="G265" s="33">
        <v>50.78</v>
      </c>
      <c r="H265" s="33">
        <v>50.78</v>
      </c>
      <c r="I265" s="34" t="s">
        <v>142</v>
      </c>
      <c r="J265" s="34" t="s">
        <v>142</v>
      </c>
      <c r="K265" s="33">
        <v>35.119999999999997</v>
      </c>
      <c r="L265" s="33">
        <v>35.119999999999997</v>
      </c>
      <c r="M265" s="34" t="s">
        <v>142</v>
      </c>
      <c r="N265" s="34" t="s">
        <v>142</v>
      </c>
      <c r="O265" s="34" t="s">
        <v>142</v>
      </c>
      <c r="P265" s="33">
        <v>14.1</v>
      </c>
      <c r="Q265" s="33">
        <v>14.1</v>
      </c>
      <c r="R265" s="34" t="s">
        <v>142</v>
      </c>
      <c r="S265" s="34" t="s">
        <v>142</v>
      </c>
      <c r="T265" s="34" t="s">
        <v>142</v>
      </c>
      <c r="U265" s="34" t="s">
        <v>142</v>
      </c>
      <c r="V265" s="35" t="s">
        <v>217</v>
      </c>
      <c r="W265" s="36" t="s">
        <v>146</v>
      </c>
      <c r="X265" s="35" t="s">
        <v>142</v>
      </c>
      <c r="Y265" s="36" t="s">
        <v>146</v>
      </c>
      <c r="Z265" s="35" t="s">
        <v>142</v>
      </c>
      <c r="AA265" s="36" t="s">
        <v>146</v>
      </c>
      <c r="AB265" s="37" t="s">
        <v>218</v>
      </c>
      <c r="AC265" s="37" t="s">
        <v>142</v>
      </c>
      <c r="AD265" s="37" t="s">
        <v>142</v>
      </c>
      <c r="AE265" s="37" t="s">
        <v>142</v>
      </c>
      <c r="AF265" s="37" t="s">
        <v>219</v>
      </c>
      <c r="AG265" s="37" t="s">
        <v>142</v>
      </c>
      <c r="AH265" s="37" t="s">
        <v>142</v>
      </c>
      <c r="AI265" s="37" t="s">
        <v>142</v>
      </c>
      <c r="AJ265" s="37" t="s">
        <v>142</v>
      </c>
      <c r="AK265" s="13" t="s">
        <v>220</v>
      </c>
    </row>
    <row r="266" spans="1:37" s="14" customFormat="1" ht="75" customHeight="1" x14ac:dyDescent="0.15">
      <c r="A266" s="13" t="s">
        <v>221</v>
      </c>
      <c r="B266" s="13" t="s">
        <v>265</v>
      </c>
      <c r="C266" s="13" t="s">
        <v>197</v>
      </c>
      <c r="D266" s="13" t="s">
        <v>157</v>
      </c>
      <c r="E266" s="13" t="s">
        <v>240</v>
      </c>
      <c r="F266" s="31">
        <v>1326.9</v>
      </c>
      <c r="G266" s="33">
        <v>50.78</v>
      </c>
      <c r="H266" s="33">
        <v>50.78</v>
      </c>
      <c r="I266" s="34" t="s">
        <v>142</v>
      </c>
      <c r="J266" s="34" t="s">
        <v>142</v>
      </c>
      <c r="K266" s="33">
        <v>35.119999999999997</v>
      </c>
      <c r="L266" s="33">
        <v>35.119999999999997</v>
      </c>
      <c r="M266" s="34" t="s">
        <v>142</v>
      </c>
      <c r="N266" s="34" t="s">
        <v>142</v>
      </c>
      <c r="O266" s="34" t="s">
        <v>142</v>
      </c>
      <c r="P266" s="33">
        <v>14.1</v>
      </c>
      <c r="Q266" s="33">
        <v>14.1</v>
      </c>
      <c r="R266" s="34" t="s">
        <v>142</v>
      </c>
      <c r="S266" s="34" t="s">
        <v>142</v>
      </c>
      <c r="T266" s="34" t="s">
        <v>142</v>
      </c>
      <c r="U266" s="34" t="s">
        <v>142</v>
      </c>
      <c r="V266" s="35" t="s">
        <v>217</v>
      </c>
      <c r="W266" s="36" t="s">
        <v>146</v>
      </c>
      <c r="X266" s="35" t="s">
        <v>142</v>
      </c>
      <c r="Y266" s="36" t="s">
        <v>146</v>
      </c>
      <c r="Z266" s="35" t="s">
        <v>142</v>
      </c>
      <c r="AA266" s="36" t="s">
        <v>146</v>
      </c>
      <c r="AB266" s="37" t="s">
        <v>218</v>
      </c>
      <c r="AC266" s="37" t="s">
        <v>142</v>
      </c>
      <c r="AD266" s="37" t="s">
        <v>142</v>
      </c>
      <c r="AE266" s="37" t="s">
        <v>142</v>
      </c>
      <c r="AF266" s="37" t="s">
        <v>219</v>
      </c>
      <c r="AG266" s="37" t="s">
        <v>142</v>
      </c>
      <c r="AH266" s="37" t="s">
        <v>142</v>
      </c>
      <c r="AI266" s="37" t="s">
        <v>142</v>
      </c>
      <c r="AJ266" s="37" t="s">
        <v>142</v>
      </c>
      <c r="AK266" s="13" t="s">
        <v>220</v>
      </c>
    </row>
    <row r="267" spans="1:37" s="14" customFormat="1" ht="75" customHeight="1" x14ac:dyDescent="0.15">
      <c r="A267" s="13" t="s">
        <v>221</v>
      </c>
      <c r="B267" s="13" t="s">
        <v>265</v>
      </c>
      <c r="C267" s="13" t="s">
        <v>197</v>
      </c>
      <c r="D267" s="13" t="s">
        <v>157</v>
      </c>
      <c r="E267" s="13" t="s">
        <v>254</v>
      </c>
      <c r="F267" s="31">
        <v>1548.1</v>
      </c>
      <c r="G267" s="33">
        <v>50.78</v>
      </c>
      <c r="H267" s="33">
        <v>50.78</v>
      </c>
      <c r="I267" s="34" t="s">
        <v>142</v>
      </c>
      <c r="J267" s="34" t="s">
        <v>142</v>
      </c>
      <c r="K267" s="33">
        <v>35.119999999999997</v>
      </c>
      <c r="L267" s="33">
        <v>35.119999999999997</v>
      </c>
      <c r="M267" s="34" t="s">
        <v>142</v>
      </c>
      <c r="N267" s="34" t="s">
        <v>142</v>
      </c>
      <c r="O267" s="34" t="s">
        <v>142</v>
      </c>
      <c r="P267" s="33">
        <v>14.1</v>
      </c>
      <c r="Q267" s="33">
        <v>14.1</v>
      </c>
      <c r="R267" s="34" t="s">
        <v>142</v>
      </c>
      <c r="S267" s="34" t="s">
        <v>142</v>
      </c>
      <c r="T267" s="34" t="s">
        <v>142</v>
      </c>
      <c r="U267" s="34" t="s">
        <v>142</v>
      </c>
      <c r="V267" s="35" t="s">
        <v>217</v>
      </c>
      <c r="W267" s="36" t="s">
        <v>146</v>
      </c>
      <c r="X267" s="35" t="s">
        <v>142</v>
      </c>
      <c r="Y267" s="36" t="s">
        <v>146</v>
      </c>
      <c r="Z267" s="35" t="s">
        <v>142</v>
      </c>
      <c r="AA267" s="36" t="s">
        <v>146</v>
      </c>
      <c r="AB267" s="37" t="s">
        <v>218</v>
      </c>
      <c r="AC267" s="37" t="s">
        <v>142</v>
      </c>
      <c r="AD267" s="37" t="s">
        <v>142</v>
      </c>
      <c r="AE267" s="37" t="s">
        <v>142</v>
      </c>
      <c r="AF267" s="37" t="s">
        <v>219</v>
      </c>
      <c r="AG267" s="37" t="s">
        <v>142</v>
      </c>
      <c r="AH267" s="37" t="s">
        <v>142</v>
      </c>
      <c r="AI267" s="37" t="s">
        <v>142</v>
      </c>
      <c r="AJ267" s="37" t="s">
        <v>142</v>
      </c>
      <c r="AK267" s="13" t="s">
        <v>220</v>
      </c>
    </row>
    <row r="268" spans="1:37" s="14" customFormat="1" ht="75" customHeight="1" x14ac:dyDescent="0.15">
      <c r="A268" s="13" t="s">
        <v>221</v>
      </c>
      <c r="B268" s="13" t="s">
        <v>265</v>
      </c>
      <c r="C268" s="13" t="s">
        <v>197</v>
      </c>
      <c r="D268" s="13" t="s">
        <v>157</v>
      </c>
      <c r="E268" s="13" t="s">
        <v>242</v>
      </c>
      <c r="F268" s="31">
        <v>1769.2</v>
      </c>
      <c r="G268" s="33">
        <v>50.78</v>
      </c>
      <c r="H268" s="33">
        <v>50.78</v>
      </c>
      <c r="I268" s="34" t="s">
        <v>142</v>
      </c>
      <c r="J268" s="34" t="s">
        <v>142</v>
      </c>
      <c r="K268" s="33">
        <v>35.119999999999997</v>
      </c>
      <c r="L268" s="33">
        <v>35.119999999999997</v>
      </c>
      <c r="M268" s="34" t="s">
        <v>142</v>
      </c>
      <c r="N268" s="34" t="s">
        <v>142</v>
      </c>
      <c r="O268" s="34" t="s">
        <v>142</v>
      </c>
      <c r="P268" s="33">
        <v>14.1</v>
      </c>
      <c r="Q268" s="33">
        <v>14.1</v>
      </c>
      <c r="R268" s="34" t="s">
        <v>142</v>
      </c>
      <c r="S268" s="34" t="s">
        <v>142</v>
      </c>
      <c r="T268" s="34" t="s">
        <v>142</v>
      </c>
      <c r="U268" s="34" t="s">
        <v>142</v>
      </c>
      <c r="V268" s="35" t="s">
        <v>217</v>
      </c>
      <c r="W268" s="36" t="s">
        <v>146</v>
      </c>
      <c r="X268" s="35" t="s">
        <v>142</v>
      </c>
      <c r="Y268" s="36" t="s">
        <v>146</v>
      </c>
      <c r="Z268" s="35" t="s">
        <v>142</v>
      </c>
      <c r="AA268" s="36" t="s">
        <v>146</v>
      </c>
      <c r="AB268" s="37" t="s">
        <v>218</v>
      </c>
      <c r="AC268" s="37" t="s">
        <v>142</v>
      </c>
      <c r="AD268" s="37" t="s">
        <v>142</v>
      </c>
      <c r="AE268" s="37" t="s">
        <v>142</v>
      </c>
      <c r="AF268" s="37" t="s">
        <v>219</v>
      </c>
      <c r="AG268" s="37" t="s">
        <v>142</v>
      </c>
      <c r="AH268" s="37" t="s">
        <v>142</v>
      </c>
      <c r="AI268" s="37" t="s">
        <v>142</v>
      </c>
      <c r="AJ268" s="37" t="s">
        <v>142</v>
      </c>
      <c r="AK268" s="13" t="s">
        <v>220</v>
      </c>
    </row>
    <row r="269" spans="1:37" s="14" customFormat="1" ht="75" customHeight="1" x14ac:dyDescent="0.15">
      <c r="A269" s="13" t="s">
        <v>221</v>
      </c>
      <c r="B269" s="13" t="s">
        <v>265</v>
      </c>
      <c r="C269" s="13" t="s">
        <v>197</v>
      </c>
      <c r="D269" s="13" t="s">
        <v>157</v>
      </c>
      <c r="E269" s="13" t="s">
        <v>232</v>
      </c>
      <c r="F269" s="31">
        <v>1990.4</v>
      </c>
      <c r="G269" s="33">
        <v>50.78</v>
      </c>
      <c r="H269" s="33">
        <v>50.78</v>
      </c>
      <c r="I269" s="34" t="s">
        <v>142</v>
      </c>
      <c r="J269" s="34" t="s">
        <v>142</v>
      </c>
      <c r="K269" s="33">
        <v>35.119999999999997</v>
      </c>
      <c r="L269" s="33">
        <v>35.119999999999997</v>
      </c>
      <c r="M269" s="34" t="s">
        <v>142</v>
      </c>
      <c r="N269" s="34" t="s">
        <v>142</v>
      </c>
      <c r="O269" s="34" t="s">
        <v>142</v>
      </c>
      <c r="P269" s="33">
        <v>14.1</v>
      </c>
      <c r="Q269" s="33">
        <v>14.1</v>
      </c>
      <c r="R269" s="34" t="s">
        <v>142</v>
      </c>
      <c r="S269" s="34" t="s">
        <v>142</v>
      </c>
      <c r="T269" s="34" t="s">
        <v>142</v>
      </c>
      <c r="U269" s="34" t="s">
        <v>142</v>
      </c>
      <c r="V269" s="35" t="s">
        <v>217</v>
      </c>
      <c r="W269" s="36" t="s">
        <v>146</v>
      </c>
      <c r="X269" s="35" t="s">
        <v>142</v>
      </c>
      <c r="Y269" s="36" t="s">
        <v>146</v>
      </c>
      <c r="Z269" s="35" t="s">
        <v>142</v>
      </c>
      <c r="AA269" s="36" t="s">
        <v>146</v>
      </c>
      <c r="AB269" s="37" t="s">
        <v>218</v>
      </c>
      <c r="AC269" s="37" t="s">
        <v>142</v>
      </c>
      <c r="AD269" s="37" t="s">
        <v>142</v>
      </c>
      <c r="AE269" s="37" t="s">
        <v>142</v>
      </c>
      <c r="AF269" s="37" t="s">
        <v>219</v>
      </c>
      <c r="AG269" s="37" t="s">
        <v>142</v>
      </c>
      <c r="AH269" s="37" t="s">
        <v>142</v>
      </c>
      <c r="AI269" s="37" t="s">
        <v>142</v>
      </c>
      <c r="AJ269" s="37" t="s">
        <v>142</v>
      </c>
      <c r="AK269" s="13" t="s">
        <v>220</v>
      </c>
    </row>
    <row r="270" spans="1:37" s="14" customFormat="1" ht="75" customHeight="1" x14ac:dyDescent="0.15">
      <c r="A270" s="13" t="s">
        <v>221</v>
      </c>
      <c r="B270" s="13" t="s">
        <v>265</v>
      </c>
      <c r="C270" s="13" t="s">
        <v>197</v>
      </c>
      <c r="D270" s="13" t="s">
        <v>157</v>
      </c>
      <c r="E270" s="13" t="s">
        <v>255</v>
      </c>
      <c r="F270" s="31">
        <v>2285.1999999999998</v>
      </c>
      <c r="G270" s="33">
        <v>50.78</v>
      </c>
      <c r="H270" s="33">
        <v>50.78</v>
      </c>
      <c r="I270" s="34" t="s">
        <v>142</v>
      </c>
      <c r="J270" s="34" t="s">
        <v>142</v>
      </c>
      <c r="K270" s="33">
        <v>35.119999999999997</v>
      </c>
      <c r="L270" s="33">
        <v>35.119999999999997</v>
      </c>
      <c r="M270" s="34" t="s">
        <v>142</v>
      </c>
      <c r="N270" s="34" t="s">
        <v>142</v>
      </c>
      <c r="O270" s="34" t="s">
        <v>142</v>
      </c>
      <c r="P270" s="33">
        <v>14.1</v>
      </c>
      <c r="Q270" s="33">
        <v>14.1</v>
      </c>
      <c r="R270" s="34" t="s">
        <v>142</v>
      </c>
      <c r="S270" s="34" t="s">
        <v>142</v>
      </c>
      <c r="T270" s="34" t="s">
        <v>142</v>
      </c>
      <c r="U270" s="34" t="s">
        <v>142</v>
      </c>
      <c r="V270" s="35" t="s">
        <v>217</v>
      </c>
      <c r="W270" s="36" t="s">
        <v>146</v>
      </c>
      <c r="X270" s="35" t="s">
        <v>142</v>
      </c>
      <c r="Y270" s="36" t="s">
        <v>146</v>
      </c>
      <c r="Z270" s="35" t="s">
        <v>142</v>
      </c>
      <c r="AA270" s="36" t="s">
        <v>146</v>
      </c>
      <c r="AB270" s="37" t="s">
        <v>218</v>
      </c>
      <c r="AC270" s="37" t="s">
        <v>142</v>
      </c>
      <c r="AD270" s="37" t="s">
        <v>142</v>
      </c>
      <c r="AE270" s="37" t="s">
        <v>142</v>
      </c>
      <c r="AF270" s="37" t="s">
        <v>219</v>
      </c>
      <c r="AG270" s="37" t="s">
        <v>142</v>
      </c>
      <c r="AH270" s="37" t="s">
        <v>142</v>
      </c>
      <c r="AI270" s="37" t="s">
        <v>142</v>
      </c>
      <c r="AJ270" s="37" t="s">
        <v>142</v>
      </c>
      <c r="AK270" s="13" t="s">
        <v>220</v>
      </c>
    </row>
    <row r="271" spans="1:37" s="14" customFormat="1" ht="75" customHeight="1" x14ac:dyDescent="0.15">
      <c r="A271" s="13" t="s">
        <v>221</v>
      </c>
      <c r="B271" s="13" t="s">
        <v>265</v>
      </c>
      <c r="C271" s="13" t="s">
        <v>197</v>
      </c>
      <c r="D271" s="13" t="s">
        <v>157</v>
      </c>
      <c r="E271" s="13" t="s">
        <v>266</v>
      </c>
      <c r="F271" s="31">
        <v>2801.3</v>
      </c>
      <c r="G271" s="33">
        <v>50.78</v>
      </c>
      <c r="H271" s="33">
        <v>50.78</v>
      </c>
      <c r="I271" s="34" t="s">
        <v>142</v>
      </c>
      <c r="J271" s="34" t="s">
        <v>142</v>
      </c>
      <c r="K271" s="33">
        <v>35.119999999999997</v>
      </c>
      <c r="L271" s="33">
        <v>35.119999999999997</v>
      </c>
      <c r="M271" s="34" t="s">
        <v>142</v>
      </c>
      <c r="N271" s="34" t="s">
        <v>142</v>
      </c>
      <c r="O271" s="34" t="s">
        <v>142</v>
      </c>
      <c r="P271" s="33">
        <v>14.1</v>
      </c>
      <c r="Q271" s="33">
        <v>14.1</v>
      </c>
      <c r="R271" s="34" t="s">
        <v>142</v>
      </c>
      <c r="S271" s="34" t="s">
        <v>142</v>
      </c>
      <c r="T271" s="34" t="s">
        <v>142</v>
      </c>
      <c r="U271" s="34" t="s">
        <v>142</v>
      </c>
      <c r="V271" s="35" t="s">
        <v>217</v>
      </c>
      <c r="W271" s="36" t="s">
        <v>146</v>
      </c>
      <c r="X271" s="35" t="s">
        <v>142</v>
      </c>
      <c r="Y271" s="36" t="s">
        <v>146</v>
      </c>
      <c r="Z271" s="35" t="s">
        <v>142</v>
      </c>
      <c r="AA271" s="36" t="s">
        <v>146</v>
      </c>
      <c r="AB271" s="37" t="s">
        <v>218</v>
      </c>
      <c r="AC271" s="37" t="s">
        <v>142</v>
      </c>
      <c r="AD271" s="37" t="s">
        <v>142</v>
      </c>
      <c r="AE271" s="37" t="s">
        <v>142</v>
      </c>
      <c r="AF271" s="37" t="s">
        <v>219</v>
      </c>
      <c r="AG271" s="37" t="s">
        <v>142</v>
      </c>
      <c r="AH271" s="37" t="s">
        <v>142</v>
      </c>
      <c r="AI271" s="37" t="s">
        <v>142</v>
      </c>
      <c r="AJ271" s="37" t="s">
        <v>142</v>
      </c>
      <c r="AK271" s="13" t="s">
        <v>220</v>
      </c>
    </row>
    <row r="272" spans="1:37" s="14" customFormat="1" ht="75" customHeight="1" x14ac:dyDescent="0.15">
      <c r="A272" s="13" t="s">
        <v>221</v>
      </c>
      <c r="B272" s="13" t="s">
        <v>265</v>
      </c>
      <c r="C272" s="13" t="s">
        <v>197</v>
      </c>
      <c r="D272" s="13" t="s">
        <v>157</v>
      </c>
      <c r="E272" s="13" t="s">
        <v>247</v>
      </c>
      <c r="F272" s="31">
        <v>3464.7</v>
      </c>
      <c r="G272" s="33">
        <v>50.78</v>
      </c>
      <c r="H272" s="33">
        <v>50.78</v>
      </c>
      <c r="I272" s="34" t="s">
        <v>142</v>
      </c>
      <c r="J272" s="34" t="s">
        <v>142</v>
      </c>
      <c r="K272" s="33">
        <v>35.119999999999997</v>
      </c>
      <c r="L272" s="33">
        <v>35.119999999999997</v>
      </c>
      <c r="M272" s="34" t="s">
        <v>142</v>
      </c>
      <c r="N272" s="34" t="s">
        <v>142</v>
      </c>
      <c r="O272" s="34" t="s">
        <v>142</v>
      </c>
      <c r="P272" s="33">
        <v>14.1</v>
      </c>
      <c r="Q272" s="33">
        <v>14.1</v>
      </c>
      <c r="R272" s="34" t="s">
        <v>142</v>
      </c>
      <c r="S272" s="34" t="s">
        <v>142</v>
      </c>
      <c r="T272" s="34" t="s">
        <v>142</v>
      </c>
      <c r="U272" s="34" t="s">
        <v>142</v>
      </c>
      <c r="V272" s="35" t="s">
        <v>217</v>
      </c>
      <c r="W272" s="36" t="s">
        <v>146</v>
      </c>
      <c r="X272" s="35" t="s">
        <v>142</v>
      </c>
      <c r="Y272" s="36" t="s">
        <v>146</v>
      </c>
      <c r="Z272" s="35" t="s">
        <v>142</v>
      </c>
      <c r="AA272" s="36" t="s">
        <v>146</v>
      </c>
      <c r="AB272" s="37" t="s">
        <v>218</v>
      </c>
      <c r="AC272" s="37" t="s">
        <v>142</v>
      </c>
      <c r="AD272" s="37" t="s">
        <v>142</v>
      </c>
      <c r="AE272" s="37" t="s">
        <v>142</v>
      </c>
      <c r="AF272" s="37" t="s">
        <v>219</v>
      </c>
      <c r="AG272" s="37" t="s">
        <v>142</v>
      </c>
      <c r="AH272" s="37" t="s">
        <v>142</v>
      </c>
      <c r="AI272" s="37" t="s">
        <v>142</v>
      </c>
      <c r="AJ272" s="37" t="s">
        <v>142</v>
      </c>
      <c r="AK272" s="13" t="s">
        <v>220</v>
      </c>
    </row>
    <row r="273" spans="1:37" s="14" customFormat="1" ht="75" customHeight="1" x14ac:dyDescent="0.15">
      <c r="A273" s="13" t="s">
        <v>221</v>
      </c>
      <c r="B273" s="13" t="s">
        <v>265</v>
      </c>
      <c r="C273" s="13" t="s">
        <v>197</v>
      </c>
      <c r="D273" s="13" t="s">
        <v>157</v>
      </c>
      <c r="E273" s="13" t="s">
        <v>267</v>
      </c>
      <c r="F273" s="31">
        <v>4644.2</v>
      </c>
      <c r="G273" s="33">
        <v>50.78</v>
      </c>
      <c r="H273" s="33">
        <v>50.78</v>
      </c>
      <c r="I273" s="34" t="s">
        <v>142</v>
      </c>
      <c r="J273" s="34" t="s">
        <v>142</v>
      </c>
      <c r="K273" s="33">
        <v>35.119999999999997</v>
      </c>
      <c r="L273" s="33">
        <v>35.119999999999997</v>
      </c>
      <c r="M273" s="34" t="s">
        <v>142</v>
      </c>
      <c r="N273" s="34" t="s">
        <v>142</v>
      </c>
      <c r="O273" s="34" t="s">
        <v>142</v>
      </c>
      <c r="P273" s="33">
        <v>14.1</v>
      </c>
      <c r="Q273" s="33">
        <v>14.1</v>
      </c>
      <c r="R273" s="34" t="s">
        <v>142</v>
      </c>
      <c r="S273" s="34" t="s">
        <v>142</v>
      </c>
      <c r="T273" s="34" t="s">
        <v>142</v>
      </c>
      <c r="U273" s="34" t="s">
        <v>142</v>
      </c>
      <c r="V273" s="35" t="s">
        <v>217</v>
      </c>
      <c r="W273" s="36" t="s">
        <v>146</v>
      </c>
      <c r="X273" s="35" t="s">
        <v>142</v>
      </c>
      <c r="Y273" s="36" t="s">
        <v>146</v>
      </c>
      <c r="Z273" s="35" t="s">
        <v>142</v>
      </c>
      <c r="AA273" s="36" t="s">
        <v>146</v>
      </c>
      <c r="AB273" s="37" t="s">
        <v>218</v>
      </c>
      <c r="AC273" s="37" t="s">
        <v>142</v>
      </c>
      <c r="AD273" s="37" t="s">
        <v>142</v>
      </c>
      <c r="AE273" s="37" t="s">
        <v>142</v>
      </c>
      <c r="AF273" s="37" t="s">
        <v>219</v>
      </c>
      <c r="AG273" s="37" t="s">
        <v>142</v>
      </c>
      <c r="AH273" s="37" t="s">
        <v>142</v>
      </c>
      <c r="AI273" s="37" t="s">
        <v>142</v>
      </c>
      <c r="AJ273" s="37" t="s">
        <v>142</v>
      </c>
      <c r="AK273" s="13" t="s">
        <v>220</v>
      </c>
    </row>
    <row r="274" spans="1:37" s="14" customFormat="1" ht="75" customHeight="1" x14ac:dyDescent="0.15">
      <c r="A274" s="13" t="s">
        <v>221</v>
      </c>
      <c r="B274" s="13" t="s">
        <v>265</v>
      </c>
      <c r="C274" s="13" t="s">
        <v>197</v>
      </c>
      <c r="D274" s="13" t="s">
        <v>157</v>
      </c>
      <c r="E274" s="13" t="s">
        <v>238</v>
      </c>
      <c r="F274" s="31">
        <v>6929.5</v>
      </c>
      <c r="G274" s="33">
        <v>50.78</v>
      </c>
      <c r="H274" s="33">
        <v>50.78</v>
      </c>
      <c r="I274" s="34" t="s">
        <v>142</v>
      </c>
      <c r="J274" s="34" t="s">
        <v>142</v>
      </c>
      <c r="K274" s="33">
        <v>35.119999999999997</v>
      </c>
      <c r="L274" s="33">
        <v>35.119999999999997</v>
      </c>
      <c r="M274" s="34" t="s">
        <v>142</v>
      </c>
      <c r="N274" s="34" t="s">
        <v>142</v>
      </c>
      <c r="O274" s="34" t="s">
        <v>142</v>
      </c>
      <c r="P274" s="33">
        <v>14.1</v>
      </c>
      <c r="Q274" s="33">
        <v>14.1</v>
      </c>
      <c r="R274" s="34" t="s">
        <v>142</v>
      </c>
      <c r="S274" s="34" t="s">
        <v>142</v>
      </c>
      <c r="T274" s="34" t="s">
        <v>142</v>
      </c>
      <c r="U274" s="34" t="s">
        <v>142</v>
      </c>
      <c r="V274" s="35" t="s">
        <v>217</v>
      </c>
      <c r="W274" s="36" t="s">
        <v>146</v>
      </c>
      <c r="X274" s="35" t="s">
        <v>142</v>
      </c>
      <c r="Y274" s="36" t="s">
        <v>146</v>
      </c>
      <c r="Z274" s="35" t="s">
        <v>142</v>
      </c>
      <c r="AA274" s="36" t="s">
        <v>146</v>
      </c>
      <c r="AB274" s="37" t="s">
        <v>218</v>
      </c>
      <c r="AC274" s="37" t="s">
        <v>142</v>
      </c>
      <c r="AD274" s="37" t="s">
        <v>142</v>
      </c>
      <c r="AE274" s="37" t="s">
        <v>142</v>
      </c>
      <c r="AF274" s="37" t="s">
        <v>219</v>
      </c>
      <c r="AG274" s="37" t="s">
        <v>142</v>
      </c>
      <c r="AH274" s="37" t="s">
        <v>142</v>
      </c>
      <c r="AI274" s="37" t="s">
        <v>142</v>
      </c>
      <c r="AJ274" s="37" t="s">
        <v>142</v>
      </c>
      <c r="AK274" s="13" t="s">
        <v>220</v>
      </c>
    </row>
    <row r="275" spans="1:37" s="14" customFormat="1" ht="75" customHeight="1" x14ac:dyDescent="0.15">
      <c r="A275" s="13" t="s">
        <v>221</v>
      </c>
      <c r="B275" s="13" t="s">
        <v>265</v>
      </c>
      <c r="C275" s="13" t="s">
        <v>197</v>
      </c>
      <c r="D275" s="13" t="s">
        <v>239</v>
      </c>
      <c r="E275" s="13" t="s">
        <v>224</v>
      </c>
      <c r="F275" s="24">
        <v>810.89</v>
      </c>
      <c r="G275" s="33">
        <v>50.78</v>
      </c>
      <c r="H275" s="33">
        <v>50.78</v>
      </c>
      <c r="I275" s="34" t="s">
        <v>142</v>
      </c>
      <c r="J275" s="34" t="s">
        <v>142</v>
      </c>
      <c r="K275" s="33">
        <v>35.119999999999997</v>
      </c>
      <c r="L275" s="33">
        <v>35.119999999999997</v>
      </c>
      <c r="M275" s="34" t="s">
        <v>142</v>
      </c>
      <c r="N275" s="34" t="s">
        <v>142</v>
      </c>
      <c r="O275" s="34" t="s">
        <v>142</v>
      </c>
      <c r="P275" s="33">
        <v>14.1</v>
      </c>
      <c r="Q275" s="33">
        <v>14.1</v>
      </c>
      <c r="R275" s="34" t="s">
        <v>142</v>
      </c>
      <c r="S275" s="34" t="s">
        <v>142</v>
      </c>
      <c r="T275" s="34" t="s">
        <v>142</v>
      </c>
      <c r="U275" s="34" t="s">
        <v>142</v>
      </c>
      <c r="V275" s="35" t="s">
        <v>217</v>
      </c>
      <c r="W275" s="36" t="s">
        <v>146</v>
      </c>
      <c r="X275" s="35" t="s">
        <v>142</v>
      </c>
      <c r="Y275" s="36" t="s">
        <v>146</v>
      </c>
      <c r="Z275" s="35" t="s">
        <v>142</v>
      </c>
      <c r="AA275" s="36" t="s">
        <v>146</v>
      </c>
      <c r="AB275" s="37" t="s">
        <v>218</v>
      </c>
      <c r="AC275" s="37" t="s">
        <v>142</v>
      </c>
      <c r="AD275" s="37" t="s">
        <v>142</v>
      </c>
      <c r="AE275" s="37" t="s">
        <v>142</v>
      </c>
      <c r="AF275" s="37" t="s">
        <v>219</v>
      </c>
      <c r="AG275" s="37" t="s">
        <v>142</v>
      </c>
      <c r="AH275" s="37" t="s">
        <v>142</v>
      </c>
      <c r="AI275" s="37" t="s">
        <v>142</v>
      </c>
      <c r="AJ275" s="37" t="s">
        <v>142</v>
      </c>
      <c r="AK275" s="13" t="s">
        <v>220</v>
      </c>
    </row>
    <row r="276" spans="1:37" s="14" customFormat="1" ht="75" customHeight="1" x14ac:dyDescent="0.15">
      <c r="A276" s="13" t="s">
        <v>221</v>
      </c>
      <c r="B276" s="13" t="s">
        <v>265</v>
      </c>
      <c r="C276" s="13" t="s">
        <v>197</v>
      </c>
      <c r="D276" s="13" t="s">
        <v>151</v>
      </c>
      <c r="E276" s="13" t="s">
        <v>225</v>
      </c>
      <c r="F276" s="24">
        <v>884.61</v>
      </c>
      <c r="G276" s="33">
        <v>50.78</v>
      </c>
      <c r="H276" s="33">
        <v>50.78</v>
      </c>
      <c r="I276" s="34" t="s">
        <v>142</v>
      </c>
      <c r="J276" s="34" t="s">
        <v>142</v>
      </c>
      <c r="K276" s="33">
        <v>35.119999999999997</v>
      </c>
      <c r="L276" s="33">
        <v>35.119999999999997</v>
      </c>
      <c r="M276" s="34" t="s">
        <v>142</v>
      </c>
      <c r="N276" s="34" t="s">
        <v>142</v>
      </c>
      <c r="O276" s="34" t="s">
        <v>142</v>
      </c>
      <c r="P276" s="33">
        <v>14.1</v>
      </c>
      <c r="Q276" s="33">
        <v>14.1</v>
      </c>
      <c r="R276" s="34" t="s">
        <v>142</v>
      </c>
      <c r="S276" s="34" t="s">
        <v>142</v>
      </c>
      <c r="T276" s="34" t="s">
        <v>142</v>
      </c>
      <c r="U276" s="34" t="s">
        <v>142</v>
      </c>
      <c r="V276" s="35" t="s">
        <v>217</v>
      </c>
      <c r="W276" s="36" t="s">
        <v>146</v>
      </c>
      <c r="X276" s="35" t="s">
        <v>142</v>
      </c>
      <c r="Y276" s="36" t="s">
        <v>146</v>
      </c>
      <c r="Z276" s="35" t="s">
        <v>142</v>
      </c>
      <c r="AA276" s="36" t="s">
        <v>146</v>
      </c>
      <c r="AB276" s="37" t="s">
        <v>218</v>
      </c>
      <c r="AC276" s="37" t="s">
        <v>142</v>
      </c>
      <c r="AD276" s="37" t="s">
        <v>142</v>
      </c>
      <c r="AE276" s="37" t="s">
        <v>142</v>
      </c>
      <c r="AF276" s="37" t="s">
        <v>219</v>
      </c>
      <c r="AG276" s="37" t="s">
        <v>142</v>
      </c>
      <c r="AH276" s="37" t="s">
        <v>142</v>
      </c>
      <c r="AI276" s="37" t="s">
        <v>142</v>
      </c>
      <c r="AJ276" s="37" t="s">
        <v>142</v>
      </c>
      <c r="AK276" s="13" t="s">
        <v>220</v>
      </c>
    </row>
    <row r="277" spans="1:37" s="14" customFormat="1" ht="75" customHeight="1" x14ac:dyDescent="0.15">
      <c r="A277" s="13" t="s">
        <v>221</v>
      </c>
      <c r="B277" s="13" t="s">
        <v>265</v>
      </c>
      <c r="C277" s="13" t="s">
        <v>197</v>
      </c>
      <c r="D277" s="13" t="s">
        <v>151</v>
      </c>
      <c r="E277" s="13" t="s">
        <v>226</v>
      </c>
      <c r="F277" s="31">
        <v>1032</v>
      </c>
      <c r="G277" s="33">
        <v>50.78</v>
      </c>
      <c r="H277" s="33">
        <v>50.78</v>
      </c>
      <c r="I277" s="34" t="s">
        <v>142</v>
      </c>
      <c r="J277" s="34" t="s">
        <v>142</v>
      </c>
      <c r="K277" s="33">
        <v>35.119999999999997</v>
      </c>
      <c r="L277" s="33">
        <v>35.119999999999997</v>
      </c>
      <c r="M277" s="34" t="s">
        <v>142</v>
      </c>
      <c r="N277" s="34" t="s">
        <v>142</v>
      </c>
      <c r="O277" s="34" t="s">
        <v>142</v>
      </c>
      <c r="P277" s="33">
        <v>14.1</v>
      </c>
      <c r="Q277" s="33">
        <v>14.1</v>
      </c>
      <c r="R277" s="34" t="s">
        <v>142</v>
      </c>
      <c r="S277" s="34" t="s">
        <v>142</v>
      </c>
      <c r="T277" s="34" t="s">
        <v>142</v>
      </c>
      <c r="U277" s="34" t="s">
        <v>142</v>
      </c>
      <c r="V277" s="35" t="s">
        <v>217</v>
      </c>
      <c r="W277" s="36" t="s">
        <v>146</v>
      </c>
      <c r="X277" s="35" t="s">
        <v>142</v>
      </c>
      <c r="Y277" s="36" t="s">
        <v>146</v>
      </c>
      <c r="Z277" s="35" t="s">
        <v>142</v>
      </c>
      <c r="AA277" s="36" t="s">
        <v>146</v>
      </c>
      <c r="AB277" s="37" t="s">
        <v>218</v>
      </c>
      <c r="AC277" s="37" t="s">
        <v>142</v>
      </c>
      <c r="AD277" s="37" t="s">
        <v>142</v>
      </c>
      <c r="AE277" s="37" t="s">
        <v>142</v>
      </c>
      <c r="AF277" s="37" t="s">
        <v>219</v>
      </c>
      <c r="AG277" s="37" t="s">
        <v>142</v>
      </c>
      <c r="AH277" s="37" t="s">
        <v>142</v>
      </c>
      <c r="AI277" s="37" t="s">
        <v>142</v>
      </c>
      <c r="AJ277" s="37" t="s">
        <v>142</v>
      </c>
      <c r="AK277" s="13" t="s">
        <v>220</v>
      </c>
    </row>
    <row r="278" spans="1:37" s="14" customFormat="1" ht="75" customHeight="1" x14ac:dyDescent="0.15">
      <c r="A278" s="13" t="s">
        <v>221</v>
      </c>
      <c r="B278" s="13" t="s">
        <v>265</v>
      </c>
      <c r="C278" s="13" t="s">
        <v>197</v>
      </c>
      <c r="D278" s="13" t="s">
        <v>151</v>
      </c>
      <c r="E278" s="13" t="s">
        <v>227</v>
      </c>
      <c r="F278" s="31">
        <v>1179.5</v>
      </c>
      <c r="G278" s="33">
        <v>50.78</v>
      </c>
      <c r="H278" s="33">
        <v>50.78</v>
      </c>
      <c r="I278" s="34" t="s">
        <v>142</v>
      </c>
      <c r="J278" s="34" t="s">
        <v>142</v>
      </c>
      <c r="K278" s="33">
        <v>35.119999999999997</v>
      </c>
      <c r="L278" s="33">
        <v>35.119999999999997</v>
      </c>
      <c r="M278" s="34" t="s">
        <v>142</v>
      </c>
      <c r="N278" s="34" t="s">
        <v>142</v>
      </c>
      <c r="O278" s="34" t="s">
        <v>142</v>
      </c>
      <c r="P278" s="33">
        <v>14.1</v>
      </c>
      <c r="Q278" s="33">
        <v>14.1</v>
      </c>
      <c r="R278" s="34" t="s">
        <v>142</v>
      </c>
      <c r="S278" s="34" t="s">
        <v>142</v>
      </c>
      <c r="T278" s="34" t="s">
        <v>142</v>
      </c>
      <c r="U278" s="34" t="s">
        <v>142</v>
      </c>
      <c r="V278" s="35" t="s">
        <v>217</v>
      </c>
      <c r="W278" s="36" t="s">
        <v>146</v>
      </c>
      <c r="X278" s="35" t="s">
        <v>142</v>
      </c>
      <c r="Y278" s="36" t="s">
        <v>146</v>
      </c>
      <c r="Z278" s="35" t="s">
        <v>142</v>
      </c>
      <c r="AA278" s="36" t="s">
        <v>146</v>
      </c>
      <c r="AB278" s="37" t="s">
        <v>218</v>
      </c>
      <c r="AC278" s="37" t="s">
        <v>142</v>
      </c>
      <c r="AD278" s="37" t="s">
        <v>142</v>
      </c>
      <c r="AE278" s="37" t="s">
        <v>142</v>
      </c>
      <c r="AF278" s="37" t="s">
        <v>219</v>
      </c>
      <c r="AG278" s="37" t="s">
        <v>142</v>
      </c>
      <c r="AH278" s="37" t="s">
        <v>142</v>
      </c>
      <c r="AI278" s="37" t="s">
        <v>142</v>
      </c>
      <c r="AJ278" s="37" t="s">
        <v>142</v>
      </c>
      <c r="AK278" s="13" t="s">
        <v>220</v>
      </c>
    </row>
    <row r="279" spans="1:37" s="14" customFormat="1" ht="75" customHeight="1" x14ac:dyDescent="0.15">
      <c r="A279" s="13" t="s">
        <v>221</v>
      </c>
      <c r="B279" s="13" t="s">
        <v>265</v>
      </c>
      <c r="C279" s="13" t="s">
        <v>197</v>
      </c>
      <c r="D279" s="13" t="s">
        <v>151</v>
      </c>
      <c r="E279" s="13" t="s">
        <v>228</v>
      </c>
      <c r="F279" s="31">
        <v>1326.9</v>
      </c>
      <c r="G279" s="33">
        <v>50.78</v>
      </c>
      <c r="H279" s="33">
        <v>50.78</v>
      </c>
      <c r="I279" s="34" t="s">
        <v>142</v>
      </c>
      <c r="J279" s="34" t="s">
        <v>142</v>
      </c>
      <c r="K279" s="33">
        <v>35.119999999999997</v>
      </c>
      <c r="L279" s="33">
        <v>35.119999999999997</v>
      </c>
      <c r="M279" s="34" t="s">
        <v>142</v>
      </c>
      <c r="N279" s="34" t="s">
        <v>142</v>
      </c>
      <c r="O279" s="34" t="s">
        <v>142</v>
      </c>
      <c r="P279" s="33">
        <v>14.1</v>
      </c>
      <c r="Q279" s="33">
        <v>14.1</v>
      </c>
      <c r="R279" s="34" t="s">
        <v>142</v>
      </c>
      <c r="S279" s="34" t="s">
        <v>142</v>
      </c>
      <c r="T279" s="34" t="s">
        <v>142</v>
      </c>
      <c r="U279" s="34" t="s">
        <v>142</v>
      </c>
      <c r="V279" s="35" t="s">
        <v>217</v>
      </c>
      <c r="W279" s="36" t="s">
        <v>146</v>
      </c>
      <c r="X279" s="35" t="s">
        <v>142</v>
      </c>
      <c r="Y279" s="36" t="s">
        <v>146</v>
      </c>
      <c r="Z279" s="35" t="s">
        <v>142</v>
      </c>
      <c r="AA279" s="36" t="s">
        <v>146</v>
      </c>
      <c r="AB279" s="37" t="s">
        <v>218</v>
      </c>
      <c r="AC279" s="37" t="s">
        <v>142</v>
      </c>
      <c r="AD279" s="37" t="s">
        <v>142</v>
      </c>
      <c r="AE279" s="37" t="s">
        <v>142</v>
      </c>
      <c r="AF279" s="37" t="s">
        <v>219</v>
      </c>
      <c r="AG279" s="37" t="s">
        <v>142</v>
      </c>
      <c r="AH279" s="37" t="s">
        <v>142</v>
      </c>
      <c r="AI279" s="37" t="s">
        <v>142</v>
      </c>
      <c r="AJ279" s="37" t="s">
        <v>142</v>
      </c>
      <c r="AK279" s="13" t="s">
        <v>220</v>
      </c>
    </row>
    <row r="280" spans="1:37" s="14" customFormat="1" ht="75" customHeight="1" x14ac:dyDescent="0.15">
      <c r="A280" s="13" t="s">
        <v>221</v>
      </c>
      <c r="B280" s="13" t="s">
        <v>265</v>
      </c>
      <c r="C280" s="13" t="s">
        <v>197</v>
      </c>
      <c r="D280" s="13" t="s">
        <v>151</v>
      </c>
      <c r="E280" s="13" t="s">
        <v>229</v>
      </c>
      <c r="F280" s="31">
        <v>1548.1</v>
      </c>
      <c r="G280" s="33">
        <v>50.78</v>
      </c>
      <c r="H280" s="33">
        <v>50.78</v>
      </c>
      <c r="I280" s="34" t="s">
        <v>142</v>
      </c>
      <c r="J280" s="34" t="s">
        <v>142</v>
      </c>
      <c r="K280" s="33">
        <v>35.119999999999997</v>
      </c>
      <c r="L280" s="33">
        <v>35.119999999999997</v>
      </c>
      <c r="M280" s="34" t="s">
        <v>142</v>
      </c>
      <c r="N280" s="34" t="s">
        <v>142</v>
      </c>
      <c r="O280" s="34" t="s">
        <v>142</v>
      </c>
      <c r="P280" s="33">
        <v>14.1</v>
      </c>
      <c r="Q280" s="33">
        <v>14.1</v>
      </c>
      <c r="R280" s="34" t="s">
        <v>142</v>
      </c>
      <c r="S280" s="34" t="s">
        <v>142</v>
      </c>
      <c r="T280" s="34" t="s">
        <v>142</v>
      </c>
      <c r="U280" s="34" t="s">
        <v>142</v>
      </c>
      <c r="V280" s="35" t="s">
        <v>217</v>
      </c>
      <c r="W280" s="36" t="s">
        <v>146</v>
      </c>
      <c r="X280" s="35" t="s">
        <v>142</v>
      </c>
      <c r="Y280" s="36" t="s">
        <v>146</v>
      </c>
      <c r="Z280" s="35" t="s">
        <v>142</v>
      </c>
      <c r="AA280" s="36" t="s">
        <v>146</v>
      </c>
      <c r="AB280" s="37" t="s">
        <v>218</v>
      </c>
      <c r="AC280" s="37" t="s">
        <v>142</v>
      </c>
      <c r="AD280" s="37" t="s">
        <v>142</v>
      </c>
      <c r="AE280" s="37" t="s">
        <v>142</v>
      </c>
      <c r="AF280" s="37" t="s">
        <v>219</v>
      </c>
      <c r="AG280" s="37" t="s">
        <v>142</v>
      </c>
      <c r="AH280" s="37" t="s">
        <v>142</v>
      </c>
      <c r="AI280" s="37" t="s">
        <v>142</v>
      </c>
      <c r="AJ280" s="37" t="s">
        <v>142</v>
      </c>
      <c r="AK280" s="13" t="s">
        <v>220</v>
      </c>
    </row>
    <row r="281" spans="1:37" s="14" customFormat="1" ht="75" customHeight="1" x14ac:dyDescent="0.15">
      <c r="A281" s="13" t="s">
        <v>221</v>
      </c>
      <c r="B281" s="13" t="s">
        <v>265</v>
      </c>
      <c r="C281" s="13" t="s">
        <v>197</v>
      </c>
      <c r="D281" s="13" t="s">
        <v>151</v>
      </c>
      <c r="E281" s="13" t="s">
        <v>230</v>
      </c>
      <c r="F281" s="31">
        <v>1769.2</v>
      </c>
      <c r="G281" s="33">
        <v>50.78</v>
      </c>
      <c r="H281" s="33">
        <v>50.78</v>
      </c>
      <c r="I281" s="34" t="s">
        <v>142</v>
      </c>
      <c r="J281" s="34" t="s">
        <v>142</v>
      </c>
      <c r="K281" s="33">
        <v>35.119999999999997</v>
      </c>
      <c r="L281" s="33">
        <v>35.119999999999997</v>
      </c>
      <c r="M281" s="34" t="s">
        <v>142</v>
      </c>
      <c r="N281" s="34" t="s">
        <v>142</v>
      </c>
      <c r="O281" s="34" t="s">
        <v>142</v>
      </c>
      <c r="P281" s="33">
        <v>14.1</v>
      </c>
      <c r="Q281" s="33">
        <v>14.1</v>
      </c>
      <c r="R281" s="34" t="s">
        <v>142</v>
      </c>
      <c r="S281" s="34" t="s">
        <v>142</v>
      </c>
      <c r="T281" s="34" t="s">
        <v>142</v>
      </c>
      <c r="U281" s="34" t="s">
        <v>142</v>
      </c>
      <c r="V281" s="35" t="s">
        <v>217</v>
      </c>
      <c r="W281" s="36" t="s">
        <v>146</v>
      </c>
      <c r="X281" s="35" t="s">
        <v>142</v>
      </c>
      <c r="Y281" s="36" t="s">
        <v>146</v>
      </c>
      <c r="Z281" s="35" t="s">
        <v>142</v>
      </c>
      <c r="AA281" s="36" t="s">
        <v>146</v>
      </c>
      <c r="AB281" s="37" t="s">
        <v>218</v>
      </c>
      <c r="AC281" s="37" t="s">
        <v>142</v>
      </c>
      <c r="AD281" s="37" t="s">
        <v>142</v>
      </c>
      <c r="AE281" s="37" t="s">
        <v>142</v>
      </c>
      <c r="AF281" s="37" t="s">
        <v>219</v>
      </c>
      <c r="AG281" s="37" t="s">
        <v>142</v>
      </c>
      <c r="AH281" s="37" t="s">
        <v>142</v>
      </c>
      <c r="AI281" s="37" t="s">
        <v>142</v>
      </c>
      <c r="AJ281" s="37" t="s">
        <v>142</v>
      </c>
      <c r="AK281" s="13" t="s">
        <v>220</v>
      </c>
    </row>
    <row r="282" spans="1:37" s="14" customFormat="1" ht="75" customHeight="1" x14ac:dyDescent="0.15">
      <c r="A282" s="13" t="s">
        <v>221</v>
      </c>
      <c r="B282" s="13" t="s">
        <v>265</v>
      </c>
      <c r="C282" s="13" t="s">
        <v>197</v>
      </c>
      <c r="D282" s="13" t="s">
        <v>151</v>
      </c>
      <c r="E282" s="13" t="s">
        <v>243</v>
      </c>
      <c r="F282" s="31">
        <v>1990.4</v>
      </c>
      <c r="G282" s="33">
        <v>50.78</v>
      </c>
      <c r="H282" s="33">
        <v>50.78</v>
      </c>
      <c r="I282" s="34" t="s">
        <v>142</v>
      </c>
      <c r="J282" s="34" t="s">
        <v>142</v>
      </c>
      <c r="K282" s="33">
        <v>35.119999999999997</v>
      </c>
      <c r="L282" s="33">
        <v>35.119999999999997</v>
      </c>
      <c r="M282" s="34" t="s">
        <v>142</v>
      </c>
      <c r="N282" s="34" t="s">
        <v>142</v>
      </c>
      <c r="O282" s="34" t="s">
        <v>142</v>
      </c>
      <c r="P282" s="33">
        <v>14.1</v>
      </c>
      <c r="Q282" s="33">
        <v>14.1</v>
      </c>
      <c r="R282" s="34" t="s">
        <v>142</v>
      </c>
      <c r="S282" s="34" t="s">
        <v>142</v>
      </c>
      <c r="T282" s="34" t="s">
        <v>142</v>
      </c>
      <c r="U282" s="34" t="s">
        <v>142</v>
      </c>
      <c r="V282" s="35" t="s">
        <v>217</v>
      </c>
      <c r="W282" s="36" t="s">
        <v>146</v>
      </c>
      <c r="X282" s="35" t="s">
        <v>142</v>
      </c>
      <c r="Y282" s="36" t="s">
        <v>146</v>
      </c>
      <c r="Z282" s="35" t="s">
        <v>142</v>
      </c>
      <c r="AA282" s="36" t="s">
        <v>146</v>
      </c>
      <c r="AB282" s="37" t="s">
        <v>218</v>
      </c>
      <c r="AC282" s="37" t="s">
        <v>142</v>
      </c>
      <c r="AD282" s="37" t="s">
        <v>142</v>
      </c>
      <c r="AE282" s="37" t="s">
        <v>142</v>
      </c>
      <c r="AF282" s="37" t="s">
        <v>219</v>
      </c>
      <c r="AG282" s="37" t="s">
        <v>142</v>
      </c>
      <c r="AH282" s="37" t="s">
        <v>142</v>
      </c>
      <c r="AI282" s="37" t="s">
        <v>142</v>
      </c>
      <c r="AJ282" s="37" t="s">
        <v>142</v>
      </c>
      <c r="AK282" s="13" t="s">
        <v>220</v>
      </c>
    </row>
    <row r="283" spans="1:37" s="14" customFormat="1" ht="75" customHeight="1" x14ac:dyDescent="0.15">
      <c r="A283" s="13" t="s">
        <v>221</v>
      </c>
      <c r="B283" s="13" t="s">
        <v>265</v>
      </c>
      <c r="C283" s="13" t="s">
        <v>197</v>
      </c>
      <c r="D283" s="13" t="s">
        <v>151</v>
      </c>
      <c r="E283" s="13" t="s">
        <v>268</v>
      </c>
      <c r="F283" s="31">
        <v>2285.1999999999998</v>
      </c>
      <c r="G283" s="33">
        <v>50.78</v>
      </c>
      <c r="H283" s="33">
        <v>50.78</v>
      </c>
      <c r="I283" s="34" t="s">
        <v>142</v>
      </c>
      <c r="J283" s="34" t="s">
        <v>142</v>
      </c>
      <c r="K283" s="33">
        <v>35.119999999999997</v>
      </c>
      <c r="L283" s="33">
        <v>35.119999999999997</v>
      </c>
      <c r="M283" s="34" t="s">
        <v>142</v>
      </c>
      <c r="N283" s="34" t="s">
        <v>142</v>
      </c>
      <c r="O283" s="34" t="s">
        <v>142</v>
      </c>
      <c r="P283" s="33">
        <v>14.1</v>
      </c>
      <c r="Q283" s="33">
        <v>14.1</v>
      </c>
      <c r="R283" s="34" t="s">
        <v>142</v>
      </c>
      <c r="S283" s="34" t="s">
        <v>142</v>
      </c>
      <c r="T283" s="34" t="s">
        <v>142</v>
      </c>
      <c r="U283" s="34" t="s">
        <v>142</v>
      </c>
      <c r="V283" s="35" t="s">
        <v>217</v>
      </c>
      <c r="W283" s="36" t="s">
        <v>146</v>
      </c>
      <c r="X283" s="35" t="s">
        <v>142</v>
      </c>
      <c r="Y283" s="36" t="s">
        <v>146</v>
      </c>
      <c r="Z283" s="35" t="s">
        <v>142</v>
      </c>
      <c r="AA283" s="36" t="s">
        <v>146</v>
      </c>
      <c r="AB283" s="37" t="s">
        <v>218</v>
      </c>
      <c r="AC283" s="37" t="s">
        <v>142</v>
      </c>
      <c r="AD283" s="37" t="s">
        <v>142</v>
      </c>
      <c r="AE283" s="37" t="s">
        <v>142</v>
      </c>
      <c r="AF283" s="37" t="s">
        <v>219</v>
      </c>
      <c r="AG283" s="37" t="s">
        <v>142</v>
      </c>
      <c r="AH283" s="37" t="s">
        <v>142</v>
      </c>
      <c r="AI283" s="37" t="s">
        <v>142</v>
      </c>
      <c r="AJ283" s="37" t="s">
        <v>142</v>
      </c>
      <c r="AK283" s="13" t="s">
        <v>220</v>
      </c>
    </row>
    <row r="284" spans="1:37" s="14" customFormat="1" ht="75" customHeight="1" x14ac:dyDescent="0.15">
      <c r="A284" s="13" t="s">
        <v>221</v>
      </c>
      <c r="B284" s="13" t="s">
        <v>265</v>
      </c>
      <c r="C284" s="13" t="s">
        <v>197</v>
      </c>
      <c r="D284" s="13" t="s">
        <v>151</v>
      </c>
      <c r="E284" s="13" t="s">
        <v>269</v>
      </c>
      <c r="F284" s="31">
        <v>2801.3</v>
      </c>
      <c r="G284" s="33">
        <v>50.78</v>
      </c>
      <c r="H284" s="33">
        <v>50.78</v>
      </c>
      <c r="I284" s="34" t="s">
        <v>142</v>
      </c>
      <c r="J284" s="34" t="s">
        <v>142</v>
      </c>
      <c r="K284" s="33">
        <v>35.119999999999997</v>
      </c>
      <c r="L284" s="33">
        <v>35.119999999999997</v>
      </c>
      <c r="M284" s="34" t="s">
        <v>142</v>
      </c>
      <c r="N284" s="34" t="s">
        <v>142</v>
      </c>
      <c r="O284" s="34" t="s">
        <v>142</v>
      </c>
      <c r="P284" s="33">
        <v>14.1</v>
      </c>
      <c r="Q284" s="33">
        <v>14.1</v>
      </c>
      <c r="R284" s="34" t="s">
        <v>142</v>
      </c>
      <c r="S284" s="34" t="s">
        <v>142</v>
      </c>
      <c r="T284" s="34" t="s">
        <v>142</v>
      </c>
      <c r="U284" s="34" t="s">
        <v>142</v>
      </c>
      <c r="V284" s="35" t="s">
        <v>217</v>
      </c>
      <c r="W284" s="36" t="s">
        <v>146</v>
      </c>
      <c r="X284" s="35" t="s">
        <v>142</v>
      </c>
      <c r="Y284" s="36" t="s">
        <v>146</v>
      </c>
      <c r="Z284" s="35" t="s">
        <v>142</v>
      </c>
      <c r="AA284" s="36" t="s">
        <v>146</v>
      </c>
      <c r="AB284" s="37" t="s">
        <v>218</v>
      </c>
      <c r="AC284" s="37" t="s">
        <v>142</v>
      </c>
      <c r="AD284" s="37" t="s">
        <v>142</v>
      </c>
      <c r="AE284" s="37" t="s">
        <v>142</v>
      </c>
      <c r="AF284" s="37" t="s">
        <v>219</v>
      </c>
      <c r="AG284" s="37" t="s">
        <v>142</v>
      </c>
      <c r="AH284" s="37" t="s">
        <v>142</v>
      </c>
      <c r="AI284" s="37" t="s">
        <v>142</v>
      </c>
      <c r="AJ284" s="37" t="s">
        <v>142</v>
      </c>
      <c r="AK284" s="13" t="s">
        <v>220</v>
      </c>
    </row>
    <row r="285" spans="1:37" s="14" customFormat="1" ht="75" customHeight="1" x14ac:dyDescent="0.15">
      <c r="A285" s="13" t="s">
        <v>221</v>
      </c>
      <c r="B285" s="13" t="s">
        <v>265</v>
      </c>
      <c r="C285" s="13" t="s">
        <v>197</v>
      </c>
      <c r="D285" s="13" t="s">
        <v>151</v>
      </c>
      <c r="E285" s="13" t="s">
        <v>270</v>
      </c>
      <c r="F285" s="31">
        <v>3464.7</v>
      </c>
      <c r="G285" s="33">
        <v>50.78</v>
      </c>
      <c r="H285" s="33">
        <v>50.78</v>
      </c>
      <c r="I285" s="34" t="s">
        <v>142</v>
      </c>
      <c r="J285" s="34" t="s">
        <v>142</v>
      </c>
      <c r="K285" s="33">
        <v>35.119999999999997</v>
      </c>
      <c r="L285" s="33">
        <v>35.119999999999997</v>
      </c>
      <c r="M285" s="34" t="s">
        <v>142</v>
      </c>
      <c r="N285" s="34" t="s">
        <v>142</v>
      </c>
      <c r="O285" s="34" t="s">
        <v>142</v>
      </c>
      <c r="P285" s="33">
        <v>14.1</v>
      </c>
      <c r="Q285" s="33">
        <v>14.1</v>
      </c>
      <c r="R285" s="34" t="s">
        <v>142</v>
      </c>
      <c r="S285" s="34" t="s">
        <v>142</v>
      </c>
      <c r="T285" s="34" t="s">
        <v>142</v>
      </c>
      <c r="U285" s="34" t="s">
        <v>142</v>
      </c>
      <c r="V285" s="35" t="s">
        <v>217</v>
      </c>
      <c r="W285" s="36" t="s">
        <v>146</v>
      </c>
      <c r="X285" s="35" t="s">
        <v>142</v>
      </c>
      <c r="Y285" s="36" t="s">
        <v>146</v>
      </c>
      <c r="Z285" s="35" t="s">
        <v>142</v>
      </c>
      <c r="AA285" s="36" t="s">
        <v>146</v>
      </c>
      <c r="AB285" s="37" t="s">
        <v>218</v>
      </c>
      <c r="AC285" s="37" t="s">
        <v>142</v>
      </c>
      <c r="AD285" s="37" t="s">
        <v>142</v>
      </c>
      <c r="AE285" s="37" t="s">
        <v>142</v>
      </c>
      <c r="AF285" s="37" t="s">
        <v>219</v>
      </c>
      <c r="AG285" s="37" t="s">
        <v>142</v>
      </c>
      <c r="AH285" s="37" t="s">
        <v>142</v>
      </c>
      <c r="AI285" s="37" t="s">
        <v>142</v>
      </c>
      <c r="AJ285" s="37" t="s">
        <v>142</v>
      </c>
      <c r="AK285" s="13" t="s">
        <v>220</v>
      </c>
    </row>
    <row r="286" spans="1:37" s="14" customFormat="1" ht="75" customHeight="1" x14ac:dyDescent="0.15">
      <c r="A286" s="13" t="s">
        <v>221</v>
      </c>
      <c r="B286" s="13" t="s">
        <v>265</v>
      </c>
      <c r="C286" s="13" t="s">
        <v>197</v>
      </c>
      <c r="D286" s="13" t="s">
        <v>151</v>
      </c>
      <c r="E286" s="13" t="s">
        <v>271</v>
      </c>
      <c r="F286" s="31">
        <v>4644.2</v>
      </c>
      <c r="G286" s="33">
        <v>50.78</v>
      </c>
      <c r="H286" s="33">
        <v>50.78</v>
      </c>
      <c r="I286" s="34" t="s">
        <v>142</v>
      </c>
      <c r="J286" s="34" t="s">
        <v>142</v>
      </c>
      <c r="K286" s="33">
        <v>35.119999999999997</v>
      </c>
      <c r="L286" s="33">
        <v>35.119999999999997</v>
      </c>
      <c r="M286" s="34" t="s">
        <v>142</v>
      </c>
      <c r="N286" s="34" t="s">
        <v>142</v>
      </c>
      <c r="O286" s="34" t="s">
        <v>142</v>
      </c>
      <c r="P286" s="33">
        <v>14.1</v>
      </c>
      <c r="Q286" s="33">
        <v>14.1</v>
      </c>
      <c r="R286" s="34" t="s">
        <v>142</v>
      </c>
      <c r="S286" s="34" t="s">
        <v>142</v>
      </c>
      <c r="T286" s="34" t="s">
        <v>142</v>
      </c>
      <c r="U286" s="34" t="s">
        <v>142</v>
      </c>
      <c r="V286" s="35" t="s">
        <v>217</v>
      </c>
      <c r="W286" s="36" t="s">
        <v>146</v>
      </c>
      <c r="X286" s="35" t="s">
        <v>142</v>
      </c>
      <c r="Y286" s="36" t="s">
        <v>146</v>
      </c>
      <c r="Z286" s="35" t="s">
        <v>142</v>
      </c>
      <c r="AA286" s="36" t="s">
        <v>146</v>
      </c>
      <c r="AB286" s="37" t="s">
        <v>218</v>
      </c>
      <c r="AC286" s="37" t="s">
        <v>142</v>
      </c>
      <c r="AD286" s="37" t="s">
        <v>142</v>
      </c>
      <c r="AE286" s="37" t="s">
        <v>142</v>
      </c>
      <c r="AF286" s="37" t="s">
        <v>219</v>
      </c>
      <c r="AG286" s="37" t="s">
        <v>142</v>
      </c>
      <c r="AH286" s="37" t="s">
        <v>142</v>
      </c>
      <c r="AI286" s="37" t="s">
        <v>142</v>
      </c>
      <c r="AJ286" s="37" t="s">
        <v>142</v>
      </c>
      <c r="AK286" s="13" t="s">
        <v>220</v>
      </c>
    </row>
    <row r="287" spans="1:37" s="14" customFormat="1" ht="75" customHeight="1" x14ac:dyDescent="0.15">
      <c r="A287" s="13" t="s">
        <v>221</v>
      </c>
      <c r="B287" s="13" t="s">
        <v>265</v>
      </c>
      <c r="C287" s="13" t="s">
        <v>197</v>
      </c>
      <c r="D287" s="13" t="s">
        <v>151</v>
      </c>
      <c r="E287" s="13" t="s">
        <v>238</v>
      </c>
      <c r="F287" s="31">
        <v>6929.5</v>
      </c>
      <c r="G287" s="33">
        <v>50.78</v>
      </c>
      <c r="H287" s="33">
        <v>50.78</v>
      </c>
      <c r="I287" s="34" t="s">
        <v>142</v>
      </c>
      <c r="J287" s="34" t="s">
        <v>142</v>
      </c>
      <c r="K287" s="33">
        <v>35.119999999999997</v>
      </c>
      <c r="L287" s="33">
        <v>35.119999999999997</v>
      </c>
      <c r="M287" s="34" t="s">
        <v>142</v>
      </c>
      <c r="N287" s="34" t="s">
        <v>142</v>
      </c>
      <c r="O287" s="34" t="s">
        <v>142</v>
      </c>
      <c r="P287" s="33">
        <v>14.1</v>
      </c>
      <c r="Q287" s="33">
        <v>14.1</v>
      </c>
      <c r="R287" s="34" t="s">
        <v>142</v>
      </c>
      <c r="S287" s="34" t="s">
        <v>142</v>
      </c>
      <c r="T287" s="34" t="s">
        <v>142</v>
      </c>
      <c r="U287" s="34" t="s">
        <v>142</v>
      </c>
      <c r="V287" s="35" t="s">
        <v>217</v>
      </c>
      <c r="W287" s="36" t="s">
        <v>146</v>
      </c>
      <c r="X287" s="35" t="s">
        <v>142</v>
      </c>
      <c r="Y287" s="36" t="s">
        <v>146</v>
      </c>
      <c r="Z287" s="35" t="s">
        <v>142</v>
      </c>
      <c r="AA287" s="36" t="s">
        <v>146</v>
      </c>
      <c r="AB287" s="37" t="s">
        <v>218</v>
      </c>
      <c r="AC287" s="37" t="s">
        <v>142</v>
      </c>
      <c r="AD287" s="37" t="s">
        <v>142</v>
      </c>
      <c r="AE287" s="37" t="s">
        <v>142</v>
      </c>
      <c r="AF287" s="37" t="s">
        <v>219</v>
      </c>
      <c r="AG287" s="37" t="s">
        <v>142</v>
      </c>
      <c r="AH287" s="37" t="s">
        <v>142</v>
      </c>
      <c r="AI287" s="37" t="s">
        <v>142</v>
      </c>
      <c r="AJ287" s="37" t="s">
        <v>142</v>
      </c>
      <c r="AK287" s="13" t="s">
        <v>220</v>
      </c>
    </row>
    <row r="288" spans="1:37" s="14" customFormat="1" ht="75" customHeight="1" x14ac:dyDescent="0.15">
      <c r="A288" s="13" t="s">
        <v>221</v>
      </c>
      <c r="B288" s="13" t="s">
        <v>272</v>
      </c>
      <c r="C288" s="13" t="s">
        <v>214</v>
      </c>
      <c r="D288" s="13" t="s">
        <v>215</v>
      </c>
      <c r="E288" s="13" t="s">
        <v>224</v>
      </c>
      <c r="F288" s="24">
        <v>777.37</v>
      </c>
      <c r="G288" s="33">
        <v>48.900000000000006</v>
      </c>
      <c r="H288" s="33">
        <v>48.900000000000006</v>
      </c>
      <c r="I288" s="34" t="s">
        <v>142</v>
      </c>
      <c r="J288" s="34" t="s">
        <v>142</v>
      </c>
      <c r="K288" s="33">
        <v>36.46</v>
      </c>
      <c r="L288" s="33">
        <v>36.46</v>
      </c>
      <c r="M288" s="34" t="s">
        <v>142</v>
      </c>
      <c r="N288" s="34" t="s">
        <v>142</v>
      </c>
      <c r="O288" s="34" t="s">
        <v>142</v>
      </c>
      <c r="P288" s="33">
        <v>14.64</v>
      </c>
      <c r="Q288" s="33">
        <v>14.64</v>
      </c>
      <c r="R288" s="34" t="s">
        <v>142</v>
      </c>
      <c r="S288" s="34" t="s">
        <v>142</v>
      </c>
      <c r="T288" s="34" t="s">
        <v>142</v>
      </c>
      <c r="U288" s="34" t="s">
        <v>142</v>
      </c>
      <c r="V288" s="35" t="s">
        <v>217</v>
      </c>
      <c r="W288" s="36" t="s">
        <v>146</v>
      </c>
      <c r="X288" s="35" t="s">
        <v>142</v>
      </c>
      <c r="Y288" s="36" t="s">
        <v>146</v>
      </c>
      <c r="Z288" s="35" t="s">
        <v>142</v>
      </c>
      <c r="AA288" s="36" t="s">
        <v>146</v>
      </c>
      <c r="AB288" s="37" t="s">
        <v>218</v>
      </c>
      <c r="AC288" s="37" t="s">
        <v>142</v>
      </c>
      <c r="AD288" s="37" t="s">
        <v>142</v>
      </c>
      <c r="AE288" s="37" t="s">
        <v>142</v>
      </c>
      <c r="AF288" s="37" t="s">
        <v>219</v>
      </c>
      <c r="AG288" s="37" t="s">
        <v>142</v>
      </c>
      <c r="AH288" s="37" t="s">
        <v>142</v>
      </c>
      <c r="AI288" s="37" t="s">
        <v>142</v>
      </c>
      <c r="AJ288" s="37" t="s">
        <v>142</v>
      </c>
      <c r="AK288" s="13" t="s">
        <v>220</v>
      </c>
    </row>
    <row r="289" spans="1:37" s="14" customFormat="1" ht="75" customHeight="1" x14ac:dyDescent="0.15">
      <c r="A289" s="13" t="s">
        <v>221</v>
      </c>
      <c r="B289" s="13" t="s">
        <v>273</v>
      </c>
      <c r="C289" s="13" t="s">
        <v>223</v>
      </c>
      <c r="D289" s="13" t="s">
        <v>157</v>
      </c>
      <c r="E289" s="13" t="s">
        <v>227</v>
      </c>
      <c r="F289" s="24">
        <v>932.84</v>
      </c>
      <c r="G289" s="33">
        <v>48.900000000000006</v>
      </c>
      <c r="H289" s="33">
        <v>48.900000000000006</v>
      </c>
      <c r="I289" s="34" t="s">
        <v>142</v>
      </c>
      <c r="J289" s="34" t="s">
        <v>142</v>
      </c>
      <c r="K289" s="33">
        <v>36.46</v>
      </c>
      <c r="L289" s="33">
        <v>36.46</v>
      </c>
      <c r="M289" s="34" t="s">
        <v>142</v>
      </c>
      <c r="N289" s="34" t="s">
        <v>142</v>
      </c>
      <c r="O289" s="34" t="s">
        <v>142</v>
      </c>
      <c r="P289" s="33">
        <v>14.64</v>
      </c>
      <c r="Q289" s="33">
        <v>14.64</v>
      </c>
      <c r="R289" s="34" t="s">
        <v>142</v>
      </c>
      <c r="S289" s="34" t="s">
        <v>142</v>
      </c>
      <c r="T289" s="34" t="s">
        <v>142</v>
      </c>
      <c r="U289" s="34" t="s">
        <v>142</v>
      </c>
      <c r="V289" s="35" t="s">
        <v>217</v>
      </c>
      <c r="W289" s="36" t="s">
        <v>146</v>
      </c>
      <c r="X289" s="35" t="s">
        <v>142</v>
      </c>
      <c r="Y289" s="36" t="s">
        <v>146</v>
      </c>
      <c r="Z289" s="35" t="s">
        <v>142</v>
      </c>
      <c r="AA289" s="36" t="s">
        <v>146</v>
      </c>
      <c r="AB289" s="37" t="s">
        <v>218</v>
      </c>
      <c r="AC289" s="37" t="s">
        <v>142</v>
      </c>
      <c r="AD289" s="37" t="s">
        <v>142</v>
      </c>
      <c r="AE289" s="37" t="s">
        <v>142</v>
      </c>
      <c r="AF289" s="37" t="s">
        <v>219</v>
      </c>
      <c r="AG289" s="37" t="s">
        <v>142</v>
      </c>
      <c r="AH289" s="37" t="s">
        <v>142</v>
      </c>
      <c r="AI289" s="37" t="s">
        <v>142</v>
      </c>
      <c r="AJ289" s="37" t="s">
        <v>142</v>
      </c>
      <c r="AK289" s="13" t="s">
        <v>220</v>
      </c>
    </row>
    <row r="290" spans="1:37" s="14" customFormat="1" ht="75" customHeight="1" x14ac:dyDescent="0.15">
      <c r="A290" s="13" t="s">
        <v>221</v>
      </c>
      <c r="B290" s="13" t="s">
        <v>273</v>
      </c>
      <c r="C290" s="13" t="s">
        <v>223</v>
      </c>
      <c r="D290" s="13" t="s">
        <v>157</v>
      </c>
      <c r="E290" s="13" t="s">
        <v>253</v>
      </c>
      <c r="F290" s="31">
        <v>1088.3</v>
      </c>
      <c r="G290" s="33">
        <v>48.900000000000006</v>
      </c>
      <c r="H290" s="33">
        <v>48.900000000000006</v>
      </c>
      <c r="I290" s="34" t="s">
        <v>142</v>
      </c>
      <c r="J290" s="34" t="s">
        <v>142</v>
      </c>
      <c r="K290" s="33">
        <v>36.46</v>
      </c>
      <c r="L290" s="33">
        <v>36.46</v>
      </c>
      <c r="M290" s="34" t="s">
        <v>142</v>
      </c>
      <c r="N290" s="34" t="s">
        <v>142</v>
      </c>
      <c r="O290" s="34" t="s">
        <v>142</v>
      </c>
      <c r="P290" s="33">
        <v>14.64</v>
      </c>
      <c r="Q290" s="33">
        <v>14.64</v>
      </c>
      <c r="R290" s="34" t="s">
        <v>142</v>
      </c>
      <c r="S290" s="34" t="s">
        <v>142</v>
      </c>
      <c r="T290" s="34" t="s">
        <v>142</v>
      </c>
      <c r="U290" s="34" t="s">
        <v>142</v>
      </c>
      <c r="V290" s="35" t="s">
        <v>217</v>
      </c>
      <c r="W290" s="36" t="s">
        <v>146</v>
      </c>
      <c r="X290" s="35" t="s">
        <v>142</v>
      </c>
      <c r="Y290" s="36" t="s">
        <v>146</v>
      </c>
      <c r="Z290" s="35" t="s">
        <v>142</v>
      </c>
      <c r="AA290" s="36" t="s">
        <v>146</v>
      </c>
      <c r="AB290" s="37" t="s">
        <v>218</v>
      </c>
      <c r="AC290" s="37" t="s">
        <v>142</v>
      </c>
      <c r="AD290" s="37" t="s">
        <v>142</v>
      </c>
      <c r="AE290" s="37" t="s">
        <v>142</v>
      </c>
      <c r="AF290" s="37" t="s">
        <v>219</v>
      </c>
      <c r="AG290" s="37" t="s">
        <v>142</v>
      </c>
      <c r="AH290" s="37" t="s">
        <v>142</v>
      </c>
      <c r="AI290" s="37" t="s">
        <v>142</v>
      </c>
      <c r="AJ290" s="37" t="s">
        <v>142</v>
      </c>
      <c r="AK290" s="13" t="s">
        <v>220</v>
      </c>
    </row>
    <row r="291" spans="1:37" s="14" customFormat="1" ht="75" customHeight="1" x14ac:dyDescent="0.15">
      <c r="A291" s="13" t="s">
        <v>221</v>
      </c>
      <c r="B291" s="13" t="s">
        <v>273</v>
      </c>
      <c r="C291" s="13" t="s">
        <v>223</v>
      </c>
      <c r="D291" s="13" t="s">
        <v>157</v>
      </c>
      <c r="E291" s="13" t="s">
        <v>229</v>
      </c>
      <c r="F291" s="31">
        <v>1243.8</v>
      </c>
      <c r="G291" s="33">
        <v>48.900000000000006</v>
      </c>
      <c r="H291" s="33">
        <v>48.900000000000006</v>
      </c>
      <c r="I291" s="34" t="s">
        <v>142</v>
      </c>
      <c r="J291" s="34" t="s">
        <v>142</v>
      </c>
      <c r="K291" s="33">
        <v>36.46</v>
      </c>
      <c r="L291" s="33">
        <v>36.46</v>
      </c>
      <c r="M291" s="34" t="s">
        <v>142</v>
      </c>
      <c r="N291" s="34" t="s">
        <v>142</v>
      </c>
      <c r="O291" s="34" t="s">
        <v>142</v>
      </c>
      <c r="P291" s="33">
        <v>14.64</v>
      </c>
      <c r="Q291" s="33">
        <v>14.64</v>
      </c>
      <c r="R291" s="34" t="s">
        <v>142</v>
      </c>
      <c r="S291" s="34" t="s">
        <v>142</v>
      </c>
      <c r="T291" s="34" t="s">
        <v>142</v>
      </c>
      <c r="U291" s="34" t="s">
        <v>142</v>
      </c>
      <c r="V291" s="35" t="s">
        <v>217</v>
      </c>
      <c r="W291" s="36" t="s">
        <v>146</v>
      </c>
      <c r="X291" s="35" t="s">
        <v>142</v>
      </c>
      <c r="Y291" s="36" t="s">
        <v>146</v>
      </c>
      <c r="Z291" s="35" t="s">
        <v>142</v>
      </c>
      <c r="AA291" s="36" t="s">
        <v>146</v>
      </c>
      <c r="AB291" s="37" t="s">
        <v>218</v>
      </c>
      <c r="AC291" s="37" t="s">
        <v>142</v>
      </c>
      <c r="AD291" s="37" t="s">
        <v>142</v>
      </c>
      <c r="AE291" s="37" t="s">
        <v>142</v>
      </c>
      <c r="AF291" s="37" t="s">
        <v>219</v>
      </c>
      <c r="AG291" s="37" t="s">
        <v>142</v>
      </c>
      <c r="AH291" s="37" t="s">
        <v>142</v>
      </c>
      <c r="AI291" s="37" t="s">
        <v>142</v>
      </c>
      <c r="AJ291" s="37" t="s">
        <v>142</v>
      </c>
      <c r="AK291" s="13" t="s">
        <v>220</v>
      </c>
    </row>
    <row r="292" spans="1:37" s="14" customFormat="1" ht="75" customHeight="1" x14ac:dyDescent="0.15">
      <c r="A292" s="13" t="s">
        <v>221</v>
      </c>
      <c r="B292" s="13" t="s">
        <v>273</v>
      </c>
      <c r="C292" s="13" t="s">
        <v>223</v>
      </c>
      <c r="D292" s="13" t="s">
        <v>157</v>
      </c>
      <c r="E292" s="13" t="s">
        <v>230</v>
      </c>
      <c r="F292" s="31">
        <v>1399.3</v>
      </c>
      <c r="G292" s="33">
        <v>48.900000000000006</v>
      </c>
      <c r="H292" s="33">
        <v>48.900000000000006</v>
      </c>
      <c r="I292" s="34" t="s">
        <v>142</v>
      </c>
      <c r="J292" s="34" t="s">
        <v>142</v>
      </c>
      <c r="K292" s="33">
        <v>36.46</v>
      </c>
      <c r="L292" s="33">
        <v>36.46</v>
      </c>
      <c r="M292" s="34" t="s">
        <v>142</v>
      </c>
      <c r="N292" s="34" t="s">
        <v>142</v>
      </c>
      <c r="O292" s="34" t="s">
        <v>142</v>
      </c>
      <c r="P292" s="33">
        <v>14.64</v>
      </c>
      <c r="Q292" s="33">
        <v>14.64</v>
      </c>
      <c r="R292" s="34" t="s">
        <v>142</v>
      </c>
      <c r="S292" s="34" t="s">
        <v>142</v>
      </c>
      <c r="T292" s="34" t="s">
        <v>142</v>
      </c>
      <c r="U292" s="34" t="s">
        <v>142</v>
      </c>
      <c r="V292" s="35" t="s">
        <v>217</v>
      </c>
      <c r="W292" s="36" t="s">
        <v>146</v>
      </c>
      <c r="X292" s="35" t="s">
        <v>142</v>
      </c>
      <c r="Y292" s="36" t="s">
        <v>146</v>
      </c>
      <c r="Z292" s="35" t="s">
        <v>142</v>
      </c>
      <c r="AA292" s="36" t="s">
        <v>146</v>
      </c>
      <c r="AB292" s="37" t="s">
        <v>218</v>
      </c>
      <c r="AC292" s="37" t="s">
        <v>142</v>
      </c>
      <c r="AD292" s="37" t="s">
        <v>142</v>
      </c>
      <c r="AE292" s="37" t="s">
        <v>142</v>
      </c>
      <c r="AF292" s="37" t="s">
        <v>219</v>
      </c>
      <c r="AG292" s="37" t="s">
        <v>142</v>
      </c>
      <c r="AH292" s="37" t="s">
        <v>142</v>
      </c>
      <c r="AI292" s="37" t="s">
        <v>142</v>
      </c>
      <c r="AJ292" s="37" t="s">
        <v>142</v>
      </c>
      <c r="AK292" s="13" t="s">
        <v>220</v>
      </c>
    </row>
    <row r="293" spans="1:37" s="14" customFormat="1" ht="75" customHeight="1" x14ac:dyDescent="0.15">
      <c r="A293" s="13" t="s">
        <v>221</v>
      </c>
      <c r="B293" s="13" t="s">
        <v>273</v>
      </c>
      <c r="C293" s="13" t="s">
        <v>223</v>
      </c>
      <c r="D293" s="13" t="s">
        <v>157</v>
      </c>
      <c r="E293" s="13" t="s">
        <v>232</v>
      </c>
      <c r="F293" s="31">
        <v>1606.6</v>
      </c>
      <c r="G293" s="33">
        <v>48.900000000000006</v>
      </c>
      <c r="H293" s="33">
        <v>48.900000000000006</v>
      </c>
      <c r="I293" s="34" t="s">
        <v>142</v>
      </c>
      <c r="J293" s="34" t="s">
        <v>142</v>
      </c>
      <c r="K293" s="33">
        <v>36.46</v>
      </c>
      <c r="L293" s="33">
        <v>36.46</v>
      </c>
      <c r="M293" s="34" t="s">
        <v>142</v>
      </c>
      <c r="N293" s="34" t="s">
        <v>142</v>
      </c>
      <c r="O293" s="34" t="s">
        <v>142</v>
      </c>
      <c r="P293" s="33">
        <v>14.64</v>
      </c>
      <c r="Q293" s="33">
        <v>14.64</v>
      </c>
      <c r="R293" s="34" t="s">
        <v>142</v>
      </c>
      <c r="S293" s="34" t="s">
        <v>142</v>
      </c>
      <c r="T293" s="34" t="s">
        <v>142</v>
      </c>
      <c r="U293" s="34" t="s">
        <v>142</v>
      </c>
      <c r="V293" s="35" t="s">
        <v>217</v>
      </c>
      <c r="W293" s="36" t="s">
        <v>146</v>
      </c>
      <c r="X293" s="35" t="s">
        <v>142</v>
      </c>
      <c r="Y293" s="36" t="s">
        <v>146</v>
      </c>
      <c r="Z293" s="35" t="s">
        <v>142</v>
      </c>
      <c r="AA293" s="36" t="s">
        <v>146</v>
      </c>
      <c r="AB293" s="37" t="s">
        <v>218</v>
      </c>
      <c r="AC293" s="37" t="s">
        <v>142</v>
      </c>
      <c r="AD293" s="37" t="s">
        <v>142</v>
      </c>
      <c r="AE293" s="37" t="s">
        <v>142</v>
      </c>
      <c r="AF293" s="37" t="s">
        <v>219</v>
      </c>
      <c r="AG293" s="37" t="s">
        <v>142</v>
      </c>
      <c r="AH293" s="37" t="s">
        <v>142</v>
      </c>
      <c r="AI293" s="37" t="s">
        <v>142</v>
      </c>
      <c r="AJ293" s="37" t="s">
        <v>142</v>
      </c>
      <c r="AK293" s="13" t="s">
        <v>220</v>
      </c>
    </row>
    <row r="294" spans="1:37" s="14" customFormat="1" ht="75" customHeight="1" x14ac:dyDescent="0.15">
      <c r="A294" s="13" t="s">
        <v>221</v>
      </c>
      <c r="B294" s="13" t="s">
        <v>273</v>
      </c>
      <c r="C294" s="13" t="s">
        <v>223</v>
      </c>
      <c r="D294" s="13" t="s">
        <v>157</v>
      </c>
      <c r="E294" s="13" t="s">
        <v>274</v>
      </c>
      <c r="F294" s="31">
        <v>1969.3</v>
      </c>
      <c r="G294" s="33">
        <v>48.900000000000006</v>
      </c>
      <c r="H294" s="33">
        <v>48.900000000000006</v>
      </c>
      <c r="I294" s="34" t="s">
        <v>142</v>
      </c>
      <c r="J294" s="34" t="s">
        <v>142</v>
      </c>
      <c r="K294" s="33">
        <v>36.46</v>
      </c>
      <c r="L294" s="33">
        <v>36.46</v>
      </c>
      <c r="M294" s="34" t="s">
        <v>142</v>
      </c>
      <c r="N294" s="34" t="s">
        <v>142</v>
      </c>
      <c r="O294" s="34" t="s">
        <v>142</v>
      </c>
      <c r="P294" s="33">
        <v>14.64</v>
      </c>
      <c r="Q294" s="33">
        <v>14.64</v>
      </c>
      <c r="R294" s="34" t="s">
        <v>142</v>
      </c>
      <c r="S294" s="34" t="s">
        <v>142</v>
      </c>
      <c r="T294" s="34" t="s">
        <v>142</v>
      </c>
      <c r="U294" s="34" t="s">
        <v>142</v>
      </c>
      <c r="V294" s="35" t="s">
        <v>217</v>
      </c>
      <c r="W294" s="36" t="s">
        <v>146</v>
      </c>
      <c r="X294" s="35" t="s">
        <v>142</v>
      </c>
      <c r="Y294" s="36" t="s">
        <v>146</v>
      </c>
      <c r="Z294" s="35" t="s">
        <v>142</v>
      </c>
      <c r="AA294" s="36" t="s">
        <v>146</v>
      </c>
      <c r="AB294" s="37" t="s">
        <v>218</v>
      </c>
      <c r="AC294" s="37" t="s">
        <v>142</v>
      </c>
      <c r="AD294" s="37" t="s">
        <v>142</v>
      </c>
      <c r="AE294" s="37" t="s">
        <v>142</v>
      </c>
      <c r="AF294" s="37" t="s">
        <v>219</v>
      </c>
      <c r="AG294" s="37" t="s">
        <v>142</v>
      </c>
      <c r="AH294" s="37" t="s">
        <v>142</v>
      </c>
      <c r="AI294" s="37" t="s">
        <v>142</v>
      </c>
      <c r="AJ294" s="37" t="s">
        <v>142</v>
      </c>
      <c r="AK294" s="13" t="s">
        <v>220</v>
      </c>
    </row>
    <row r="295" spans="1:37" s="14" customFormat="1" ht="75" customHeight="1" x14ac:dyDescent="0.15">
      <c r="A295" s="13" t="s">
        <v>221</v>
      </c>
      <c r="B295" s="13" t="s">
        <v>273</v>
      </c>
      <c r="C295" s="13" t="s">
        <v>223</v>
      </c>
      <c r="D295" s="13" t="s">
        <v>157</v>
      </c>
      <c r="E295" s="13" t="s">
        <v>275</v>
      </c>
      <c r="F295" s="31">
        <v>2435.6999999999998</v>
      </c>
      <c r="G295" s="33">
        <v>48.900000000000006</v>
      </c>
      <c r="H295" s="33">
        <v>48.900000000000006</v>
      </c>
      <c r="I295" s="34" t="s">
        <v>142</v>
      </c>
      <c r="J295" s="34" t="s">
        <v>142</v>
      </c>
      <c r="K295" s="33">
        <v>36.46</v>
      </c>
      <c r="L295" s="33">
        <v>36.46</v>
      </c>
      <c r="M295" s="34" t="s">
        <v>142</v>
      </c>
      <c r="N295" s="34" t="s">
        <v>142</v>
      </c>
      <c r="O295" s="34" t="s">
        <v>142</v>
      </c>
      <c r="P295" s="33">
        <v>14.64</v>
      </c>
      <c r="Q295" s="33">
        <v>14.64</v>
      </c>
      <c r="R295" s="34" t="s">
        <v>142</v>
      </c>
      <c r="S295" s="34" t="s">
        <v>142</v>
      </c>
      <c r="T295" s="34" t="s">
        <v>142</v>
      </c>
      <c r="U295" s="34" t="s">
        <v>142</v>
      </c>
      <c r="V295" s="35" t="s">
        <v>217</v>
      </c>
      <c r="W295" s="36" t="s">
        <v>146</v>
      </c>
      <c r="X295" s="35" t="s">
        <v>142</v>
      </c>
      <c r="Y295" s="36" t="s">
        <v>146</v>
      </c>
      <c r="Z295" s="35" t="s">
        <v>142</v>
      </c>
      <c r="AA295" s="36" t="s">
        <v>146</v>
      </c>
      <c r="AB295" s="37" t="s">
        <v>218</v>
      </c>
      <c r="AC295" s="37" t="s">
        <v>142</v>
      </c>
      <c r="AD295" s="37" t="s">
        <v>142</v>
      </c>
      <c r="AE295" s="37" t="s">
        <v>142</v>
      </c>
      <c r="AF295" s="37" t="s">
        <v>219</v>
      </c>
      <c r="AG295" s="37" t="s">
        <v>142</v>
      </c>
      <c r="AH295" s="37" t="s">
        <v>142</v>
      </c>
      <c r="AI295" s="37" t="s">
        <v>142</v>
      </c>
      <c r="AJ295" s="37" t="s">
        <v>142</v>
      </c>
      <c r="AK295" s="13" t="s">
        <v>220</v>
      </c>
    </row>
    <row r="296" spans="1:37" s="14" customFormat="1" ht="75" customHeight="1" x14ac:dyDescent="0.15">
      <c r="A296" s="13" t="s">
        <v>221</v>
      </c>
      <c r="B296" s="13" t="s">
        <v>273</v>
      </c>
      <c r="C296" s="13" t="s">
        <v>223</v>
      </c>
      <c r="D296" s="13" t="s">
        <v>157</v>
      </c>
      <c r="E296" s="13" t="s">
        <v>276</v>
      </c>
      <c r="F296" s="31">
        <v>3264.9</v>
      </c>
      <c r="G296" s="33">
        <v>48.900000000000006</v>
      </c>
      <c r="H296" s="33">
        <v>48.900000000000006</v>
      </c>
      <c r="I296" s="34" t="s">
        <v>142</v>
      </c>
      <c r="J296" s="34" t="s">
        <v>142</v>
      </c>
      <c r="K296" s="33">
        <v>36.46</v>
      </c>
      <c r="L296" s="33">
        <v>36.46</v>
      </c>
      <c r="M296" s="34" t="s">
        <v>142</v>
      </c>
      <c r="N296" s="34" t="s">
        <v>142</v>
      </c>
      <c r="O296" s="34" t="s">
        <v>142</v>
      </c>
      <c r="P296" s="33">
        <v>14.64</v>
      </c>
      <c r="Q296" s="33">
        <v>14.64</v>
      </c>
      <c r="R296" s="34" t="s">
        <v>142</v>
      </c>
      <c r="S296" s="34" t="s">
        <v>142</v>
      </c>
      <c r="T296" s="34" t="s">
        <v>142</v>
      </c>
      <c r="U296" s="34" t="s">
        <v>142</v>
      </c>
      <c r="V296" s="35" t="s">
        <v>217</v>
      </c>
      <c r="W296" s="36" t="s">
        <v>146</v>
      </c>
      <c r="X296" s="35" t="s">
        <v>142</v>
      </c>
      <c r="Y296" s="36" t="s">
        <v>146</v>
      </c>
      <c r="Z296" s="35" t="s">
        <v>142</v>
      </c>
      <c r="AA296" s="36" t="s">
        <v>146</v>
      </c>
      <c r="AB296" s="37" t="s">
        <v>218</v>
      </c>
      <c r="AC296" s="37" t="s">
        <v>142</v>
      </c>
      <c r="AD296" s="37" t="s">
        <v>142</v>
      </c>
      <c r="AE296" s="37" t="s">
        <v>142</v>
      </c>
      <c r="AF296" s="37" t="s">
        <v>219</v>
      </c>
      <c r="AG296" s="37" t="s">
        <v>142</v>
      </c>
      <c r="AH296" s="37" t="s">
        <v>142</v>
      </c>
      <c r="AI296" s="37" t="s">
        <v>142</v>
      </c>
      <c r="AJ296" s="37" t="s">
        <v>142</v>
      </c>
      <c r="AK296" s="13" t="s">
        <v>220</v>
      </c>
    </row>
    <row r="297" spans="1:37" s="14" customFormat="1" ht="75" customHeight="1" x14ac:dyDescent="0.15">
      <c r="A297" s="13" t="s">
        <v>221</v>
      </c>
      <c r="B297" s="13" t="s">
        <v>273</v>
      </c>
      <c r="C297" s="13" t="s">
        <v>223</v>
      </c>
      <c r="D297" s="13" t="s">
        <v>157</v>
      </c>
      <c r="E297" s="13" t="s">
        <v>238</v>
      </c>
      <c r="F297" s="31">
        <v>4871.5</v>
      </c>
      <c r="G297" s="33">
        <v>48.900000000000006</v>
      </c>
      <c r="H297" s="33">
        <v>48.900000000000006</v>
      </c>
      <c r="I297" s="34" t="s">
        <v>142</v>
      </c>
      <c r="J297" s="34" t="s">
        <v>142</v>
      </c>
      <c r="K297" s="33">
        <v>36.46</v>
      </c>
      <c r="L297" s="33">
        <v>36.46</v>
      </c>
      <c r="M297" s="34" t="s">
        <v>142</v>
      </c>
      <c r="N297" s="34" t="s">
        <v>142</v>
      </c>
      <c r="O297" s="34" t="s">
        <v>142</v>
      </c>
      <c r="P297" s="33">
        <v>14.64</v>
      </c>
      <c r="Q297" s="33">
        <v>14.64</v>
      </c>
      <c r="R297" s="34" t="s">
        <v>142</v>
      </c>
      <c r="S297" s="34" t="s">
        <v>142</v>
      </c>
      <c r="T297" s="34" t="s">
        <v>142</v>
      </c>
      <c r="U297" s="34" t="s">
        <v>142</v>
      </c>
      <c r="V297" s="35" t="s">
        <v>217</v>
      </c>
      <c r="W297" s="36" t="s">
        <v>146</v>
      </c>
      <c r="X297" s="35" t="s">
        <v>142</v>
      </c>
      <c r="Y297" s="36" t="s">
        <v>146</v>
      </c>
      <c r="Z297" s="35" t="s">
        <v>142</v>
      </c>
      <c r="AA297" s="36" t="s">
        <v>146</v>
      </c>
      <c r="AB297" s="37" t="s">
        <v>218</v>
      </c>
      <c r="AC297" s="37" t="s">
        <v>142</v>
      </c>
      <c r="AD297" s="37" t="s">
        <v>142</v>
      </c>
      <c r="AE297" s="37" t="s">
        <v>142</v>
      </c>
      <c r="AF297" s="37" t="s">
        <v>219</v>
      </c>
      <c r="AG297" s="37" t="s">
        <v>142</v>
      </c>
      <c r="AH297" s="37" t="s">
        <v>142</v>
      </c>
      <c r="AI297" s="37" t="s">
        <v>142</v>
      </c>
      <c r="AJ297" s="37" t="s">
        <v>142</v>
      </c>
      <c r="AK297" s="13" t="s">
        <v>220</v>
      </c>
    </row>
    <row r="298" spans="1:37" s="14" customFormat="1" ht="75" customHeight="1" x14ac:dyDescent="0.15">
      <c r="A298" s="13" t="s">
        <v>221</v>
      </c>
      <c r="B298" s="13" t="s">
        <v>273</v>
      </c>
      <c r="C298" s="13" t="s">
        <v>223</v>
      </c>
      <c r="D298" s="13" t="s">
        <v>239</v>
      </c>
      <c r="E298" s="13" t="s">
        <v>224</v>
      </c>
      <c r="F298" s="24">
        <v>777.37</v>
      </c>
      <c r="G298" s="33">
        <v>48.900000000000006</v>
      </c>
      <c r="H298" s="33">
        <v>48.900000000000006</v>
      </c>
      <c r="I298" s="34" t="s">
        <v>142</v>
      </c>
      <c r="J298" s="34" t="s">
        <v>142</v>
      </c>
      <c r="K298" s="33">
        <v>36.46</v>
      </c>
      <c r="L298" s="33">
        <v>36.46</v>
      </c>
      <c r="M298" s="34" t="s">
        <v>142</v>
      </c>
      <c r="N298" s="34" t="s">
        <v>142</v>
      </c>
      <c r="O298" s="34" t="s">
        <v>142</v>
      </c>
      <c r="P298" s="33">
        <v>14.64</v>
      </c>
      <c r="Q298" s="33">
        <v>14.64</v>
      </c>
      <c r="R298" s="34" t="s">
        <v>142</v>
      </c>
      <c r="S298" s="34" t="s">
        <v>142</v>
      </c>
      <c r="T298" s="34" t="s">
        <v>142</v>
      </c>
      <c r="U298" s="34" t="s">
        <v>142</v>
      </c>
      <c r="V298" s="35" t="s">
        <v>217</v>
      </c>
      <c r="W298" s="36" t="s">
        <v>146</v>
      </c>
      <c r="X298" s="35" t="s">
        <v>142</v>
      </c>
      <c r="Y298" s="36" t="s">
        <v>146</v>
      </c>
      <c r="Z298" s="35" t="s">
        <v>142</v>
      </c>
      <c r="AA298" s="36" t="s">
        <v>146</v>
      </c>
      <c r="AB298" s="37" t="s">
        <v>218</v>
      </c>
      <c r="AC298" s="37" t="s">
        <v>142</v>
      </c>
      <c r="AD298" s="37" t="s">
        <v>142</v>
      </c>
      <c r="AE298" s="37" t="s">
        <v>142</v>
      </c>
      <c r="AF298" s="37" t="s">
        <v>219</v>
      </c>
      <c r="AG298" s="37" t="s">
        <v>142</v>
      </c>
      <c r="AH298" s="37" t="s">
        <v>142</v>
      </c>
      <c r="AI298" s="37" t="s">
        <v>142</v>
      </c>
      <c r="AJ298" s="37" t="s">
        <v>142</v>
      </c>
      <c r="AK298" s="13" t="s">
        <v>220</v>
      </c>
    </row>
    <row r="299" spans="1:37" s="14" customFormat="1" ht="75" customHeight="1" x14ac:dyDescent="0.15">
      <c r="A299" s="13" t="s">
        <v>221</v>
      </c>
      <c r="B299" s="13" t="s">
        <v>273</v>
      </c>
      <c r="C299" s="13" t="s">
        <v>223</v>
      </c>
      <c r="D299" s="13" t="s">
        <v>151</v>
      </c>
      <c r="E299" s="13" t="s">
        <v>227</v>
      </c>
      <c r="F299" s="24">
        <v>932.84</v>
      </c>
      <c r="G299" s="33">
        <v>48.900000000000006</v>
      </c>
      <c r="H299" s="33">
        <v>48.900000000000006</v>
      </c>
      <c r="I299" s="34" t="s">
        <v>142</v>
      </c>
      <c r="J299" s="34" t="s">
        <v>142</v>
      </c>
      <c r="K299" s="33">
        <v>36.46</v>
      </c>
      <c r="L299" s="33">
        <v>36.46</v>
      </c>
      <c r="M299" s="34" t="s">
        <v>142</v>
      </c>
      <c r="N299" s="34" t="s">
        <v>142</v>
      </c>
      <c r="O299" s="34" t="s">
        <v>142</v>
      </c>
      <c r="P299" s="33">
        <v>14.64</v>
      </c>
      <c r="Q299" s="33">
        <v>14.64</v>
      </c>
      <c r="R299" s="34" t="s">
        <v>142</v>
      </c>
      <c r="S299" s="34" t="s">
        <v>142</v>
      </c>
      <c r="T299" s="34" t="s">
        <v>142</v>
      </c>
      <c r="U299" s="34" t="s">
        <v>142</v>
      </c>
      <c r="V299" s="35" t="s">
        <v>217</v>
      </c>
      <c r="W299" s="36" t="s">
        <v>146</v>
      </c>
      <c r="X299" s="35" t="s">
        <v>142</v>
      </c>
      <c r="Y299" s="36" t="s">
        <v>146</v>
      </c>
      <c r="Z299" s="35" t="s">
        <v>142</v>
      </c>
      <c r="AA299" s="36" t="s">
        <v>146</v>
      </c>
      <c r="AB299" s="37" t="s">
        <v>218</v>
      </c>
      <c r="AC299" s="37" t="s">
        <v>142</v>
      </c>
      <c r="AD299" s="37" t="s">
        <v>142</v>
      </c>
      <c r="AE299" s="37" t="s">
        <v>142</v>
      </c>
      <c r="AF299" s="37" t="s">
        <v>219</v>
      </c>
      <c r="AG299" s="37" t="s">
        <v>142</v>
      </c>
      <c r="AH299" s="37" t="s">
        <v>142</v>
      </c>
      <c r="AI299" s="37" t="s">
        <v>142</v>
      </c>
      <c r="AJ299" s="37" t="s">
        <v>142</v>
      </c>
      <c r="AK299" s="13" t="s">
        <v>220</v>
      </c>
    </row>
    <row r="300" spans="1:37" s="14" customFormat="1" ht="75" customHeight="1" x14ac:dyDescent="0.15">
      <c r="A300" s="13" t="s">
        <v>221</v>
      </c>
      <c r="B300" s="13" t="s">
        <v>273</v>
      </c>
      <c r="C300" s="13" t="s">
        <v>223</v>
      </c>
      <c r="D300" s="13" t="s">
        <v>151</v>
      </c>
      <c r="E300" s="13" t="s">
        <v>253</v>
      </c>
      <c r="F300" s="31">
        <v>1088.3</v>
      </c>
      <c r="G300" s="33">
        <v>48.900000000000006</v>
      </c>
      <c r="H300" s="33">
        <v>48.900000000000006</v>
      </c>
      <c r="I300" s="34" t="s">
        <v>142</v>
      </c>
      <c r="J300" s="34" t="s">
        <v>142</v>
      </c>
      <c r="K300" s="33">
        <v>36.46</v>
      </c>
      <c r="L300" s="33">
        <v>36.46</v>
      </c>
      <c r="M300" s="34" t="s">
        <v>142</v>
      </c>
      <c r="N300" s="34" t="s">
        <v>142</v>
      </c>
      <c r="O300" s="34" t="s">
        <v>142</v>
      </c>
      <c r="P300" s="33">
        <v>14.64</v>
      </c>
      <c r="Q300" s="33">
        <v>14.64</v>
      </c>
      <c r="R300" s="34" t="s">
        <v>142</v>
      </c>
      <c r="S300" s="34" t="s">
        <v>142</v>
      </c>
      <c r="T300" s="34" t="s">
        <v>142</v>
      </c>
      <c r="U300" s="34" t="s">
        <v>142</v>
      </c>
      <c r="V300" s="35" t="s">
        <v>217</v>
      </c>
      <c r="W300" s="36" t="s">
        <v>146</v>
      </c>
      <c r="X300" s="35" t="s">
        <v>142</v>
      </c>
      <c r="Y300" s="36" t="s">
        <v>146</v>
      </c>
      <c r="Z300" s="35" t="s">
        <v>142</v>
      </c>
      <c r="AA300" s="36" t="s">
        <v>146</v>
      </c>
      <c r="AB300" s="37" t="s">
        <v>218</v>
      </c>
      <c r="AC300" s="37" t="s">
        <v>142</v>
      </c>
      <c r="AD300" s="37" t="s">
        <v>142</v>
      </c>
      <c r="AE300" s="37" t="s">
        <v>142</v>
      </c>
      <c r="AF300" s="37" t="s">
        <v>219</v>
      </c>
      <c r="AG300" s="37" t="s">
        <v>142</v>
      </c>
      <c r="AH300" s="37" t="s">
        <v>142</v>
      </c>
      <c r="AI300" s="37" t="s">
        <v>142</v>
      </c>
      <c r="AJ300" s="37" t="s">
        <v>142</v>
      </c>
      <c r="AK300" s="13" t="s">
        <v>220</v>
      </c>
    </row>
    <row r="301" spans="1:37" s="14" customFormat="1" ht="75" customHeight="1" x14ac:dyDescent="0.15">
      <c r="A301" s="13" t="s">
        <v>221</v>
      </c>
      <c r="B301" s="13" t="s">
        <v>273</v>
      </c>
      <c r="C301" s="13" t="s">
        <v>223</v>
      </c>
      <c r="D301" s="13" t="s">
        <v>151</v>
      </c>
      <c r="E301" s="13" t="s">
        <v>240</v>
      </c>
      <c r="F301" s="31">
        <v>1243.8</v>
      </c>
      <c r="G301" s="33">
        <v>48.900000000000006</v>
      </c>
      <c r="H301" s="33">
        <v>48.900000000000006</v>
      </c>
      <c r="I301" s="34" t="s">
        <v>142</v>
      </c>
      <c r="J301" s="34" t="s">
        <v>142</v>
      </c>
      <c r="K301" s="33">
        <v>36.46</v>
      </c>
      <c r="L301" s="33">
        <v>36.46</v>
      </c>
      <c r="M301" s="34" t="s">
        <v>142</v>
      </c>
      <c r="N301" s="34" t="s">
        <v>142</v>
      </c>
      <c r="O301" s="34" t="s">
        <v>142</v>
      </c>
      <c r="P301" s="33">
        <v>14.64</v>
      </c>
      <c r="Q301" s="33">
        <v>14.64</v>
      </c>
      <c r="R301" s="34" t="s">
        <v>142</v>
      </c>
      <c r="S301" s="34" t="s">
        <v>142</v>
      </c>
      <c r="T301" s="34" t="s">
        <v>142</v>
      </c>
      <c r="U301" s="34" t="s">
        <v>142</v>
      </c>
      <c r="V301" s="35" t="s">
        <v>217</v>
      </c>
      <c r="W301" s="36" t="s">
        <v>146</v>
      </c>
      <c r="X301" s="35" t="s">
        <v>142</v>
      </c>
      <c r="Y301" s="36" t="s">
        <v>146</v>
      </c>
      <c r="Z301" s="35" t="s">
        <v>142</v>
      </c>
      <c r="AA301" s="36" t="s">
        <v>146</v>
      </c>
      <c r="AB301" s="37" t="s">
        <v>218</v>
      </c>
      <c r="AC301" s="37" t="s">
        <v>142</v>
      </c>
      <c r="AD301" s="37" t="s">
        <v>142</v>
      </c>
      <c r="AE301" s="37" t="s">
        <v>142</v>
      </c>
      <c r="AF301" s="37" t="s">
        <v>219</v>
      </c>
      <c r="AG301" s="37" t="s">
        <v>142</v>
      </c>
      <c r="AH301" s="37" t="s">
        <v>142</v>
      </c>
      <c r="AI301" s="37" t="s">
        <v>142</v>
      </c>
      <c r="AJ301" s="37" t="s">
        <v>142</v>
      </c>
      <c r="AK301" s="13" t="s">
        <v>220</v>
      </c>
    </row>
    <row r="302" spans="1:37" s="14" customFormat="1" ht="75" customHeight="1" x14ac:dyDescent="0.15">
      <c r="A302" s="13" t="s">
        <v>221</v>
      </c>
      <c r="B302" s="13" t="s">
        <v>273</v>
      </c>
      <c r="C302" s="13" t="s">
        <v>223</v>
      </c>
      <c r="D302" s="13" t="s">
        <v>151</v>
      </c>
      <c r="E302" s="13" t="s">
        <v>241</v>
      </c>
      <c r="F302" s="31">
        <v>1399.3</v>
      </c>
      <c r="G302" s="33">
        <v>48.900000000000006</v>
      </c>
      <c r="H302" s="33">
        <v>48.900000000000006</v>
      </c>
      <c r="I302" s="34" t="s">
        <v>142</v>
      </c>
      <c r="J302" s="34" t="s">
        <v>142</v>
      </c>
      <c r="K302" s="33">
        <v>36.46</v>
      </c>
      <c r="L302" s="33">
        <v>36.46</v>
      </c>
      <c r="M302" s="34" t="s">
        <v>142</v>
      </c>
      <c r="N302" s="34" t="s">
        <v>142</v>
      </c>
      <c r="O302" s="34" t="s">
        <v>142</v>
      </c>
      <c r="P302" s="33">
        <v>14.64</v>
      </c>
      <c r="Q302" s="33">
        <v>14.64</v>
      </c>
      <c r="R302" s="34" t="s">
        <v>142</v>
      </c>
      <c r="S302" s="34" t="s">
        <v>142</v>
      </c>
      <c r="T302" s="34" t="s">
        <v>142</v>
      </c>
      <c r="U302" s="34" t="s">
        <v>142</v>
      </c>
      <c r="V302" s="35" t="s">
        <v>217</v>
      </c>
      <c r="W302" s="36" t="s">
        <v>146</v>
      </c>
      <c r="X302" s="35" t="s">
        <v>142</v>
      </c>
      <c r="Y302" s="36" t="s">
        <v>146</v>
      </c>
      <c r="Z302" s="35" t="s">
        <v>142</v>
      </c>
      <c r="AA302" s="36" t="s">
        <v>146</v>
      </c>
      <c r="AB302" s="37" t="s">
        <v>218</v>
      </c>
      <c r="AC302" s="37" t="s">
        <v>142</v>
      </c>
      <c r="AD302" s="37" t="s">
        <v>142</v>
      </c>
      <c r="AE302" s="37" t="s">
        <v>142</v>
      </c>
      <c r="AF302" s="37" t="s">
        <v>219</v>
      </c>
      <c r="AG302" s="37" t="s">
        <v>142</v>
      </c>
      <c r="AH302" s="37" t="s">
        <v>142</v>
      </c>
      <c r="AI302" s="37" t="s">
        <v>142</v>
      </c>
      <c r="AJ302" s="37" t="s">
        <v>142</v>
      </c>
      <c r="AK302" s="13" t="s">
        <v>220</v>
      </c>
    </row>
    <row r="303" spans="1:37" s="14" customFormat="1" ht="75" customHeight="1" x14ac:dyDescent="0.15">
      <c r="A303" s="13" t="s">
        <v>221</v>
      </c>
      <c r="B303" s="13" t="s">
        <v>273</v>
      </c>
      <c r="C303" s="13" t="s">
        <v>223</v>
      </c>
      <c r="D303" s="13" t="s">
        <v>151</v>
      </c>
      <c r="E303" s="13" t="s">
        <v>243</v>
      </c>
      <c r="F303" s="31">
        <v>1606.6</v>
      </c>
      <c r="G303" s="33">
        <v>48.900000000000006</v>
      </c>
      <c r="H303" s="33">
        <v>48.900000000000006</v>
      </c>
      <c r="I303" s="34" t="s">
        <v>142</v>
      </c>
      <c r="J303" s="34" t="s">
        <v>142</v>
      </c>
      <c r="K303" s="33">
        <v>36.46</v>
      </c>
      <c r="L303" s="33">
        <v>36.46</v>
      </c>
      <c r="M303" s="34" t="s">
        <v>142</v>
      </c>
      <c r="N303" s="34" t="s">
        <v>142</v>
      </c>
      <c r="O303" s="34" t="s">
        <v>142</v>
      </c>
      <c r="P303" s="33">
        <v>14.64</v>
      </c>
      <c r="Q303" s="33">
        <v>14.64</v>
      </c>
      <c r="R303" s="34" t="s">
        <v>142</v>
      </c>
      <c r="S303" s="34" t="s">
        <v>142</v>
      </c>
      <c r="T303" s="34" t="s">
        <v>142</v>
      </c>
      <c r="U303" s="34" t="s">
        <v>142</v>
      </c>
      <c r="V303" s="35" t="s">
        <v>217</v>
      </c>
      <c r="W303" s="36" t="s">
        <v>146</v>
      </c>
      <c r="X303" s="35" t="s">
        <v>142</v>
      </c>
      <c r="Y303" s="36" t="s">
        <v>146</v>
      </c>
      <c r="Z303" s="35" t="s">
        <v>142</v>
      </c>
      <c r="AA303" s="36" t="s">
        <v>146</v>
      </c>
      <c r="AB303" s="37" t="s">
        <v>218</v>
      </c>
      <c r="AC303" s="37" t="s">
        <v>142</v>
      </c>
      <c r="AD303" s="37" t="s">
        <v>142</v>
      </c>
      <c r="AE303" s="37" t="s">
        <v>142</v>
      </c>
      <c r="AF303" s="37" t="s">
        <v>219</v>
      </c>
      <c r="AG303" s="37" t="s">
        <v>142</v>
      </c>
      <c r="AH303" s="37" t="s">
        <v>142</v>
      </c>
      <c r="AI303" s="37" t="s">
        <v>142</v>
      </c>
      <c r="AJ303" s="37" t="s">
        <v>142</v>
      </c>
      <c r="AK303" s="13" t="s">
        <v>220</v>
      </c>
    </row>
    <row r="304" spans="1:37" s="14" customFormat="1" ht="75" customHeight="1" x14ac:dyDescent="0.15">
      <c r="A304" s="13" t="s">
        <v>221</v>
      </c>
      <c r="B304" s="13" t="s">
        <v>273</v>
      </c>
      <c r="C304" s="13" t="s">
        <v>223</v>
      </c>
      <c r="D304" s="13" t="s">
        <v>151</v>
      </c>
      <c r="E304" s="13" t="s">
        <v>255</v>
      </c>
      <c r="F304" s="31">
        <v>1969.3</v>
      </c>
      <c r="G304" s="33">
        <v>48.900000000000006</v>
      </c>
      <c r="H304" s="33">
        <v>48.900000000000006</v>
      </c>
      <c r="I304" s="34" t="s">
        <v>142</v>
      </c>
      <c r="J304" s="34" t="s">
        <v>142</v>
      </c>
      <c r="K304" s="33">
        <v>36.46</v>
      </c>
      <c r="L304" s="33">
        <v>36.46</v>
      </c>
      <c r="M304" s="34" t="s">
        <v>142</v>
      </c>
      <c r="N304" s="34" t="s">
        <v>142</v>
      </c>
      <c r="O304" s="34" t="s">
        <v>142</v>
      </c>
      <c r="P304" s="33">
        <v>14.64</v>
      </c>
      <c r="Q304" s="33">
        <v>14.64</v>
      </c>
      <c r="R304" s="34" t="s">
        <v>142</v>
      </c>
      <c r="S304" s="34" t="s">
        <v>142</v>
      </c>
      <c r="T304" s="34" t="s">
        <v>142</v>
      </c>
      <c r="U304" s="34" t="s">
        <v>142</v>
      </c>
      <c r="V304" s="35" t="s">
        <v>217</v>
      </c>
      <c r="W304" s="36" t="s">
        <v>146</v>
      </c>
      <c r="X304" s="35" t="s">
        <v>142</v>
      </c>
      <c r="Y304" s="36" t="s">
        <v>146</v>
      </c>
      <c r="Z304" s="35" t="s">
        <v>142</v>
      </c>
      <c r="AA304" s="36" t="s">
        <v>146</v>
      </c>
      <c r="AB304" s="37" t="s">
        <v>218</v>
      </c>
      <c r="AC304" s="37" t="s">
        <v>142</v>
      </c>
      <c r="AD304" s="37" t="s">
        <v>142</v>
      </c>
      <c r="AE304" s="37" t="s">
        <v>142</v>
      </c>
      <c r="AF304" s="37" t="s">
        <v>219</v>
      </c>
      <c r="AG304" s="37" t="s">
        <v>142</v>
      </c>
      <c r="AH304" s="37" t="s">
        <v>142</v>
      </c>
      <c r="AI304" s="37" t="s">
        <v>142</v>
      </c>
      <c r="AJ304" s="37" t="s">
        <v>142</v>
      </c>
      <c r="AK304" s="13" t="s">
        <v>220</v>
      </c>
    </row>
    <row r="305" spans="1:37" s="14" customFormat="1" ht="75" customHeight="1" x14ac:dyDescent="0.15">
      <c r="A305" s="13" t="s">
        <v>221</v>
      </c>
      <c r="B305" s="13" t="s">
        <v>273</v>
      </c>
      <c r="C305" s="13" t="s">
        <v>223</v>
      </c>
      <c r="D305" s="13" t="s">
        <v>151</v>
      </c>
      <c r="E305" s="13" t="s">
        <v>277</v>
      </c>
      <c r="F305" s="31">
        <v>2435.6999999999998</v>
      </c>
      <c r="G305" s="33">
        <v>48.900000000000006</v>
      </c>
      <c r="H305" s="33">
        <v>48.900000000000006</v>
      </c>
      <c r="I305" s="34" t="s">
        <v>142</v>
      </c>
      <c r="J305" s="34" t="s">
        <v>142</v>
      </c>
      <c r="K305" s="33">
        <v>36.46</v>
      </c>
      <c r="L305" s="33">
        <v>36.46</v>
      </c>
      <c r="M305" s="34" t="s">
        <v>142</v>
      </c>
      <c r="N305" s="34" t="s">
        <v>142</v>
      </c>
      <c r="O305" s="34" t="s">
        <v>142</v>
      </c>
      <c r="P305" s="33">
        <v>14.64</v>
      </c>
      <c r="Q305" s="33">
        <v>14.64</v>
      </c>
      <c r="R305" s="34" t="s">
        <v>142</v>
      </c>
      <c r="S305" s="34" t="s">
        <v>142</v>
      </c>
      <c r="T305" s="34" t="s">
        <v>142</v>
      </c>
      <c r="U305" s="34" t="s">
        <v>142</v>
      </c>
      <c r="V305" s="35" t="s">
        <v>217</v>
      </c>
      <c r="W305" s="36" t="s">
        <v>146</v>
      </c>
      <c r="X305" s="35" t="s">
        <v>142</v>
      </c>
      <c r="Y305" s="36" t="s">
        <v>146</v>
      </c>
      <c r="Z305" s="35" t="s">
        <v>142</v>
      </c>
      <c r="AA305" s="36" t="s">
        <v>146</v>
      </c>
      <c r="AB305" s="37" t="s">
        <v>218</v>
      </c>
      <c r="AC305" s="37" t="s">
        <v>142</v>
      </c>
      <c r="AD305" s="37" t="s">
        <v>142</v>
      </c>
      <c r="AE305" s="37" t="s">
        <v>142</v>
      </c>
      <c r="AF305" s="37" t="s">
        <v>219</v>
      </c>
      <c r="AG305" s="37" t="s">
        <v>142</v>
      </c>
      <c r="AH305" s="37" t="s">
        <v>142</v>
      </c>
      <c r="AI305" s="37" t="s">
        <v>142</v>
      </c>
      <c r="AJ305" s="37" t="s">
        <v>142</v>
      </c>
      <c r="AK305" s="13" t="s">
        <v>220</v>
      </c>
    </row>
    <row r="306" spans="1:37" s="14" customFormat="1" ht="75" customHeight="1" x14ac:dyDescent="0.15">
      <c r="A306" s="13" t="s">
        <v>221</v>
      </c>
      <c r="B306" s="13" t="s">
        <v>273</v>
      </c>
      <c r="C306" s="13" t="s">
        <v>223</v>
      </c>
      <c r="D306" s="13" t="s">
        <v>151</v>
      </c>
      <c r="E306" s="13" t="s">
        <v>278</v>
      </c>
      <c r="F306" s="31">
        <v>3264.9</v>
      </c>
      <c r="G306" s="33">
        <v>48.900000000000006</v>
      </c>
      <c r="H306" s="33">
        <v>48.900000000000006</v>
      </c>
      <c r="I306" s="34" t="s">
        <v>142</v>
      </c>
      <c r="J306" s="34" t="s">
        <v>142</v>
      </c>
      <c r="K306" s="33">
        <v>36.46</v>
      </c>
      <c r="L306" s="33">
        <v>36.46</v>
      </c>
      <c r="M306" s="34" t="s">
        <v>142</v>
      </c>
      <c r="N306" s="34" t="s">
        <v>142</v>
      </c>
      <c r="O306" s="34" t="s">
        <v>142</v>
      </c>
      <c r="P306" s="33">
        <v>14.64</v>
      </c>
      <c r="Q306" s="33">
        <v>14.64</v>
      </c>
      <c r="R306" s="34" t="s">
        <v>142</v>
      </c>
      <c r="S306" s="34" t="s">
        <v>142</v>
      </c>
      <c r="T306" s="34" t="s">
        <v>142</v>
      </c>
      <c r="U306" s="34" t="s">
        <v>142</v>
      </c>
      <c r="V306" s="35" t="s">
        <v>217</v>
      </c>
      <c r="W306" s="36" t="s">
        <v>146</v>
      </c>
      <c r="X306" s="35" t="s">
        <v>142</v>
      </c>
      <c r="Y306" s="36" t="s">
        <v>146</v>
      </c>
      <c r="Z306" s="35" t="s">
        <v>142</v>
      </c>
      <c r="AA306" s="36" t="s">
        <v>146</v>
      </c>
      <c r="AB306" s="37" t="s">
        <v>218</v>
      </c>
      <c r="AC306" s="37" t="s">
        <v>142</v>
      </c>
      <c r="AD306" s="37" t="s">
        <v>142</v>
      </c>
      <c r="AE306" s="37" t="s">
        <v>142</v>
      </c>
      <c r="AF306" s="37" t="s">
        <v>219</v>
      </c>
      <c r="AG306" s="37" t="s">
        <v>142</v>
      </c>
      <c r="AH306" s="37" t="s">
        <v>142</v>
      </c>
      <c r="AI306" s="37" t="s">
        <v>142</v>
      </c>
      <c r="AJ306" s="37" t="s">
        <v>142</v>
      </c>
      <c r="AK306" s="13" t="s">
        <v>220</v>
      </c>
    </row>
    <row r="307" spans="1:37" s="14" customFormat="1" ht="75" customHeight="1" x14ac:dyDescent="0.15">
      <c r="A307" s="13" t="s">
        <v>221</v>
      </c>
      <c r="B307" s="13" t="s">
        <v>273</v>
      </c>
      <c r="C307" s="13" t="s">
        <v>223</v>
      </c>
      <c r="D307" s="13" t="s">
        <v>151</v>
      </c>
      <c r="E307" s="13" t="s">
        <v>238</v>
      </c>
      <c r="F307" s="31">
        <v>4871.5</v>
      </c>
      <c r="G307" s="33">
        <v>48.900000000000006</v>
      </c>
      <c r="H307" s="33">
        <v>48.900000000000006</v>
      </c>
      <c r="I307" s="34" t="s">
        <v>142</v>
      </c>
      <c r="J307" s="34" t="s">
        <v>142</v>
      </c>
      <c r="K307" s="33">
        <v>36.46</v>
      </c>
      <c r="L307" s="33">
        <v>36.46</v>
      </c>
      <c r="M307" s="34" t="s">
        <v>142</v>
      </c>
      <c r="N307" s="34" t="s">
        <v>142</v>
      </c>
      <c r="O307" s="34" t="s">
        <v>142</v>
      </c>
      <c r="P307" s="33">
        <v>14.64</v>
      </c>
      <c r="Q307" s="33">
        <v>14.64</v>
      </c>
      <c r="R307" s="34" t="s">
        <v>142</v>
      </c>
      <c r="S307" s="34" t="s">
        <v>142</v>
      </c>
      <c r="T307" s="34" t="s">
        <v>142</v>
      </c>
      <c r="U307" s="34" t="s">
        <v>142</v>
      </c>
      <c r="V307" s="35" t="s">
        <v>217</v>
      </c>
      <c r="W307" s="36" t="s">
        <v>146</v>
      </c>
      <c r="X307" s="35" t="s">
        <v>142</v>
      </c>
      <c r="Y307" s="36" t="s">
        <v>146</v>
      </c>
      <c r="Z307" s="35" t="s">
        <v>142</v>
      </c>
      <c r="AA307" s="36" t="s">
        <v>146</v>
      </c>
      <c r="AB307" s="37" t="s">
        <v>218</v>
      </c>
      <c r="AC307" s="37" t="s">
        <v>142</v>
      </c>
      <c r="AD307" s="37" t="s">
        <v>142</v>
      </c>
      <c r="AE307" s="37" t="s">
        <v>142</v>
      </c>
      <c r="AF307" s="37" t="s">
        <v>219</v>
      </c>
      <c r="AG307" s="37" t="s">
        <v>142</v>
      </c>
      <c r="AH307" s="37" t="s">
        <v>142</v>
      </c>
      <c r="AI307" s="37" t="s">
        <v>142</v>
      </c>
      <c r="AJ307" s="37" t="s">
        <v>142</v>
      </c>
      <c r="AK307" s="13" t="s">
        <v>220</v>
      </c>
    </row>
    <row r="308" spans="1:37" s="14" customFormat="1" ht="75" customHeight="1" x14ac:dyDescent="0.15">
      <c r="A308" s="13" t="s">
        <v>221</v>
      </c>
      <c r="B308" s="13" t="s">
        <v>273</v>
      </c>
      <c r="C308" s="13" t="s">
        <v>249</v>
      </c>
      <c r="D308" s="13" t="s">
        <v>215</v>
      </c>
      <c r="E308" s="13" t="s">
        <v>224</v>
      </c>
      <c r="F308" s="24">
        <v>948.39</v>
      </c>
      <c r="G308" s="33">
        <v>48.900000000000006</v>
      </c>
      <c r="H308" s="33">
        <v>48.900000000000006</v>
      </c>
      <c r="I308" s="34" t="s">
        <v>142</v>
      </c>
      <c r="J308" s="34" t="s">
        <v>142</v>
      </c>
      <c r="K308" s="33">
        <v>36.46</v>
      </c>
      <c r="L308" s="33">
        <v>36.46</v>
      </c>
      <c r="M308" s="34" t="s">
        <v>142</v>
      </c>
      <c r="N308" s="34" t="s">
        <v>142</v>
      </c>
      <c r="O308" s="34" t="s">
        <v>142</v>
      </c>
      <c r="P308" s="33">
        <v>14.64</v>
      </c>
      <c r="Q308" s="33">
        <v>14.64</v>
      </c>
      <c r="R308" s="34" t="s">
        <v>142</v>
      </c>
      <c r="S308" s="34" t="s">
        <v>142</v>
      </c>
      <c r="T308" s="34" t="s">
        <v>142</v>
      </c>
      <c r="U308" s="34" t="s">
        <v>142</v>
      </c>
      <c r="V308" s="35" t="s">
        <v>217</v>
      </c>
      <c r="W308" s="36" t="s">
        <v>146</v>
      </c>
      <c r="X308" s="35" t="s">
        <v>142</v>
      </c>
      <c r="Y308" s="36" t="s">
        <v>146</v>
      </c>
      <c r="Z308" s="35" t="s">
        <v>142</v>
      </c>
      <c r="AA308" s="36" t="s">
        <v>146</v>
      </c>
      <c r="AB308" s="37" t="s">
        <v>218</v>
      </c>
      <c r="AC308" s="37" t="s">
        <v>142</v>
      </c>
      <c r="AD308" s="37" t="s">
        <v>142</v>
      </c>
      <c r="AE308" s="37" t="s">
        <v>142</v>
      </c>
      <c r="AF308" s="37" t="s">
        <v>219</v>
      </c>
      <c r="AG308" s="37" t="s">
        <v>142</v>
      </c>
      <c r="AH308" s="37" t="s">
        <v>142</v>
      </c>
      <c r="AI308" s="37" t="s">
        <v>142</v>
      </c>
      <c r="AJ308" s="37" t="s">
        <v>142</v>
      </c>
      <c r="AK308" s="13" t="s">
        <v>220</v>
      </c>
    </row>
    <row r="309" spans="1:37" s="14" customFormat="1" ht="75" customHeight="1" x14ac:dyDescent="0.15">
      <c r="A309" s="13" t="s">
        <v>221</v>
      </c>
      <c r="B309" s="13" t="s">
        <v>273</v>
      </c>
      <c r="C309" s="13" t="s">
        <v>178</v>
      </c>
      <c r="D309" s="13" t="s">
        <v>157</v>
      </c>
      <c r="E309" s="13" t="s">
        <v>227</v>
      </c>
      <c r="F309" s="31">
        <v>1138.0999999999999</v>
      </c>
      <c r="G309" s="33">
        <v>48.900000000000006</v>
      </c>
      <c r="H309" s="33">
        <v>48.900000000000006</v>
      </c>
      <c r="I309" s="34" t="s">
        <v>142</v>
      </c>
      <c r="J309" s="34" t="s">
        <v>142</v>
      </c>
      <c r="K309" s="33">
        <v>36.46</v>
      </c>
      <c r="L309" s="33">
        <v>36.46</v>
      </c>
      <c r="M309" s="34" t="s">
        <v>142</v>
      </c>
      <c r="N309" s="34" t="s">
        <v>142</v>
      </c>
      <c r="O309" s="34" t="s">
        <v>142</v>
      </c>
      <c r="P309" s="33">
        <v>14.64</v>
      </c>
      <c r="Q309" s="33">
        <v>14.64</v>
      </c>
      <c r="R309" s="34" t="s">
        <v>142</v>
      </c>
      <c r="S309" s="34" t="s">
        <v>142</v>
      </c>
      <c r="T309" s="34" t="s">
        <v>142</v>
      </c>
      <c r="U309" s="34" t="s">
        <v>142</v>
      </c>
      <c r="V309" s="35" t="s">
        <v>217</v>
      </c>
      <c r="W309" s="36" t="s">
        <v>146</v>
      </c>
      <c r="X309" s="35" t="s">
        <v>142</v>
      </c>
      <c r="Y309" s="36" t="s">
        <v>146</v>
      </c>
      <c r="Z309" s="35" t="s">
        <v>142</v>
      </c>
      <c r="AA309" s="36" t="s">
        <v>146</v>
      </c>
      <c r="AB309" s="37" t="s">
        <v>218</v>
      </c>
      <c r="AC309" s="37" t="s">
        <v>142</v>
      </c>
      <c r="AD309" s="37" t="s">
        <v>142</v>
      </c>
      <c r="AE309" s="37" t="s">
        <v>142</v>
      </c>
      <c r="AF309" s="37" t="s">
        <v>219</v>
      </c>
      <c r="AG309" s="37" t="s">
        <v>142</v>
      </c>
      <c r="AH309" s="37" t="s">
        <v>142</v>
      </c>
      <c r="AI309" s="37" t="s">
        <v>142</v>
      </c>
      <c r="AJ309" s="37" t="s">
        <v>142</v>
      </c>
      <c r="AK309" s="13" t="s">
        <v>220</v>
      </c>
    </row>
    <row r="310" spans="1:37" s="14" customFormat="1" ht="75" customHeight="1" x14ac:dyDescent="0.15">
      <c r="A310" s="13" t="s">
        <v>221</v>
      </c>
      <c r="B310" s="13" t="s">
        <v>273</v>
      </c>
      <c r="C310" s="13" t="s">
        <v>178</v>
      </c>
      <c r="D310" s="13" t="s">
        <v>157</v>
      </c>
      <c r="E310" s="13" t="s">
        <v>253</v>
      </c>
      <c r="F310" s="31">
        <v>1327.7</v>
      </c>
      <c r="G310" s="33">
        <v>48.900000000000006</v>
      </c>
      <c r="H310" s="33">
        <v>48.900000000000006</v>
      </c>
      <c r="I310" s="34" t="s">
        <v>142</v>
      </c>
      <c r="J310" s="34" t="s">
        <v>142</v>
      </c>
      <c r="K310" s="33">
        <v>36.46</v>
      </c>
      <c r="L310" s="33">
        <v>36.46</v>
      </c>
      <c r="M310" s="34" t="s">
        <v>142</v>
      </c>
      <c r="N310" s="34" t="s">
        <v>142</v>
      </c>
      <c r="O310" s="34" t="s">
        <v>142</v>
      </c>
      <c r="P310" s="33">
        <v>14.64</v>
      </c>
      <c r="Q310" s="33">
        <v>14.64</v>
      </c>
      <c r="R310" s="34" t="s">
        <v>142</v>
      </c>
      <c r="S310" s="34" t="s">
        <v>142</v>
      </c>
      <c r="T310" s="34" t="s">
        <v>142</v>
      </c>
      <c r="U310" s="34" t="s">
        <v>142</v>
      </c>
      <c r="V310" s="35" t="s">
        <v>217</v>
      </c>
      <c r="W310" s="36" t="s">
        <v>146</v>
      </c>
      <c r="X310" s="35" t="s">
        <v>142</v>
      </c>
      <c r="Y310" s="36" t="s">
        <v>146</v>
      </c>
      <c r="Z310" s="35" t="s">
        <v>142</v>
      </c>
      <c r="AA310" s="36" t="s">
        <v>146</v>
      </c>
      <c r="AB310" s="37" t="s">
        <v>218</v>
      </c>
      <c r="AC310" s="37" t="s">
        <v>142</v>
      </c>
      <c r="AD310" s="37" t="s">
        <v>142</v>
      </c>
      <c r="AE310" s="37" t="s">
        <v>142</v>
      </c>
      <c r="AF310" s="37" t="s">
        <v>219</v>
      </c>
      <c r="AG310" s="37" t="s">
        <v>142</v>
      </c>
      <c r="AH310" s="37" t="s">
        <v>142</v>
      </c>
      <c r="AI310" s="37" t="s">
        <v>142</v>
      </c>
      <c r="AJ310" s="37" t="s">
        <v>142</v>
      </c>
      <c r="AK310" s="13" t="s">
        <v>220</v>
      </c>
    </row>
    <row r="311" spans="1:37" s="14" customFormat="1" ht="75" customHeight="1" x14ac:dyDescent="0.15">
      <c r="A311" s="13" t="s">
        <v>221</v>
      </c>
      <c r="B311" s="13" t="s">
        <v>273</v>
      </c>
      <c r="C311" s="13" t="s">
        <v>178</v>
      </c>
      <c r="D311" s="13" t="s">
        <v>157</v>
      </c>
      <c r="E311" s="13" t="s">
        <v>229</v>
      </c>
      <c r="F311" s="31">
        <v>1517.4</v>
      </c>
      <c r="G311" s="33">
        <v>48.900000000000006</v>
      </c>
      <c r="H311" s="33">
        <v>48.900000000000006</v>
      </c>
      <c r="I311" s="34" t="s">
        <v>142</v>
      </c>
      <c r="J311" s="34" t="s">
        <v>142</v>
      </c>
      <c r="K311" s="33">
        <v>36.46</v>
      </c>
      <c r="L311" s="33">
        <v>36.46</v>
      </c>
      <c r="M311" s="34" t="s">
        <v>142</v>
      </c>
      <c r="N311" s="34" t="s">
        <v>142</v>
      </c>
      <c r="O311" s="34" t="s">
        <v>142</v>
      </c>
      <c r="P311" s="33">
        <v>14.64</v>
      </c>
      <c r="Q311" s="33">
        <v>14.64</v>
      </c>
      <c r="R311" s="34" t="s">
        <v>142</v>
      </c>
      <c r="S311" s="34" t="s">
        <v>142</v>
      </c>
      <c r="T311" s="34" t="s">
        <v>142</v>
      </c>
      <c r="U311" s="34" t="s">
        <v>142</v>
      </c>
      <c r="V311" s="35" t="s">
        <v>217</v>
      </c>
      <c r="W311" s="36" t="s">
        <v>146</v>
      </c>
      <c r="X311" s="35" t="s">
        <v>142</v>
      </c>
      <c r="Y311" s="36" t="s">
        <v>146</v>
      </c>
      <c r="Z311" s="35" t="s">
        <v>142</v>
      </c>
      <c r="AA311" s="36" t="s">
        <v>146</v>
      </c>
      <c r="AB311" s="37" t="s">
        <v>218</v>
      </c>
      <c r="AC311" s="37" t="s">
        <v>142</v>
      </c>
      <c r="AD311" s="37" t="s">
        <v>142</v>
      </c>
      <c r="AE311" s="37" t="s">
        <v>142</v>
      </c>
      <c r="AF311" s="37" t="s">
        <v>219</v>
      </c>
      <c r="AG311" s="37" t="s">
        <v>142</v>
      </c>
      <c r="AH311" s="37" t="s">
        <v>142</v>
      </c>
      <c r="AI311" s="37" t="s">
        <v>142</v>
      </c>
      <c r="AJ311" s="37" t="s">
        <v>142</v>
      </c>
      <c r="AK311" s="13" t="s">
        <v>220</v>
      </c>
    </row>
    <row r="312" spans="1:37" s="14" customFormat="1" ht="75" customHeight="1" x14ac:dyDescent="0.15">
      <c r="A312" s="13" t="s">
        <v>221</v>
      </c>
      <c r="B312" s="13" t="s">
        <v>273</v>
      </c>
      <c r="C312" s="13" t="s">
        <v>178</v>
      </c>
      <c r="D312" s="13" t="s">
        <v>157</v>
      </c>
      <c r="E312" s="13" t="s">
        <v>230</v>
      </c>
      <c r="F312" s="31">
        <v>1707.1</v>
      </c>
      <c r="G312" s="33">
        <v>48.900000000000006</v>
      </c>
      <c r="H312" s="33">
        <v>48.900000000000006</v>
      </c>
      <c r="I312" s="34" t="s">
        <v>142</v>
      </c>
      <c r="J312" s="34" t="s">
        <v>142</v>
      </c>
      <c r="K312" s="33">
        <v>36.46</v>
      </c>
      <c r="L312" s="33">
        <v>36.46</v>
      </c>
      <c r="M312" s="34" t="s">
        <v>142</v>
      </c>
      <c r="N312" s="34" t="s">
        <v>142</v>
      </c>
      <c r="O312" s="34" t="s">
        <v>142</v>
      </c>
      <c r="P312" s="33">
        <v>14.64</v>
      </c>
      <c r="Q312" s="33">
        <v>14.64</v>
      </c>
      <c r="R312" s="34" t="s">
        <v>142</v>
      </c>
      <c r="S312" s="34" t="s">
        <v>142</v>
      </c>
      <c r="T312" s="34" t="s">
        <v>142</v>
      </c>
      <c r="U312" s="34" t="s">
        <v>142</v>
      </c>
      <c r="V312" s="35" t="s">
        <v>217</v>
      </c>
      <c r="W312" s="36" t="s">
        <v>146</v>
      </c>
      <c r="X312" s="35" t="s">
        <v>142</v>
      </c>
      <c r="Y312" s="36" t="s">
        <v>146</v>
      </c>
      <c r="Z312" s="35" t="s">
        <v>142</v>
      </c>
      <c r="AA312" s="36" t="s">
        <v>146</v>
      </c>
      <c r="AB312" s="37" t="s">
        <v>218</v>
      </c>
      <c r="AC312" s="37" t="s">
        <v>142</v>
      </c>
      <c r="AD312" s="37" t="s">
        <v>142</v>
      </c>
      <c r="AE312" s="37" t="s">
        <v>142</v>
      </c>
      <c r="AF312" s="37" t="s">
        <v>219</v>
      </c>
      <c r="AG312" s="37" t="s">
        <v>142</v>
      </c>
      <c r="AH312" s="37" t="s">
        <v>142</v>
      </c>
      <c r="AI312" s="37" t="s">
        <v>142</v>
      </c>
      <c r="AJ312" s="37" t="s">
        <v>142</v>
      </c>
      <c r="AK312" s="13" t="s">
        <v>220</v>
      </c>
    </row>
    <row r="313" spans="1:37" s="14" customFormat="1" ht="75" customHeight="1" x14ac:dyDescent="0.15">
      <c r="A313" s="13" t="s">
        <v>221</v>
      </c>
      <c r="B313" s="13" t="s">
        <v>273</v>
      </c>
      <c r="C313" s="13" t="s">
        <v>178</v>
      </c>
      <c r="D313" s="13" t="s">
        <v>157</v>
      </c>
      <c r="E313" s="13" t="s">
        <v>232</v>
      </c>
      <c r="F313" s="31">
        <v>1960</v>
      </c>
      <c r="G313" s="33">
        <v>48.900000000000006</v>
      </c>
      <c r="H313" s="33">
        <v>48.900000000000006</v>
      </c>
      <c r="I313" s="34" t="s">
        <v>142</v>
      </c>
      <c r="J313" s="34" t="s">
        <v>142</v>
      </c>
      <c r="K313" s="33">
        <v>36.46</v>
      </c>
      <c r="L313" s="33">
        <v>36.46</v>
      </c>
      <c r="M313" s="34" t="s">
        <v>142</v>
      </c>
      <c r="N313" s="34" t="s">
        <v>142</v>
      </c>
      <c r="O313" s="34" t="s">
        <v>142</v>
      </c>
      <c r="P313" s="33">
        <v>14.64</v>
      </c>
      <c r="Q313" s="33">
        <v>14.64</v>
      </c>
      <c r="R313" s="34" t="s">
        <v>142</v>
      </c>
      <c r="S313" s="34" t="s">
        <v>142</v>
      </c>
      <c r="T313" s="34" t="s">
        <v>142</v>
      </c>
      <c r="U313" s="34" t="s">
        <v>142</v>
      </c>
      <c r="V313" s="35" t="s">
        <v>217</v>
      </c>
      <c r="W313" s="36" t="s">
        <v>146</v>
      </c>
      <c r="X313" s="35" t="s">
        <v>142</v>
      </c>
      <c r="Y313" s="36" t="s">
        <v>146</v>
      </c>
      <c r="Z313" s="35" t="s">
        <v>142</v>
      </c>
      <c r="AA313" s="36" t="s">
        <v>146</v>
      </c>
      <c r="AB313" s="37" t="s">
        <v>218</v>
      </c>
      <c r="AC313" s="37" t="s">
        <v>142</v>
      </c>
      <c r="AD313" s="37" t="s">
        <v>142</v>
      </c>
      <c r="AE313" s="37" t="s">
        <v>142</v>
      </c>
      <c r="AF313" s="37" t="s">
        <v>219</v>
      </c>
      <c r="AG313" s="37" t="s">
        <v>142</v>
      </c>
      <c r="AH313" s="37" t="s">
        <v>142</v>
      </c>
      <c r="AI313" s="37" t="s">
        <v>142</v>
      </c>
      <c r="AJ313" s="37" t="s">
        <v>142</v>
      </c>
      <c r="AK313" s="13" t="s">
        <v>220</v>
      </c>
    </row>
    <row r="314" spans="1:37" s="14" customFormat="1" ht="75" customHeight="1" x14ac:dyDescent="0.15">
      <c r="A314" s="13" t="s">
        <v>221</v>
      </c>
      <c r="B314" s="13" t="s">
        <v>273</v>
      </c>
      <c r="C314" s="13" t="s">
        <v>178</v>
      </c>
      <c r="D314" s="13" t="s">
        <v>157</v>
      </c>
      <c r="E314" s="13" t="s">
        <v>274</v>
      </c>
      <c r="F314" s="31">
        <v>2402.6</v>
      </c>
      <c r="G314" s="33">
        <v>48.900000000000006</v>
      </c>
      <c r="H314" s="33">
        <v>48.900000000000006</v>
      </c>
      <c r="I314" s="34" t="s">
        <v>142</v>
      </c>
      <c r="J314" s="34" t="s">
        <v>142</v>
      </c>
      <c r="K314" s="33">
        <v>36.46</v>
      </c>
      <c r="L314" s="33">
        <v>36.46</v>
      </c>
      <c r="M314" s="34" t="s">
        <v>142</v>
      </c>
      <c r="N314" s="34" t="s">
        <v>142</v>
      </c>
      <c r="O314" s="34" t="s">
        <v>142</v>
      </c>
      <c r="P314" s="33">
        <v>14.64</v>
      </c>
      <c r="Q314" s="33">
        <v>14.64</v>
      </c>
      <c r="R314" s="34" t="s">
        <v>142</v>
      </c>
      <c r="S314" s="34" t="s">
        <v>142</v>
      </c>
      <c r="T314" s="34" t="s">
        <v>142</v>
      </c>
      <c r="U314" s="34" t="s">
        <v>142</v>
      </c>
      <c r="V314" s="35" t="s">
        <v>217</v>
      </c>
      <c r="W314" s="36" t="s">
        <v>146</v>
      </c>
      <c r="X314" s="35" t="s">
        <v>142</v>
      </c>
      <c r="Y314" s="36" t="s">
        <v>146</v>
      </c>
      <c r="Z314" s="35" t="s">
        <v>142</v>
      </c>
      <c r="AA314" s="36" t="s">
        <v>146</v>
      </c>
      <c r="AB314" s="37" t="s">
        <v>218</v>
      </c>
      <c r="AC314" s="37" t="s">
        <v>142</v>
      </c>
      <c r="AD314" s="37" t="s">
        <v>142</v>
      </c>
      <c r="AE314" s="37" t="s">
        <v>142</v>
      </c>
      <c r="AF314" s="37" t="s">
        <v>219</v>
      </c>
      <c r="AG314" s="37" t="s">
        <v>142</v>
      </c>
      <c r="AH314" s="37" t="s">
        <v>142</v>
      </c>
      <c r="AI314" s="37" t="s">
        <v>142</v>
      </c>
      <c r="AJ314" s="37" t="s">
        <v>142</v>
      </c>
      <c r="AK314" s="13" t="s">
        <v>220</v>
      </c>
    </row>
    <row r="315" spans="1:37" s="14" customFormat="1" ht="75" customHeight="1" x14ac:dyDescent="0.15">
      <c r="A315" s="13" t="s">
        <v>221</v>
      </c>
      <c r="B315" s="13" t="s">
        <v>273</v>
      </c>
      <c r="C315" s="13" t="s">
        <v>178</v>
      </c>
      <c r="D315" s="13" t="s">
        <v>157</v>
      </c>
      <c r="E315" s="13" t="s">
        <v>275</v>
      </c>
      <c r="F315" s="31">
        <v>2971.6</v>
      </c>
      <c r="G315" s="33">
        <v>48.900000000000006</v>
      </c>
      <c r="H315" s="33">
        <v>48.900000000000006</v>
      </c>
      <c r="I315" s="34" t="s">
        <v>142</v>
      </c>
      <c r="J315" s="34" t="s">
        <v>142</v>
      </c>
      <c r="K315" s="33">
        <v>36.46</v>
      </c>
      <c r="L315" s="33">
        <v>36.46</v>
      </c>
      <c r="M315" s="34" t="s">
        <v>142</v>
      </c>
      <c r="N315" s="34" t="s">
        <v>142</v>
      </c>
      <c r="O315" s="34" t="s">
        <v>142</v>
      </c>
      <c r="P315" s="33">
        <v>14.64</v>
      </c>
      <c r="Q315" s="33">
        <v>14.64</v>
      </c>
      <c r="R315" s="34" t="s">
        <v>142</v>
      </c>
      <c r="S315" s="34" t="s">
        <v>142</v>
      </c>
      <c r="T315" s="34" t="s">
        <v>142</v>
      </c>
      <c r="U315" s="34" t="s">
        <v>142</v>
      </c>
      <c r="V315" s="35" t="s">
        <v>217</v>
      </c>
      <c r="W315" s="36" t="s">
        <v>146</v>
      </c>
      <c r="X315" s="35" t="s">
        <v>142</v>
      </c>
      <c r="Y315" s="36" t="s">
        <v>146</v>
      </c>
      <c r="Z315" s="35" t="s">
        <v>142</v>
      </c>
      <c r="AA315" s="36" t="s">
        <v>146</v>
      </c>
      <c r="AB315" s="37" t="s">
        <v>218</v>
      </c>
      <c r="AC315" s="37" t="s">
        <v>142</v>
      </c>
      <c r="AD315" s="37" t="s">
        <v>142</v>
      </c>
      <c r="AE315" s="37" t="s">
        <v>142</v>
      </c>
      <c r="AF315" s="37" t="s">
        <v>219</v>
      </c>
      <c r="AG315" s="37" t="s">
        <v>142</v>
      </c>
      <c r="AH315" s="37" t="s">
        <v>142</v>
      </c>
      <c r="AI315" s="37" t="s">
        <v>142</v>
      </c>
      <c r="AJ315" s="37" t="s">
        <v>142</v>
      </c>
      <c r="AK315" s="13" t="s">
        <v>220</v>
      </c>
    </row>
    <row r="316" spans="1:37" s="14" customFormat="1" ht="75" customHeight="1" x14ac:dyDescent="0.15">
      <c r="A316" s="13" t="s">
        <v>221</v>
      </c>
      <c r="B316" s="13" t="s">
        <v>273</v>
      </c>
      <c r="C316" s="13" t="s">
        <v>178</v>
      </c>
      <c r="D316" s="13" t="s">
        <v>157</v>
      </c>
      <c r="E316" s="13" t="s">
        <v>276</v>
      </c>
      <c r="F316" s="31">
        <v>3983.2</v>
      </c>
      <c r="G316" s="33">
        <v>48.900000000000006</v>
      </c>
      <c r="H316" s="33">
        <v>48.900000000000006</v>
      </c>
      <c r="I316" s="34" t="s">
        <v>142</v>
      </c>
      <c r="J316" s="34" t="s">
        <v>142</v>
      </c>
      <c r="K316" s="33">
        <v>36.46</v>
      </c>
      <c r="L316" s="33">
        <v>36.46</v>
      </c>
      <c r="M316" s="34" t="s">
        <v>142</v>
      </c>
      <c r="N316" s="34" t="s">
        <v>142</v>
      </c>
      <c r="O316" s="34" t="s">
        <v>142</v>
      </c>
      <c r="P316" s="33">
        <v>14.64</v>
      </c>
      <c r="Q316" s="33">
        <v>14.64</v>
      </c>
      <c r="R316" s="34" t="s">
        <v>142</v>
      </c>
      <c r="S316" s="34" t="s">
        <v>142</v>
      </c>
      <c r="T316" s="34" t="s">
        <v>142</v>
      </c>
      <c r="U316" s="34" t="s">
        <v>142</v>
      </c>
      <c r="V316" s="35" t="s">
        <v>217</v>
      </c>
      <c r="W316" s="36" t="s">
        <v>146</v>
      </c>
      <c r="X316" s="35" t="s">
        <v>142</v>
      </c>
      <c r="Y316" s="36" t="s">
        <v>146</v>
      </c>
      <c r="Z316" s="35" t="s">
        <v>142</v>
      </c>
      <c r="AA316" s="36" t="s">
        <v>146</v>
      </c>
      <c r="AB316" s="37" t="s">
        <v>218</v>
      </c>
      <c r="AC316" s="37" t="s">
        <v>142</v>
      </c>
      <c r="AD316" s="37" t="s">
        <v>142</v>
      </c>
      <c r="AE316" s="37" t="s">
        <v>142</v>
      </c>
      <c r="AF316" s="37" t="s">
        <v>219</v>
      </c>
      <c r="AG316" s="37" t="s">
        <v>142</v>
      </c>
      <c r="AH316" s="37" t="s">
        <v>142</v>
      </c>
      <c r="AI316" s="37" t="s">
        <v>142</v>
      </c>
      <c r="AJ316" s="37" t="s">
        <v>142</v>
      </c>
      <c r="AK316" s="13" t="s">
        <v>220</v>
      </c>
    </row>
    <row r="317" spans="1:37" s="14" customFormat="1" ht="75" customHeight="1" x14ac:dyDescent="0.15">
      <c r="A317" s="13" t="s">
        <v>221</v>
      </c>
      <c r="B317" s="13" t="s">
        <v>273</v>
      </c>
      <c r="C317" s="13" t="s">
        <v>178</v>
      </c>
      <c r="D317" s="13" t="s">
        <v>157</v>
      </c>
      <c r="E317" s="13" t="s">
        <v>238</v>
      </c>
      <c r="F317" s="31">
        <v>5943.2</v>
      </c>
      <c r="G317" s="33">
        <v>48.900000000000006</v>
      </c>
      <c r="H317" s="33">
        <v>48.900000000000006</v>
      </c>
      <c r="I317" s="34" t="s">
        <v>142</v>
      </c>
      <c r="J317" s="34" t="s">
        <v>142</v>
      </c>
      <c r="K317" s="33">
        <v>36.46</v>
      </c>
      <c r="L317" s="33">
        <v>36.46</v>
      </c>
      <c r="M317" s="34" t="s">
        <v>142</v>
      </c>
      <c r="N317" s="34" t="s">
        <v>142</v>
      </c>
      <c r="O317" s="34" t="s">
        <v>142</v>
      </c>
      <c r="P317" s="33">
        <v>14.64</v>
      </c>
      <c r="Q317" s="33">
        <v>14.64</v>
      </c>
      <c r="R317" s="34" t="s">
        <v>142</v>
      </c>
      <c r="S317" s="34" t="s">
        <v>142</v>
      </c>
      <c r="T317" s="34" t="s">
        <v>142</v>
      </c>
      <c r="U317" s="34" t="s">
        <v>142</v>
      </c>
      <c r="V317" s="35" t="s">
        <v>217</v>
      </c>
      <c r="W317" s="36" t="s">
        <v>146</v>
      </c>
      <c r="X317" s="35" t="s">
        <v>142</v>
      </c>
      <c r="Y317" s="36" t="s">
        <v>146</v>
      </c>
      <c r="Z317" s="35" t="s">
        <v>142</v>
      </c>
      <c r="AA317" s="36" t="s">
        <v>146</v>
      </c>
      <c r="AB317" s="37" t="s">
        <v>218</v>
      </c>
      <c r="AC317" s="37" t="s">
        <v>142</v>
      </c>
      <c r="AD317" s="37" t="s">
        <v>142</v>
      </c>
      <c r="AE317" s="37" t="s">
        <v>142</v>
      </c>
      <c r="AF317" s="37" t="s">
        <v>219</v>
      </c>
      <c r="AG317" s="37" t="s">
        <v>142</v>
      </c>
      <c r="AH317" s="37" t="s">
        <v>142</v>
      </c>
      <c r="AI317" s="37" t="s">
        <v>142</v>
      </c>
      <c r="AJ317" s="37" t="s">
        <v>142</v>
      </c>
      <c r="AK317" s="13" t="s">
        <v>220</v>
      </c>
    </row>
    <row r="318" spans="1:37" s="14" customFormat="1" ht="75" customHeight="1" x14ac:dyDescent="0.15">
      <c r="A318" s="13" t="s">
        <v>221</v>
      </c>
      <c r="B318" s="13" t="s">
        <v>273</v>
      </c>
      <c r="C318" s="13" t="s">
        <v>178</v>
      </c>
      <c r="D318" s="13" t="s">
        <v>239</v>
      </c>
      <c r="E318" s="13" t="s">
        <v>224</v>
      </c>
      <c r="F318" s="24">
        <v>948.39</v>
      </c>
      <c r="G318" s="33">
        <v>48.900000000000006</v>
      </c>
      <c r="H318" s="33">
        <v>48.900000000000006</v>
      </c>
      <c r="I318" s="34" t="s">
        <v>142</v>
      </c>
      <c r="J318" s="34" t="s">
        <v>142</v>
      </c>
      <c r="K318" s="33">
        <v>36.46</v>
      </c>
      <c r="L318" s="33">
        <v>36.46</v>
      </c>
      <c r="M318" s="34" t="s">
        <v>142</v>
      </c>
      <c r="N318" s="34" t="s">
        <v>142</v>
      </c>
      <c r="O318" s="34" t="s">
        <v>142</v>
      </c>
      <c r="P318" s="33">
        <v>14.64</v>
      </c>
      <c r="Q318" s="33">
        <v>14.64</v>
      </c>
      <c r="R318" s="34" t="s">
        <v>142</v>
      </c>
      <c r="S318" s="34" t="s">
        <v>142</v>
      </c>
      <c r="T318" s="34" t="s">
        <v>142</v>
      </c>
      <c r="U318" s="34" t="s">
        <v>142</v>
      </c>
      <c r="V318" s="35" t="s">
        <v>217</v>
      </c>
      <c r="W318" s="36" t="s">
        <v>146</v>
      </c>
      <c r="X318" s="35" t="s">
        <v>142</v>
      </c>
      <c r="Y318" s="36" t="s">
        <v>146</v>
      </c>
      <c r="Z318" s="35" t="s">
        <v>142</v>
      </c>
      <c r="AA318" s="36" t="s">
        <v>146</v>
      </c>
      <c r="AB318" s="37" t="s">
        <v>218</v>
      </c>
      <c r="AC318" s="37" t="s">
        <v>142</v>
      </c>
      <c r="AD318" s="37" t="s">
        <v>142</v>
      </c>
      <c r="AE318" s="37" t="s">
        <v>142</v>
      </c>
      <c r="AF318" s="37" t="s">
        <v>219</v>
      </c>
      <c r="AG318" s="37" t="s">
        <v>142</v>
      </c>
      <c r="AH318" s="37" t="s">
        <v>142</v>
      </c>
      <c r="AI318" s="37" t="s">
        <v>142</v>
      </c>
      <c r="AJ318" s="37" t="s">
        <v>142</v>
      </c>
      <c r="AK318" s="13" t="s">
        <v>220</v>
      </c>
    </row>
    <row r="319" spans="1:37" s="14" customFormat="1" ht="75" customHeight="1" x14ac:dyDescent="0.15">
      <c r="A319" s="13" t="s">
        <v>221</v>
      </c>
      <c r="B319" s="13" t="s">
        <v>273</v>
      </c>
      <c r="C319" s="13" t="s">
        <v>178</v>
      </c>
      <c r="D319" s="13" t="s">
        <v>151</v>
      </c>
      <c r="E319" s="13" t="s">
        <v>227</v>
      </c>
      <c r="F319" s="31">
        <v>1138.0999999999999</v>
      </c>
      <c r="G319" s="33">
        <v>48.900000000000006</v>
      </c>
      <c r="H319" s="33">
        <v>48.900000000000006</v>
      </c>
      <c r="I319" s="34" t="s">
        <v>142</v>
      </c>
      <c r="J319" s="34" t="s">
        <v>142</v>
      </c>
      <c r="K319" s="33">
        <v>36.46</v>
      </c>
      <c r="L319" s="33">
        <v>36.46</v>
      </c>
      <c r="M319" s="34" t="s">
        <v>142</v>
      </c>
      <c r="N319" s="34" t="s">
        <v>142</v>
      </c>
      <c r="O319" s="34" t="s">
        <v>142</v>
      </c>
      <c r="P319" s="33">
        <v>14.64</v>
      </c>
      <c r="Q319" s="33">
        <v>14.64</v>
      </c>
      <c r="R319" s="34" t="s">
        <v>142</v>
      </c>
      <c r="S319" s="34" t="s">
        <v>142</v>
      </c>
      <c r="T319" s="34" t="s">
        <v>142</v>
      </c>
      <c r="U319" s="34" t="s">
        <v>142</v>
      </c>
      <c r="V319" s="35" t="s">
        <v>217</v>
      </c>
      <c r="W319" s="36" t="s">
        <v>146</v>
      </c>
      <c r="X319" s="35" t="s">
        <v>142</v>
      </c>
      <c r="Y319" s="36" t="s">
        <v>146</v>
      </c>
      <c r="Z319" s="35" t="s">
        <v>142</v>
      </c>
      <c r="AA319" s="36" t="s">
        <v>146</v>
      </c>
      <c r="AB319" s="37" t="s">
        <v>218</v>
      </c>
      <c r="AC319" s="37" t="s">
        <v>142</v>
      </c>
      <c r="AD319" s="37" t="s">
        <v>142</v>
      </c>
      <c r="AE319" s="37" t="s">
        <v>142</v>
      </c>
      <c r="AF319" s="37" t="s">
        <v>219</v>
      </c>
      <c r="AG319" s="37" t="s">
        <v>142</v>
      </c>
      <c r="AH319" s="37" t="s">
        <v>142</v>
      </c>
      <c r="AI319" s="37" t="s">
        <v>142</v>
      </c>
      <c r="AJ319" s="37" t="s">
        <v>142</v>
      </c>
      <c r="AK319" s="13" t="s">
        <v>220</v>
      </c>
    </row>
    <row r="320" spans="1:37" s="14" customFormat="1" ht="75" customHeight="1" x14ac:dyDescent="0.15">
      <c r="A320" s="13" t="s">
        <v>221</v>
      </c>
      <c r="B320" s="13" t="s">
        <v>273</v>
      </c>
      <c r="C320" s="13" t="s">
        <v>178</v>
      </c>
      <c r="D320" s="13" t="s">
        <v>151</v>
      </c>
      <c r="E320" s="13" t="s">
        <v>253</v>
      </c>
      <c r="F320" s="31">
        <v>1327.7</v>
      </c>
      <c r="G320" s="33">
        <v>48.900000000000006</v>
      </c>
      <c r="H320" s="33">
        <v>48.900000000000006</v>
      </c>
      <c r="I320" s="34" t="s">
        <v>142</v>
      </c>
      <c r="J320" s="34" t="s">
        <v>142</v>
      </c>
      <c r="K320" s="33">
        <v>36.46</v>
      </c>
      <c r="L320" s="33">
        <v>36.46</v>
      </c>
      <c r="M320" s="34" t="s">
        <v>142</v>
      </c>
      <c r="N320" s="34" t="s">
        <v>142</v>
      </c>
      <c r="O320" s="34" t="s">
        <v>142</v>
      </c>
      <c r="P320" s="33">
        <v>14.64</v>
      </c>
      <c r="Q320" s="33">
        <v>14.64</v>
      </c>
      <c r="R320" s="34" t="s">
        <v>142</v>
      </c>
      <c r="S320" s="34" t="s">
        <v>142</v>
      </c>
      <c r="T320" s="34" t="s">
        <v>142</v>
      </c>
      <c r="U320" s="34" t="s">
        <v>142</v>
      </c>
      <c r="V320" s="35" t="s">
        <v>217</v>
      </c>
      <c r="W320" s="36" t="s">
        <v>146</v>
      </c>
      <c r="X320" s="35" t="s">
        <v>142</v>
      </c>
      <c r="Y320" s="36" t="s">
        <v>146</v>
      </c>
      <c r="Z320" s="35" t="s">
        <v>142</v>
      </c>
      <c r="AA320" s="36" t="s">
        <v>146</v>
      </c>
      <c r="AB320" s="37" t="s">
        <v>218</v>
      </c>
      <c r="AC320" s="37" t="s">
        <v>142</v>
      </c>
      <c r="AD320" s="37" t="s">
        <v>142</v>
      </c>
      <c r="AE320" s="37" t="s">
        <v>142</v>
      </c>
      <c r="AF320" s="37" t="s">
        <v>219</v>
      </c>
      <c r="AG320" s="37" t="s">
        <v>142</v>
      </c>
      <c r="AH320" s="37" t="s">
        <v>142</v>
      </c>
      <c r="AI320" s="37" t="s">
        <v>142</v>
      </c>
      <c r="AJ320" s="37" t="s">
        <v>142</v>
      </c>
      <c r="AK320" s="13" t="s">
        <v>220</v>
      </c>
    </row>
    <row r="321" spans="1:37" s="14" customFormat="1" ht="75" customHeight="1" x14ac:dyDescent="0.15">
      <c r="A321" s="13" t="s">
        <v>221</v>
      </c>
      <c r="B321" s="13" t="s">
        <v>273</v>
      </c>
      <c r="C321" s="13" t="s">
        <v>178</v>
      </c>
      <c r="D321" s="13" t="s">
        <v>151</v>
      </c>
      <c r="E321" s="13" t="s">
        <v>240</v>
      </c>
      <c r="F321" s="31">
        <v>1517.4</v>
      </c>
      <c r="G321" s="33">
        <v>48.900000000000006</v>
      </c>
      <c r="H321" s="33">
        <v>48.900000000000006</v>
      </c>
      <c r="I321" s="34" t="s">
        <v>142</v>
      </c>
      <c r="J321" s="34" t="s">
        <v>142</v>
      </c>
      <c r="K321" s="33">
        <v>36.46</v>
      </c>
      <c r="L321" s="33">
        <v>36.46</v>
      </c>
      <c r="M321" s="34" t="s">
        <v>142</v>
      </c>
      <c r="N321" s="34" t="s">
        <v>142</v>
      </c>
      <c r="O321" s="34" t="s">
        <v>142</v>
      </c>
      <c r="P321" s="33">
        <v>14.64</v>
      </c>
      <c r="Q321" s="33">
        <v>14.64</v>
      </c>
      <c r="R321" s="34" t="s">
        <v>142</v>
      </c>
      <c r="S321" s="34" t="s">
        <v>142</v>
      </c>
      <c r="T321" s="34" t="s">
        <v>142</v>
      </c>
      <c r="U321" s="34" t="s">
        <v>142</v>
      </c>
      <c r="V321" s="35" t="s">
        <v>217</v>
      </c>
      <c r="W321" s="36" t="s">
        <v>146</v>
      </c>
      <c r="X321" s="35" t="s">
        <v>142</v>
      </c>
      <c r="Y321" s="36" t="s">
        <v>146</v>
      </c>
      <c r="Z321" s="35" t="s">
        <v>142</v>
      </c>
      <c r="AA321" s="36" t="s">
        <v>146</v>
      </c>
      <c r="AB321" s="37" t="s">
        <v>218</v>
      </c>
      <c r="AC321" s="37" t="s">
        <v>142</v>
      </c>
      <c r="AD321" s="37" t="s">
        <v>142</v>
      </c>
      <c r="AE321" s="37" t="s">
        <v>142</v>
      </c>
      <c r="AF321" s="37" t="s">
        <v>219</v>
      </c>
      <c r="AG321" s="37" t="s">
        <v>142</v>
      </c>
      <c r="AH321" s="37" t="s">
        <v>142</v>
      </c>
      <c r="AI321" s="37" t="s">
        <v>142</v>
      </c>
      <c r="AJ321" s="37" t="s">
        <v>142</v>
      </c>
      <c r="AK321" s="13" t="s">
        <v>220</v>
      </c>
    </row>
    <row r="322" spans="1:37" s="14" customFormat="1" ht="75" customHeight="1" x14ac:dyDescent="0.15">
      <c r="A322" s="13" t="s">
        <v>221</v>
      </c>
      <c r="B322" s="13" t="s">
        <v>273</v>
      </c>
      <c r="C322" s="13" t="s">
        <v>178</v>
      </c>
      <c r="D322" s="13" t="s">
        <v>151</v>
      </c>
      <c r="E322" s="13" t="s">
        <v>241</v>
      </c>
      <c r="F322" s="31">
        <v>1707.1</v>
      </c>
      <c r="G322" s="33">
        <v>48.900000000000006</v>
      </c>
      <c r="H322" s="33">
        <v>48.900000000000006</v>
      </c>
      <c r="I322" s="34" t="s">
        <v>142</v>
      </c>
      <c r="J322" s="34" t="s">
        <v>142</v>
      </c>
      <c r="K322" s="33">
        <v>36.46</v>
      </c>
      <c r="L322" s="33">
        <v>36.46</v>
      </c>
      <c r="M322" s="34" t="s">
        <v>142</v>
      </c>
      <c r="N322" s="34" t="s">
        <v>142</v>
      </c>
      <c r="O322" s="34" t="s">
        <v>142</v>
      </c>
      <c r="P322" s="33">
        <v>14.64</v>
      </c>
      <c r="Q322" s="33">
        <v>14.64</v>
      </c>
      <c r="R322" s="34" t="s">
        <v>142</v>
      </c>
      <c r="S322" s="34" t="s">
        <v>142</v>
      </c>
      <c r="T322" s="34" t="s">
        <v>142</v>
      </c>
      <c r="U322" s="34" t="s">
        <v>142</v>
      </c>
      <c r="V322" s="35" t="s">
        <v>217</v>
      </c>
      <c r="W322" s="36" t="s">
        <v>146</v>
      </c>
      <c r="X322" s="35" t="s">
        <v>142</v>
      </c>
      <c r="Y322" s="36" t="s">
        <v>146</v>
      </c>
      <c r="Z322" s="35" t="s">
        <v>142</v>
      </c>
      <c r="AA322" s="36" t="s">
        <v>146</v>
      </c>
      <c r="AB322" s="37" t="s">
        <v>218</v>
      </c>
      <c r="AC322" s="37" t="s">
        <v>142</v>
      </c>
      <c r="AD322" s="37" t="s">
        <v>142</v>
      </c>
      <c r="AE322" s="37" t="s">
        <v>142</v>
      </c>
      <c r="AF322" s="37" t="s">
        <v>219</v>
      </c>
      <c r="AG322" s="37" t="s">
        <v>142</v>
      </c>
      <c r="AH322" s="37" t="s">
        <v>142</v>
      </c>
      <c r="AI322" s="37" t="s">
        <v>142</v>
      </c>
      <c r="AJ322" s="37" t="s">
        <v>142</v>
      </c>
      <c r="AK322" s="13" t="s">
        <v>220</v>
      </c>
    </row>
    <row r="323" spans="1:37" s="14" customFormat="1" ht="75" customHeight="1" x14ac:dyDescent="0.15">
      <c r="A323" s="13" t="s">
        <v>221</v>
      </c>
      <c r="B323" s="13" t="s">
        <v>273</v>
      </c>
      <c r="C323" s="13" t="s">
        <v>178</v>
      </c>
      <c r="D323" s="13" t="s">
        <v>151</v>
      </c>
      <c r="E323" s="13" t="s">
        <v>243</v>
      </c>
      <c r="F323" s="31">
        <v>1960</v>
      </c>
      <c r="G323" s="33">
        <v>48.900000000000006</v>
      </c>
      <c r="H323" s="33">
        <v>48.900000000000006</v>
      </c>
      <c r="I323" s="34" t="s">
        <v>142</v>
      </c>
      <c r="J323" s="34" t="s">
        <v>142</v>
      </c>
      <c r="K323" s="33">
        <v>36.46</v>
      </c>
      <c r="L323" s="33">
        <v>36.46</v>
      </c>
      <c r="M323" s="34" t="s">
        <v>142</v>
      </c>
      <c r="N323" s="34" t="s">
        <v>142</v>
      </c>
      <c r="O323" s="34" t="s">
        <v>142</v>
      </c>
      <c r="P323" s="33">
        <v>14.64</v>
      </c>
      <c r="Q323" s="33">
        <v>14.64</v>
      </c>
      <c r="R323" s="34" t="s">
        <v>142</v>
      </c>
      <c r="S323" s="34" t="s">
        <v>142</v>
      </c>
      <c r="T323" s="34" t="s">
        <v>142</v>
      </c>
      <c r="U323" s="34" t="s">
        <v>142</v>
      </c>
      <c r="V323" s="35" t="s">
        <v>217</v>
      </c>
      <c r="W323" s="36" t="s">
        <v>146</v>
      </c>
      <c r="X323" s="35" t="s">
        <v>142</v>
      </c>
      <c r="Y323" s="36" t="s">
        <v>146</v>
      </c>
      <c r="Z323" s="35" t="s">
        <v>142</v>
      </c>
      <c r="AA323" s="36" t="s">
        <v>146</v>
      </c>
      <c r="AB323" s="37" t="s">
        <v>218</v>
      </c>
      <c r="AC323" s="37" t="s">
        <v>142</v>
      </c>
      <c r="AD323" s="37" t="s">
        <v>142</v>
      </c>
      <c r="AE323" s="37" t="s">
        <v>142</v>
      </c>
      <c r="AF323" s="37" t="s">
        <v>219</v>
      </c>
      <c r="AG323" s="37" t="s">
        <v>142</v>
      </c>
      <c r="AH323" s="37" t="s">
        <v>142</v>
      </c>
      <c r="AI323" s="37" t="s">
        <v>142</v>
      </c>
      <c r="AJ323" s="37" t="s">
        <v>142</v>
      </c>
      <c r="AK323" s="13" t="s">
        <v>220</v>
      </c>
    </row>
    <row r="324" spans="1:37" s="14" customFormat="1" ht="75" customHeight="1" x14ac:dyDescent="0.15">
      <c r="A324" s="13" t="s">
        <v>221</v>
      </c>
      <c r="B324" s="13" t="s">
        <v>273</v>
      </c>
      <c r="C324" s="13" t="s">
        <v>178</v>
      </c>
      <c r="D324" s="13" t="s">
        <v>151</v>
      </c>
      <c r="E324" s="13" t="s">
        <v>255</v>
      </c>
      <c r="F324" s="31">
        <v>2402.6</v>
      </c>
      <c r="G324" s="33">
        <v>48.900000000000006</v>
      </c>
      <c r="H324" s="33">
        <v>48.900000000000006</v>
      </c>
      <c r="I324" s="34" t="s">
        <v>142</v>
      </c>
      <c r="J324" s="34" t="s">
        <v>142</v>
      </c>
      <c r="K324" s="33">
        <v>36.46</v>
      </c>
      <c r="L324" s="33">
        <v>36.46</v>
      </c>
      <c r="M324" s="34" t="s">
        <v>142</v>
      </c>
      <c r="N324" s="34" t="s">
        <v>142</v>
      </c>
      <c r="O324" s="34" t="s">
        <v>142</v>
      </c>
      <c r="P324" s="33">
        <v>14.64</v>
      </c>
      <c r="Q324" s="33">
        <v>14.64</v>
      </c>
      <c r="R324" s="34" t="s">
        <v>142</v>
      </c>
      <c r="S324" s="34" t="s">
        <v>142</v>
      </c>
      <c r="T324" s="34" t="s">
        <v>142</v>
      </c>
      <c r="U324" s="34" t="s">
        <v>142</v>
      </c>
      <c r="V324" s="35" t="s">
        <v>217</v>
      </c>
      <c r="W324" s="36" t="s">
        <v>146</v>
      </c>
      <c r="X324" s="35" t="s">
        <v>142</v>
      </c>
      <c r="Y324" s="36" t="s">
        <v>146</v>
      </c>
      <c r="Z324" s="35" t="s">
        <v>142</v>
      </c>
      <c r="AA324" s="36" t="s">
        <v>146</v>
      </c>
      <c r="AB324" s="37" t="s">
        <v>218</v>
      </c>
      <c r="AC324" s="37" t="s">
        <v>142</v>
      </c>
      <c r="AD324" s="37" t="s">
        <v>142</v>
      </c>
      <c r="AE324" s="37" t="s">
        <v>142</v>
      </c>
      <c r="AF324" s="37" t="s">
        <v>219</v>
      </c>
      <c r="AG324" s="37" t="s">
        <v>142</v>
      </c>
      <c r="AH324" s="37" t="s">
        <v>142</v>
      </c>
      <c r="AI324" s="37" t="s">
        <v>142</v>
      </c>
      <c r="AJ324" s="37" t="s">
        <v>142</v>
      </c>
      <c r="AK324" s="13" t="s">
        <v>220</v>
      </c>
    </row>
    <row r="325" spans="1:37" s="14" customFormat="1" ht="75" customHeight="1" x14ac:dyDescent="0.15">
      <c r="A325" s="13" t="s">
        <v>221</v>
      </c>
      <c r="B325" s="13" t="s">
        <v>273</v>
      </c>
      <c r="C325" s="13" t="s">
        <v>178</v>
      </c>
      <c r="D325" s="13" t="s">
        <v>151</v>
      </c>
      <c r="E325" s="13" t="s">
        <v>277</v>
      </c>
      <c r="F325" s="31">
        <v>2971.6</v>
      </c>
      <c r="G325" s="33">
        <v>48.900000000000006</v>
      </c>
      <c r="H325" s="33">
        <v>48.900000000000006</v>
      </c>
      <c r="I325" s="34" t="s">
        <v>142</v>
      </c>
      <c r="J325" s="34" t="s">
        <v>142</v>
      </c>
      <c r="K325" s="33">
        <v>36.46</v>
      </c>
      <c r="L325" s="33">
        <v>36.46</v>
      </c>
      <c r="M325" s="34" t="s">
        <v>142</v>
      </c>
      <c r="N325" s="34" t="s">
        <v>142</v>
      </c>
      <c r="O325" s="34" t="s">
        <v>142</v>
      </c>
      <c r="P325" s="33">
        <v>14.64</v>
      </c>
      <c r="Q325" s="33">
        <v>14.64</v>
      </c>
      <c r="R325" s="34" t="s">
        <v>142</v>
      </c>
      <c r="S325" s="34" t="s">
        <v>142</v>
      </c>
      <c r="T325" s="34" t="s">
        <v>142</v>
      </c>
      <c r="U325" s="34" t="s">
        <v>142</v>
      </c>
      <c r="V325" s="35" t="s">
        <v>217</v>
      </c>
      <c r="W325" s="36" t="s">
        <v>146</v>
      </c>
      <c r="X325" s="35" t="s">
        <v>142</v>
      </c>
      <c r="Y325" s="36" t="s">
        <v>146</v>
      </c>
      <c r="Z325" s="35" t="s">
        <v>142</v>
      </c>
      <c r="AA325" s="36" t="s">
        <v>146</v>
      </c>
      <c r="AB325" s="37" t="s">
        <v>218</v>
      </c>
      <c r="AC325" s="37" t="s">
        <v>142</v>
      </c>
      <c r="AD325" s="37" t="s">
        <v>142</v>
      </c>
      <c r="AE325" s="37" t="s">
        <v>142</v>
      </c>
      <c r="AF325" s="37" t="s">
        <v>219</v>
      </c>
      <c r="AG325" s="37" t="s">
        <v>142</v>
      </c>
      <c r="AH325" s="37" t="s">
        <v>142</v>
      </c>
      <c r="AI325" s="37" t="s">
        <v>142</v>
      </c>
      <c r="AJ325" s="37" t="s">
        <v>142</v>
      </c>
      <c r="AK325" s="13" t="s">
        <v>220</v>
      </c>
    </row>
    <row r="326" spans="1:37" s="14" customFormat="1" ht="75" customHeight="1" x14ac:dyDescent="0.15">
      <c r="A326" s="13" t="s">
        <v>221</v>
      </c>
      <c r="B326" s="13" t="s">
        <v>273</v>
      </c>
      <c r="C326" s="13" t="s">
        <v>178</v>
      </c>
      <c r="D326" s="13" t="s">
        <v>151</v>
      </c>
      <c r="E326" s="13" t="s">
        <v>278</v>
      </c>
      <c r="F326" s="31">
        <v>3983.2</v>
      </c>
      <c r="G326" s="33">
        <v>48.900000000000006</v>
      </c>
      <c r="H326" s="33">
        <v>48.900000000000006</v>
      </c>
      <c r="I326" s="34" t="s">
        <v>142</v>
      </c>
      <c r="J326" s="34" t="s">
        <v>142</v>
      </c>
      <c r="K326" s="33">
        <v>36.46</v>
      </c>
      <c r="L326" s="33">
        <v>36.46</v>
      </c>
      <c r="M326" s="34" t="s">
        <v>142</v>
      </c>
      <c r="N326" s="34" t="s">
        <v>142</v>
      </c>
      <c r="O326" s="34" t="s">
        <v>142</v>
      </c>
      <c r="P326" s="33">
        <v>14.64</v>
      </c>
      <c r="Q326" s="33">
        <v>14.64</v>
      </c>
      <c r="R326" s="34" t="s">
        <v>142</v>
      </c>
      <c r="S326" s="34" t="s">
        <v>142</v>
      </c>
      <c r="T326" s="34" t="s">
        <v>142</v>
      </c>
      <c r="U326" s="34" t="s">
        <v>142</v>
      </c>
      <c r="V326" s="35" t="s">
        <v>217</v>
      </c>
      <c r="W326" s="36" t="s">
        <v>146</v>
      </c>
      <c r="X326" s="35" t="s">
        <v>142</v>
      </c>
      <c r="Y326" s="36" t="s">
        <v>146</v>
      </c>
      <c r="Z326" s="35" t="s">
        <v>142</v>
      </c>
      <c r="AA326" s="36" t="s">
        <v>146</v>
      </c>
      <c r="AB326" s="37" t="s">
        <v>218</v>
      </c>
      <c r="AC326" s="37" t="s">
        <v>142</v>
      </c>
      <c r="AD326" s="37" t="s">
        <v>142</v>
      </c>
      <c r="AE326" s="37" t="s">
        <v>142</v>
      </c>
      <c r="AF326" s="37" t="s">
        <v>219</v>
      </c>
      <c r="AG326" s="37" t="s">
        <v>142</v>
      </c>
      <c r="AH326" s="37" t="s">
        <v>142</v>
      </c>
      <c r="AI326" s="37" t="s">
        <v>142</v>
      </c>
      <c r="AJ326" s="37" t="s">
        <v>142</v>
      </c>
      <c r="AK326" s="13" t="s">
        <v>220</v>
      </c>
    </row>
    <row r="327" spans="1:37" s="14" customFormat="1" ht="75" customHeight="1" x14ac:dyDescent="0.15">
      <c r="A327" s="13" t="s">
        <v>221</v>
      </c>
      <c r="B327" s="13" t="s">
        <v>273</v>
      </c>
      <c r="C327" s="13" t="s">
        <v>178</v>
      </c>
      <c r="D327" s="13" t="s">
        <v>151</v>
      </c>
      <c r="E327" s="13" t="s">
        <v>238</v>
      </c>
      <c r="F327" s="31">
        <v>5943.2</v>
      </c>
      <c r="G327" s="33">
        <v>48.900000000000006</v>
      </c>
      <c r="H327" s="33">
        <v>48.900000000000006</v>
      </c>
      <c r="I327" s="34" t="s">
        <v>142</v>
      </c>
      <c r="J327" s="34" t="s">
        <v>142</v>
      </c>
      <c r="K327" s="33">
        <v>36.46</v>
      </c>
      <c r="L327" s="33">
        <v>36.46</v>
      </c>
      <c r="M327" s="34" t="s">
        <v>142</v>
      </c>
      <c r="N327" s="34" t="s">
        <v>142</v>
      </c>
      <c r="O327" s="34" t="s">
        <v>142</v>
      </c>
      <c r="P327" s="33">
        <v>14.64</v>
      </c>
      <c r="Q327" s="33">
        <v>14.64</v>
      </c>
      <c r="R327" s="34" t="s">
        <v>142</v>
      </c>
      <c r="S327" s="34" t="s">
        <v>142</v>
      </c>
      <c r="T327" s="34" t="s">
        <v>142</v>
      </c>
      <c r="U327" s="34" t="s">
        <v>142</v>
      </c>
      <c r="V327" s="35" t="s">
        <v>217</v>
      </c>
      <c r="W327" s="36" t="s">
        <v>146</v>
      </c>
      <c r="X327" s="35" t="s">
        <v>142</v>
      </c>
      <c r="Y327" s="36" t="s">
        <v>146</v>
      </c>
      <c r="Z327" s="35" t="s">
        <v>142</v>
      </c>
      <c r="AA327" s="36" t="s">
        <v>146</v>
      </c>
      <c r="AB327" s="37" t="s">
        <v>218</v>
      </c>
      <c r="AC327" s="37" t="s">
        <v>142</v>
      </c>
      <c r="AD327" s="37" t="s">
        <v>142</v>
      </c>
      <c r="AE327" s="37" t="s">
        <v>142</v>
      </c>
      <c r="AF327" s="37" t="s">
        <v>219</v>
      </c>
      <c r="AG327" s="37" t="s">
        <v>142</v>
      </c>
      <c r="AH327" s="37" t="s">
        <v>142</v>
      </c>
      <c r="AI327" s="37" t="s">
        <v>142</v>
      </c>
      <c r="AJ327" s="37" t="s">
        <v>142</v>
      </c>
      <c r="AK327" s="13" t="s">
        <v>220</v>
      </c>
    </row>
    <row r="328" spans="1:37" s="14" customFormat="1" ht="75" customHeight="1" x14ac:dyDescent="0.15">
      <c r="A328" s="13" t="s">
        <v>221</v>
      </c>
      <c r="B328" s="13" t="s">
        <v>273</v>
      </c>
      <c r="C328" s="13" t="s">
        <v>250</v>
      </c>
      <c r="D328" s="13" t="s">
        <v>215</v>
      </c>
      <c r="E328" s="13" t="s">
        <v>224</v>
      </c>
      <c r="F328" s="31">
        <v>1105.8</v>
      </c>
      <c r="G328" s="33">
        <v>50.78</v>
      </c>
      <c r="H328" s="33">
        <v>50.78</v>
      </c>
      <c r="I328" s="34" t="s">
        <v>142</v>
      </c>
      <c r="J328" s="34" t="s">
        <v>142</v>
      </c>
      <c r="K328" s="33">
        <v>35.119999999999997</v>
      </c>
      <c r="L328" s="33">
        <v>35.119999999999997</v>
      </c>
      <c r="M328" s="34" t="s">
        <v>142</v>
      </c>
      <c r="N328" s="34" t="s">
        <v>142</v>
      </c>
      <c r="O328" s="34" t="s">
        <v>142</v>
      </c>
      <c r="P328" s="33">
        <v>14.1</v>
      </c>
      <c r="Q328" s="33">
        <v>14.1</v>
      </c>
      <c r="R328" s="34" t="s">
        <v>142</v>
      </c>
      <c r="S328" s="34" t="s">
        <v>142</v>
      </c>
      <c r="T328" s="34" t="s">
        <v>142</v>
      </c>
      <c r="U328" s="34" t="s">
        <v>142</v>
      </c>
      <c r="V328" s="35" t="s">
        <v>217</v>
      </c>
      <c r="W328" s="36" t="s">
        <v>146</v>
      </c>
      <c r="X328" s="35" t="s">
        <v>142</v>
      </c>
      <c r="Y328" s="36" t="s">
        <v>146</v>
      </c>
      <c r="Z328" s="35" t="s">
        <v>142</v>
      </c>
      <c r="AA328" s="36" t="s">
        <v>146</v>
      </c>
      <c r="AB328" s="37" t="s">
        <v>218</v>
      </c>
      <c r="AC328" s="37" t="s">
        <v>142</v>
      </c>
      <c r="AD328" s="37" t="s">
        <v>142</v>
      </c>
      <c r="AE328" s="37" t="s">
        <v>142</v>
      </c>
      <c r="AF328" s="37" t="s">
        <v>219</v>
      </c>
      <c r="AG328" s="37" t="s">
        <v>142</v>
      </c>
      <c r="AH328" s="37" t="s">
        <v>142</v>
      </c>
      <c r="AI328" s="37" t="s">
        <v>142</v>
      </c>
      <c r="AJ328" s="37" t="s">
        <v>142</v>
      </c>
      <c r="AK328" s="13" t="s">
        <v>220</v>
      </c>
    </row>
    <row r="329" spans="1:37" s="14" customFormat="1" ht="75" customHeight="1" x14ac:dyDescent="0.15">
      <c r="A329" s="13" t="s">
        <v>221</v>
      </c>
      <c r="B329" s="13" t="s">
        <v>273</v>
      </c>
      <c r="C329" s="13" t="s">
        <v>197</v>
      </c>
      <c r="D329" s="13" t="s">
        <v>157</v>
      </c>
      <c r="E329" s="13" t="s">
        <v>227</v>
      </c>
      <c r="F329" s="31">
        <v>1326.9</v>
      </c>
      <c r="G329" s="33">
        <v>50.78</v>
      </c>
      <c r="H329" s="33">
        <v>50.78</v>
      </c>
      <c r="I329" s="34" t="s">
        <v>142</v>
      </c>
      <c r="J329" s="34" t="s">
        <v>142</v>
      </c>
      <c r="K329" s="33">
        <v>35.119999999999997</v>
      </c>
      <c r="L329" s="33">
        <v>35.119999999999997</v>
      </c>
      <c r="M329" s="34" t="s">
        <v>142</v>
      </c>
      <c r="N329" s="34" t="s">
        <v>142</v>
      </c>
      <c r="O329" s="34" t="s">
        <v>142</v>
      </c>
      <c r="P329" s="33">
        <v>14.1</v>
      </c>
      <c r="Q329" s="33">
        <v>14.1</v>
      </c>
      <c r="R329" s="34" t="s">
        <v>142</v>
      </c>
      <c r="S329" s="34" t="s">
        <v>142</v>
      </c>
      <c r="T329" s="34" t="s">
        <v>142</v>
      </c>
      <c r="U329" s="34" t="s">
        <v>142</v>
      </c>
      <c r="V329" s="35" t="s">
        <v>217</v>
      </c>
      <c r="W329" s="36" t="s">
        <v>146</v>
      </c>
      <c r="X329" s="35" t="s">
        <v>142</v>
      </c>
      <c r="Y329" s="36" t="s">
        <v>146</v>
      </c>
      <c r="Z329" s="35" t="s">
        <v>142</v>
      </c>
      <c r="AA329" s="36" t="s">
        <v>146</v>
      </c>
      <c r="AB329" s="37" t="s">
        <v>218</v>
      </c>
      <c r="AC329" s="37" t="s">
        <v>142</v>
      </c>
      <c r="AD329" s="37" t="s">
        <v>142</v>
      </c>
      <c r="AE329" s="37" t="s">
        <v>142</v>
      </c>
      <c r="AF329" s="37" t="s">
        <v>219</v>
      </c>
      <c r="AG329" s="37" t="s">
        <v>142</v>
      </c>
      <c r="AH329" s="37" t="s">
        <v>142</v>
      </c>
      <c r="AI329" s="37" t="s">
        <v>142</v>
      </c>
      <c r="AJ329" s="37" t="s">
        <v>142</v>
      </c>
      <c r="AK329" s="13" t="s">
        <v>220</v>
      </c>
    </row>
    <row r="330" spans="1:37" s="14" customFormat="1" ht="75" customHeight="1" x14ac:dyDescent="0.15">
      <c r="A330" s="13" t="s">
        <v>221</v>
      </c>
      <c r="B330" s="13" t="s">
        <v>273</v>
      </c>
      <c r="C330" s="13" t="s">
        <v>197</v>
      </c>
      <c r="D330" s="13" t="s">
        <v>157</v>
      </c>
      <c r="E330" s="13" t="s">
        <v>253</v>
      </c>
      <c r="F330" s="31">
        <v>1548.1</v>
      </c>
      <c r="G330" s="33">
        <v>50.78</v>
      </c>
      <c r="H330" s="33">
        <v>50.78</v>
      </c>
      <c r="I330" s="34" t="s">
        <v>142</v>
      </c>
      <c r="J330" s="34" t="s">
        <v>142</v>
      </c>
      <c r="K330" s="33">
        <v>35.119999999999997</v>
      </c>
      <c r="L330" s="33">
        <v>35.119999999999997</v>
      </c>
      <c r="M330" s="34" t="s">
        <v>142</v>
      </c>
      <c r="N330" s="34" t="s">
        <v>142</v>
      </c>
      <c r="O330" s="34" t="s">
        <v>142</v>
      </c>
      <c r="P330" s="33">
        <v>14.1</v>
      </c>
      <c r="Q330" s="33">
        <v>14.1</v>
      </c>
      <c r="R330" s="34" t="s">
        <v>142</v>
      </c>
      <c r="S330" s="34" t="s">
        <v>142</v>
      </c>
      <c r="T330" s="34" t="s">
        <v>142</v>
      </c>
      <c r="U330" s="34" t="s">
        <v>142</v>
      </c>
      <c r="V330" s="35" t="s">
        <v>217</v>
      </c>
      <c r="W330" s="36" t="s">
        <v>146</v>
      </c>
      <c r="X330" s="35" t="s">
        <v>142</v>
      </c>
      <c r="Y330" s="36" t="s">
        <v>146</v>
      </c>
      <c r="Z330" s="35" t="s">
        <v>142</v>
      </c>
      <c r="AA330" s="36" t="s">
        <v>146</v>
      </c>
      <c r="AB330" s="37" t="s">
        <v>218</v>
      </c>
      <c r="AC330" s="37" t="s">
        <v>142</v>
      </c>
      <c r="AD330" s="37" t="s">
        <v>142</v>
      </c>
      <c r="AE330" s="37" t="s">
        <v>142</v>
      </c>
      <c r="AF330" s="37" t="s">
        <v>219</v>
      </c>
      <c r="AG330" s="37" t="s">
        <v>142</v>
      </c>
      <c r="AH330" s="37" t="s">
        <v>142</v>
      </c>
      <c r="AI330" s="37" t="s">
        <v>142</v>
      </c>
      <c r="AJ330" s="37" t="s">
        <v>142</v>
      </c>
      <c r="AK330" s="13" t="s">
        <v>220</v>
      </c>
    </row>
    <row r="331" spans="1:37" s="14" customFormat="1" ht="75" customHeight="1" x14ac:dyDescent="0.15">
      <c r="A331" s="13" t="s">
        <v>221</v>
      </c>
      <c r="B331" s="13" t="s">
        <v>273</v>
      </c>
      <c r="C331" s="13" t="s">
        <v>197</v>
      </c>
      <c r="D331" s="13" t="s">
        <v>157</v>
      </c>
      <c r="E331" s="13" t="s">
        <v>229</v>
      </c>
      <c r="F331" s="31">
        <v>1769.2</v>
      </c>
      <c r="G331" s="33">
        <v>50.78</v>
      </c>
      <c r="H331" s="33">
        <v>50.78</v>
      </c>
      <c r="I331" s="34" t="s">
        <v>142</v>
      </c>
      <c r="J331" s="34" t="s">
        <v>142</v>
      </c>
      <c r="K331" s="33">
        <v>35.119999999999997</v>
      </c>
      <c r="L331" s="33">
        <v>35.119999999999997</v>
      </c>
      <c r="M331" s="34" t="s">
        <v>142</v>
      </c>
      <c r="N331" s="34" t="s">
        <v>142</v>
      </c>
      <c r="O331" s="34" t="s">
        <v>142</v>
      </c>
      <c r="P331" s="33">
        <v>14.1</v>
      </c>
      <c r="Q331" s="33">
        <v>14.1</v>
      </c>
      <c r="R331" s="34" t="s">
        <v>142</v>
      </c>
      <c r="S331" s="34" t="s">
        <v>142</v>
      </c>
      <c r="T331" s="34" t="s">
        <v>142</v>
      </c>
      <c r="U331" s="34" t="s">
        <v>142</v>
      </c>
      <c r="V331" s="35" t="s">
        <v>217</v>
      </c>
      <c r="W331" s="36" t="s">
        <v>146</v>
      </c>
      <c r="X331" s="35" t="s">
        <v>142</v>
      </c>
      <c r="Y331" s="36" t="s">
        <v>146</v>
      </c>
      <c r="Z331" s="35" t="s">
        <v>142</v>
      </c>
      <c r="AA331" s="36" t="s">
        <v>146</v>
      </c>
      <c r="AB331" s="37" t="s">
        <v>218</v>
      </c>
      <c r="AC331" s="37" t="s">
        <v>142</v>
      </c>
      <c r="AD331" s="37" t="s">
        <v>142</v>
      </c>
      <c r="AE331" s="37" t="s">
        <v>142</v>
      </c>
      <c r="AF331" s="37" t="s">
        <v>219</v>
      </c>
      <c r="AG331" s="37" t="s">
        <v>142</v>
      </c>
      <c r="AH331" s="37" t="s">
        <v>142</v>
      </c>
      <c r="AI331" s="37" t="s">
        <v>142</v>
      </c>
      <c r="AJ331" s="37" t="s">
        <v>142</v>
      </c>
      <c r="AK331" s="13" t="s">
        <v>220</v>
      </c>
    </row>
    <row r="332" spans="1:37" s="14" customFormat="1" ht="75" customHeight="1" x14ac:dyDescent="0.15">
      <c r="A332" s="13" t="s">
        <v>221</v>
      </c>
      <c r="B332" s="13" t="s">
        <v>273</v>
      </c>
      <c r="C332" s="13" t="s">
        <v>197</v>
      </c>
      <c r="D332" s="13" t="s">
        <v>157</v>
      </c>
      <c r="E332" s="13" t="s">
        <v>230</v>
      </c>
      <c r="F332" s="31">
        <v>1990.4</v>
      </c>
      <c r="G332" s="33">
        <v>50.78</v>
      </c>
      <c r="H332" s="33">
        <v>50.78</v>
      </c>
      <c r="I332" s="34" t="s">
        <v>142</v>
      </c>
      <c r="J332" s="34" t="s">
        <v>142</v>
      </c>
      <c r="K332" s="33">
        <v>35.119999999999997</v>
      </c>
      <c r="L332" s="33">
        <v>35.119999999999997</v>
      </c>
      <c r="M332" s="34" t="s">
        <v>142</v>
      </c>
      <c r="N332" s="34" t="s">
        <v>142</v>
      </c>
      <c r="O332" s="34" t="s">
        <v>142</v>
      </c>
      <c r="P332" s="33">
        <v>14.1</v>
      </c>
      <c r="Q332" s="33">
        <v>14.1</v>
      </c>
      <c r="R332" s="34" t="s">
        <v>142</v>
      </c>
      <c r="S332" s="34" t="s">
        <v>142</v>
      </c>
      <c r="T332" s="34" t="s">
        <v>142</v>
      </c>
      <c r="U332" s="34" t="s">
        <v>142</v>
      </c>
      <c r="V332" s="35" t="s">
        <v>217</v>
      </c>
      <c r="W332" s="36" t="s">
        <v>146</v>
      </c>
      <c r="X332" s="35" t="s">
        <v>142</v>
      </c>
      <c r="Y332" s="36" t="s">
        <v>146</v>
      </c>
      <c r="Z332" s="35" t="s">
        <v>142</v>
      </c>
      <c r="AA332" s="36" t="s">
        <v>146</v>
      </c>
      <c r="AB332" s="37" t="s">
        <v>218</v>
      </c>
      <c r="AC332" s="37" t="s">
        <v>142</v>
      </c>
      <c r="AD332" s="37" t="s">
        <v>142</v>
      </c>
      <c r="AE332" s="37" t="s">
        <v>142</v>
      </c>
      <c r="AF332" s="37" t="s">
        <v>219</v>
      </c>
      <c r="AG332" s="37" t="s">
        <v>142</v>
      </c>
      <c r="AH332" s="37" t="s">
        <v>142</v>
      </c>
      <c r="AI332" s="37" t="s">
        <v>142</v>
      </c>
      <c r="AJ332" s="37" t="s">
        <v>142</v>
      </c>
      <c r="AK332" s="13" t="s">
        <v>220</v>
      </c>
    </row>
    <row r="333" spans="1:37" s="14" customFormat="1" ht="75" customHeight="1" x14ac:dyDescent="0.15">
      <c r="A333" s="13" t="s">
        <v>221</v>
      </c>
      <c r="B333" s="13" t="s">
        <v>273</v>
      </c>
      <c r="C333" s="13" t="s">
        <v>197</v>
      </c>
      <c r="D333" s="13" t="s">
        <v>157</v>
      </c>
      <c r="E333" s="13" t="s">
        <v>232</v>
      </c>
      <c r="F333" s="31">
        <v>2285.1999999999998</v>
      </c>
      <c r="G333" s="33">
        <v>50.78</v>
      </c>
      <c r="H333" s="33">
        <v>50.78</v>
      </c>
      <c r="I333" s="34" t="s">
        <v>142</v>
      </c>
      <c r="J333" s="34" t="s">
        <v>142</v>
      </c>
      <c r="K333" s="33">
        <v>35.119999999999997</v>
      </c>
      <c r="L333" s="33">
        <v>35.119999999999997</v>
      </c>
      <c r="M333" s="34" t="s">
        <v>142</v>
      </c>
      <c r="N333" s="34" t="s">
        <v>142</v>
      </c>
      <c r="O333" s="34" t="s">
        <v>142</v>
      </c>
      <c r="P333" s="33">
        <v>14.1</v>
      </c>
      <c r="Q333" s="33">
        <v>14.1</v>
      </c>
      <c r="R333" s="34" t="s">
        <v>142</v>
      </c>
      <c r="S333" s="34" t="s">
        <v>142</v>
      </c>
      <c r="T333" s="34" t="s">
        <v>142</v>
      </c>
      <c r="U333" s="34" t="s">
        <v>142</v>
      </c>
      <c r="V333" s="35" t="s">
        <v>217</v>
      </c>
      <c r="W333" s="36" t="s">
        <v>146</v>
      </c>
      <c r="X333" s="35" t="s">
        <v>142</v>
      </c>
      <c r="Y333" s="36" t="s">
        <v>146</v>
      </c>
      <c r="Z333" s="35" t="s">
        <v>142</v>
      </c>
      <c r="AA333" s="36" t="s">
        <v>146</v>
      </c>
      <c r="AB333" s="37" t="s">
        <v>218</v>
      </c>
      <c r="AC333" s="37" t="s">
        <v>142</v>
      </c>
      <c r="AD333" s="37" t="s">
        <v>142</v>
      </c>
      <c r="AE333" s="37" t="s">
        <v>142</v>
      </c>
      <c r="AF333" s="37" t="s">
        <v>219</v>
      </c>
      <c r="AG333" s="37" t="s">
        <v>142</v>
      </c>
      <c r="AH333" s="37" t="s">
        <v>142</v>
      </c>
      <c r="AI333" s="37" t="s">
        <v>142</v>
      </c>
      <c r="AJ333" s="37" t="s">
        <v>142</v>
      </c>
      <c r="AK333" s="13" t="s">
        <v>220</v>
      </c>
    </row>
    <row r="334" spans="1:37" s="14" customFormat="1" ht="75" customHeight="1" x14ac:dyDescent="0.15">
      <c r="A334" s="13" t="s">
        <v>221</v>
      </c>
      <c r="B334" s="13" t="s">
        <v>273</v>
      </c>
      <c r="C334" s="13" t="s">
        <v>197</v>
      </c>
      <c r="D334" s="13" t="s">
        <v>157</v>
      </c>
      <c r="E334" s="13" t="s">
        <v>274</v>
      </c>
      <c r="F334" s="31">
        <v>2801.3</v>
      </c>
      <c r="G334" s="33">
        <v>50.78</v>
      </c>
      <c r="H334" s="33">
        <v>50.78</v>
      </c>
      <c r="I334" s="34" t="s">
        <v>142</v>
      </c>
      <c r="J334" s="34" t="s">
        <v>142</v>
      </c>
      <c r="K334" s="33">
        <v>35.119999999999997</v>
      </c>
      <c r="L334" s="33">
        <v>35.119999999999997</v>
      </c>
      <c r="M334" s="34" t="s">
        <v>142</v>
      </c>
      <c r="N334" s="34" t="s">
        <v>142</v>
      </c>
      <c r="O334" s="34" t="s">
        <v>142</v>
      </c>
      <c r="P334" s="33">
        <v>14.1</v>
      </c>
      <c r="Q334" s="33">
        <v>14.1</v>
      </c>
      <c r="R334" s="34" t="s">
        <v>142</v>
      </c>
      <c r="S334" s="34" t="s">
        <v>142</v>
      </c>
      <c r="T334" s="34" t="s">
        <v>142</v>
      </c>
      <c r="U334" s="34" t="s">
        <v>142</v>
      </c>
      <c r="V334" s="35" t="s">
        <v>217</v>
      </c>
      <c r="W334" s="36" t="s">
        <v>146</v>
      </c>
      <c r="X334" s="35" t="s">
        <v>142</v>
      </c>
      <c r="Y334" s="36" t="s">
        <v>146</v>
      </c>
      <c r="Z334" s="35" t="s">
        <v>142</v>
      </c>
      <c r="AA334" s="36" t="s">
        <v>146</v>
      </c>
      <c r="AB334" s="37" t="s">
        <v>218</v>
      </c>
      <c r="AC334" s="37" t="s">
        <v>142</v>
      </c>
      <c r="AD334" s="37" t="s">
        <v>142</v>
      </c>
      <c r="AE334" s="37" t="s">
        <v>142</v>
      </c>
      <c r="AF334" s="37" t="s">
        <v>219</v>
      </c>
      <c r="AG334" s="37" t="s">
        <v>142</v>
      </c>
      <c r="AH334" s="37" t="s">
        <v>142</v>
      </c>
      <c r="AI334" s="37" t="s">
        <v>142</v>
      </c>
      <c r="AJ334" s="37" t="s">
        <v>142</v>
      </c>
      <c r="AK334" s="13" t="s">
        <v>220</v>
      </c>
    </row>
    <row r="335" spans="1:37" s="14" customFormat="1" ht="75" customHeight="1" x14ac:dyDescent="0.15">
      <c r="A335" s="13" t="s">
        <v>221</v>
      </c>
      <c r="B335" s="13" t="s">
        <v>273</v>
      </c>
      <c r="C335" s="13" t="s">
        <v>197</v>
      </c>
      <c r="D335" s="13" t="s">
        <v>157</v>
      </c>
      <c r="E335" s="13" t="s">
        <v>275</v>
      </c>
      <c r="F335" s="31">
        <v>3464.7</v>
      </c>
      <c r="G335" s="33">
        <v>50.78</v>
      </c>
      <c r="H335" s="33">
        <v>50.78</v>
      </c>
      <c r="I335" s="34" t="s">
        <v>142</v>
      </c>
      <c r="J335" s="34" t="s">
        <v>142</v>
      </c>
      <c r="K335" s="33">
        <v>35.119999999999997</v>
      </c>
      <c r="L335" s="33">
        <v>35.119999999999997</v>
      </c>
      <c r="M335" s="34" t="s">
        <v>142</v>
      </c>
      <c r="N335" s="34" t="s">
        <v>142</v>
      </c>
      <c r="O335" s="34" t="s">
        <v>142</v>
      </c>
      <c r="P335" s="33">
        <v>14.1</v>
      </c>
      <c r="Q335" s="33">
        <v>14.1</v>
      </c>
      <c r="R335" s="34" t="s">
        <v>142</v>
      </c>
      <c r="S335" s="34" t="s">
        <v>142</v>
      </c>
      <c r="T335" s="34" t="s">
        <v>142</v>
      </c>
      <c r="U335" s="34" t="s">
        <v>142</v>
      </c>
      <c r="V335" s="35" t="s">
        <v>217</v>
      </c>
      <c r="W335" s="36" t="s">
        <v>146</v>
      </c>
      <c r="X335" s="35" t="s">
        <v>142</v>
      </c>
      <c r="Y335" s="36" t="s">
        <v>146</v>
      </c>
      <c r="Z335" s="35" t="s">
        <v>142</v>
      </c>
      <c r="AA335" s="36" t="s">
        <v>146</v>
      </c>
      <c r="AB335" s="37" t="s">
        <v>218</v>
      </c>
      <c r="AC335" s="37" t="s">
        <v>142</v>
      </c>
      <c r="AD335" s="37" t="s">
        <v>142</v>
      </c>
      <c r="AE335" s="37" t="s">
        <v>142</v>
      </c>
      <c r="AF335" s="37" t="s">
        <v>219</v>
      </c>
      <c r="AG335" s="37" t="s">
        <v>142</v>
      </c>
      <c r="AH335" s="37" t="s">
        <v>142</v>
      </c>
      <c r="AI335" s="37" t="s">
        <v>142</v>
      </c>
      <c r="AJ335" s="37" t="s">
        <v>142</v>
      </c>
      <c r="AK335" s="13" t="s">
        <v>220</v>
      </c>
    </row>
    <row r="336" spans="1:37" s="14" customFormat="1" ht="75" customHeight="1" x14ac:dyDescent="0.15">
      <c r="A336" s="13" t="s">
        <v>221</v>
      </c>
      <c r="B336" s="13" t="s">
        <v>273</v>
      </c>
      <c r="C336" s="13" t="s">
        <v>197</v>
      </c>
      <c r="D336" s="13" t="s">
        <v>157</v>
      </c>
      <c r="E336" s="13" t="s">
        <v>276</v>
      </c>
      <c r="F336" s="31">
        <v>4644.2</v>
      </c>
      <c r="G336" s="33">
        <v>50.78</v>
      </c>
      <c r="H336" s="33">
        <v>50.78</v>
      </c>
      <c r="I336" s="34" t="s">
        <v>142</v>
      </c>
      <c r="J336" s="34" t="s">
        <v>142</v>
      </c>
      <c r="K336" s="33">
        <v>35.119999999999997</v>
      </c>
      <c r="L336" s="33">
        <v>35.119999999999997</v>
      </c>
      <c r="M336" s="34" t="s">
        <v>142</v>
      </c>
      <c r="N336" s="34" t="s">
        <v>142</v>
      </c>
      <c r="O336" s="34" t="s">
        <v>142</v>
      </c>
      <c r="P336" s="33">
        <v>14.1</v>
      </c>
      <c r="Q336" s="33">
        <v>14.1</v>
      </c>
      <c r="R336" s="34" t="s">
        <v>142</v>
      </c>
      <c r="S336" s="34" t="s">
        <v>142</v>
      </c>
      <c r="T336" s="34" t="s">
        <v>142</v>
      </c>
      <c r="U336" s="34" t="s">
        <v>142</v>
      </c>
      <c r="V336" s="35" t="s">
        <v>217</v>
      </c>
      <c r="W336" s="36" t="s">
        <v>146</v>
      </c>
      <c r="X336" s="35" t="s">
        <v>142</v>
      </c>
      <c r="Y336" s="36" t="s">
        <v>146</v>
      </c>
      <c r="Z336" s="35" t="s">
        <v>142</v>
      </c>
      <c r="AA336" s="36" t="s">
        <v>146</v>
      </c>
      <c r="AB336" s="37" t="s">
        <v>218</v>
      </c>
      <c r="AC336" s="37" t="s">
        <v>142</v>
      </c>
      <c r="AD336" s="37" t="s">
        <v>142</v>
      </c>
      <c r="AE336" s="37" t="s">
        <v>142</v>
      </c>
      <c r="AF336" s="37" t="s">
        <v>219</v>
      </c>
      <c r="AG336" s="37" t="s">
        <v>142</v>
      </c>
      <c r="AH336" s="37" t="s">
        <v>142</v>
      </c>
      <c r="AI336" s="37" t="s">
        <v>142</v>
      </c>
      <c r="AJ336" s="37" t="s">
        <v>142</v>
      </c>
      <c r="AK336" s="13" t="s">
        <v>220</v>
      </c>
    </row>
    <row r="337" spans="1:37" s="14" customFormat="1" ht="75" customHeight="1" x14ac:dyDescent="0.15">
      <c r="A337" s="13" t="s">
        <v>221</v>
      </c>
      <c r="B337" s="13" t="s">
        <v>273</v>
      </c>
      <c r="C337" s="13" t="s">
        <v>197</v>
      </c>
      <c r="D337" s="13" t="s">
        <v>157</v>
      </c>
      <c r="E337" s="13" t="s">
        <v>238</v>
      </c>
      <c r="F337" s="31">
        <v>6929.5</v>
      </c>
      <c r="G337" s="33">
        <v>50.78</v>
      </c>
      <c r="H337" s="33">
        <v>50.78</v>
      </c>
      <c r="I337" s="34" t="s">
        <v>142</v>
      </c>
      <c r="J337" s="34" t="s">
        <v>142</v>
      </c>
      <c r="K337" s="33">
        <v>35.119999999999997</v>
      </c>
      <c r="L337" s="33">
        <v>35.119999999999997</v>
      </c>
      <c r="M337" s="34" t="s">
        <v>142</v>
      </c>
      <c r="N337" s="34" t="s">
        <v>142</v>
      </c>
      <c r="O337" s="34" t="s">
        <v>142</v>
      </c>
      <c r="P337" s="33">
        <v>14.1</v>
      </c>
      <c r="Q337" s="33">
        <v>14.1</v>
      </c>
      <c r="R337" s="34" t="s">
        <v>142</v>
      </c>
      <c r="S337" s="34" t="s">
        <v>142</v>
      </c>
      <c r="T337" s="34" t="s">
        <v>142</v>
      </c>
      <c r="U337" s="34" t="s">
        <v>142</v>
      </c>
      <c r="V337" s="35" t="s">
        <v>217</v>
      </c>
      <c r="W337" s="36" t="s">
        <v>146</v>
      </c>
      <c r="X337" s="35" t="s">
        <v>142</v>
      </c>
      <c r="Y337" s="36" t="s">
        <v>146</v>
      </c>
      <c r="Z337" s="35" t="s">
        <v>142</v>
      </c>
      <c r="AA337" s="36" t="s">
        <v>146</v>
      </c>
      <c r="AB337" s="37" t="s">
        <v>218</v>
      </c>
      <c r="AC337" s="37" t="s">
        <v>142</v>
      </c>
      <c r="AD337" s="37" t="s">
        <v>142</v>
      </c>
      <c r="AE337" s="37" t="s">
        <v>142</v>
      </c>
      <c r="AF337" s="37" t="s">
        <v>219</v>
      </c>
      <c r="AG337" s="37" t="s">
        <v>142</v>
      </c>
      <c r="AH337" s="37" t="s">
        <v>142</v>
      </c>
      <c r="AI337" s="37" t="s">
        <v>142</v>
      </c>
      <c r="AJ337" s="37" t="s">
        <v>142</v>
      </c>
      <c r="AK337" s="13" t="s">
        <v>220</v>
      </c>
    </row>
    <row r="338" spans="1:37" s="14" customFormat="1" ht="75" customHeight="1" x14ac:dyDescent="0.15">
      <c r="A338" s="13" t="s">
        <v>221</v>
      </c>
      <c r="B338" s="13" t="s">
        <v>273</v>
      </c>
      <c r="C338" s="13" t="s">
        <v>197</v>
      </c>
      <c r="D338" s="13" t="s">
        <v>239</v>
      </c>
      <c r="E338" s="13" t="s">
        <v>224</v>
      </c>
      <c r="F338" s="31">
        <v>1105.8</v>
      </c>
      <c r="G338" s="33">
        <v>50.78</v>
      </c>
      <c r="H338" s="33">
        <v>50.78</v>
      </c>
      <c r="I338" s="34" t="s">
        <v>142</v>
      </c>
      <c r="J338" s="34" t="s">
        <v>142</v>
      </c>
      <c r="K338" s="33">
        <v>35.119999999999997</v>
      </c>
      <c r="L338" s="33">
        <v>35.119999999999997</v>
      </c>
      <c r="M338" s="34" t="s">
        <v>142</v>
      </c>
      <c r="N338" s="34" t="s">
        <v>142</v>
      </c>
      <c r="O338" s="34" t="s">
        <v>142</v>
      </c>
      <c r="P338" s="33">
        <v>14.1</v>
      </c>
      <c r="Q338" s="33">
        <v>14.1</v>
      </c>
      <c r="R338" s="34" t="s">
        <v>142</v>
      </c>
      <c r="S338" s="34" t="s">
        <v>142</v>
      </c>
      <c r="T338" s="34" t="s">
        <v>142</v>
      </c>
      <c r="U338" s="34" t="s">
        <v>142</v>
      </c>
      <c r="V338" s="35" t="s">
        <v>217</v>
      </c>
      <c r="W338" s="36" t="s">
        <v>146</v>
      </c>
      <c r="X338" s="35" t="s">
        <v>142</v>
      </c>
      <c r="Y338" s="36" t="s">
        <v>146</v>
      </c>
      <c r="Z338" s="35" t="s">
        <v>142</v>
      </c>
      <c r="AA338" s="36" t="s">
        <v>146</v>
      </c>
      <c r="AB338" s="37" t="s">
        <v>218</v>
      </c>
      <c r="AC338" s="37" t="s">
        <v>142</v>
      </c>
      <c r="AD338" s="37" t="s">
        <v>142</v>
      </c>
      <c r="AE338" s="37" t="s">
        <v>142</v>
      </c>
      <c r="AF338" s="37" t="s">
        <v>219</v>
      </c>
      <c r="AG338" s="37" t="s">
        <v>142</v>
      </c>
      <c r="AH338" s="37" t="s">
        <v>142</v>
      </c>
      <c r="AI338" s="37" t="s">
        <v>142</v>
      </c>
      <c r="AJ338" s="37" t="s">
        <v>142</v>
      </c>
      <c r="AK338" s="13" t="s">
        <v>220</v>
      </c>
    </row>
    <row r="339" spans="1:37" s="14" customFormat="1" ht="75" customHeight="1" x14ac:dyDescent="0.15">
      <c r="A339" s="13" t="s">
        <v>221</v>
      </c>
      <c r="B339" s="13" t="s">
        <v>273</v>
      </c>
      <c r="C339" s="13" t="s">
        <v>197</v>
      </c>
      <c r="D339" s="13" t="s">
        <v>151</v>
      </c>
      <c r="E339" s="13" t="s">
        <v>227</v>
      </c>
      <c r="F339" s="31">
        <v>1326.9</v>
      </c>
      <c r="G339" s="33">
        <v>50.78</v>
      </c>
      <c r="H339" s="33">
        <v>50.78</v>
      </c>
      <c r="I339" s="34" t="s">
        <v>142</v>
      </c>
      <c r="J339" s="34" t="s">
        <v>142</v>
      </c>
      <c r="K339" s="33">
        <v>35.119999999999997</v>
      </c>
      <c r="L339" s="33">
        <v>35.119999999999997</v>
      </c>
      <c r="M339" s="34" t="s">
        <v>142</v>
      </c>
      <c r="N339" s="34" t="s">
        <v>142</v>
      </c>
      <c r="O339" s="34" t="s">
        <v>142</v>
      </c>
      <c r="P339" s="33">
        <v>14.1</v>
      </c>
      <c r="Q339" s="33">
        <v>14.1</v>
      </c>
      <c r="R339" s="34" t="s">
        <v>142</v>
      </c>
      <c r="S339" s="34" t="s">
        <v>142</v>
      </c>
      <c r="T339" s="34" t="s">
        <v>142</v>
      </c>
      <c r="U339" s="34" t="s">
        <v>142</v>
      </c>
      <c r="V339" s="35" t="s">
        <v>217</v>
      </c>
      <c r="W339" s="36" t="s">
        <v>146</v>
      </c>
      <c r="X339" s="35" t="s">
        <v>142</v>
      </c>
      <c r="Y339" s="36" t="s">
        <v>146</v>
      </c>
      <c r="Z339" s="35" t="s">
        <v>142</v>
      </c>
      <c r="AA339" s="36" t="s">
        <v>146</v>
      </c>
      <c r="AB339" s="37" t="s">
        <v>218</v>
      </c>
      <c r="AC339" s="37" t="s">
        <v>142</v>
      </c>
      <c r="AD339" s="37" t="s">
        <v>142</v>
      </c>
      <c r="AE339" s="37" t="s">
        <v>142</v>
      </c>
      <c r="AF339" s="37" t="s">
        <v>219</v>
      </c>
      <c r="AG339" s="37" t="s">
        <v>142</v>
      </c>
      <c r="AH339" s="37" t="s">
        <v>142</v>
      </c>
      <c r="AI339" s="37" t="s">
        <v>142</v>
      </c>
      <c r="AJ339" s="37" t="s">
        <v>142</v>
      </c>
      <c r="AK339" s="13" t="s">
        <v>220</v>
      </c>
    </row>
    <row r="340" spans="1:37" s="14" customFormat="1" ht="75" customHeight="1" x14ac:dyDescent="0.15">
      <c r="A340" s="13" t="s">
        <v>221</v>
      </c>
      <c r="B340" s="13" t="s">
        <v>273</v>
      </c>
      <c r="C340" s="13" t="s">
        <v>197</v>
      </c>
      <c r="D340" s="13" t="s">
        <v>151</v>
      </c>
      <c r="E340" s="13" t="s">
        <v>253</v>
      </c>
      <c r="F340" s="31">
        <v>1548.1</v>
      </c>
      <c r="G340" s="33">
        <v>50.78</v>
      </c>
      <c r="H340" s="33">
        <v>50.78</v>
      </c>
      <c r="I340" s="34" t="s">
        <v>142</v>
      </c>
      <c r="J340" s="34" t="s">
        <v>142</v>
      </c>
      <c r="K340" s="33">
        <v>35.119999999999997</v>
      </c>
      <c r="L340" s="33">
        <v>35.119999999999997</v>
      </c>
      <c r="M340" s="34" t="s">
        <v>142</v>
      </c>
      <c r="N340" s="34" t="s">
        <v>142</v>
      </c>
      <c r="O340" s="34" t="s">
        <v>142</v>
      </c>
      <c r="P340" s="33">
        <v>14.1</v>
      </c>
      <c r="Q340" s="33">
        <v>14.1</v>
      </c>
      <c r="R340" s="34" t="s">
        <v>142</v>
      </c>
      <c r="S340" s="34" t="s">
        <v>142</v>
      </c>
      <c r="T340" s="34" t="s">
        <v>142</v>
      </c>
      <c r="U340" s="34" t="s">
        <v>142</v>
      </c>
      <c r="V340" s="35" t="s">
        <v>217</v>
      </c>
      <c r="W340" s="36" t="s">
        <v>146</v>
      </c>
      <c r="X340" s="35" t="s">
        <v>142</v>
      </c>
      <c r="Y340" s="36" t="s">
        <v>146</v>
      </c>
      <c r="Z340" s="35" t="s">
        <v>142</v>
      </c>
      <c r="AA340" s="36" t="s">
        <v>146</v>
      </c>
      <c r="AB340" s="37" t="s">
        <v>218</v>
      </c>
      <c r="AC340" s="37" t="s">
        <v>142</v>
      </c>
      <c r="AD340" s="37" t="s">
        <v>142</v>
      </c>
      <c r="AE340" s="37" t="s">
        <v>142</v>
      </c>
      <c r="AF340" s="37" t="s">
        <v>219</v>
      </c>
      <c r="AG340" s="37" t="s">
        <v>142</v>
      </c>
      <c r="AH340" s="37" t="s">
        <v>142</v>
      </c>
      <c r="AI340" s="37" t="s">
        <v>142</v>
      </c>
      <c r="AJ340" s="37" t="s">
        <v>142</v>
      </c>
      <c r="AK340" s="13" t="s">
        <v>220</v>
      </c>
    </row>
    <row r="341" spans="1:37" s="14" customFormat="1" ht="75" customHeight="1" x14ac:dyDescent="0.15">
      <c r="A341" s="13" t="s">
        <v>221</v>
      </c>
      <c r="B341" s="13" t="s">
        <v>273</v>
      </c>
      <c r="C341" s="13" t="s">
        <v>197</v>
      </c>
      <c r="D341" s="13" t="s">
        <v>151</v>
      </c>
      <c r="E341" s="13" t="s">
        <v>240</v>
      </c>
      <c r="F341" s="31">
        <v>1769.2</v>
      </c>
      <c r="G341" s="33">
        <v>50.78</v>
      </c>
      <c r="H341" s="33">
        <v>50.78</v>
      </c>
      <c r="I341" s="34" t="s">
        <v>142</v>
      </c>
      <c r="J341" s="34" t="s">
        <v>142</v>
      </c>
      <c r="K341" s="33">
        <v>35.119999999999997</v>
      </c>
      <c r="L341" s="33">
        <v>35.119999999999997</v>
      </c>
      <c r="M341" s="34" t="s">
        <v>142</v>
      </c>
      <c r="N341" s="34" t="s">
        <v>142</v>
      </c>
      <c r="O341" s="34" t="s">
        <v>142</v>
      </c>
      <c r="P341" s="33">
        <v>14.1</v>
      </c>
      <c r="Q341" s="33">
        <v>14.1</v>
      </c>
      <c r="R341" s="34" t="s">
        <v>142</v>
      </c>
      <c r="S341" s="34" t="s">
        <v>142</v>
      </c>
      <c r="T341" s="34" t="s">
        <v>142</v>
      </c>
      <c r="U341" s="34" t="s">
        <v>142</v>
      </c>
      <c r="V341" s="35" t="s">
        <v>217</v>
      </c>
      <c r="W341" s="36" t="s">
        <v>146</v>
      </c>
      <c r="X341" s="35" t="s">
        <v>142</v>
      </c>
      <c r="Y341" s="36" t="s">
        <v>146</v>
      </c>
      <c r="Z341" s="35" t="s">
        <v>142</v>
      </c>
      <c r="AA341" s="36" t="s">
        <v>146</v>
      </c>
      <c r="AB341" s="37" t="s">
        <v>218</v>
      </c>
      <c r="AC341" s="37" t="s">
        <v>142</v>
      </c>
      <c r="AD341" s="37" t="s">
        <v>142</v>
      </c>
      <c r="AE341" s="37" t="s">
        <v>142</v>
      </c>
      <c r="AF341" s="37" t="s">
        <v>219</v>
      </c>
      <c r="AG341" s="37" t="s">
        <v>142</v>
      </c>
      <c r="AH341" s="37" t="s">
        <v>142</v>
      </c>
      <c r="AI341" s="37" t="s">
        <v>142</v>
      </c>
      <c r="AJ341" s="37" t="s">
        <v>142</v>
      </c>
      <c r="AK341" s="13" t="s">
        <v>220</v>
      </c>
    </row>
    <row r="342" spans="1:37" s="14" customFormat="1" ht="75" customHeight="1" x14ac:dyDescent="0.15">
      <c r="A342" s="13" t="s">
        <v>221</v>
      </c>
      <c r="B342" s="13" t="s">
        <v>273</v>
      </c>
      <c r="C342" s="13" t="s">
        <v>197</v>
      </c>
      <c r="D342" s="13" t="s">
        <v>151</v>
      </c>
      <c r="E342" s="13" t="s">
        <v>241</v>
      </c>
      <c r="F342" s="31">
        <v>1990.4</v>
      </c>
      <c r="G342" s="33">
        <v>50.78</v>
      </c>
      <c r="H342" s="33">
        <v>50.78</v>
      </c>
      <c r="I342" s="34" t="s">
        <v>142</v>
      </c>
      <c r="J342" s="34" t="s">
        <v>142</v>
      </c>
      <c r="K342" s="33">
        <v>35.119999999999997</v>
      </c>
      <c r="L342" s="33">
        <v>35.119999999999997</v>
      </c>
      <c r="M342" s="34" t="s">
        <v>142</v>
      </c>
      <c r="N342" s="34" t="s">
        <v>142</v>
      </c>
      <c r="O342" s="34" t="s">
        <v>142</v>
      </c>
      <c r="P342" s="33">
        <v>14.1</v>
      </c>
      <c r="Q342" s="33">
        <v>14.1</v>
      </c>
      <c r="R342" s="34" t="s">
        <v>142</v>
      </c>
      <c r="S342" s="34" t="s">
        <v>142</v>
      </c>
      <c r="T342" s="34" t="s">
        <v>142</v>
      </c>
      <c r="U342" s="34" t="s">
        <v>142</v>
      </c>
      <c r="V342" s="35" t="s">
        <v>217</v>
      </c>
      <c r="W342" s="36" t="s">
        <v>146</v>
      </c>
      <c r="X342" s="35" t="s">
        <v>142</v>
      </c>
      <c r="Y342" s="36" t="s">
        <v>146</v>
      </c>
      <c r="Z342" s="35" t="s">
        <v>142</v>
      </c>
      <c r="AA342" s="36" t="s">
        <v>146</v>
      </c>
      <c r="AB342" s="37" t="s">
        <v>218</v>
      </c>
      <c r="AC342" s="37" t="s">
        <v>142</v>
      </c>
      <c r="AD342" s="37" t="s">
        <v>142</v>
      </c>
      <c r="AE342" s="37" t="s">
        <v>142</v>
      </c>
      <c r="AF342" s="37" t="s">
        <v>219</v>
      </c>
      <c r="AG342" s="37" t="s">
        <v>142</v>
      </c>
      <c r="AH342" s="37" t="s">
        <v>142</v>
      </c>
      <c r="AI342" s="37" t="s">
        <v>142</v>
      </c>
      <c r="AJ342" s="37" t="s">
        <v>142</v>
      </c>
      <c r="AK342" s="13" t="s">
        <v>220</v>
      </c>
    </row>
    <row r="343" spans="1:37" s="14" customFormat="1" ht="75" customHeight="1" x14ac:dyDescent="0.15">
      <c r="A343" s="13" t="s">
        <v>221</v>
      </c>
      <c r="B343" s="13" t="s">
        <v>273</v>
      </c>
      <c r="C343" s="13" t="s">
        <v>197</v>
      </c>
      <c r="D343" s="13" t="s">
        <v>151</v>
      </c>
      <c r="E343" s="13" t="s">
        <v>243</v>
      </c>
      <c r="F343" s="31">
        <v>2285.1999999999998</v>
      </c>
      <c r="G343" s="33">
        <v>50.78</v>
      </c>
      <c r="H343" s="33">
        <v>50.78</v>
      </c>
      <c r="I343" s="34" t="s">
        <v>142</v>
      </c>
      <c r="J343" s="34" t="s">
        <v>142</v>
      </c>
      <c r="K343" s="33">
        <v>35.119999999999997</v>
      </c>
      <c r="L343" s="33">
        <v>35.119999999999997</v>
      </c>
      <c r="M343" s="34" t="s">
        <v>142</v>
      </c>
      <c r="N343" s="34" t="s">
        <v>142</v>
      </c>
      <c r="O343" s="34" t="s">
        <v>142</v>
      </c>
      <c r="P343" s="33">
        <v>14.1</v>
      </c>
      <c r="Q343" s="33">
        <v>14.1</v>
      </c>
      <c r="R343" s="34" t="s">
        <v>142</v>
      </c>
      <c r="S343" s="34" t="s">
        <v>142</v>
      </c>
      <c r="T343" s="34" t="s">
        <v>142</v>
      </c>
      <c r="U343" s="34" t="s">
        <v>142</v>
      </c>
      <c r="V343" s="35" t="s">
        <v>217</v>
      </c>
      <c r="W343" s="36" t="s">
        <v>146</v>
      </c>
      <c r="X343" s="35" t="s">
        <v>142</v>
      </c>
      <c r="Y343" s="36" t="s">
        <v>146</v>
      </c>
      <c r="Z343" s="35" t="s">
        <v>142</v>
      </c>
      <c r="AA343" s="36" t="s">
        <v>146</v>
      </c>
      <c r="AB343" s="37" t="s">
        <v>218</v>
      </c>
      <c r="AC343" s="37" t="s">
        <v>142</v>
      </c>
      <c r="AD343" s="37" t="s">
        <v>142</v>
      </c>
      <c r="AE343" s="37" t="s">
        <v>142</v>
      </c>
      <c r="AF343" s="37" t="s">
        <v>219</v>
      </c>
      <c r="AG343" s="37" t="s">
        <v>142</v>
      </c>
      <c r="AH343" s="37" t="s">
        <v>142</v>
      </c>
      <c r="AI343" s="37" t="s">
        <v>142</v>
      </c>
      <c r="AJ343" s="37" t="s">
        <v>142</v>
      </c>
      <c r="AK343" s="13" t="s">
        <v>220</v>
      </c>
    </row>
    <row r="344" spans="1:37" s="14" customFormat="1" ht="75" customHeight="1" x14ac:dyDescent="0.15">
      <c r="A344" s="13" t="s">
        <v>221</v>
      </c>
      <c r="B344" s="13" t="s">
        <v>273</v>
      </c>
      <c r="C344" s="13" t="s">
        <v>197</v>
      </c>
      <c r="D344" s="13" t="s">
        <v>151</v>
      </c>
      <c r="E344" s="13" t="s">
        <v>255</v>
      </c>
      <c r="F344" s="31">
        <v>2801.3</v>
      </c>
      <c r="G344" s="33">
        <v>50.78</v>
      </c>
      <c r="H344" s="33">
        <v>50.78</v>
      </c>
      <c r="I344" s="34" t="s">
        <v>142</v>
      </c>
      <c r="J344" s="34" t="s">
        <v>142</v>
      </c>
      <c r="K344" s="33">
        <v>35.119999999999997</v>
      </c>
      <c r="L344" s="33">
        <v>35.119999999999997</v>
      </c>
      <c r="M344" s="34" t="s">
        <v>142</v>
      </c>
      <c r="N344" s="34" t="s">
        <v>142</v>
      </c>
      <c r="O344" s="34" t="s">
        <v>142</v>
      </c>
      <c r="P344" s="33">
        <v>14.1</v>
      </c>
      <c r="Q344" s="33">
        <v>14.1</v>
      </c>
      <c r="R344" s="34" t="s">
        <v>142</v>
      </c>
      <c r="S344" s="34" t="s">
        <v>142</v>
      </c>
      <c r="T344" s="34" t="s">
        <v>142</v>
      </c>
      <c r="U344" s="34" t="s">
        <v>142</v>
      </c>
      <c r="V344" s="35" t="s">
        <v>217</v>
      </c>
      <c r="W344" s="36" t="s">
        <v>146</v>
      </c>
      <c r="X344" s="35" t="s">
        <v>142</v>
      </c>
      <c r="Y344" s="36" t="s">
        <v>146</v>
      </c>
      <c r="Z344" s="35" t="s">
        <v>142</v>
      </c>
      <c r="AA344" s="36" t="s">
        <v>146</v>
      </c>
      <c r="AB344" s="37" t="s">
        <v>218</v>
      </c>
      <c r="AC344" s="37" t="s">
        <v>142</v>
      </c>
      <c r="AD344" s="37" t="s">
        <v>142</v>
      </c>
      <c r="AE344" s="37" t="s">
        <v>142</v>
      </c>
      <c r="AF344" s="37" t="s">
        <v>219</v>
      </c>
      <c r="AG344" s="37" t="s">
        <v>142</v>
      </c>
      <c r="AH344" s="37" t="s">
        <v>142</v>
      </c>
      <c r="AI344" s="37" t="s">
        <v>142</v>
      </c>
      <c r="AJ344" s="37" t="s">
        <v>142</v>
      </c>
      <c r="AK344" s="13" t="s">
        <v>220</v>
      </c>
    </row>
    <row r="345" spans="1:37" s="14" customFormat="1" ht="75" customHeight="1" x14ac:dyDescent="0.15">
      <c r="A345" s="13" t="s">
        <v>221</v>
      </c>
      <c r="B345" s="13" t="s">
        <v>273</v>
      </c>
      <c r="C345" s="13" t="s">
        <v>197</v>
      </c>
      <c r="D345" s="13" t="s">
        <v>151</v>
      </c>
      <c r="E345" s="13" t="s">
        <v>277</v>
      </c>
      <c r="F345" s="31">
        <v>3464.7</v>
      </c>
      <c r="G345" s="33">
        <v>50.78</v>
      </c>
      <c r="H345" s="33">
        <v>50.78</v>
      </c>
      <c r="I345" s="34" t="s">
        <v>142</v>
      </c>
      <c r="J345" s="34" t="s">
        <v>142</v>
      </c>
      <c r="K345" s="33">
        <v>35.119999999999997</v>
      </c>
      <c r="L345" s="33">
        <v>35.119999999999997</v>
      </c>
      <c r="M345" s="34" t="s">
        <v>142</v>
      </c>
      <c r="N345" s="34" t="s">
        <v>142</v>
      </c>
      <c r="O345" s="34" t="s">
        <v>142</v>
      </c>
      <c r="P345" s="33">
        <v>14.1</v>
      </c>
      <c r="Q345" s="33">
        <v>14.1</v>
      </c>
      <c r="R345" s="34" t="s">
        <v>142</v>
      </c>
      <c r="S345" s="34" t="s">
        <v>142</v>
      </c>
      <c r="T345" s="34" t="s">
        <v>142</v>
      </c>
      <c r="U345" s="34" t="s">
        <v>142</v>
      </c>
      <c r="V345" s="35" t="s">
        <v>217</v>
      </c>
      <c r="W345" s="36" t="s">
        <v>146</v>
      </c>
      <c r="X345" s="35" t="s">
        <v>142</v>
      </c>
      <c r="Y345" s="36" t="s">
        <v>146</v>
      </c>
      <c r="Z345" s="35" t="s">
        <v>142</v>
      </c>
      <c r="AA345" s="36" t="s">
        <v>146</v>
      </c>
      <c r="AB345" s="37" t="s">
        <v>218</v>
      </c>
      <c r="AC345" s="37" t="s">
        <v>142</v>
      </c>
      <c r="AD345" s="37" t="s">
        <v>142</v>
      </c>
      <c r="AE345" s="37" t="s">
        <v>142</v>
      </c>
      <c r="AF345" s="37" t="s">
        <v>219</v>
      </c>
      <c r="AG345" s="37" t="s">
        <v>142</v>
      </c>
      <c r="AH345" s="37" t="s">
        <v>142</v>
      </c>
      <c r="AI345" s="37" t="s">
        <v>142</v>
      </c>
      <c r="AJ345" s="37" t="s">
        <v>142</v>
      </c>
      <c r="AK345" s="13" t="s">
        <v>220</v>
      </c>
    </row>
    <row r="346" spans="1:37" s="14" customFormat="1" ht="75" customHeight="1" x14ac:dyDescent="0.15">
      <c r="A346" s="13" t="s">
        <v>221</v>
      </c>
      <c r="B346" s="13" t="s">
        <v>273</v>
      </c>
      <c r="C346" s="13" t="s">
        <v>197</v>
      </c>
      <c r="D346" s="13" t="s">
        <v>151</v>
      </c>
      <c r="E346" s="13" t="s">
        <v>278</v>
      </c>
      <c r="F346" s="31">
        <v>4644.2</v>
      </c>
      <c r="G346" s="33">
        <v>50.78</v>
      </c>
      <c r="H346" s="33">
        <v>50.78</v>
      </c>
      <c r="I346" s="34" t="s">
        <v>142</v>
      </c>
      <c r="J346" s="34" t="s">
        <v>142</v>
      </c>
      <c r="K346" s="33">
        <v>35.119999999999997</v>
      </c>
      <c r="L346" s="33">
        <v>35.119999999999997</v>
      </c>
      <c r="M346" s="34" t="s">
        <v>142</v>
      </c>
      <c r="N346" s="34" t="s">
        <v>142</v>
      </c>
      <c r="O346" s="34" t="s">
        <v>142</v>
      </c>
      <c r="P346" s="33">
        <v>14.1</v>
      </c>
      <c r="Q346" s="33">
        <v>14.1</v>
      </c>
      <c r="R346" s="34" t="s">
        <v>142</v>
      </c>
      <c r="S346" s="34" t="s">
        <v>142</v>
      </c>
      <c r="T346" s="34" t="s">
        <v>142</v>
      </c>
      <c r="U346" s="34" t="s">
        <v>142</v>
      </c>
      <c r="V346" s="35" t="s">
        <v>217</v>
      </c>
      <c r="W346" s="36" t="s">
        <v>146</v>
      </c>
      <c r="X346" s="35" t="s">
        <v>142</v>
      </c>
      <c r="Y346" s="36" t="s">
        <v>146</v>
      </c>
      <c r="Z346" s="35" t="s">
        <v>142</v>
      </c>
      <c r="AA346" s="36" t="s">
        <v>146</v>
      </c>
      <c r="AB346" s="37" t="s">
        <v>218</v>
      </c>
      <c r="AC346" s="37" t="s">
        <v>142</v>
      </c>
      <c r="AD346" s="37" t="s">
        <v>142</v>
      </c>
      <c r="AE346" s="37" t="s">
        <v>142</v>
      </c>
      <c r="AF346" s="37" t="s">
        <v>219</v>
      </c>
      <c r="AG346" s="37" t="s">
        <v>142</v>
      </c>
      <c r="AH346" s="37" t="s">
        <v>142</v>
      </c>
      <c r="AI346" s="37" t="s">
        <v>142</v>
      </c>
      <c r="AJ346" s="37" t="s">
        <v>142</v>
      </c>
      <c r="AK346" s="13" t="s">
        <v>220</v>
      </c>
    </row>
    <row r="347" spans="1:37" s="14" customFormat="1" ht="75" customHeight="1" x14ac:dyDescent="0.15">
      <c r="A347" s="13" t="s">
        <v>221</v>
      </c>
      <c r="B347" s="13" t="s">
        <v>273</v>
      </c>
      <c r="C347" s="13" t="s">
        <v>197</v>
      </c>
      <c r="D347" s="13" t="s">
        <v>151</v>
      </c>
      <c r="E347" s="13" t="s">
        <v>238</v>
      </c>
      <c r="F347" s="31">
        <v>6929.5</v>
      </c>
      <c r="G347" s="33">
        <v>50.78</v>
      </c>
      <c r="H347" s="33">
        <v>50.78</v>
      </c>
      <c r="I347" s="34" t="s">
        <v>142</v>
      </c>
      <c r="J347" s="34" t="s">
        <v>142</v>
      </c>
      <c r="K347" s="33">
        <v>35.119999999999997</v>
      </c>
      <c r="L347" s="33">
        <v>35.119999999999997</v>
      </c>
      <c r="M347" s="34" t="s">
        <v>142</v>
      </c>
      <c r="N347" s="34" t="s">
        <v>142</v>
      </c>
      <c r="O347" s="34" t="s">
        <v>142</v>
      </c>
      <c r="P347" s="33">
        <v>14.1</v>
      </c>
      <c r="Q347" s="33">
        <v>14.1</v>
      </c>
      <c r="R347" s="34" t="s">
        <v>142</v>
      </c>
      <c r="S347" s="34" t="s">
        <v>142</v>
      </c>
      <c r="T347" s="34" t="s">
        <v>142</v>
      </c>
      <c r="U347" s="34" t="s">
        <v>142</v>
      </c>
      <c r="V347" s="35" t="s">
        <v>217</v>
      </c>
      <c r="W347" s="36" t="s">
        <v>146</v>
      </c>
      <c r="X347" s="35" t="s">
        <v>142</v>
      </c>
      <c r="Y347" s="36" t="s">
        <v>146</v>
      </c>
      <c r="Z347" s="35" t="s">
        <v>142</v>
      </c>
      <c r="AA347" s="36" t="s">
        <v>146</v>
      </c>
      <c r="AB347" s="37" t="s">
        <v>218</v>
      </c>
      <c r="AC347" s="37" t="s">
        <v>142</v>
      </c>
      <c r="AD347" s="37" t="s">
        <v>142</v>
      </c>
      <c r="AE347" s="37" t="s">
        <v>142</v>
      </c>
      <c r="AF347" s="37" t="s">
        <v>219</v>
      </c>
      <c r="AG347" s="37" t="s">
        <v>142</v>
      </c>
      <c r="AH347" s="37" t="s">
        <v>142</v>
      </c>
      <c r="AI347" s="37" t="s">
        <v>142</v>
      </c>
      <c r="AJ347" s="37" t="s">
        <v>142</v>
      </c>
      <c r="AK347" s="13" t="s">
        <v>220</v>
      </c>
    </row>
    <row r="348" spans="1:37" s="14" customFormat="1" ht="75" customHeight="1" x14ac:dyDescent="0.15">
      <c r="A348" s="13" t="s">
        <v>279</v>
      </c>
      <c r="B348" s="13" t="s">
        <v>280</v>
      </c>
      <c r="C348" s="13" t="s">
        <v>214</v>
      </c>
      <c r="D348" s="13" t="s">
        <v>215</v>
      </c>
      <c r="E348" s="13" t="s">
        <v>281</v>
      </c>
      <c r="F348" s="24">
        <v>621.65</v>
      </c>
      <c r="G348" s="33">
        <v>27.16</v>
      </c>
      <c r="H348" s="33">
        <v>27.16</v>
      </c>
      <c r="I348" s="34" t="s">
        <v>142</v>
      </c>
      <c r="J348" s="34" t="s">
        <v>142</v>
      </c>
      <c r="K348" s="33">
        <v>60.809999999999995</v>
      </c>
      <c r="L348" s="33">
        <v>60.809999999999995</v>
      </c>
      <c r="M348" s="34" t="s">
        <v>142</v>
      </c>
      <c r="N348" s="34" t="s">
        <v>142</v>
      </c>
      <c r="O348" s="34" t="s">
        <v>142</v>
      </c>
      <c r="P348" s="33">
        <v>12.03</v>
      </c>
      <c r="Q348" s="33">
        <v>12.03</v>
      </c>
      <c r="R348" s="34" t="s">
        <v>142</v>
      </c>
      <c r="S348" s="34" t="s">
        <v>142</v>
      </c>
      <c r="T348" s="34" t="s">
        <v>142</v>
      </c>
      <c r="U348" s="34" t="s">
        <v>142</v>
      </c>
      <c r="V348" s="35" t="s">
        <v>282</v>
      </c>
      <c r="W348" s="36" t="s">
        <v>146</v>
      </c>
      <c r="X348" s="35" t="s">
        <v>142</v>
      </c>
      <c r="Y348" s="36" t="s">
        <v>146</v>
      </c>
      <c r="Z348" s="35" t="s">
        <v>142</v>
      </c>
      <c r="AA348" s="36" t="s">
        <v>146</v>
      </c>
      <c r="AB348" s="37" t="s">
        <v>218</v>
      </c>
      <c r="AC348" s="37" t="s">
        <v>142</v>
      </c>
      <c r="AD348" s="37" t="s">
        <v>142</v>
      </c>
      <c r="AE348" s="37" t="s">
        <v>142</v>
      </c>
      <c r="AF348" s="37" t="s">
        <v>219</v>
      </c>
      <c r="AG348" s="37" t="s">
        <v>142</v>
      </c>
      <c r="AH348" s="37" t="s">
        <v>142</v>
      </c>
      <c r="AI348" s="37" t="s">
        <v>142</v>
      </c>
      <c r="AJ348" s="37" t="s">
        <v>142</v>
      </c>
      <c r="AK348" s="13" t="s">
        <v>220</v>
      </c>
    </row>
    <row r="349" spans="1:37" s="14" customFormat="1" ht="75" customHeight="1" x14ac:dyDescent="0.15">
      <c r="A349" s="13" t="s">
        <v>283</v>
      </c>
      <c r="B349" s="13" t="s">
        <v>284</v>
      </c>
      <c r="C349" s="13" t="s">
        <v>223</v>
      </c>
      <c r="D349" s="13" t="s">
        <v>157</v>
      </c>
      <c r="E349" s="13" t="s">
        <v>225</v>
      </c>
      <c r="F349" s="24">
        <v>777.07</v>
      </c>
      <c r="G349" s="33">
        <v>27.16</v>
      </c>
      <c r="H349" s="33">
        <v>27.16</v>
      </c>
      <c r="I349" s="34" t="s">
        <v>142</v>
      </c>
      <c r="J349" s="34" t="s">
        <v>142</v>
      </c>
      <c r="K349" s="33">
        <v>60.809999999999995</v>
      </c>
      <c r="L349" s="33">
        <v>60.809999999999995</v>
      </c>
      <c r="M349" s="34" t="s">
        <v>142</v>
      </c>
      <c r="N349" s="34" t="s">
        <v>142</v>
      </c>
      <c r="O349" s="34" t="s">
        <v>142</v>
      </c>
      <c r="P349" s="33">
        <v>12.03</v>
      </c>
      <c r="Q349" s="33">
        <v>12.03</v>
      </c>
      <c r="R349" s="34" t="s">
        <v>142</v>
      </c>
      <c r="S349" s="34" t="s">
        <v>142</v>
      </c>
      <c r="T349" s="34" t="s">
        <v>142</v>
      </c>
      <c r="U349" s="34" t="s">
        <v>142</v>
      </c>
      <c r="V349" s="35" t="s">
        <v>282</v>
      </c>
      <c r="W349" s="36" t="s">
        <v>146</v>
      </c>
      <c r="X349" s="35" t="s">
        <v>142</v>
      </c>
      <c r="Y349" s="36" t="s">
        <v>146</v>
      </c>
      <c r="Z349" s="35" t="s">
        <v>142</v>
      </c>
      <c r="AA349" s="36" t="s">
        <v>146</v>
      </c>
      <c r="AB349" s="37" t="s">
        <v>218</v>
      </c>
      <c r="AC349" s="37" t="s">
        <v>142</v>
      </c>
      <c r="AD349" s="37" t="s">
        <v>142</v>
      </c>
      <c r="AE349" s="37" t="s">
        <v>142</v>
      </c>
      <c r="AF349" s="37" t="s">
        <v>219</v>
      </c>
      <c r="AG349" s="37" t="s">
        <v>142</v>
      </c>
      <c r="AH349" s="37" t="s">
        <v>142</v>
      </c>
      <c r="AI349" s="37" t="s">
        <v>142</v>
      </c>
      <c r="AJ349" s="37" t="s">
        <v>142</v>
      </c>
      <c r="AK349" s="13" t="s">
        <v>220</v>
      </c>
    </row>
    <row r="350" spans="1:37" s="14" customFormat="1" ht="75" customHeight="1" x14ac:dyDescent="0.15">
      <c r="A350" s="13" t="s">
        <v>283</v>
      </c>
      <c r="B350" s="13" t="s">
        <v>284</v>
      </c>
      <c r="C350" s="13" t="s">
        <v>223</v>
      </c>
      <c r="D350" s="13" t="s">
        <v>157</v>
      </c>
      <c r="E350" s="13" t="s">
        <v>226</v>
      </c>
      <c r="F350" s="24">
        <v>932.48</v>
      </c>
      <c r="G350" s="33">
        <v>27.16</v>
      </c>
      <c r="H350" s="33">
        <v>27.16</v>
      </c>
      <c r="I350" s="34" t="s">
        <v>142</v>
      </c>
      <c r="J350" s="34" t="s">
        <v>142</v>
      </c>
      <c r="K350" s="33">
        <v>60.809999999999995</v>
      </c>
      <c r="L350" s="33">
        <v>60.809999999999995</v>
      </c>
      <c r="M350" s="34" t="s">
        <v>142</v>
      </c>
      <c r="N350" s="34" t="s">
        <v>142</v>
      </c>
      <c r="O350" s="34" t="s">
        <v>142</v>
      </c>
      <c r="P350" s="33">
        <v>12.03</v>
      </c>
      <c r="Q350" s="33">
        <v>12.03</v>
      </c>
      <c r="R350" s="34" t="s">
        <v>142</v>
      </c>
      <c r="S350" s="34" t="s">
        <v>142</v>
      </c>
      <c r="T350" s="34" t="s">
        <v>142</v>
      </c>
      <c r="U350" s="34" t="s">
        <v>142</v>
      </c>
      <c r="V350" s="35" t="s">
        <v>282</v>
      </c>
      <c r="W350" s="36" t="s">
        <v>146</v>
      </c>
      <c r="X350" s="35" t="s">
        <v>142</v>
      </c>
      <c r="Y350" s="36" t="s">
        <v>146</v>
      </c>
      <c r="Z350" s="35" t="s">
        <v>142</v>
      </c>
      <c r="AA350" s="36" t="s">
        <v>146</v>
      </c>
      <c r="AB350" s="37" t="s">
        <v>218</v>
      </c>
      <c r="AC350" s="37" t="s">
        <v>142</v>
      </c>
      <c r="AD350" s="37" t="s">
        <v>142</v>
      </c>
      <c r="AE350" s="37" t="s">
        <v>142</v>
      </c>
      <c r="AF350" s="37" t="s">
        <v>219</v>
      </c>
      <c r="AG350" s="37" t="s">
        <v>142</v>
      </c>
      <c r="AH350" s="37" t="s">
        <v>142</v>
      </c>
      <c r="AI350" s="37" t="s">
        <v>142</v>
      </c>
      <c r="AJ350" s="37" t="s">
        <v>142</v>
      </c>
      <c r="AK350" s="13" t="s">
        <v>220</v>
      </c>
    </row>
    <row r="351" spans="1:37" s="14" customFormat="1" ht="75" customHeight="1" x14ac:dyDescent="0.15">
      <c r="A351" s="13" t="s">
        <v>283</v>
      </c>
      <c r="B351" s="13" t="s">
        <v>284</v>
      </c>
      <c r="C351" s="13" t="s">
        <v>223</v>
      </c>
      <c r="D351" s="13" t="s">
        <v>157</v>
      </c>
      <c r="E351" s="13" t="s">
        <v>253</v>
      </c>
      <c r="F351" s="31">
        <v>1087.9000000000001</v>
      </c>
      <c r="G351" s="33">
        <v>27.16</v>
      </c>
      <c r="H351" s="33">
        <v>27.16</v>
      </c>
      <c r="I351" s="34" t="s">
        <v>142</v>
      </c>
      <c r="J351" s="34" t="s">
        <v>142</v>
      </c>
      <c r="K351" s="33">
        <v>60.809999999999995</v>
      </c>
      <c r="L351" s="33">
        <v>60.809999999999995</v>
      </c>
      <c r="M351" s="34" t="s">
        <v>142</v>
      </c>
      <c r="N351" s="34" t="s">
        <v>142</v>
      </c>
      <c r="O351" s="34" t="s">
        <v>142</v>
      </c>
      <c r="P351" s="33">
        <v>12.03</v>
      </c>
      <c r="Q351" s="33">
        <v>12.03</v>
      </c>
      <c r="R351" s="34" t="s">
        <v>142</v>
      </c>
      <c r="S351" s="34" t="s">
        <v>142</v>
      </c>
      <c r="T351" s="34" t="s">
        <v>142</v>
      </c>
      <c r="U351" s="34" t="s">
        <v>142</v>
      </c>
      <c r="V351" s="35" t="s">
        <v>282</v>
      </c>
      <c r="W351" s="36" t="s">
        <v>146</v>
      </c>
      <c r="X351" s="35" t="s">
        <v>142</v>
      </c>
      <c r="Y351" s="36" t="s">
        <v>146</v>
      </c>
      <c r="Z351" s="35" t="s">
        <v>142</v>
      </c>
      <c r="AA351" s="36" t="s">
        <v>146</v>
      </c>
      <c r="AB351" s="37" t="s">
        <v>218</v>
      </c>
      <c r="AC351" s="37" t="s">
        <v>142</v>
      </c>
      <c r="AD351" s="37" t="s">
        <v>142</v>
      </c>
      <c r="AE351" s="37" t="s">
        <v>142</v>
      </c>
      <c r="AF351" s="37" t="s">
        <v>219</v>
      </c>
      <c r="AG351" s="37" t="s">
        <v>142</v>
      </c>
      <c r="AH351" s="37" t="s">
        <v>142</v>
      </c>
      <c r="AI351" s="37" t="s">
        <v>142</v>
      </c>
      <c r="AJ351" s="37" t="s">
        <v>142</v>
      </c>
      <c r="AK351" s="13" t="s">
        <v>220</v>
      </c>
    </row>
    <row r="352" spans="1:37" s="14" customFormat="1" ht="75" customHeight="1" x14ac:dyDescent="0.15">
      <c r="A352" s="13" t="s">
        <v>283</v>
      </c>
      <c r="B352" s="13" t="s">
        <v>284</v>
      </c>
      <c r="C352" s="13" t="s">
        <v>223</v>
      </c>
      <c r="D352" s="13" t="s">
        <v>157</v>
      </c>
      <c r="E352" s="13" t="s">
        <v>240</v>
      </c>
      <c r="F352" s="31">
        <v>1243.3</v>
      </c>
      <c r="G352" s="33">
        <v>27.16</v>
      </c>
      <c r="H352" s="33">
        <v>27.16</v>
      </c>
      <c r="I352" s="34" t="s">
        <v>142</v>
      </c>
      <c r="J352" s="34" t="s">
        <v>142</v>
      </c>
      <c r="K352" s="33">
        <v>60.809999999999995</v>
      </c>
      <c r="L352" s="33">
        <v>60.809999999999995</v>
      </c>
      <c r="M352" s="34" t="s">
        <v>142</v>
      </c>
      <c r="N352" s="34" t="s">
        <v>142</v>
      </c>
      <c r="O352" s="34" t="s">
        <v>142</v>
      </c>
      <c r="P352" s="33">
        <v>12.03</v>
      </c>
      <c r="Q352" s="33">
        <v>12.03</v>
      </c>
      <c r="R352" s="34" t="s">
        <v>142</v>
      </c>
      <c r="S352" s="34" t="s">
        <v>142</v>
      </c>
      <c r="T352" s="34" t="s">
        <v>142</v>
      </c>
      <c r="U352" s="34" t="s">
        <v>142</v>
      </c>
      <c r="V352" s="35" t="s">
        <v>282</v>
      </c>
      <c r="W352" s="36" t="s">
        <v>146</v>
      </c>
      <c r="X352" s="35" t="s">
        <v>142</v>
      </c>
      <c r="Y352" s="36" t="s">
        <v>146</v>
      </c>
      <c r="Z352" s="35" t="s">
        <v>142</v>
      </c>
      <c r="AA352" s="36" t="s">
        <v>146</v>
      </c>
      <c r="AB352" s="37" t="s">
        <v>218</v>
      </c>
      <c r="AC352" s="37" t="s">
        <v>142</v>
      </c>
      <c r="AD352" s="37" t="s">
        <v>142</v>
      </c>
      <c r="AE352" s="37" t="s">
        <v>142</v>
      </c>
      <c r="AF352" s="37" t="s">
        <v>219</v>
      </c>
      <c r="AG352" s="37" t="s">
        <v>142</v>
      </c>
      <c r="AH352" s="37" t="s">
        <v>142</v>
      </c>
      <c r="AI352" s="37" t="s">
        <v>142</v>
      </c>
      <c r="AJ352" s="37" t="s">
        <v>142</v>
      </c>
      <c r="AK352" s="13" t="s">
        <v>220</v>
      </c>
    </row>
    <row r="353" spans="1:37" s="14" customFormat="1" ht="75" customHeight="1" x14ac:dyDescent="0.15">
      <c r="A353" s="13" t="s">
        <v>283</v>
      </c>
      <c r="B353" s="13" t="s">
        <v>284</v>
      </c>
      <c r="C353" s="13" t="s">
        <v>223</v>
      </c>
      <c r="D353" s="13" t="s">
        <v>157</v>
      </c>
      <c r="E353" s="13" t="s">
        <v>229</v>
      </c>
      <c r="F353" s="31">
        <v>1398.7</v>
      </c>
      <c r="G353" s="33">
        <v>27.16</v>
      </c>
      <c r="H353" s="33">
        <v>27.16</v>
      </c>
      <c r="I353" s="34" t="s">
        <v>142</v>
      </c>
      <c r="J353" s="34" t="s">
        <v>142</v>
      </c>
      <c r="K353" s="33">
        <v>60.809999999999995</v>
      </c>
      <c r="L353" s="33">
        <v>60.809999999999995</v>
      </c>
      <c r="M353" s="34" t="s">
        <v>142</v>
      </c>
      <c r="N353" s="34" t="s">
        <v>142</v>
      </c>
      <c r="O353" s="34" t="s">
        <v>142</v>
      </c>
      <c r="P353" s="33">
        <v>12.03</v>
      </c>
      <c r="Q353" s="33">
        <v>12.03</v>
      </c>
      <c r="R353" s="34" t="s">
        <v>142</v>
      </c>
      <c r="S353" s="34" t="s">
        <v>142</v>
      </c>
      <c r="T353" s="34" t="s">
        <v>142</v>
      </c>
      <c r="U353" s="34" t="s">
        <v>142</v>
      </c>
      <c r="V353" s="35" t="s">
        <v>282</v>
      </c>
      <c r="W353" s="36" t="s">
        <v>146</v>
      </c>
      <c r="X353" s="35" t="s">
        <v>142</v>
      </c>
      <c r="Y353" s="36" t="s">
        <v>146</v>
      </c>
      <c r="Z353" s="35" t="s">
        <v>142</v>
      </c>
      <c r="AA353" s="36" t="s">
        <v>146</v>
      </c>
      <c r="AB353" s="37" t="s">
        <v>218</v>
      </c>
      <c r="AC353" s="37" t="s">
        <v>142</v>
      </c>
      <c r="AD353" s="37" t="s">
        <v>142</v>
      </c>
      <c r="AE353" s="37" t="s">
        <v>142</v>
      </c>
      <c r="AF353" s="37" t="s">
        <v>219</v>
      </c>
      <c r="AG353" s="37" t="s">
        <v>142</v>
      </c>
      <c r="AH353" s="37" t="s">
        <v>142</v>
      </c>
      <c r="AI353" s="37" t="s">
        <v>142</v>
      </c>
      <c r="AJ353" s="37" t="s">
        <v>142</v>
      </c>
      <c r="AK353" s="13" t="s">
        <v>220</v>
      </c>
    </row>
    <row r="354" spans="1:37" s="14" customFormat="1" ht="75" customHeight="1" x14ac:dyDescent="0.15">
      <c r="A354" s="13" t="s">
        <v>283</v>
      </c>
      <c r="B354" s="13" t="s">
        <v>284</v>
      </c>
      <c r="C354" s="13" t="s">
        <v>223</v>
      </c>
      <c r="D354" s="13" t="s">
        <v>157</v>
      </c>
      <c r="E354" s="13" t="s">
        <v>241</v>
      </c>
      <c r="F354" s="31">
        <v>1554.1</v>
      </c>
      <c r="G354" s="33">
        <v>27.16</v>
      </c>
      <c r="H354" s="33">
        <v>27.16</v>
      </c>
      <c r="I354" s="34" t="s">
        <v>142</v>
      </c>
      <c r="J354" s="34" t="s">
        <v>142</v>
      </c>
      <c r="K354" s="33">
        <v>60.809999999999995</v>
      </c>
      <c r="L354" s="33">
        <v>60.809999999999995</v>
      </c>
      <c r="M354" s="34" t="s">
        <v>142</v>
      </c>
      <c r="N354" s="34" t="s">
        <v>142</v>
      </c>
      <c r="O354" s="34" t="s">
        <v>142</v>
      </c>
      <c r="P354" s="33">
        <v>12.03</v>
      </c>
      <c r="Q354" s="33">
        <v>12.03</v>
      </c>
      <c r="R354" s="34" t="s">
        <v>142</v>
      </c>
      <c r="S354" s="34" t="s">
        <v>142</v>
      </c>
      <c r="T354" s="34" t="s">
        <v>142</v>
      </c>
      <c r="U354" s="34" t="s">
        <v>142</v>
      </c>
      <c r="V354" s="35" t="s">
        <v>282</v>
      </c>
      <c r="W354" s="36" t="s">
        <v>146</v>
      </c>
      <c r="X354" s="35" t="s">
        <v>142</v>
      </c>
      <c r="Y354" s="36" t="s">
        <v>146</v>
      </c>
      <c r="Z354" s="35" t="s">
        <v>142</v>
      </c>
      <c r="AA354" s="36" t="s">
        <v>146</v>
      </c>
      <c r="AB354" s="37" t="s">
        <v>218</v>
      </c>
      <c r="AC354" s="37" t="s">
        <v>142</v>
      </c>
      <c r="AD354" s="37" t="s">
        <v>142</v>
      </c>
      <c r="AE354" s="37" t="s">
        <v>142</v>
      </c>
      <c r="AF354" s="37" t="s">
        <v>219</v>
      </c>
      <c r="AG354" s="37" t="s">
        <v>142</v>
      </c>
      <c r="AH354" s="37" t="s">
        <v>142</v>
      </c>
      <c r="AI354" s="37" t="s">
        <v>142</v>
      </c>
      <c r="AJ354" s="37" t="s">
        <v>142</v>
      </c>
      <c r="AK354" s="13" t="s">
        <v>220</v>
      </c>
    </row>
    <row r="355" spans="1:37" s="14" customFormat="1" ht="75" customHeight="1" x14ac:dyDescent="0.15">
      <c r="A355" s="13" t="s">
        <v>283</v>
      </c>
      <c r="B355" s="13" t="s">
        <v>284</v>
      </c>
      <c r="C355" s="13" t="s">
        <v>223</v>
      </c>
      <c r="D355" s="13" t="s">
        <v>157</v>
      </c>
      <c r="E355" s="13" t="s">
        <v>242</v>
      </c>
      <c r="F355" s="31">
        <v>1709.5</v>
      </c>
      <c r="G355" s="33">
        <v>27.16</v>
      </c>
      <c r="H355" s="33">
        <v>27.16</v>
      </c>
      <c r="I355" s="34" t="s">
        <v>142</v>
      </c>
      <c r="J355" s="34" t="s">
        <v>142</v>
      </c>
      <c r="K355" s="33">
        <v>60.809999999999995</v>
      </c>
      <c r="L355" s="33">
        <v>60.809999999999995</v>
      </c>
      <c r="M355" s="34" t="s">
        <v>142</v>
      </c>
      <c r="N355" s="34" t="s">
        <v>142</v>
      </c>
      <c r="O355" s="34" t="s">
        <v>142</v>
      </c>
      <c r="P355" s="33">
        <v>12.03</v>
      </c>
      <c r="Q355" s="33">
        <v>12.03</v>
      </c>
      <c r="R355" s="34" t="s">
        <v>142</v>
      </c>
      <c r="S355" s="34" t="s">
        <v>142</v>
      </c>
      <c r="T355" s="34" t="s">
        <v>142</v>
      </c>
      <c r="U355" s="34" t="s">
        <v>142</v>
      </c>
      <c r="V355" s="35" t="s">
        <v>282</v>
      </c>
      <c r="W355" s="36" t="s">
        <v>146</v>
      </c>
      <c r="X355" s="35" t="s">
        <v>142</v>
      </c>
      <c r="Y355" s="36" t="s">
        <v>146</v>
      </c>
      <c r="Z355" s="35" t="s">
        <v>142</v>
      </c>
      <c r="AA355" s="36" t="s">
        <v>146</v>
      </c>
      <c r="AB355" s="37" t="s">
        <v>218</v>
      </c>
      <c r="AC355" s="37" t="s">
        <v>142</v>
      </c>
      <c r="AD355" s="37" t="s">
        <v>142</v>
      </c>
      <c r="AE355" s="37" t="s">
        <v>142</v>
      </c>
      <c r="AF355" s="37" t="s">
        <v>219</v>
      </c>
      <c r="AG355" s="37" t="s">
        <v>142</v>
      </c>
      <c r="AH355" s="37" t="s">
        <v>142</v>
      </c>
      <c r="AI355" s="37" t="s">
        <v>142</v>
      </c>
      <c r="AJ355" s="37" t="s">
        <v>142</v>
      </c>
      <c r="AK355" s="13" t="s">
        <v>220</v>
      </c>
    </row>
    <row r="356" spans="1:37" s="14" customFormat="1" ht="75" customHeight="1" x14ac:dyDescent="0.15">
      <c r="A356" s="13" t="s">
        <v>283</v>
      </c>
      <c r="B356" s="13" t="s">
        <v>284</v>
      </c>
      <c r="C356" s="13" t="s">
        <v>223</v>
      </c>
      <c r="D356" s="13" t="s">
        <v>157</v>
      </c>
      <c r="E356" s="13" t="s">
        <v>232</v>
      </c>
      <c r="F356" s="31">
        <v>1865</v>
      </c>
      <c r="G356" s="33">
        <v>27.16</v>
      </c>
      <c r="H356" s="33">
        <v>27.16</v>
      </c>
      <c r="I356" s="34" t="s">
        <v>142</v>
      </c>
      <c r="J356" s="34" t="s">
        <v>142</v>
      </c>
      <c r="K356" s="33">
        <v>60.809999999999995</v>
      </c>
      <c r="L356" s="33">
        <v>60.809999999999995</v>
      </c>
      <c r="M356" s="34" t="s">
        <v>142</v>
      </c>
      <c r="N356" s="34" t="s">
        <v>142</v>
      </c>
      <c r="O356" s="34" t="s">
        <v>142</v>
      </c>
      <c r="P356" s="33">
        <v>12.03</v>
      </c>
      <c r="Q356" s="33">
        <v>12.03</v>
      </c>
      <c r="R356" s="34" t="s">
        <v>142</v>
      </c>
      <c r="S356" s="34" t="s">
        <v>142</v>
      </c>
      <c r="T356" s="34" t="s">
        <v>142</v>
      </c>
      <c r="U356" s="34" t="s">
        <v>142</v>
      </c>
      <c r="V356" s="35" t="s">
        <v>282</v>
      </c>
      <c r="W356" s="36" t="s">
        <v>146</v>
      </c>
      <c r="X356" s="35" t="s">
        <v>142</v>
      </c>
      <c r="Y356" s="36" t="s">
        <v>146</v>
      </c>
      <c r="Z356" s="35" t="s">
        <v>142</v>
      </c>
      <c r="AA356" s="36" t="s">
        <v>146</v>
      </c>
      <c r="AB356" s="37" t="s">
        <v>218</v>
      </c>
      <c r="AC356" s="37" t="s">
        <v>142</v>
      </c>
      <c r="AD356" s="37" t="s">
        <v>142</v>
      </c>
      <c r="AE356" s="37" t="s">
        <v>142</v>
      </c>
      <c r="AF356" s="37" t="s">
        <v>219</v>
      </c>
      <c r="AG356" s="37" t="s">
        <v>142</v>
      </c>
      <c r="AH356" s="37" t="s">
        <v>142</v>
      </c>
      <c r="AI356" s="37" t="s">
        <v>142</v>
      </c>
      <c r="AJ356" s="37" t="s">
        <v>142</v>
      </c>
      <c r="AK356" s="13" t="s">
        <v>220</v>
      </c>
    </row>
    <row r="357" spans="1:37" s="14" customFormat="1" ht="75" customHeight="1" x14ac:dyDescent="0.15">
      <c r="A357" s="13" t="s">
        <v>283</v>
      </c>
      <c r="B357" s="13" t="s">
        <v>284</v>
      </c>
      <c r="C357" s="13" t="s">
        <v>223</v>
      </c>
      <c r="D357" s="13" t="s">
        <v>157</v>
      </c>
      <c r="E357" s="13" t="s">
        <v>255</v>
      </c>
      <c r="F357" s="31">
        <v>2486.6</v>
      </c>
      <c r="G357" s="33">
        <v>27.16</v>
      </c>
      <c r="H357" s="33">
        <v>27.16</v>
      </c>
      <c r="I357" s="34" t="s">
        <v>142</v>
      </c>
      <c r="J357" s="34" t="s">
        <v>142</v>
      </c>
      <c r="K357" s="33">
        <v>60.809999999999995</v>
      </c>
      <c r="L357" s="33">
        <v>60.809999999999995</v>
      </c>
      <c r="M357" s="34" t="s">
        <v>142</v>
      </c>
      <c r="N357" s="34" t="s">
        <v>142</v>
      </c>
      <c r="O357" s="34" t="s">
        <v>142</v>
      </c>
      <c r="P357" s="33">
        <v>12.03</v>
      </c>
      <c r="Q357" s="33">
        <v>12.03</v>
      </c>
      <c r="R357" s="34" t="s">
        <v>142</v>
      </c>
      <c r="S357" s="34" t="s">
        <v>142</v>
      </c>
      <c r="T357" s="34" t="s">
        <v>142</v>
      </c>
      <c r="U357" s="34" t="s">
        <v>142</v>
      </c>
      <c r="V357" s="35" t="s">
        <v>282</v>
      </c>
      <c r="W357" s="36" t="s">
        <v>146</v>
      </c>
      <c r="X357" s="35" t="s">
        <v>142</v>
      </c>
      <c r="Y357" s="36" t="s">
        <v>146</v>
      </c>
      <c r="Z357" s="35" t="s">
        <v>142</v>
      </c>
      <c r="AA357" s="36" t="s">
        <v>146</v>
      </c>
      <c r="AB357" s="37" t="s">
        <v>218</v>
      </c>
      <c r="AC357" s="37" t="s">
        <v>142</v>
      </c>
      <c r="AD357" s="37" t="s">
        <v>142</v>
      </c>
      <c r="AE357" s="37" t="s">
        <v>142</v>
      </c>
      <c r="AF357" s="37" t="s">
        <v>219</v>
      </c>
      <c r="AG357" s="37" t="s">
        <v>142</v>
      </c>
      <c r="AH357" s="37" t="s">
        <v>142</v>
      </c>
      <c r="AI357" s="37" t="s">
        <v>142</v>
      </c>
      <c r="AJ357" s="37" t="s">
        <v>142</v>
      </c>
      <c r="AK357" s="13" t="s">
        <v>220</v>
      </c>
    </row>
    <row r="358" spans="1:37" s="14" customFormat="1" ht="75" customHeight="1" x14ac:dyDescent="0.15">
      <c r="A358" s="13" t="s">
        <v>283</v>
      </c>
      <c r="B358" s="13" t="s">
        <v>284</v>
      </c>
      <c r="C358" s="13" t="s">
        <v>223</v>
      </c>
      <c r="D358" s="13" t="s">
        <v>157</v>
      </c>
      <c r="E358" s="13" t="s">
        <v>285</v>
      </c>
      <c r="F358" s="31">
        <v>2797.4</v>
      </c>
      <c r="G358" s="33">
        <v>27.16</v>
      </c>
      <c r="H358" s="33">
        <v>27.16</v>
      </c>
      <c r="I358" s="34" t="s">
        <v>142</v>
      </c>
      <c r="J358" s="34" t="s">
        <v>142</v>
      </c>
      <c r="K358" s="33">
        <v>60.809999999999995</v>
      </c>
      <c r="L358" s="33">
        <v>60.809999999999995</v>
      </c>
      <c r="M358" s="34" t="s">
        <v>142</v>
      </c>
      <c r="N358" s="34" t="s">
        <v>142</v>
      </c>
      <c r="O358" s="34" t="s">
        <v>142</v>
      </c>
      <c r="P358" s="33">
        <v>12.03</v>
      </c>
      <c r="Q358" s="33">
        <v>12.03</v>
      </c>
      <c r="R358" s="34" t="s">
        <v>142</v>
      </c>
      <c r="S358" s="34" t="s">
        <v>142</v>
      </c>
      <c r="T358" s="34" t="s">
        <v>142</v>
      </c>
      <c r="U358" s="34" t="s">
        <v>142</v>
      </c>
      <c r="V358" s="35" t="s">
        <v>282</v>
      </c>
      <c r="W358" s="36" t="s">
        <v>146</v>
      </c>
      <c r="X358" s="35" t="s">
        <v>142</v>
      </c>
      <c r="Y358" s="36" t="s">
        <v>146</v>
      </c>
      <c r="Z358" s="35" t="s">
        <v>142</v>
      </c>
      <c r="AA358" s="36" t="s">
        <v>146</v>
      </c>
      <c r="AB358" s="37" t="s">
        <v>218</v>
      </c>
      <c r="AC358" s="37" t="s">
        <v>142</v>
      </c>
      <c r="AD358" s="37" t="s">
        <v>142</v>
      </c>
      <c r="AE358" s="37" t="s">
        <v>142</v>
      </c>
      <c r="AF358" s="37" t="s">
        <v>219</v>
      </c>
      <c r="AG358" s="37" t="s">
        <v>142</v>
      </c>
      <c r="AH358" s="37" t="s">
        <v>142</v>
      </c>
      <c r="AI358" s="37" t="s">
        <v>142</v>
      </c>
      <c r="AJ358" s="37" t="s">
        <v>142</v>
      </c>
      <c r="AK358" s="13" t="s">
        <v>220</v>
      </c>
    </row>
    <row r="359" spans="1:37" s="14" customFormat="1" ht="75" customHeight="1" x14ac:dyDescent="0.15">
      <c r="A359" s="13" t="s">
        <v>283</v>
      </c>
      <c r="B359" s="13" t="s">
        <v>284</v>
      </c>
      <c r="C359" s="13" t="s">
        <v>223</v>
      </c>
      <c r="D359" s="13" t="s">
        <v>157</v>
      </c>
      <c r="E359" s="13" t="s">
        <v>286</v>
      </c>
      <c r="F359" s="31">
        <v>3419.1</v>
      </c>
      <c r="G359" s="33">
        <v>27.16</v>
      </c>
      <c r="H359" s="33">
        <v>27.16</v>
      </c>
      <c r="I359" s="34" t="s">
        <v>142</v>
      </c>
      <c r="J359" s="34" t="s">
        <v>142</v>
      </c>
      <c r="K359" s="33">
        <v>60.809999999999995</v>
      </c>
      <c r="L359" s="33">
        <v>60.809999999999995</v>
      </c>
      <c r="M359" s="34" t="s">
        <v>142</v>
      </c>
      <c r="N359" s="34" t="s">
        <v>142</v>
      </c>
      <c r="O359" s="34" t="s">
        <v>142</v>
      </c>
      <c r="P359" s="33">
        <v>12.03</v>
      </c>
      <c r="Q359" s="33">
        <v>12.03</v>
      </c>
      <c r="R359" s="34" t="s">
        <v>142</v>
      </c>
      <c r="S359" s="34" t="s">
        <v>142</v>
      </c>
      <c r="T359" s="34" t="s">
        <v>142</v>
      </c>
      <c r="U359" s="34" t="s">
        <v>142</v>
      </c>
      <c r="V359" s="35" t="s">
        <v>282</v>
      </c>
      <c r="W359" s="36" t="s">
        <v>146</v>
      </c>
      <c r="X359" s="35" t="s">
        <v>142</v>
      </c>
      <c r="Y359" s="36" t="s">
        <v>146</v>
      </c>
      <c r="Z359" s="35" t="s">
        <v>142</v>
      </c>
      <c r="AA359" s="36" t="s">
        <v>146</v>
      </c>
      <c r="AB359" s="37" t="s">
        <v>218</v>
      </c>
      <c r="AC359" s="37" t="s">
        <v>142</v>
      </c>
      <c r="AD359" s="37" t="s">
        <v>142</v>
      </c>
      <c r="AE359" s="37" t="s">
        <v>142</v>
      </c>
      <c r="AF359" s="37" t="s">
        <v>219</v>
      </c>
      <c r="AG359" s="37" t="s">
        <v>142</v>
      </c>
      <c r="AH359" s="37" t="s">
        <v>142</v>
      </c>
      <c r="AI359" s="37" t="s">
        <v>142</v>
      </c>
      <c r="AJ359" s="37" t="s">
        <v>142</v>
      </c>
      <c r="AK359" s="13" t="s">
        <v>220</v>
      </c>
    </row>
    <row r="360" spans="1:37" s="14" customFormat="1" ht="75" customHeight="1" x14ac:dyDescent="0.15">
      <c r="A360" s="13" t="s">
        <v>283</v>
      </c>
      <c r="B360" s="13" t="s">
        <v>284</v>
      </c>
      <c r="C360" s="13" t="s">
        <v>223</v>
      </c>
      <c r="D360" s="13" t="s">
        <v>157</v>
      </c>
      <c r="E360" s="13" t="s">
        <v>287</v>
      </c>
      <c r="F360" s="31">
        <v>4662.3999999999996</v>
      </c>
      <c r="G360" s="33">
        <v>27.16</v>
      </c>
      <c r="H360" s="33">
        <v>27.16</v>
      </c>
      <c r="I360" s="34" t="s">
        <v>142</v>
      </c>
      <c r="J360" s="34" t="s">
        <v>142</v>
      </c>
      <c r="K360" s="33">
        <v>60.809999999999995</v>
      </c>
      <c r="L360" s="33">
        <v>60.809999999999995</v>
      </c>
      <c r="M360" s="34" t="s">
        <v>142</v>
      </c>
      <c r="N360" s="34" t="s">
        <v>142</v>
      </c>
      <c r="O360" s="34" t="s">
        <v>142</v>
      </c>
      <c r="P360" s="33">
        <v>12.03</v>
      </c>
      <c r="Q360" s="33">
        <v>12.03</v>
      </c>
      <c r="R360" s="34" t="s">
        <v>142</v>
      </c>
      <c r="S360" s="34" t="s">
        <v>142</v>
      </c>
      <c r="T360" s="34" t="s">
        <v>142</v>
      </c>
      <c r="U360" s="34" t="s">
        <v>142</v>
      </c>
      <c r="V360" s="35" t="s">
        <v>282</v>
      </c>
      <c r="W360" s="36" t="s">
        <v>146</v>
      </c>
      <c r="X360" s="35" t="s">
        <v>142</v>
      </c>
      <c r="Y360" s="36" t="s">
        <v>146</v>
      </c>
      <c r="Z360" s="35" t="s">
        <v>142</v>
      </c>
      <c r="AA360" s="36" t="s">
        <v>146</v>
      </c>
      <c r="AB360" s="37" t="s">
        <v>218</v>
      </c>
      <c r="AC360" s="37" t="s">
        <v>142</v>
      </c>
      <c r="AD360" s="37" t="s">
        <v>142</v>
      </c>
      <c r="AE360" s="37" t="s">
        <v>142</v>
      </c>
      <c r="AF360" s="37" t="s">
        <v>219</v>
      </c>
      <c r="AG360" s="37" t="s">
        <v>142</v>
      </c>
      <c r="AH360" s="37" t="s">
        <v>142</v>
      </c>
      <c r="AI360" s="37" t="s">
        <v>142</v>
      </c>
      <c r="AJ360" s="37" t="s">
        <v>142</v>
      </c>
      <c r="AK360" s="13" t="s">
        <v>220</v>
      </c>
    </row>
    <row r="361" spans="1:37" s="14" customFormat="1" ht="75" customHeight="1" x14ac:dyDescent="0.15">
      <c r="A361" s="13" t="s">
        <v>283</v>
      </c>
      <c r="B361" s="13" t="s">
        <v>284</v>
      </c>
      <c r="C361" s="13" t="s">
        <v>223</v>
      </c>
      <c r="D361" s="13" t="s">
        <v>157</v>
      </c>
      <c r="E361" s="13" t="s">
        <v>238</v>
      </c>
      <c r="F361" s="31">
        <v>7149</v>
      </c>
      <c r="G361" s="33">
        <v>27.16</v>
      </c>
      <c r="H361" s="33">
        <v>27.16</v>
      </c>
      <c r="I361" s="34" t="s">
        <v>142</v>
      </c>
      <c r="J361" s="34" t="s">
        <v>142</v>
      </c>
      <c r="K361" s="33">
        <v>60.809999999999995</v>
      </c>
      <c r="L361" s="33">
        <v>60.809999999999995</v>
      </c>
      <c r="M361" s="34" t="s">
        <v>142</v>
      </c>
      <c r="N361" s="34" t="s">
        <v>142</v>
      </c>
      <c r="O361" s="34" t="s">
        <v>142</v>
      </c>
      <c r="P361" s="33">
        <v>12.03</v>
      </c>
      <c r="Q361" s="33">
        <v>12.03</v>
      </c>
      <c r="R361" s="34" t="s">
        <v>142</v>
      </c>
      <c r="S361" s="34" t="s">
        <v>142</v>
      </c>
      <c r="T361" s="34" t="s">
        <v>142</v>
      </c>
      <c r="U361" s="34" t="s">
        <v>142</v>
      </c>
      <c r="V361" s="35" t="s">
        <v>282</v>
      </c>
      <c r="W361" s="36" t="s">
        <v>146</v>
      </c>
      <c r="X361" s="35" t="s">
        <v>142</v>
      </c>
      <c r="Y361" s="36" t="s">
        <v>146</v>
      </c>
      <c r="Z361" s="35" t="s">
        <v>142</v>
      </c>
      <c r="AA361" s="36" t="s">
        <v>146</v>
      </c>
      <c r="AB361" s="37" t="s">
        <v>218</v>
      </c>
      <c r="AC361" s="37" t="s">
        <v>142</v>
      </c>
      <c r="AD361" s="37" t="s">
        <v>142</v>
      </c>
      <c r="AE361" s="37" t="s">
        <v>142</v>
      </c>
      <c r="AF361" s="37" t="s">
        <v>219</v>
      </c>
      <c r="AG361" s="37" t="s">
        <v>142</v>
      </c>
      <c r="AH361" s="37" t="s">
        <v>142</v>
      </c>
      <c r="AI361" s="37" t="s">
        <v>142</v>
      </c>
      <c r="AJ361" s="37" t="s">
        <v>142</v>
      </c>
      <c r="AK361" s="13" t="s">
        <v>220</v>
      </c>
    </row>
    <row r="362" spans="1:37" s="14" customFormat="1" ht="75" customHeight="1" x14ac:dyDescent="0.15">
      <c r="A362" s="13" t="s">
        <v>283</v>
      </c>
      <c r="B362" s="13" t="s">
        <v>284</v>
      </c>
      <c r="C362" s="13" t="s">
        <v>223</v>
      </c>
      <c r="D362" s="13" t="s">
        <v>239</v>
      </c>
      <c r="E362" s="13" t="s">
        <v>281</v>
      </c>
      <c r="F362" s="24">
        <v>621.65</v>
      </c>
      <c r="G362" s="33">
        <v>27.16</v>
      </c>
      <c r="H362" s="33">
        <v>27.16</v>
      </c>
      <c r="I362" s="34" t="s">
        <v>142</v>
      </c>
      <c r="J362" s="34" t="s">
        <v>142</v>
      </c>
      <c r="K362" s="33">
        <v>60.809999999999995</v>
      </c>
      <c r="L362" s="33">
        <v>60.809999999999995</v>
      </c>
      <c r="M362" s="34" t="s">
        <v>142</v>
      </c>
      <c r="N362" s="34" t="s">
        <v>142</v>
      </c>
      <c r="O362" s="34" t="s">
        <v>142</v>
      </c>
      <c r="P362" s="33">
        <v>12.03</v>
      </c>
      <c r="Q362" s="33">
        <v>12.03</v>
      </c>
      <c r="R362" s="34" t="s">
        <v>142</v>
      </c>
      <c r="S362" s="34" t="s">
        <v>142</v>
      </c>
      <c r="T362" s="34" t="s">
        <v>142</v>
      </c>
      <c r="U362" s="34" t="s">
        <v>142</v>
      </c>
      <c r="V362" s="35" t="s">
        <v>282</v>
      </c>
      <c r="W362" s="36" t="s">
        <v>146</v>
      </c>
      <c r="X362" s="35" t="s">
        <v>142</v>
      </c>
      <c r="Y362" s="36" t="s">
        <v>146</v>
      </c>
      <c r="Z362" s="35" t="s">
        <v>142</v>
      </c>
      <c r="AA362" s="36" t="s">
        <v>146</v>
      </c>
      <c r="AB362" s="37" t="s">
        <v>218</v>
      </c>
      <c r="AC362" s="37" t="s">
        <v>142</v>
      </c>
      <c r="AD362" s="37" t="s">
        <v>142</v>
      </c>
      <c r="AE362" s="37" t="s">
        <v>142</v>
      </c>
      <c r="AF362" s="37" t="s">
        <v>219</v>
      </c>
      <c r="AG362" s="37" t="s">
        <v>142</v>
      </c>
      <c r="AH362" s="37" t="s">
        <v>142</v>
      </c>
      <c r="AI362" s="37" t="s">
        <v>142</v>
      </c>
      <c r="AJ362" s="37" t="s">
        <v>142</v>
      </c>
      <c r="AK362" s="13" t="s">
        <v>220</v>
      </c>
    </row>
    <row r="363" spans="1:37" s="14" customFormat="1" ht="75" customHeight="1" x14ac:dyDescent="0.15">
      <c r="A363" s="13" t="s">
        <v>283</v>
      </c>
      <c r="B363" s="13" t="s">
        <v>284</v>
      </c>
      <c r="C363" s="13" t="s">
        <v>223</v>
      </c>
      <c r="D363" s="13" t="s">
        <v>151</v>
      </c>
      <c r="E363" s="13" t="s">
        <v>225</v>
      </c>
      <c r="F363" s="24">
        <v>777.07</v>
      </c>
      <c r="G363" s="33">
        <v>27.16</v>
      </c>
      <c r="H363" s="33">
        <v>27.16</v>
      </c>
      <c r="I363" s="34" t="s">
        <v>142</v>
      </c>
      <c r="J363" s="34" t="s">
        <v>142</v>
      </c>
      <c r="K363" s="33">
        <v>60.809999999999995</v>
      </c>
      <c r="L363" s="33">
        <v>60.809999999999995</v>
      </c>
      <c r="M363" s="34" t="s">
        <v>142</v>
      </c>
      <c r="N363" s="34" t="s">
        <v>142</v>
      </c>
      <c r="O363" s="34" t="s">
        <v>142</v>
      </c>
      <c r="P363" s="33">
        <v>12.03</v>
      </c>
      <c r="Q363" s="33">
        <v>12.03</v>
      </c>
      <c r="R363" s="34" t="s">
        <v>142</v>
      </c>
      <c r="S363" s="34" t="s">
        <v>142</v>
      </c>
      <c r="T363" s="34" t="s">
        <v>142</v>
      </c>
      <c r="U363" s="34" t="s">
        <v>142</v>
      </c>
      <c r="V363" s="35" t="s">
        <v>282</v>
      </c>
      <c r="W363" s="36" t="s">
        <v>146</v>
      </c>
      <c r="X363" s="35" t="s">
        <v>142</v>
      </c>
      <c r="Y363" s="36" t="s">
        <v>146</v>
      </c>
      <c r="Z363" s="35" t="s">
        <v>142</v>
      </c>
      <c r="AA363" s="36" t="s">
        <v>146</v>
      </c>
      <c r="AB363" s="37" t="s">
        <v>218</v>
      </c>
      <c r="AC363" s="37" t="s">
        <v>142</v>
      </c>
      <c r="AD363" s="37" t="s">
        <v>142</v>
      </c>
      <c r="AE363" s="37" t="s">
        <v>142</v>
      </c>
      <c r="AF363" s="37" t="s">
        <v>219</v>
      </c>
      <c r="AG363" s="37" t="s">
        <v>142</v>
      </c>
      <c r="AH363" s="37" t="s">
        <v>142</v>
      </c>
      <c r="AI363" s="37" t="s">
        <v>142</v>
      </c>
      <c r="AJ363" s="37" t="s">
        <v>142</v>
      </c>
      <c r="AK363" s="13" t="s">
        <v>220</v>
      </c>
    </row>
    <row r="364" spans="1:37" s="14" customFormat="1" ht="75" customHeight="1" x14ac:dyDescent="0.15">
      <c r="A364" s="13" t="s">
        <v>283</v>
      </c>
      <c r="B364" s="13" t="s">
        <v>284</v>
      </c>
      <c r="C364" s="13" t="s">
        <v>223</v>
      </c>
      <c r="D364" s="13" t="s">
        <v>151</v>
      </c>
      <c r="E364" s="13" t="s">
        <v>226</v>
      </c>
      <c r="F364" s="24">
        <v>932.48</v>
      </c>
      <c r="G364" s="33">
        <v>27.16</v>
      </c>
      <c r="H364" s="33">
        <v>27.16</v>
      </c>
      <c r="I364" s="34" t="s">
        <v>142</v>
      </c>
      <c r="J364" s="34" t="s">
        <v>142</v>
      </c>
      <c r="K364" s="33">
        <v>60.809999999999995</v>
      </c>
      <c r="L364" s="33">
        <v>60.809999999999995</v>
      </c>
      <c r="M364" s="34" t="s">
        <v>142</v>
      </c>
      <c r="N364" s="34" t="s">
        <v>142</v>
      </c>
      <c r="O364" s="34" t="s">
        <v>142</v>
      </c>
      <c r="P364" s="33">
        <v>12.03</v>
      </c>
      <c r="Q364" s="33">
        <v>12.03</v>
      </c>
      <c r="R364" s="34" t="s">
        <v>142</v>
      </c>
      <c r="S364" s="34" t="s">
        <v>142</v>
      </c>
      <c r="T364" s="34" t="s">
        <v>142</v>
      </c>
      <c r="U364" s="34" t="s">
        <v>142</v>
      </c>
      <c r="V364" s="35" t="s">
        <v>282</v>
      </c>
      <c r="W364" s="36" t="s">
        <v>146</v>
      </c>
      <c r="X364" s="35" t="s">
        <v>142</v>
      </c>
      <c r="Y364" s="36" t="s">
        <v>146</v>
      </c>
      <c r="Z364" s="35" t="s">
        <v>142</v>
      </c>
      <c r="AA364" s="36" t="s">
        <v>146</v>
      </c>
      <c r="AB364" s="37" t="s">
        <v>218</v>
      </c>
      <c r="AC364" s="37" t="s">
        <v>142</v>
      </c>
      <c r="AD364" s="37" t="s">
        <v>142</v>
      </c>
      <c r="AE364" s="37" t="s">
        <v>142</v>
      </c>
      <c r="AF364" s="37" t="s">
        <v>219</v>
      </c>
      <c r="AG364" s="37" t="s">
        <v>142</v>
      </c>
      <c r="AH364" s="37" t="s">
        <v>142</v>
      </c>
      <c r="AI364" s="37" t="s">
        <v>142</v>
      </c>
      <c r="AJ364" s="37" t="s">
        <v>142</v>
      </c>
      <c r="AK364" s="13" t="s">
        <v>220</v>
      </c>
    </row>
    <row r="365" spans="1:37" s="14" customFormat="1" ht="75" customHeight="1" x14ac:dyDescent="0.15">
      <c r="A365" s="13" t="s">
        <v>283</v>
      </c>
      <c r="B365" s="13" t="s">
        <v>284</v>
      </c>
      <c r="C365" s="13" t="s">
        <v>223</v>
      </c>
      <c r="D365" s="13" t="s">
        <v>151</v>
      </c>
      <c r="E365" s="13" t="s">
        <v>227</v>
      </c>
      <c r="F365" s="31">
        <v>1087.9000000000001</v>
      </c>
      <c r="G365" s="33">
        <v>27.16</v>
      </c>
      <c r="H365" s="33">
        <v>27.16</v>
      </c>
      <c r="I365" s="34" t="s">
        <v>142</v>
      </c>
      <c r="J365" s="34" t="s">
        <v>142</v>
      </c>
      <c r="K365" s="33">
        <v>60.809999999999995</v>
      </c>
      <c r="L365" s="33">
        <v>60.809999999999995</v>
      </c>
      <c r="M365" s="34" t="s">
        <v>142</v>
      </c>
      <c r="N365" s="34" t="s">
        <v>142</v>
      </c>
      <c r="O365" s="34" t="s">
        <v>142</v>
      </c>
      <c r="P365" s="33">
        <v>12.03</v>
      </c>
      <c r="Q365" s="33">
        <v>12.03</v>
      </c>
      <c r="R365" s="34" t="s">
        <v>142</v>
      </c>
      <c r="S365" s="34" t="s">
        <v>142</v>
      </c>
      <c r="T365" s="34" t="s">
        <v>142</v>
      </c>
      <c r="U365" s="34" t="s">
        <v>142</v>
      </c>
      <c r="V365" s="35" t="s">
        <v>282</v>
      </c>
      <c r="W365" s="36" t="s">
        <v>146</v>
      </c>
      <c r="X365" s="35" t="s">
        <v>142</v>
      </c>
      <c r="Y365" s="36" t="s">
        <v>146</v>
      </c>
      <c r="Z365" s="35" t="s">
        <v>142</v>
      </c>
      <c r="AA365" s="36" t="s">
        <v>146</v>
      </c>
      <c r="AB365" s="37" t="s">
        <v>218</v>
      </c>
      <c r="AC365" s="37" t="s">
        <v>142</v>
      </c>
      <c r="AD365" s="37" t="s">
        <v>142</v>
      </c>
      <c r="AE365" s="37" t="s">
        <v>142</v>
      </c>
      <c r="AF365" s="37" t="s">
        <v>219</v>
      </c>
      <c r="AG365" s="37" t="s">
        <v>142</v>
      </c>
      <c r="AH365" s="37" t="s">
        <v>142</v>
      </c>
      <c r="AI365" s="37" t="s">
        <v>142</v>
      </c>
      <c r="AJ365" s="37" t="s">
        <v>142</v>
      </c>
      <c r="AK365" s="13" t="s">
        <v>220</v>
      </c>
    </row>
    <row r="366" spans="1:37" s="14" customFormat="1" ht="75" customHeight="1" x14ac:dyDescent="0.15">
      <c r="A366" s="13" t="s">
        <v>283</v>
      </c>
      <c r="B366" s="13" t="s">
        <v>284</v>
      </c>
      <c r="C366" s="13" t="s">
        <v>223</v>
      </c>
      <c r="D366" s="13" t="s">
        <v>151</v>
      </c>
      <c r="E366" s="13" t="s">
        <v>228</v>
      </c>
      <c r="F366" s="31">
        <v>1243.3</v>
      </c>
      <c r="G366" s="33">
        <v>27.16</v>
      </c>
      <c r="H366" s="33">
        <v>27.16</v>
      </c>
      <c r="I366" s="34" t="s">
        <v>142</v>
      </c>
      <c r="J366" s="34" t="s">
        <v>142</v>
      </c>
      <c r="K366" s="33">
        <v>60.809999999999995</v>
      </c>
      <c r="L366" s="33">
        <v>60.809999999999995</v>
      </c>
      <c r="M366" s="34" t="s">
        <v>142</v>
      </c>
      <c r="N366" s="34" t="s">
        <v>142</v>
      </c>
      <c r="O366" s="34" t="s">
        <v>142</v>
      </c>
      <c r="P366" s="33">
        <v>12.03</v>
      </c>
      <c r="Q366" s="33">
        <v>12.03</v>
      </c>
      <c r="R366" s="34" t="s">
        <v>142</v>
      </c>
      <c r="S366" s="34" t="s">
        <v>142</v>
      </c>
      <c r="T366" s="34" t="s">
        <v>142</v>
      </c>
      <c r="U366" s="34" t="s">
        <v>142</v>
      </c>
      <c r="V366" s="35" t="s">
        <v>282</v>
      </c>
      <c r="W366" s="36" t="s">
        <v>146</v>
      </c>
      <c r="X366" s="35" t="s">
        <v>142</v>
      </c>
      <c r="Y366" s="36" t="s">
        <v>146</v>
      </c>
      <c r="Z366" s="35" t="s">
        <v>142</v>
      </c>
      <c r="AA366" s="36" t="s">
        <v>146</v>
      </c>
      <c r="AB366" s="37" t="s">
        <v>218</v>
      </c>
      <c r="AC366" s="37" t="s">
        <v>142</v>
      </c>
      <c r="AD366" s="37" t="s">
        <v>142</v>
      </c>
      <c r="AE366" s="37" t="s">
        <v>142</v>
      </c>
      <c r="AF366" s="37" t="s">
        <v>219</v>
      </c>
      <c r="AG366" s="37" t="s">
        <v>142</v>
      </c>
      <c r="AH366" s="37" t="s">
        <v>142</v>
      </c>
      <c r="AI366" s="37" t="s">
        <v>142</v>
      </c>
      <c r="AJ366" s="37" t="s">
        <v>142</v>
      </c>
      <c r="AK366" s="13" t="s">
        <v>220</v>
      </c>
    </row>
    <row r="367" spans="1:37" s="14" customFormat="1" ht="75" customHeight="1" x14ac:dyDescent="0.15">
      <c r="A367" s="13" t="s">
        <v>283</v>
      </c>
      <c r="B367" s="13" t="s">
        <v>284</v>
      </c>
      <c r="C367" s="13" t="s">
        <v>223</v>
      </c>
      <c r="D367" s="13" t="s">
        <v>151</v>
      </c>
      <c r="E367" s="13" t="s">
        <v>240</v>
      </c>
      <c r="F367" s="31">
        <v>1398.7</v>
      </c>
      <c r="G367" s="33">
        <v>27.16</v>
      </c>
      <c r="H367" s="33">
        <v>27.16</v>
      </c>
      <c r="I367" s="34" t="s">
        <v>142</v>
      </c>
      <c r="J367" s="34" t="s">
        <v>142</v>
      </c>
      <c r="K367" s="33">
        <v>60.809999999999995</v>
      </c>
      <c r="L367" s="33">
        <v>60.809999999999995</v>
      </c>
      <c r="M367" s="34" t="s">
        <v>142</v>
      </c>
      <c r="N367" s="34" t="s">
        <v>142</v>
      </c>
      <c r="O367" s="34" t="s">
        <v>142</v>
      </c>
      <c r="P367" s="33">
        <v>12.03</v>
      </c>
      <c r="Q367" s="33">
        <v>12.03</v>
      </c>
      <c r="R367" s="34" t="s">
        <v>142</v>
      </c>
      <c r="S367" s="34" t="s">
        <v>142</v>
      </c>
      <c r="T367" s="34" t="s">
        <v>142</v>
      </c>
      <c r="U367" s="34" t="s">
        <v>142</v>
      </c>
      <c r="V367" s="35" t="s">
        <v>282</v>
      </c>
      <c r="W367" s="36" t="s">
        <v>146</v>
      </c>
      <c r="X367" s="35" t="s">
        <v>142</v>
      </c>
      <c r="Y367" s="36" t="s">
        <v>146</v>
      </c>
      <c r="Z367" s="35" t="s">
        <v>142</v>
      </c>
      <c r="AA367" s="36" t="s">
        <v>146</v>
      </c>
      <c r="AB367" s="37" t="s">
        <v>218</v>
      </c>
      <c r="AC367" s="37" t="s">
        <v>142</v>
      </c>
      <c r="AD367" s="37" t="s">
        <v>142</v>
      </c>
      <c r="AE367" s="37" t="s">
        <v>142</v>
      </c>
      <c r="AF367" s="37" t="s">
        <v>219</v>
      </c>
      <c r="AG367" s="37" t="s">
        <v>142</v>
      </c>
      <c r="AH367" s="37" t="s">
        <v>142</v>
      </c>
      <c r="AI367" s="37" t="s">
        <v>142</v>
      </c>
      <c r="AJ367" s="37" t="s">
        <v>142</v>
      </c>
      <c r="AK367" s="13" t="s">
        <v>220</v>
      </c>
    </row>
    <row r="368" spans="1:37" s="14" customFormat="1" ht="75" customHeight="1" x14ac:dyDescent="0.15">
      <c r="A368" s="13" t="s">
        <v>283</v>
      </c>
      <c r="B368" s="13" t="s">
        <v>284</v>
      </c>
      <c r="C368" s="13" t="s">
        <v>223</v>
      </c>
      <c r="D368" s="13" t="s">
        <v>151</v>
      </c>
      <c r="E368" s="13" t="s">
        <v>254</v>
      </c>
      <c r="F368" s="31">
        <v>1554.1</v>
      </c>
      <c r="G368" s="33">
        <v>27.16</v>
      </c>
      <c r="H368" s="33">
        <v>27.16</v>
      </c>
      <c r="I368" s="34" t="s">
        <v>142</v>
      </c>
      <c r="J368" s="34" t="s">
        <v>142</v>
      </c>
      <c r="K368" s="33">
        <v>60.809999999999995</v>
      </c>
      <c r="L368" s="33">
        <v>60.809999999999995</v>
      </c>
      <c r="M368" s="34" t="s">
        <v>142</v>
      </c>
      <c r="N368" s="34" t="s">
        <v>142</v>
      </c>
      <c r="O368" s="34" t="s">
        <v>142</v>
      </c>
      <c r="P368" s="33">
        <v>12.03</v>
      </c>
      <c r="Q368" s="33">
        <v>12.03</v>
      </c>
      <c r="R368" s="34" t="s">
        <v>142</v>
      </c>
      <c r="S368" s="34" t="s">
        <v>142</v>
      </c>
      <c r="T368" s="34" t="s">
        <v>142</v>
      </c>
      <c r="U368" s="34" t="s">
        <v>142</v>
      </c>
      <c r="V368" s="35" t="s">
        <v>282</v>
      </c>
      <c r="W368" s="36" t="s">
        <v>146</v>
      </c>
      <c r="X368" s="35" t="s">
        <v>142</v>
      </c>
      <c r="Y368" s="36" t="s">
        <v>146</v>
      </c>
      <c r="Z368" s="35" t="s">
        <v>142</v>
      </c>
      <c r="AA368" s="36" t="s">
        <v>146</v>
      </c>
      <c r="AB368" s="37" t="s">
        <v>218</v>
      </c>
      <c r="AC368" s="37" t="s">
        <v>142</v>
      </c>
      <c r="AD368" s="37" t="s">
        <v>142</v>
      </c>
      <c r="AE368" s="37" t="s">
        <v>142</v>
      </c>
      <c r="AF368" s="37" t="s">
        <v>219</v>
      </c>
      <c r="AG368" s="37" t="s">
        <v>142</v>
      </c>
      <c r="AH368" s="37" t="s">
        <v>142</v>
      </c>
      <c r="AI368" s="37" t="s">
        <v>142</v>
      </c>
      <c r="AJ368" s="37" t="s">
        <v>142</v>
      </c>
      <c r="AK368" s="13" t="s">
        <v>220</v>
      </c>
    </row>
    <row r="369" spans="1:37" s="14" customFormat="1" ht="75" customHeight="1" x14ac:dyDescent="0.15">
      <c r="A369" s="13" t="s">
        <v>283</v>
      </c>
      <c r="B369" s="13" t="s">
        <v>284</v>
      </c>
      <c r="C369" s="13" t="s">
        <v>223</v>
      </c>
      <c r="D369" s="13" t="s">
        <v>151</v>
      </c>
      <c r="E369" s="13" t="s">
        <v>230</v>
      </c>
      <c r="F369" s="31">
        <v>1709.5</v>
      </c>
      <c r="G369" s="33">
        <v>27.16</v>
      </c>
      <c r="H369" s="33">
        <v>27.16</v>
      </c>
      <c r="I369" s="34" t="s">
        <v>142</v>
      </c>
      <c r="J369" s="34" t="s">
        <v>142</v>
      </c>
      <c r="K369" s="33">
        <v>60.809999999999995</v>
      </c>
      <c r="L369" s="33">
        <v>60.809999999999995</v>
      </c>
      <c r="M369" s="34" t="s">
        <v>142</v>
      </c>
      <c r="N369" s="34" t="s">
        <v>142</v>
      </c>
      <c r="O369" s="34" t="s">
        <v>142</v>
      </c>
      <c r="P369" s="33">
        <v>12.03</v>
      </c>
      <c r="Q369" s="33">
        <v>12.03</v>
      </c>
      <c r="R369" s="34" t="s">
        <v>142</v>
      </c>
      <c r="S369" s="34" t="s">
        <v>142</v>
      </c>
      <c r="T369" s="34" t="s">
        <v>142</v>
      </c>
      <c r="U369" s="34" t="s">
        <v>142</v>
      </c>
      <c r="V369" s="35" t="s">
        <v>282</v>
      </c>
      <c r="W369" s="36" t="s">
        <v>146</v>
      </c>
      <c r="X369" s="35" t="s">
        <v>142</v>
      </c>
      <c r="Y369" s="36" t="s">
        <v>146</v>
      </c>
      <c r="Z369" s="35" t="s">
        <v>142</v>
      </c>
      <c r="AA369" s="36" t="s">
        <v>146</v>
      </c>
      <c r="AB369" s="37" t="s">
        <v>218</v>
      </c>
      <c r="AC369" s="37" t="s">
        <v>142</v>
      </c>
      <c r="AD369" s="37" t="s">
        <v>142</v>
      </c>
      <c r="AE369" s="37" t="s">
        <v>142</v>
      </c>
      <c r="AF369" s="37" t="s">
        <v>219</v>
      </c>
      <c r="AG369" s="37" t="s">
        <v>142</v>
      </c>
      <c r="AH369" s="37" t="s">
        <v>142</v>
      </c>
      <c r="AI369" s="37" t="s">
        <v>142</v>
      </c>
      <c r="AJ369" s="37" t="s">
        <v>142</v>
      </c>
      <c r="AK369" s="13" t="s">
        <v>220</v>
      </c>
    </row>
    <row r="370" spans="1:37" s="14" customFormat="1" ht="75" customHeight="1" x14ac:dyDescent="0.15">
      <c r="A370" s="13" t="s">
        <v>283</v>
      </c>
      <c r="B370" s="13" t="s">
        <v>284</v>
      </c>
      <c r="C370" s="13" t="s">
        <v>223</v>
      </c>
      <c r="D370" s="13" t="s">
        <v>151</v>
      </c>
      <c r="E370" s="13" t="s">
        <v>243</v>
      </c>
      <c r="F370" s="31">
        <v>1865</v>
      </c>
      <c r="G370" s="33">
        <v>27.16</v>
      </c>
      <c r="H370" s="33">
        <v>27.16</v>
      </c>
      <c r="I370" s="34" t="s">
        <v>142</v>
      </c>
      <c r="J370" s="34" t="s">
        <v>142</v>
      </c>
      <c r="K370" s="33">
        <v>60.809999999999995</v>
      </c>
      <c r="L370" s="33">
        <v>60.809999999999995</v>
      </c>
      <c r="M370" s="34" t="s">
        <v>142</v>
      </c>
      <c r="N370" s="34" t="s">
        <v>142</v>
      </c>
      <c r="O370" s="34" t="s">
        <v>142</v>
      </c>
      <c r="P370" s="33">
        <v>12.03</v>
      </c>
      <c r="Q370" s="33">
        <v>12.03</v>
      </c>
      <c r="R370" s="34" t="s">
        <v>142</v>
      </c>
      <c r="S370" s="34" t="s">
        <v>142</v>
      </c>
      <c r="T370" s="34" t="s">
        <v>142</v>
      </c>
      <c r="U370" s="34" t="s">
        <v>142</v>
      </c>
      <c r="V370" s="35" t="s">
        <v>282</v>
      </c>
      <c r="W370" s="36" t="s">
        <v>146</v>
      </c>
      <c r="X370" s="35" t="s">
        <v>142</v>
      </c>
      <c r="Y370" s="36" t="s">
        <v>146</v>
      </c>
      <c r="Z370" s="35" t="s">
        <v>142</v>
      </c>
      <c r="AA370" s="36" t="s">
        <v>146</v>
      </c>
      <c r="AB370" s="37" t="s">
        <v>218</v>
      </c>
      <c r="AC370" s="37" t="s">
        <v>142</v>
      </c>
      <c r="AD370" s="37" t="s">
        <v>142</v>
      </c>
      <c r="AE370" s="37" t="s">
        <v>142</v>
      </c>
      <c r="AF370" s="37" t="s">
        <v>219</v>
      </c>
      <c r="AG370" s="37" t="s">
        <v>142</v>
      </c>
      <c r="AH370" s="37" t="s">
        <v>142</v>
      </c>
      <c r="AI370" s="37" t="s">
        <v>142</v>
      </c>
      <c r="AJ370" s="37" t="s">
        <v>142</v>
      </c>
      <c r="AK370" s="13" t="s">
        <v>220</v>
      </c>
    </row>
    <row r="371" spans="1:37" s="14" customFormat="1" ht="75" customHeight="1" x14ac:dyDescent="0.15">
      <c r="A371" s="13" t="s">
        <v>283</v>
      </c>
      <c r="B371" s="13" t="s">
        <v>284</v>
      </c>
      <c r="C371" s="13" t="s">
        <v>223</v>
      </c>
      <c r="D371" s="13" t="s">
        <v>151</v>
      </c>
      <c r="E371" s="13" t="s">
        <v>268</v>
      </c>
      <c r="F371" s="31">
        <v>2486.6</v>
      </c>
      <c r="G371" s="33">
        <v>27.16</v>
      </c>
      <c r="H371" s="33">
        <v>27.16</v>
      </c>
      <c r="I371" s="34" t="s">
        <v>142</v>
      </c>
      <c r="J371" s="34" t="s">
        <v>142</v>
      </c>
      <c r="K371" s="33">
        <v>60.809999999999995</v>
      </c>
      <c r="L371" s="33">
        <v>60.809999999999995</v>
      </c>
      <c r="M371" s="34" t="s">
        <v>142</v>
      </c>
      <c r="N371" s="34" t="s">
        <v>142</v>
      </c>
      <c r="O371" s="34" t="s">
        <v>142</v>
      </c>
      <c r="P371" s="33">
        <v>12.03</v>
      </c>
      <c r="Q371" s="33">
        <v>12.03</v>
      </c>
      <c r="R371" s="34" t="s">
        <v>142</v>
      </c>
      <c r="S371" s="34" t="s">
        <v>142</v>
      </c>
      <c r="T371" s="34" t="s">
        <v>142</v>
      </c>
      <c r="U371" s="34" t="s">
        <v>142</v>
      </c>
      <c r="V371" s="35" t="s">
        <v>282</v>
      </c>
      <c r="W371" s="36" t="s">
        <v>146</v>
      </c>
      <c r="X371" s="35" t="s">
        <v>142</v>
      </c>
      <c r="Y371" s="36" t="s">
        <v>146</v>
      </c>
      <c r="Z371" s="35" t="s">
        <v>142</v>
      </c>
      <c r="AA371" s="36" t="s">
        <v>146</v>
      </c>
      <c r="AB371" s="37" t="s">
        <v>218</v>
      </c>
      <c r="AC371" s="37" t="s">
        <v>142</v>
      </c>
      <c r="AD371" s="37" t="s">
        <v>142</v>
      </c>
      <c r="AE371" s="37" t="s">
        <v>142</v>
      </c>
      <c r="AF371" s="37" t="s">
        <v>219</v>
      </c>
      <c r="AG371" s="37" t="s">
        <v>142</v>
      </c>
      <c r="AH371" s="37" t="s">
        <v>142</v>
      </c>
      <c r="AI371" s="37" t="s">
        <v>142</v>
      </c>
      <c r="AJ371" s="37" t="s">
        <v>142</v>
      </c>
      <c r="AK371" s="13" t="s">
        <v>220</v>
      </c>
    </row>
    <row r="372" spans="1:37" s="14" customFormat="1" ht="75" customHeight="1" x14ac:dyDescent="0.15">
      <c r="A372" s="13" t="s">
        <v>283</v>
      </c>
      <c r="B372" s="13" t="s">
        <v>284</v>
      </c>
      <c r="C372" s="13" t="s">
        <v>223</v>
      </c>
      <c r="D372" s="13" t="s">
        <v>151</v>
      </c>
      <c r="E372" s="13" t="s">
        <v>269</v>
      </c>
      <c r="F372" s="31">
        <v>2797.4</v>
      </c>
      <c r="G372" s="33">
        <v>27.16</v>
      </c>
      <c r="H372" s="33">
        <v>27.16</v>
      </c>
      <c r="I372" s="34" t="s">
        <v>142</v>
      </c>
      <c r="J372" s="34" t="s">
        <v>142</v>
      </c>
      <c r="K372" s="33">
        <v>60.809999999999995</v>
      </c>
      <c r="L372" s="33">
        <v>60.809999999999995</v>
      </c>
      <c r="M372" s="34" t="s">
        <v>142</v>
      </c>
      <c r="N372" s="34" t="s">
        <v>142</v>
      </c>
      <c r="O372" s="34" t="s">
        <v>142</v>
      </c>
      <c r="P372" s="33">
        <v>12.03</v>
      </c>
      <c r="Q372" s="33">
        <v>12.03</v>
      </c>
      <c r="R372" s="34" t="s">
        <v>142</v>
      </c>
      <c r="S372" s="34" t="s">
        <v>142</v>
      </c>
      <c r="T372" s="34" t="s">
        <v>142</v>
      </c>
      <c r="U372" s="34" t="s">
        <v>142</v>
      </c>
      <c r="V372" s="35" t="s">
        <v>282</v>
      </c>
      <c r="W372" s="36" t="s">
        <v>146</v>
      </c>
      <c r="X372" s="35" t="s">
        <v>142</v>
      </c>
      <c r="Y372" s="36" t="s">
        <v>146</v>
      </c>
      <c r="Z372" s="35" t="s">
        <v>142</v>
      </c>
      <c r="AA372" s="36" t="s">
        <v>146</v>
      </c>
      <c r="AB372" s="37" t="s">
        <v>218</v>
      </c>
      <c r="AC372" s="37" t="s">
        <v>142</v>
      </c>
      <c r="AD372" s="37" t="s">
        <v>142</v>
      </c>
      <c r="AE372" s="37" t="s">
        <v>142</v>
      </c>
      <c r="AF372" s="37" t="s">
        <v>219</v>
      </c>
      <c r="AG372" s="37" t="s">
        <v>142</v>
      </c>
      <c r="AH372" s="37" t="s">
        <v>142</v>
      </c>
      <c r="AI372" s="37" t="s">
        <v>142</v>
      </c>
      <c r="AJ372" s="37" t="s">
        <v>142</v>
      </c>
      <c r="AK372" s="13" t="s">
        <v>220</v>
      </c>
    </row>
    <row r="373" spans="1:37" s="14" customFormat="1" ht="75" customHeight="1" x14ac:dyDescent="0.15">
      <c r="A373" s="13" t="s">
        <v>283</v>
      </c>
      <c r="B373" s="13" t="s">
        <v>284</v>
      </c>
      <c r="C373" s="13" t="s">
        <v>223</v>
      </c>
      <c r="D373" s="13" t="s">
        <v>151</v>
      </c>
      <c r="E373" s="13" t="s">
        <v>288</v>
      </c>
      <c r="F373" s="31">
        <v>3419.1</v>
      </c>
      <c r="G373" s="33">
        <v>27.16</v>
      </c>
      <c r="H373" s="33">
        <v>27.16</v>
      </c>
      <c r="I373" s="34" t="s">
        <v>142</v>
      </c>
      <c r="J373" s="34" t="s">
        <v>142</v>
      </c>
      <c r="K373" s="33">
        <v>60.809999999999995</v>
      </c>
      <c r="L373" s="33">
        <v>60.809999999999995</v>
      </c>
      <c r="M373" s="34" t="s">
        <v>142</v>
      </c>
      <c r="N373" s="34" t="s">
        <v>142</v>
      </c>
      <c r="O373" s="34" t="s">
        <v>142</v>
      </c>
      <c r="P373" s="33">
        <v>12.03</v>
      </c>
      <c r="Q373" s="33">
        <v>12.03</v>
      </c>
      <c r="R373" s="34" t="s">
        <v>142</v>
      </c>
      <c r="S373" s="34" t="s">
        <v>142</v>
      </c>
      <c r="T373" s="34" t="s">
        <v>142</v>
      </c>
      <c r="U373" s="34" t="s">
        <v>142</v>
      </c>
      <c r="V373" s="35" t="s">
        <v>282</v>
      </c>
      <c r="W373" s="36" t="s">
        <v>146</v>
      </c>
      <c r="X373" s="35" t="s">
        <v>142</v>
      </c>
      <c r="Y373" s="36" t="s">
        <v>146</v>
      </c>
      <c r="Z373" s="35" t="s">
        <v>142</v>
      </c>
      <c r="AA373" s="36" t="s">
        <v>146</v>
      </c>
      <c r="AB373" s="37" t="s">
        <v>218</v>
      </c>
      <c r="AC373" s="37" t="s">
        <v>142</v>
      </c>
      <c r="AD373" s="37" t="s">
        <v>142</v>
      </c>
      <c r="AE373" s="37" t="s">
        <v>142</v>
      </c>
      <c r="AF373" s="37" t="s">
        <v>219</v>
      </c>
      <c r="AG373" s="37" t="s">
        <v>142</v>
      </c>
      <c r="AH373" s="37" t="s">
        <v>142</v>
      </c>
      <c r="AI373" s="37" t="s">
        <v>142</v>
      </c>
      <c r="AJ373" s="37" t="s">
        <v>142</v>
      </c>
      <c r="AK373" s="13" t="s">
        <v>220</v>
      </c>
    </row>
    <row r="374" spans="1:37" s="14" customFormat="1" ht="75" customHeight="1" x14ac:dyDescent="0.15">
      <c r="A374" s="13" t="s">
        <v>283</v>
      </c>
      <c r="B374" s="13" t="s">
        <v>284</v>
      </c>
      <c r="C374" s="13" t="s">
        <v>223</v>
      </c>
      <c r="D374" s="13" t="s">
        <v>151</v>
      </c>
      <c r="E374" s="13" t="s">
        <v>289</v>
      </c>
      <c r="F374" s="31">
        <v>4662.3999999999996</v>
      </c>
      <c r="G374" s="33">
        <v>27.16</v>
      </c>
      <c r="H374" s="33">
        <v>27.16</v>
      </c>
      <c r="I374" s="34" t="s">
        <v>142</v>
      </c>
      <c r="J374" s="34" t="s">
        <v>142</v>
      </c>
      <c r="K374" s="33">
        <v>60.809999999999995</v>
      </c>
      <c r="L374" s="33">
        <v>60.809999999999995</v>
      </c>
      <c r="M374" s="34" t="s">
        <v>142</v>
      </c>
      <c r="N374" s="34" t="s">
        <v>142</v>
      </c>
      <c r="O374" s="34" t="s">
        <v>142</v>
      </c>
      <c r="P374" s="33">
        <v>12.03</v>
      </c>
      <c r="Q374" s="33">
        <v>12.03</v>
      </c>
      <c r="R374" s="34" t="s">
        <v>142</v>
      </c>
      <c r="S374" s="34" t="s">
        <v>142</v>
      </c>
      <c r="T374" s="34" t="s">
        <v>142</v>
      </c>
      <c r="U374" s="34" t="s">
        <v>142</v>
      </c>
      <c r="V374" s="35" t="s">
        <v>282</v>
      </c>
      <c r="W374" s="36" t="s">
        <v>146</v>
      </c>
      <c r="X374" s="35" t="s">
        <v>142</v>
      </c>
      <c r="Y374" s="36" t="s">
        <v>146</v>
      </c>
      <c r="Z374" s="35" t="s">
        <v>142</v>
      </c>
      <c r="AA374" s="36" t="s">
        <v>146</v>
      </c>
      <c r="AB374" s="37" t="s">
        <v>218</v>
      </c>
      <c r="AC374" s="37" t="s">
        <v>142</v>
      </c>
      <c r="AD374" s="37" t="s">
        <v>142</v>
      </c>
      <c r="AE374" s="37" t="s">
        <v>142</v>
      </c>
      <c r="AF374" s="37" t="s">
        <v>219</v>
      </c>
      <c r="AG374" s="37" t="s">
        <v>142</v>
      </c>
      <c r="AH374" s="37" t="s">
        <v>142</v>
      </c>
      <c r="AI374" s="37" t="s">
        <v>142</v>
      </c>
      <c r="AJ374" s="37" t="s">
        <v>142</v>
      </c>
      <c r="AK374" s="13" t="s">
        <v>220</v>
      </c>
    </row>
    <row r="375" spans="1:37" s="14" customFormat="1" ht="75" customHeight="1" x14ac:dyDescent="0.15">
      <c r="A375" s="13" t="s">
        <v>283</v>
      </c>
      <c r="B375" s="13" t="s">
        <v>284</v>
      </c>
      <c r="C375" s="13" t="s">
        <v>223</v>
      </c>
      <c r="D375" s="13" t="s">
        <v>151</v>
      </c>
      <c r="E375" s="13" t="s">
        <v>238</v>
      </c>
      <c r="F375" s="31">
        <v>7149</v>
      </c>
      <c r="G375" s="33">
        <v>27.16</v>
      </c>
      <c r="H375" s="33">
        <v>27.16</v>
      </c>
      <c r="I375" s="34" t="s">
        <v>142</v>
      </c>
      <c r="J375" s="34" t="s">
        <v>142</v>
      </c>
      <c r="K375" s="33">
        <v>60.809999999999995</v>
      </c>
      <c r="L375" s="33">
        <v>60.809999999999995</v>
      </c>
      <c r="M375" s="34" t="s">
        <v>142</v>
      </c>
      <c r="N375" s="34" t="s">
        <v>142</v>
      </c>
      <c r="O375" s="34" t="s">
        <v>142</v>
      </c>
      <c r="P375" s="33">
        <v>12.03</v>
      </c>
      <c r="Q375" s="33">
        <v>12.03</v>
      </c>
      <c r="R375" s="34" t="s">
        <v>142</v>
      </c>
      <c r="S375" s="34" t="s">
        <v>142</v>
      </c>
      <c r="T375" s="34" t="s">
        <v>142</v>
      </c>
      <c r="U375" s="34" t="s">
        <v>142</v>
      </c>
      <c r="V375" s="35" t="s">
        <v>282</v>
      </c>
      <c r="W375" s="36" t="s">
        <v>146</v>
      </c>
      <c r="X375" s="35" t="s">
        <v>142</v>
      </c>
      <c r="Y375" s="36" t="s">
        <v>146</v>
      </c>
      <c r="Z375" s="35" t="s">
        <v>142</v>
      </c>
      <c r="AA375" s="36" t="s">
        <v>146</v>
      </c>
      <c r="AB375" s="37" t="s">
        <v>218</v>
      </c>
      <c r="AC375" s="37" t="s">
        <v>142</v>
      </c>
      <c r="AD375" s="37" t="s">
        <v>142</v>
      </c>
      <c r="AE375" s="37" t="s">
        <v>142</v>
      </c>
      <c r="AF375" s="37" t="s">
        <v>219</v>
      </c>
      <c r="AG375" s="37" t="s">
        <v>142</v>
      </c>
      <c r="AH375" s="37" t="s">
        <v>142</v>
      </c>
      <c r="AI375" s="37" t="s">
        <v>142</v>
      </c>
      <c r="AJ375" s="37" t="s">
        <v>142</v>
      </c>
      <c r="AK375" s="13" t="s">
        <v>220</v>
      </c>
    </row>
    <row r="376" spans="1:37" s="14" customFormat="1" ht="75" customHeight="1" x14ac:dyDescent="0.15">
      <c r="A376" s="13" t="s">
        <v>283</v>
      </c>
      <c r="B376" s="13" t="s">
        <v>290</v>
      </c>
      <c r="C376" s="13" t="s">
        <v>223</v>
      </c>
      <c r="D376" s="13" t="s">
        <v>215</v>
      </c>
      <c r="E376" s="13" t="s">
        <v>216</v>
      </c>
      <c r="F376" s="31">
        <v>1217</v>
      </c>
      <c r="G376" s="33">
        <v>20.75</v>
      </c>
      <c r="H376" s="33">
        <v>20.75</v>
      </c>
      <c r="I376" s="34" t="s">
        <v>142</v>
      </c>
      <c r="J376" s="34" t="s">
        <v>142</v>
      </c>
      <c r="K376" s="33">
        <v>69.899999999999991</v>
      </c>
      <c r="L376" s="33">
        <v>69.899999999999991</v>
      </c>
      <c r="M376" s="34" t="s">
        <v>142</v>
      </c>
      <c r="N376" s="34" t="s">
        <v>142</v>
      </c>
      <c r="O376" s="34" t="s">
        <v>142</v>
      </c>
      <c r="P376" s="33">
        <v>9.35</v>
      </c>
      <c r="Q376" s="33">
        <v>9.35</v>
      </c>
      <c r="R376" s="34" t="s">
        <v>142</v>
      </c>
      <c r="S376" s="34" t="s">
        <v>142</v>
      </c>
      <c r="T376" s="34" t="s">
        <v>142</v>
      </c>
      <c r="U376" s="34" t="s">
        <v>142</v>
      </c>
      <c r="V376" s="35" t="s">
        <v>291</v>
      </c>
      <c r="W376" s="36" t="s">
        <v>146</v>
      </c>
      <c r="X376" s="35" t="s">
        <v>142</v>
      </c>
      <c r="Y376" s="36" t="s">
        <v>146</v>
      </c>
      <c r="Z376" s="35" t="s">
        <v>142</v>
      </c>
      <c r="AA376" s="36" t="s">
        <v>146</v>
      </c>
      <c r="AB376" s="37" t="s">
        <v>218</v>
      </c>
      <c r="AC376" s="37" t="s">
        <v>142</v>
      </c>
      <c r="AD376" s="37" t="s">
        <v>142</v>
      </c>
      <c r="AE376" s="37" t="s">
        <v>142</v>
      </c>
      <c r="AF376" s="37" t="s">
        <v>219</v>
      </c>
      <c r="AG376" s="37" t="s">
        <v>142</v>
      </c>
      <c r="AH376" s="37" t="s">
        <v>142</v>
      </c>
      <c r="AI376" s="37" t="s">
        <v>142</v>
      </c>
      <c r="AJ376" s="37" t="s">
        <v>142</v>
      </c>
      <c r="AK376" s="13" t="s">
        <v>220</v>
      </c>
    </row>
    <row r="377" spans="1:37" s="14" customFormat="1" ht="75" customHeight="1" x14ac:dyDescent="0.15">
      <c r="A377" s="13" t="s">
        <v>283</v>
      </c>
      <c r="B377" s="13" t="s">
        <v>292</v>
      </c>
      <c r="C377" s="13" t="s">
        <v>223</v>
      </c>
      <c r="D377" s="13" t="s">
        <v>157</v>
      </c>
      <c r="E377" s="13" t="s">
        <v>225</v>
      </c>
      <c r="F377" s="31">
        <v>1352.2</v>
      </c>
      <c r="G377" s="33">
        <v>20.75</v>
      </c>
      <c r="H377" s="33">
        <v>20.75</v>
      </c>
      <c r="I377" s="34" t="s">
        <v>142</v>
      </c>
      <c r="J377" s="34" t="s">
        <v>142</v>
      </c>
      <c r="K377" s="33">
        <v>69.899999999999991</v>
      </c>
      <c r="L377" s="33">
        <v>69.899999999999991</v>
      </c>
      <c r="M377" s="34" t="s">
        <v>142</v>
      </c>
      <c r="N377" s="34" t="s">
        <v>142</v>
      </c>
      <c r="O377" s="34" t="s">
        <v>142</v>
      </c>
      <c r="P377" s="33">
        <v>9.35</v>
      </c>
      <c r="Q377" s="33">
        <v>9.35</v>
      </c>
      <c r="R377" s="34" t="s">
        <v>142</v>
      </c>
      <c r="S377" s="34" t="s">
        <v>142</v>
      </c>
      <c r="T377" s="34" t="s">
        <v>142</v>
      </c>
      <c r="U377" s="34" t="s">
        <v>142</v>
      </c>
      <c r="V377" s="35" t="s">
        <v>291</v>
      </c>
      <c r="W377" s="36" t="s">
        <v>146</v>
      </c>
      <c r="X377" s="35" t="s">
        <v>142</v>
      </c>
      <c r="Y377" s="36" t="s">
        <v>146</v>
      </c>
      <c r="Z377" s="35" t="s">
        <v>142</v>
      </c>
      <c r="AA377" s="36" t="s">
        <v>146</v>
      </c>
      <c r="AB377" s="37" t="s">
        <v>218</v>
      </c>
      <c r="AC377" s="37" t="s">
        <v>142</v>
      </c>
      <c r="AD377" s="37" t="s">
        <v>142</v>
      </c>
      <c r="AE377" s="37" t="s">
        <v>142</v>
      </c>
      <c r="AF377" s="37" t="s">
        <v>219</v>
      </c>
      <c r="AG377" s="37" t="s">
        <v>142</v>
      </c>
      <c r="AH377" s="37" t="s">
        <v>142</v>
      </c>
      <c r="AI377" s="37" t="s">
        <v>142</v>
      </c>
      <c r="AJ377" s="37" t="s">
        <v>142</v>
      </c>
      <c r="AK377" s="13" t="s">
        <v>220</v>
      </c>
    </row>
    <row r="378" spans="1:37" s="14" customFormat="1" ht="75" customHeight="1" x14ac:dyDescent="0.15">
      <c r="A378" s="13" t="s">
        <v>283</v>
      </c>
      <c r="B378" s="13" t="s">
        <v>292</v>
      </c>
      <c r="C378" s="13" t="s">
        <v>223</v>
      </c>
      <c r="D378" s="13" t="s">
        <v>157</v>
      </c>
      <c r="E378" s="13" t="s">
        <v>226</v>
      </c>
      <c r="F378" s="31">
        <v>1622.6</v>
      </c>
      <c r="G378" s="33">
        <v>20.75</v>
      </c>
      <c r="H378" s="33">
        <v>20.75</v>
      </c>
      <c r="I378" s="34" t="s">
        <v>142</v>
      </c>
      <c r="J378" s="34" t="s">
        <v>142</v>
      </c>
      <c r="K378" s="33">
        <v>69.899999999999991</v>
      </c>
      <c r="L378" s="33">
        <v>69.899999999999991</v>
      </c>
      <c r="M378" s="34" t="s">
        <v>142</v>
      </c>
      <c r="N378" s="34" t="s">
        <v>142</v>
      </c>
      <c r="O378" s="34" t="s">
        <v>142</v>
      </c>
      <c r="P378" s="33">
        <v>9.35</v>
      </c>
      <c r="Q378" s="33">
        <v>9.35</v>
      </c>
      <c r="R378" s="34" t="s">
        <v>142</v>
      </c>
      <c r="S378" s="34" t="s">
        <v>142</v>
      </c>
      <c r="T378" s="34" t="s">
        <v>142</v>
      </c>
      <c r="U378" s="34" t="s">
        <v>142</v>
      </c>
      <c r="V378" s="35" t="s">
        <v>291</v>
      </c>
      <c r="W378" s="36" t="s">
        <v>146</v>
      </c>
      <c r="X378" s="35" t="s">
        <v>142</v>
      </c>
      <c r="Y378" s="36" t="s">
        <v>146</v>
      </c>
      <c r="Z378" s="35" t="s">
        <v>142</v>
      </c>
      <c r="AA378" s="36" t="s">
        <v>146</v>
      </c>
      <c r="AB378" s="37" t="s">
        <v>218</v>
      </c>
      <c r="AC378" s="37" t="s">
        <v>142</v>
      </c>
      <c r="AD378" s="37" t="s">
        <v>142</v>
      </c>
      <c r="AE378" s="37" t="s">
        <v>142</v>
      </c>
      <c r="AF378" s="37" t="s">
        <v>219</v>
      </c>
      <c r="AG378" s="37" t="s">
        <v>142</v>
      </c>
      <c r="AH378" s="37" t="s">
        <v>142</v>
      </c>
      <c r="AI378" s="37" t="s">
        <v>142</v>
      </c>
      <c r="AJ378" s="37" t="s">
        <v>142</v>
      </c>
      <c r="AK378" s="13" t="s">
        <v>220</v>
      </c>
    </row>
    <row r="379" spans="1:37" s="14" customFormat="1" ht="75" customHeight="1" x14ac:dyDescent="0.15">
      <c r="A379" s="13" t="s">
        <v>283</v>
      </c>
      <c r="B379" s="13" t="s">
        <v>292</v>
      </c>
      <c r="C379" s="13" t="s">
        <v>223</v>
      </c>
      <c r="D379" s="13" t="s">
        <v>157</v>
      </c>
      <c r="E379" s="13" t="s">
        <v>253</v>
      </c>
      <c r="F379" s="31">
        <v>1893.1</v>
      </c>
      <c r="G379" s="33">
        <v>20.75</v>
      </c>
      <c r="H379" s="33">
        <v>20.75</v>
      </c>
      <c r="I379" s="34" t="s">
        <v>142</v>
      </c>
      <c r="J379" s="34" t="s">
        <v>142</v>
      </c>
      <c r="K379" s="33">
        <v>69.899999999999991</v>
      </c>
      <c r="L379" s="33">
        <v>69.899999999999991</v>
      </c>
      <c r="M379" s="34" t="s">
        <v>142</v>
      </c>
      <c r="N379" s="34" t="s">
        <v>142</v>
      </c>
      <c r="O379" s="34" t="s">
        <v>142</v>
      </c>
      <c r="P379" s="33">
        <v>9.35</v>
      </c>
      <c r="Q379" s="33">
        <v>9.35</v>
      </c>
      <c r="R379" s="34" t="s">
        <v>142</v>
      </c>
      <c r="S379" s="34" t="s">
        <v>142</v>
      </c>
      <c r="T379" s="34" t="s">
        <v>142</v>
      </c>
      <c r="U379" s="34" t="s">
        <v>142</v>
      </c>
      <c r="V379" s="35" t="s">
        <v>291</v>
      </c>
      <c r="W379" s="36" t="s">
        <v>146</v>
      </c>
      <c r="X379" s="35" t="s">
        <v>142</v>
      </c>
      <c r="Y379" s="36" t="s">
        <v>146</v>
      </c>
      <c r="Z379" s="35" t="s">
        <v>142</v>
      </c>
      <c r="AA379" s="36" t="s">
        <v>146</v>
      </c>
      <c r="AB379" s="37" t="s">
        <v>218</v>
      </c>
      <c r="AC379" s="37" t="s">
        <v>142</v>
      </c>
      <c r="AD379" s="37" t="s">
        <v>142</v>
      </c>
      <c r="AE379" s="37" t="s">
        <v>142</v>
      </c>
      <c r="AF379" s="37" t="s">
        <v>219</v>
      </c>
      <c r="AG379" s="37" t="s">
        <v>142</v>
      </c>
      <c r="AH379" s="37" t="s">
        <v>142</v>
      </c>
      <c r="AI379" s="37" t="s">
        <v>142</v>
      </c>
      <c r="AJ379" s="37" t="s">
        <v>142</v>
      </c>
      <c r="AK379" s="13" t="s">
        <v>220</v>
      </c>
    </row>
    <row r="380" spans="1:37" s="14" customFormat="1" ht="75" customHeight="1" x14ac:dyDescent="0.15">
      <c r="A380" s="13" t="s">
        <v>283</v>
      </c>
      <c r="B380" s="13" t="s">
        <v>292</v>
      </c>
      <c r="C380" s="13" t="s">
        <v>223</v>
      </c>
      <c r="D380" s="13" t="s">
        <v>157</v>
      </c>
      <c r="E380" s="13" t="s">
        <v>228</v>
      </c>
      <c r="F380" s="31">
        <v>2163.5</v>
      </c>
      <c r="G380" s="33">
        <v>20.75</v>
      </c>
      <c r="H380" s="33">
        <v>20.75</v>
      </c>
      <c r="I380" s="34" t="s">
        <v>142</v>
      </c>
      <c r="J380" s="34" t="s">
        <v>142</v>
      </c>
      <c r="K380" s="33">
        <v>69.899999999999991</v>
      </c>
      <c r="L380" s="33">
        <v>69.899999999999991</v>
      </c>
      <c r="M380" s="34" t="s">
        <v>142</v>
      </c>
      <c r="N380" s="34" t="s">
        <v>142</v>
      </c>
      <c r="O380" s="34" t="s">
        <v>142</v>
      </c>
      <c r="P380" s="33">
        <v>9.35</v>
      </c>
      <c r="Q380" s="33">
        <v>9.35</v>
      </c>
      <c r="R380" s="34" t="s">
        <v>142</v>
      </c>
      <c r="S380" s="34" t="s">
        <v>142</v>
      </c>
      <c r="T380" s="34" t="s">
        <v>142</v>
      </c>
      <c r="U380" s="34" t="s">
        <v>142</v>
      </c>
      <c r="V380" s="35" t="s">
        <v>291</v>
      </c>
      <c r="W380" s="36" t="s">
        <v>146</v>
      </c>
      <c r="X380" s="35" t="s">
        <v>142</v>
      </c>
      <c r="Y380" s="36" t="s">
        <v>146</v>
      </c>
      <c r="Z380" s="35" t="s">
        <v>142</v>
      </c>
      <c r="AA380" s="36" t="s">
        <v>146</v>
      </c>
      <c r="AB380" s="37" t="s">
        <v>218</v>
      </c>
      <c r="AC380" s="37" t="s">
        <v>142</v>
      </c>
      <c r="AD380" s="37" t="s">
        <v>142</v>
      </c>
      <c r="AE380" s="37" t="s">
        <v>142</v>
      </c>
      <c r="AF380" s="37" t="s">
        <v>219</v>
      </c>
      <c r="AG380" s="37" t="s">
        <v>142</v>
      </c>
      <c r="AH380" s="37" t="s">
        <v>142</v>
      </c>
      <c r="AI380" s="37" t="s">
        <v>142</v>
      </c>
      <c r="AJ380" s="37" t="s">
        <v>142</v>
      </c>
      <c r="AK380" s="13" t="s">
        <v>220</v>
      </c>
    </row>
    <row r="381" spans="1:37" s="14" customFormat="1" ht="75" customHeight="1" x14ac:dyDescent="0.15">
      <c r="A381" s="13" t="s">
        <v>283</v>
      </c>
      <c r="B381" s="13" t="s">
        <v>292</v>
      </c>
      <c r="C381" s="13" t="s">
        <v>223</v>
      </c>
      <c r="D381" s="13" t="s">
        <v>157</v>
      </c>
      <c r="E381" s="13" t="s">
        <v>240</v>
      </c>
      <c r="F381" s="31">
        <v>2433.9</v>
      </c>
      <c r="G381" s="33">
        <v>20.75</v>
      </c>
      <c r="H381" s="33">
        <v>20.75</v>
      </c>
      <c r="I381" s="34" t="s">
        <v>142</v>
      </c>
      <c r="J381" s="34" t="s">
        <v>142</v>
      </c>
      <c r="K381" s="33">
        <v>69.899999999999991</v>
      </c>
      <c r="L381" s="33">
        <v>69.899999999999991</v>
      </c>
      <c r="M381" s="34" t="s">
        <v>142</v>
      </c>
      <c r="N381" s="34" t="s">
        <v>142</v>
      </c>
      <c r="O381" s="34" t="s">
        <v>142</v>
      </c>
      <c r="P381" s="33">
        <v>9.35</v>
      </c>
      <c r="Q381" s="33">
        <v>9.35</v>
      </c>
      <c r="R381" s="34" t="s">
        <v>142</v>
      </c>
      <c r="S381" s="34" t="s">
        <v>142</v>
      </c>
      <c r="T381" s="34" t="s">
        <v>142</v>
      </c>
      <c r="U381" s="34" t="s">
        <v>142</v>
      </c>
      <c r="V381" s="35" t="s">
        <v>291</v>
      </c>
      <c r="W381" s="36" t="s">
        <v>146</v>
      </c>
      <c r="X381" s="35" t="s">
        <v>142</v>
      </c>
      <c r="Y381" s="36" t="s">
        <v>146</v>
      </c>
      <c r="Z381" s="35" t="s">
        <v>142</v>
      </c>
      <c r="AA381" s="36" t="s">
        <v>146</v>
      </c>
      <c r="AB381" s="37" t="s">
        <v>218</v>
      </c>
      <c r="AC381" s="37" t="s">
        <v>142</v>
      </c>
      <c r="AD381" s="37" t="s">
        <v>142</v>
      </c>
      <c r="AE381" s="37" t="s">
        <v>142</v>
      </c>
      <c r="AF381" s="37" t="s">
        <v>219</v>
      </c>
      <c r="AG381" s="37" t="s">
        <v>142</v>
      </c>
      <c r="AH381" s="37" t="s">
        <v>142</v>
      </c>
      <c r="AI381" s="37" t="s">
        <v>142</v>
      </c>
      <c r="AJ381" s="37" t="s">
        <v>142</v>
      </c>
      <c r="AK381" s="13" t="s">
        <v>220</v>
      </c>
    </row>
    <row r="382" spans="1:37" s="14" customFormat="1" ht="75" customHeight="1" x14ac:dyDescent="0.15">
      <c r="A382" s="13" t="s">
        <v>283</v>
      </c>
      <c r="B382" s="13" t="s">
        <v>292</v>
      </c>
      <c r="C382" s="13" t="s">
        <v>223</v>
      </c>
      <c r="D382" s="13" t="s">
        <v>157</v>
      </c>
      <c r="E382" s="13" t="s">
        <v>254</v>
      </c>
      <c r="F382" s="31">
        <v>2704.4</v>
      </c>
      <c r="G382" s="33">
        <v>20.75</v>
      </c>
      <c r="H382" s="33">
        <v>20.75</v>
      </c>
      <c r="I382" s="34" t="s">
        <v>142</v>
      </c>
      <c r="J382" s="34" t="s">
        <v>142</v>
      </c>
      <c r="K382" s="33">
        <v>69.899999999999991</v>
      </c>
      <c r="L382" s="33">
        <v>69.899999999999991</v>
      </c>
      <c r="M382" s="34" t="s">
        <v>142</v>
      </c>
      <c r="N382" s="34" t="s">
        <v>142</v>
      </c>
      <c r="O382" s="34" t="s">
        <v>142</v>
      </c>
      <c r="P382" s="33">
        <v>9.35</v>
      </c>
      <c r="Q382" s="33">
        <v>9.35</v>
      </c>
      <c r="R382" s="34" t="s">
        <v>142</v>
      </c>
      <c r="S382" s="34" t="s">
        <v>142</v>
      </c>
      <c r="T382" s="34" t="s">
        <v>142</v>
      </c>
      <c r="U382" s="34" t="s">
        <v>142</v>
      </c>
      <c r="V382" s="35" t="s">
        <v>291</v>
      </c>
      <c r="W382" s="36" t="s">
        <v>146</v>
      </c>
      <c r="X382" s="35" t="s">
        <v>142</v>
      </c>
      <c r="Y382" s="36" t="s">
        <v>146</v>
      </c>
      <c r="Z382" s="35" t="s">
        <v>142</v>
      </c>
      <c r="AA382" s="36" t="s">
        <v>146</v>
      </c>
      <c r="AB382" s="37" t="s">
        <v>218</v>
      </c>
      <c r="AC382" s="37" t="s">
        <v>142</v>
      </c>
      <c r="AD382" s="37" t="s">
        <v>142</v>
      </c>
      <c r="AE382" s="37" t="s">
        <v>142</v>
      </c>
      <c r="AF382" s="37" t="s">
        <v>219</v>
      </c>
      <c r="AG382" s="37" t="s">
        <v>142</v>
      </c>
      <c r="AH382" s="37" t="s">
        <v>142</v>
      </c>
      <c r="AI382" s="37" t="s">
        <v>142</v>
      </c>
      <c r="AJ382" s="37" t="s">
        <v>142</v>
      </c>
      <c r="AK382" s="13" t="s">
        <v>220</v>
      </c>
    </row>
    <row r="383" spans="1:37" s="14" customFormat="1" ht="75" customHeight="1" x14ac:dyDescent="0.15">
      <c r="A383" s="13" t="s">
        <v>283</v>
      </c>
      <c r="B383" s="13" t="s">
        <v>292</v>
      </c>
      <c r="C383" s="13" t="s">
        <v>223</v>
      </c>
      <c r="D383" s="13" t="s">
        <v>157</v>
      </c>
      <c r="E383" s="13" t="s">
        <v>230</v>
      </c>
      <c r="F383" s="31">
        <v>2974.8</v>
      </c>
      <c r="G383" s="33">
        <v>20.75</v>
      </c>
      <c r="H383" s="33">
        <v>20.75</v>
      </c>
      <c r="I383" s="34" t="s">
        <v>142</v>
      </c>
      <c r="J383" s="34" t="s">
        <v>142</v>
      </c>
      <c r="K383" s="33">
        <v>69.899999999999991</v>
      </c>
      <c r="L383" s="33">
        <v>69.899999999999991</v>
      </c>
      <c r="M383" s="34" t="s">
        <v>142</v>
      </c>
      <c r="N383" s="34" t="s">
        <v>142</v>
      </c>
      <c r="O383" s="34" t="s">
        <v>142</v>
      </c>
      <c r="P383" s="33">
        <v>9.35</v>
      </c>
      <c r="Q383" s="33">
        <v>9.35</v>
      </c>
      <c r="R383" s="34" t="s">
        <v>142</v>
      </c>
      <c r="S383" s="34" t="s">
        <v>142</v>
      </c>
      <c r="T383" s="34" t="s">
        <v>142</v>
      </c>
      <c r="U383" s="34" t="s">
        <v>142</v>
      </c>
      <c r="V383" s="35" t="s">
        <v>291</v>
      </c>
      <c r="W383" s="36" t="s">
        <v>146</v>
      </c>
      <c r="X383" s="35" t="s">
        <v>142</v>
      </c>
      <c r="Y383" s="36" t="s">
        <v>146</v>
      </c>
      <c r="Z383" s="35" t="s">
        <v>142</v>
      </c>
      <c r="AA383" s="36" t="s">
        <v>146</v>
      </c>
      <c r="AB383" s="37" t="s">
        <v>218</v>
      </c>
      <c r="AC383" s="37" t="s">
        <v>142</v>
      </c>
      <c r="AD383" s="37" t="s">
        <v>142</v>
      </c>
      <c r="AE383" s="37" t="s">
        <v>142</v>
      </c>
      <c r="AF383" s="37" t="s">
        <v>219</v>
      </c>
      <c r="AG383" s="37" t="s">
        <v>142</v>
      </c>
      <c r="AH383" s="37" t="s">
        <v>142</v>
      </c>
      <c r="AI383" s="37" t="s">
        <v>142</v>
      </c>
      <c r="AJ383" s="37" t="s">
        <v>142</v>
      </c>
      <c r="AK383" s="13" t="s">
        <v>220</v>
      </c>
    </row>
    <row r="384" spans="1:37" s="14" customFormat="1" ht="75" customHeight="1" x14ac:dyDescent="0.15">
      <c r="A384" s="13" t="s">
        <v>283</v>
      </c>
      <c r="B384" s="13" t="s">
        <v>292</v>
      </c>
      <c r="C384" s="13" t="s">
        <v>223</v>
      </c>
      <c r="D384" s="13" t="s">
        <v>157</v>
      </c>
      <c r="E384" s="13" t="s">
        <v>243</v>
      </c>
      <c r="F384" s="31">
        <v>3515.7</v>
      </c>
      <c r="G384" s="33">
        <v>20.75</v>
      </c>
      <c r="H384" s="33">
        <v>20.75</v>
      </c>
      <c r="I384" s="34" t="s">
        <v>142</v>
      </c>
      <c r="J384" s="34" t="s">
        <v>142</v>
      </c>
      <c r="K384" s="33">
        <v>69.899999999999991</v>
      </c>
      <c r="L384" s="33">
        <v>69.899999999999991</v>
      </c>
      <c r="M384" s="34" t="s">
        <v>142</v>
      </c>
      <c r="N384" s="34" t="s">
        <v>142</v>
      </c>
      <c r="O384" s="34" t="s">
        <v>142</v>
      </c>
      <c r="P384" s="33">
        <v>9.35</v>
      </c>
      <c r="Q384" s="33">
        <v>9.35</v>
      </c>
      <c r="R384" s="34" t="s">
        <v>142</v>
      </c>
      <c r="S384" s="34" t="s">
        <v>142</v>
      </c>
      <c r="T384" s="34" t="s">
        <v>142</v>
      </c>
      <c r="U384" s="34" t="s">
        <v>142</v>
      </c>
      <c r="V384" s="35" t="s">
        <v>291</v>
      </c>
      <c r="W384" s="36" t="s">
        <v>146</v>
      </c>
      <c r="X384" s="35" t="s">
        <v>142</v>
      </c>
      <c r="Y384" s="36" t="s">
        <v>146</v>
      </c>
      <c r="Z384" s="35" t="s">
        <v>142</v>
      </c>
      <c r="AA384" s="36" t="s">
        <v>146</v>
      </c>
      <c r="AB384" s="37" t="s">
        <v>218</v>
      </c>
      <c r="AC384" s="37" t="s">
        <v>142</v>
      </c>
      <c r="AD384" s="37" t="s">
        <v>142</v>
      </c>
      <c r="AE384" s="37" t="s">
        <v>142</v>
      </c>
      <c r="AF384" s="37" t="s">
        <v>219</v>
      </c>
      <c r="AG384" s="37" t="s">
        <v>142</v>
      </c>
      <c r="AH384" s="37" t="s">
        <v>142</v>
      </c>
      <c r="AI384" s="37" t="s">
        <v>142</v>
      </c>
      <c r="AJ384" s="37" t="s">
        <v>142</v>
      </c>
      <c r="AK384" s="13" t="s">
        <v>220</v>
      </c>
    </row>
    <row r="385" spans="1:37" s="14" customFormat="1" ht="75" customHeight="1" x14ac:dyDescent="0.15">
      <c r="A385" s="13" t="s">
        <v>283</v>
      </c>
      <c r="B385" s="13" t="s">
        <v>292</v>
      </c>
      <c r="C385" s="13" t="s">
        <v>223</v>
      </c>
      <c r="D385" s="13" t="s">
        <v>157</v>
      </c>
      <c r="E385" s="13" t="s">
        <v>268</v>
      </c>
      <c r="F385" s="31">
        <v>4056.5</v>
      </c>
      <c r="G385" s="33">
        <v>20.75</v>
      </c>
      <c r="H385" s="33">
        <v>20.75</v>
      </c>
      <c r="I385" s="34" t="s">
        <v>142</v>
      </c>
      <c r="J385" s="34" t="s">
        <v>142</v>
      </c>
      <c r="K385" s="33">
        <v>69.899999999999991</v>
      </c>
      <c r="L385" s="33">
        <v>69.899999999999991</v>
      </c>
      <c r="M385" s="34" t="s">
        <v>142</v>
      </c>
      <c r="N385" s="34" t="s">
        <v>142</v>
      </c>
      <c r="O385" s="34" t="s">
        <v>142</v>
      </c>
      <c r="P385" s="33">
        <v>9.35</v>
      </c>
      <c r="Q385" s="33">
        <v>9.35</v>
      </c>
      <c r="R385" s="34" t="s">
        <v>142</v>
      </c>
      <c r="S385" s="34" t="s">
        <v>142</v>
      </c>
      <c r="T385" s="34" t="s">
        <v>142</v>
      </c>
      <c r="U385" s="34" t="s">
        <v>142</v>
      </c>
      <c r="V385" s="35" t="s">
        <v>291</v>
      </c>
      <c r="W385" s="36" t="s">
        <v>146</v>
      </c>
      <c r="X385" s="35" t="s">
        <v>142</v>
      </c>
      <c r="Y385" s="36" t="s">
        <v>146</v>
      </c>
      <c r="Z385" s="35" t="s">
        <v>142</v>
      </c>
      <c r="AA385" s="36" t="s">
        <v>146</v>
      </c>
      <c r="AB385" s="37" t="s">
        <v>218</v>
      </c>
      <c r="AC385" s="37" t="s">
        <v>142</v>
      </c>
      <c r="AD385" s="37" t="s">
        <v>142</v>
      </c>
      <c r="AE385" s="37" t="s">
        <v>142</v>
      </c>
      <c r="AF385" s="37" t="s">
        <v>219</v>
      </c>
      <c r="AG385" s="37" t="s">
        <v>142</v>
      </c>
      <c r="AH385" s="37" t="s">
        <v>142</v>
      </c>
      <c r="AI385" s="37" t="s">
        <v>142</v>
      </c>
      <c r="AJ385" s="37" t="s">
        <v>142</v>
      </c>
      <c r="AK385" s="13" t="s">
        <v>220</v>
      </c>
    </row>
    <row r="386" spans="1:37" s="14" customFormat="1" ht="75" customHeight="1" x14ac:dyDescent="0.15">
      <c r="A386" s="13" t="s">
        <v>283</v>
      </c>
      <c r="B386" s="13" t="s">
        <v>292</v>
      </c>
      <c r="C386" s="13" t="s">
        <v>223</v>
      </c>
      <c r="D386" s="13" t="s">
        <v>157</v>
      </c>
      <c r="E386" s="13" t="s">
        <v>269</v>
      </c>
      <c r="F386" s="31">
        <v>4867.8999999999996</v>
      </c>
      <c r="G386" s="33">
        <v>20.75</v>
      </c>
      <c r="H386" s="33">
        <v>20.75</v>
      </c>
      <c r="I386" s="34" t="s">
        <v>142</v>
      </c>
      <c r="J386" s="34" t="s">
        <v>142</v>
      </c>
      <c r="K386" s="33">
        <v>69.899999999999991</v>
      </c>
      <c r="L386" s="33">
        <v>69.899999999999991</v>
      </c>
      <c r="M386" s="34" t="s">
        <v>142</v>
      </c>
      <c r="N386" s="34" t="s">
        <v>142</v>
      </c>
      <c r="O386" s="34" t="s">
        <v>142</v>
      </c>
      <c r="P386" s="33">
        <v>9.35</v>
      </c>
      <c r="Q386" s="33">
        <v>9.35</v>
      </c>
      <c r="R386" s="34" t="s">
        <v>142</v>
      </c>
      <c r="S386" s="34" t="s">
        <v>142</v>
      </c>
      <c r="T386" s="34" t="s">
        <v>142</v>
      </c>
      <c r="U386" s="34" t="s">
        <v>142</v>
      </c>
      <c r="V386" s="35" t="s">
        <v>291</v>
      </c>
      <c r="W386" s="36" t="s">
        <v>146</v>
      </c>
      <c r="X386" s="35" t="s">
        <v>142</v>
      </c>
      <c r="Y386" s="36" t="s">
        <v>146</v>
      </c>
      <c r="Z386" s="35" t="s">
        <v>142</v>
      </c>
      <c r="AA386" s="36" t="s">
        <v>146</v>
      </c>
      <c r="AB386" s="37" t="s">
        <v>218</v>
      </c>
      <c r="AC386" s="37" t="s">
        <v>142</v>
      </c>
      <c r="AD386" s="37" t="s">
        <v>142</v>
      </c>
      <c r="AE386" s="37" t="s">
        <v>142</v>
      </c>
      <c r="AF386" s="37" t="s">
        <v>219</v>
      </c>
      <c r="AG386" s="37" t="s">
        <v>142</v>
      </c>
      <c r="AH386" s="37" t="s">
        <v>142</v>
      </c>
      <c r="AI386" s="37" t="s">
        <v>142</v>
      </c>
      <c r="AJ386" s="37" t="s">
        <v>142</v>
      </c>
      <c r="AK386" s="13" t="s">
        <v>220</v>
      </c>
    </row>
    <row r="387" spans="1:37" s="14" customFormat="1" ht="75" customHeight="1" x14ac:dyDescent="0.15">
      <c r="A387" s="13" t="s">
        <v>283</v>
      </c>
      <c r="B387" s="13" t="s">
        <v>292</v>
      </c>
      <c r="C387" s="13" t="s">
        <v>223</v>
      </c>
      <c r="D387" s="13" t="s">
        <v>157</v>
      </c>
      <c r="E387" s="13" t="s">
        <v>288</v>
      </c>
      <c r="F387" s="31">
        <v>6220</v>
      </c>
      <c r="G387" s="33">
        <v>20.75</v>
      </c>
      <c r="H387" s="33">
        <v>20.75</v>
      </c>
      <c r="I387" s="34" t="s">
        <v>142</v>
      </c>
      <c r="J387" s="34" t="s">
        <v>142</v>
      </c>
      <c r="K387" s="33">
        <v>69.899999999999991</v>
      </c>
      <c r="L387" s="33">
        <v>69.899999999999991</v>
      </c>
      <c r="M387" s="34" t="s">
        <v>142</v>
      </c>
      <c r="N387" s="34" t="s">
        <v>142</v>
      </c>
      <c r="O387" s="34" t="s">
        <v>142</v>
      </c>
      <c r="P387" s="33">
        <v>9.35</v>
      </c>
      <c r="Q387" s="33">
        <v>9.35</v>
      </c>
      <c r="R387" s="34" t="s">
        <v>142</v>
      </c>
      <c r="S387" s="34" t="s">
        <v>142</v>
      </c>
      <c r="T387" s="34" t="s">
        <v>142</v>
      </c>
      <c r="U387" s="34" t="s">
        <v>142</v>
      </c>
      <c r="V387" s="35" t="s">
        <v>291</v>
      </c>
      <c r="W387" s="36" t="s">
        <v>146</v>
      </c>
      <c r="X387" s="35" t="s">
        <v>142</v>
      </c>
      <c r="Y387" s="36" t="s">
        <v>146</v>
      </c>
      <c r="Z387" s="35" t="s">
        <v>142</v>
      </c>
      <c r="AA387" s="36" t="s">
        <v>146</v>
      </c>
      <c r="AB387" s="37" t="s">
        <v>218</v>
      </c>
      <c r="AC387" s="37" t="s">
        <v>142</v>
      </c>
      <c r="AD387" s="37" t="s">
        <v>142</v>
      </c>
      <c r="AE387" s="37" t="s">
        <v>142</v>
      </c>
      <c r="AF387" s="37" t="s">
        <v>219</v>
      </c>
      <c r="AG387" s="37" t="s">
        <v>142</v>
      </c>
      <c r="AH387" s="37" t="s">
        <v>142</v>
      </c>
      <c r="AI387" s="37" t="s">
        <v>142</v>
      </c>
      <c r="AJ387" s="37" t="s">
        <v>142</v>
      </c>
      <c r="AK387" s="13" t="s">
        <v>220</v>
      </c>
    </row>
    <row r="388" spans="1:37" s="14" customFormat="1" ht="75" customHeight="1" x14ac:dyDescent="0.15">
      <c r="A388" s="13" t="s">
        <v>283</v>
      </c>
      <c r="B388" s="13" t="s">
        <v>292</v>
      </c>
      <c r="C388" s="13" t="s">
        <v>223</v>
      </c>
      <c r="D388" s="13" t="s">
        <v>157</v>
      </c>
      <c r="E388" s="13" t="s">
        <v>271</v>
      </c>
      <c r="F388" s="31">
        <v>8113.1</v>
      </c>
      <c r="G388" s="33">
        <v>20.75</v>
      </c>
      <c r="H388" s="33">
        <v>20.75</v>
      </c>
      <c r="I388" s="34" t="s">
        <v>142</v>
      </c>
      <c r="J388" s="34" t="s">
        <v>142</v>
      </c>
      <c r="K388" s="33">
        <v>69.899999999999991</v>
      </c>
      <c r="L388" s="33">
        <v>69.899999999999991</v>
      </c>
      <c r="M388" s="34" t="s">
        <v>142</v>
      </c>
      <c r="N388" s="34" t="s">
        <v>142</v>
      </c>
      <c r="O388" s="34" t="s">
        <v>142</v>
      </c>
      <c r="P388" s="33">
        <v>9.35</v>
      </c>
      <c r="Q388" s="33">
        <v>9.35</v>
      </c>
      <c r="R388" s="34" t="s">
        <v>142</v>
      </c>
      <c r="S388" s="34" t="s">
        <v>142</v>
      </c>
      <c r="T388" s="34" t="s">
        <v>142</v>
      </c>
      <c r="U388" s="34" t="s">
        <v>142</v>
      </c>
      <c r="V388" s="35" t="s">
        <v>291</v>
      </c>
      <c r="W388" s="36" t="s">
        <v>146</v>
      </c>
      <c r="X388" s="35" t="s">
        <v>142</v>
      </c>
      <c r="Y388" s="36" t="s">
        <v>146</v>
      </c>
      <c r="Z388" s="35" t="s">
        <v>142</v>
      </c>
      <c r="AA388" s="36" t="s">
        <v>146</v>
      </c>
      <c r="AB388" s="37" t="s">
        <v>218</v>
      </c>
      <c r="AC388" s="37" t="s">
        <v>142</v>
      </c>
      <c r="AD388" s="37" t="s">
        <v>142</v>
      </c>
      <c r="AE388" s="37" t="s">
        <v>142</v>
      </c>
      <c r="AF388" s="37" t="s">
        <v>219</v>
      </c>
      <c r="AG388" s="37" t="s">
        <v>142</v>
      </c>
      <c r="AH388" s="37" t="s">
        <v>142</v>
      </c>
      <c r="AI388" s="37" t="s">
        <v>142</v>
      </c>
      <c r="AJ388" s="37" t="s">
        <v>142</v>
      </c>
      <c r="AK388" s="13" t="s">
        <v>220</v>
      </c>
    </row>
    <row r="389" spans="1:37" s="14" customFormat="1" ht="75" customHeight="1" x14ac:dyDescent="0.15">
      <c r="A389" s="13" t="s">
        <v>283</v>
      </c>
      <c r="B389" s="13" t="s">
        <v>292</v>
      </c>
      <c r="C389" s="13" t="s">
        <v>223</v>
      </c>
      <c r="D389" s="13" t="s">
        <v>157</v>
      </c>
      <c r="E389" s="13" t="s">
        <v>238</v>
      </c>
      <c r="F389" s="32">
        <v>12170</v>
      </c>
      <c r="G389" s="33">
        <v>20.75</v>
      </c>
      <c r="H389" s="33">
        <v>20.75</v>
      </c>
      <c r="I389" s="34" t="s">
        <v>142</v>
      </c>
      <c r="J389" s="34" t="s">
        <v>142</v>
      </c>
      <c r="K389" s="33">
        <v>69.899999999999991</v>
      </c>
      <c r="L389" s="33">
        <v>69.899999999999991</v>
      </c>
      <c r="M389" s="34" t="s">
        <v>142</v>
      </c>
      <c r="N389" s="34" t="s">
        <v>142</v>
      </c>
      <c r="O389" s="34" t="s">
        <v>142</v>
      </c>
      <c r="P389" s="33">
        <v>9.35</v>
      </c>
      <c r="Q389" s="33">
        <v>9.35</v>
      </c>
      <c r="R389" s="34" t="s">
        <v>142</v>
      </c>
      <c r="S389" s="34" t="s">
        <v>142</v>
      </c>
      <c r="T389" s="34" t="s">
        <v>142</v>
      </c>
      <c r="U389" s="34" t="s">
        <v>142</v>
      </c>
      <c r="V389" s="35" t="s">
        <v>291</v>
      </c>
      <c r="W389" s="36" t="s">
        <v>146</v>
      </c>
      <c r="X389" s="35" t="s">
        <v>142</v>
      </c>
      <c r="Y389" s="36" t="s">
        <v>146</v>
      </c>
      <c r="Z389" s="35" t="s">
        <v>142</v>
      </c>
      <c r="AA389" s="36" t="s">
        <v>146</v>
      </c>
      <c r="AB389" s="37" t="s">
        <v>218</v>
      </c>
      <c r="AC389" s="37" t="s">
        <v>142</v>
      </c>
      <c r="AD389" s="37" t="s">
        <v>142</v>
      </c>
      <c r="AE389" s="37" t="s">
        <v>142</v>
      </c>
      <c r="AF389" s="37" t="s">
        <v>219</v>
      </c>
      <c r="AG389" s="37" t="s">
        <v>142</v>
      </c>
      <c r="AH389" s="37" t="s">
        <v>142</v>
      </c>
      <c r="AI389" s="37" t="s">
        <v>142</v>
      </c>
      <c r="AJ389" s="37" t="s">
        <v>142</v>
      </c>
      <c r="AK389" s="13" t="s">
        <v>220</v>
      </c>
    </row>
    <row r="390" spans="1:37" s="14" customFormat="1" ht="75" customHeight="1" x14ac:dyDescent="0.15">
      <c r="A390" s="13" t="s">
        <v>283</v>
      </c>
      <c r="B390" s="13" t="s">
        <v>292</v>
      </c>
      <c r="C390" s="13" t="s">
        <v>223</v>
      </c>
      <c r="D390" s="13" t="s">
        <v>239</v>
      </c>
      <c r="E390" s="13" t="s">
        <v>216</v>
      </c>
      <c r="F390" s="31">
        <v>1217</v>
      </c>
      <c r="G390" s="33">
        <v>20.75</v>
      </c>
      <c r="H390" s="33">
        <v>20.75</v>
      </c>
      <c r="I390" s="34" t="s">
        <v>142</v>
      </c>
      <c r="J390" s="34" t="s">
        <v>142</v>
      </c>
      <c r="K390" s="33">
        <v>69.899999999999991</v>
      </c>
      <c r="L390" s="33">
        <v>69.899999999999991</v>
      </c>
      <c r="M390" s="34" t="s">
        <v>142</v>
      </c>
      <c r="N390" s="34" t="s">
        <v>142</v>
      </c>
      <c r="O390" s="34" t="s">
        <v>142</v>
      </c>
      <c r="P390" s="33">
        <v>9.35</v>
      </c>
      <c r="Q390" s="33">
        <v>9.35</v>
      </c>
      <c r="R390" s="34" t="s">
        <v>142</v>
      </c>
      <c r="S390" s="34" t="s">
        <v>142</v>
      </c>
      <c r="T390" s="34" t="s">
        <v>142</v>
      </c>
      <c r="U390" s="34" t="s">
        <v>142</v>
      </c>
      <c r="V390" s="35" t="s">
        <v>291</v>
      </c>
      <c r="W390" s="36" t="s">
        <v>146</v>
      </c>
      <c r="X390" s="35" t="s">
        <v>142</v>
      </c>
      <c r="Y390" s="36" t="s">
        <v>146</v>
      </c>
      <c r="Z390" s="35" t="s">
        <v>142</v>
      </c>
      <c r="AA390" s="36" t="s">
        <v>146</v>
      </c>
      <c r="AB390" s="37" t="s">
        <v>218</v>
      </c>
      <c r="AC390" s="37" t="s">
        <v>142</v>
      </c>
      <c r="AD390" s="37" t="s">
        <v>142</v>
      </c>
      <c r="AE390" s="37" t="s">
        <v>142</v>
      </c>
      <c r="AF390" s="37" t="s">
        <v>219</v>
      </c>
      <c r="AG390" s="37" t="s">
        <v>142</v>
      </c>
      <c r="AH390" s="37" t="s">
        <v>142</v>
      </c>
      <c r="AI390" s="37" t="s">
        <v>142</v>
      </c>
      <c r="AJ390" s="37" t="s">
        <v>142</v>
      </c>
      <c r="AK390" s="13" t="s">
        <v>220</v>
      </c>
    </row>
    <row r="391" spans="1:37" s="14" customFormat="1" ht="75" customHeight="1" x14ac:dyDescent="0.15">
      <c r="A391" s="13" t="s">
        <v>283</v>
      </c>
      <c r="B391" s="13" t="s">
        <v>292</v>
      </c>
      <c r="C391" s="13" t="s">
        <v>223</v>
      </c>
      <c r="D391" s="13" t="s">
        <v>151</v>
      </c>
      <c r="E391" s="13" t="s">
        <v>225</v>
      </c>
      <c r="F391" s="31">
        <v>1352.2</v>
      </c>
      <c r="G391" s="33">
        <v>20.75</v>
      </c>
      <c r="H391" s="33">
        <v>20.75</v>
      </c>
      <c r="I391" s="34" t="s">
        <v>142</v>
      </c>
      <c r="J391" s="34" t="s">
        <v>142</v>
      </c>
      <c r="K391" s="33">
        <v>69.899999999999991</v>
      </c>
      <c r="L391" s="33">
        <v>69.899999999999991</v>
      </c>
      <c r="M391" s="34" t="s">
        <v>142</v>
      </c>
      <c r="N391" s="34" t="s">
        <v>142</v>
      </c>
      <c r="O391" s="34" t="s">
        <v>142</v>
      </c>
      <c r="P391" s="33">
        <v>9.35</v>
      </c>
      <c r="Q391" s="33">
        <v>9.35</v>
      </c>
      <c r="R391" s="34" t="s">
        <v>142</v>
      </c>
      <c r="S391" s="34" t="s">
        <v>142</v>
      </c>
      <c r="T391" s="34" t="s">
        <v>142</v>
      </c>
      <c r="U391" s="34" t="s">
        <v>142</v>
      </c>
      <c r="V391" s="35" t="s">
        <v>291</v>
      </c>
      <c r="W391" s="36" t="s">
        <v>146</v>
      </c>
      <c r="X391" s="35" t="s">
        <v>142</v>
      </c>
      <c r="Y391" s="36" t="s">
        <v>146</v>
      </c>
      <c r="Z391" s="35" t="s">
        <v>142</v>
      </c>
      <c r="AA391" s="36" t="s">
        <v>146</v>
      </c>
      <c r="AB391" s="37" t="s">
        <v>218</v>
      </c>
      <c r="AC391" s="37" t="s">
        <v>142</v>
      </c>
      <c r="AD391" s="37" t="s">
        <v>142</v>
      </c>
      <c r="AE391" s="37" t="s">
        <v>142</v>
      </c>
      <c r="AF391" s="37" t="s">
        <v>219</v>
      </c>
      <c r="AG391" s="37" t="s">
        <v>142</v>
      </c>
      <c r="AH391" s="37" t="s">
        <v>142</v>
      </c>
      <c r="AI391" s="37" t="s">
        <v>142</v>
      </c>
      <c r="AJ391" s="37" t="s">
        <v>142</v>
      </c>
      <c r="AK391" s="13" t="s">
        <v>220</v>
      </c>
    </row>
    <row r="392" spans="1:37" s="14" customFormat="1" ht="75" customHeight="1" x14ac:dyDescent="0.15">
      <c r="A392" s="13" t="s">
        <v>283</v>
      </c>
      <c r="B392" s="13" t="s">
        <v>292</v>
      </c>
      <c r="C392" s="13" t="s">
        <v>223</v>
      </c>
      <c r="D392" s="13" t="s">
        <v>151</v>
      </c>
      <c r="E392" s="13" t="s">
        <v>226</v>
      </c>
      <c r="F392" s="31">
        <v>1622.6</v>
      </c>
      <c r="G392" s="33">
        <v>20.75</v>
      </c>
      <c r="H392" s="33">
        <v>20.75</v>
      </c>
      <c r="I392" s="34" t="s">
        <v>142</v>
      </c>
      <c r="J392" s="34" t="s">
        <v>142</v>
      </c>
      <c r="K392" s="33">
        <v>69.899999999999991</v>
      </c>
      <c r="L392" s="33">
        <v>69.899999999999991</v>
      </c>
      <c r="M392" s="34" t="s">
        <v>142</v>
      </c>
      <c r="N392" s="34" t="s">
        <v>142</v>
      </c>
      <c r="O392" s="34" t="s">
        <v>142</v>
      </c>
      <c r="P392" s="33">
        <v>9.35</v>
      </c>
      <c r="Q392" s="33">
        <v>9.35</v>
      </c>
      <c r="R392" s="34" t="s">
        <v>142</v>
      </c>
      <c r="S392" s="34" t="s">
        <v>142</v>
      </c>
      <c r="T392" s="34" t="s">
        <v>142</v>
      </c>
      <c r="U392" s="34" t="s">
        <v>142</v>
      </c>
      <c r="V392" s="35" t="s">
        <v>291</v>
      </c>
      <c r="W392" s="36" t="s">
        <v>146</v>
      </c>
      <c r="X392" s="35" t="s">
        <v>142</v>
      </c>
      <c r="Y392" s="36" t="s">
        <v>146</v>
      </c>
      <c r="Z392" s="35" t="s">
        <v>142</v>
      </c>
      <c r="AA392" s="36" t="s">
        <v>146</v>
      </c>
      <c r="AB392" s="37" t="s">
        <v>218</v>
      </c>
      <c r="AC392" s="37" t="s">
        <v>142</v>
      </c>
      <c r="AD392" s="37" t="s">
        <v>142</v>
      </c>
      <c r="AE392" s="37" t="s">
        <v>142</v>
      </c>
      <c r="AF392" s="37" t="s">
        <v>219</v>
      </c>
      <c r="AG392" s="37" t="s">
        <v>142</v>
      </c>
      <c r="AH392" s="37" t="s">
        <v>142</v>
      </c>
      <c r="AI392" s="37" t="s">
        <v>142</v>
      </c>
      <c r="AJ392" s="37" t="s">
        <v>142</v>
      </c>
      <c r="AK392" s="13" t="s">
        <v>220</v>
      </c>
    </row>
    <row r="393" spans="1:37" s="14" customFormat="1" ht="75" customHeight="1" x14ac:dyDescent="0.15">
      <c r="A393" s="13" t="s">
        <v>283</v>
      </c>
      <c r="B393" s="13" t="s">
        <v>292</v>
      </c>
      <c r="C393" s="13" t="s">
        <v>223</v>
      </c>
      <c r="D393" s="13" t="s">
        <v>151</v>
      </c>
      <c r="E393" s="13" t="s">
        <v>253</v>
      </c>
      <c r="F393" s="31">
        <v>1893.1</v>
      </c>
      <c r="G393" s="33">
        <v>20.75</v>
      </c>
      <c r="H393" s="33">
        <v>20.75</v>
      </c>
      <c r="I393" s="34" t="s">
        <v>142</v>
      </c>
      <c r="J393" s="34" t="s">
        <v>142</v>
      </c>
      <c r="K393" s="33">
        <v>69.899999999999991</v>
      </c>
      <c r="L393" s="33">
        <v>69.899999999999991</v>
      </c>
      <c r="M393" s="34" t="s">
        <v>142</v>
      </c>
      <c r="N393" s="34" t="s">
        <v>142</v>
      </c>
      <c r="O393" s="34" t="s">
        <v>142</v>
      </c>
      <c r="P393" s="33">
        <v>9.35</v>
      </c>
      <c r="Q393" s="33">
        <v>9.35</v>
      </c>
      <c r="R393" s="34" t="s">
        <v>142</v>
      </c>
      <c r="S393" s="34" t="s">
        <v>142</v>
      </c>
      <c r="T393" s="34" t="s">
        <v>142</v>
      </c>
      <c r="U393" s="34" t="s">
        <v>142</v>
      </c>
      <c r="V393" s="35" t="s">
        <v>291</v>
      </c>
      <c r="W393" s="36" t="s">
        <v>146</v>
      </c>
      <c r="X393" s="35" t="s">
        <v>142</v>
      </c>
      <c r="Y393" s="36" t="s">
        <v>146</v>
      </c>
      <c r="Z393" s="35" t="s">
        <v>142</v>
      </c>
      <c r="AA393" s="36" t="s">
        <v>146</v>
      </c>
      <c r="AB393" s="37" t="s">
        <v>218</v>
      </c>
      <c r="AC393" s="37" t="s">
        <v>142</v>
      </c>
      <c r="AD393" s="37" t="s">
        <v>142</v>
      </c>
      <c r="AE393" s="37" t="s">
        <v>142</v>
      </c>
      <c r="AF393" s="37" t="s">
        <v>219</v>
      </c>
      <c r="AG393" s="37" t="s">
        <v>142</v>
      </c>
      <c r="AH393" s="37" t="s">
        <v>142</v>
      </c>
      <c r="AI393" s="37" t="s">
        <v>142</v>
      </c>
      <c r="AJ393" s="37" t="s">
        <v>142</v>
      </c>
      <c r="AK393" s="13" t="s">
        <v>220</v>
      </c>
    </row>
    <row r="394" spans="1:37" s="14" customFormat="1" ht="75" customHeight="1" x14ac:dyDescent="0.15">
      <c r="A394" s="13" t="s">
        <v>283</v>
      </c>
      <c r="B394" s="13" t="s">
        <v>292</v>
      </c>
      <c r="C394" s="13" t="s">
        <v>223</v>
      </c>
      <c r="D394" s="13" t="s">
        <v>151</v>
      </c>
      <c r="E394" s="13" t="s">
        <v>228</v>
      </c>
      <c r="F394" s="31">
        <v>2163.5</v>
      </c>
      <c r="G394" s="33">
        <v>20.75</v>
      </c>
      <c r="H394" s="33">
        <v>20.75</v>
      </c>
      <c r="I394" s="34" t="s">
        <v>142</v>
      </c>
      <c r="J394" s="34" t="s">
        <v>142</v>
      </c>
      <c r="K394" s="33">
        <v>69.899999999999991</v>
      </c>
      <c r="L394" s="33">
        <v>69.899999999999991</v>
      </c>
      <c r="M394" s="34" t="s">
        <v>142</v>
      </c>
      <c r="N394" s="34" t="s">
        <v>142</v>
      </c>
      <c r="O394" s="34" t="s">
        <v>142</v>
      </c>
      <c r="P394" s="33">
        <v>9.35</v>
      </c>
      <c r="Q394" s="33">
        <v>9.35</v>
      </c>
      <c r="R394" s="34" t="s">
        <v>142</v>
      </c>
      <c r="S394" s="34" t="s">
        <v>142</v>
      </c>
      <c r="T394" s="34" t="s">
        <v>142</v>
      </c>
      <c r="U394" s="34" t="s">
        <v>142</v>
      </c>
      <c r="V394" s="35" t="s">
        <v>291</v>
      </c>
      <c r="W394" s="36" t="s">
        <v>146</v>
      </c>
      <c r="X394" s="35" t="s">
        <v>142</v>
      </c>
      <c r="Y394" s="36" t="s">
        <v>146</v>
      </c>
      <c r="Z394" s="35" t="s">
        <v>142</v>
      </c>
      <c r="AA394" s="36" t="s">
        <v>146</v>
      </c>
      <c r="AB394" s="37" t="s">
        <v>218</v>
      </c>
      <c r="AC394" s="37" t="s">
        <v>142</v>
      </c>
      <c r="AD394" s="37" t="s">
        <v>142</v>
      </c>
      <c r="AE394" s="37" t="s">
        <v>142</v>
      </c>
      <c r="AF394" s="37" t="s">
        <v>219</v>
      </c>
      <c r="AG394" s="37" t="s">
        <v>142</v>
      </c>
      <c r="AH394" s="37" t="s">
        <v>142</v>
      </c>
      <c r="AI394" s="37" t="s">
        <v>142</v>
      </c>
      <c r="AJ394" s="37" t="s">
        <v>142</v>
      </c>
      <c r="AK394" s="13" t="s">
        <v>220</v>
      </c>
    </row>
    <row r="395" spans="1:37" s="14" customFormat="1" ht="75" customHeight="1" x14ac:dyDescent="0.15">
      <c r="A395" s="13" t="s">
        <v>283</v>
      </c>
      <c r="B395" s="13" t="s">
        <v>292</v>
      </c>
      <c r="C395" s="13" t="s">
        <v>223</v>
      </c>
      <c r="D395" s="13" t="s">
        <v>151</v>
      </c>
      <c r="E395" s="13" t="s">
        <v>240</v>
      </c>
      <c r="F395" s="31">
        <v>2433.9</v>
      </c>
      <c r="G395" s="33">
        <v>20.75</v>
      </c>
      <c r="H395" s="33">
        <v>20.75</v>
      </c>
      <c r="I395" s="34" t="s">
        <v>142</v>
      </c>
      <c r="J395" s="34" t="s">
        <v>142</v>
      </c>
      <c r="K395" s="33">
        <v>69.899999999999991</v>
      </c>
      <c r="L395" s="33">
        <v>69.899999999999991</v>
      </c>
      <c r="M395" s="34" t="s">
        <v>142</v>
      </c>
      <c r="N395" s="34" t="s">
        <v>142</v>
      </c>
      <c r="O395" s="34" t="s">
        <v>142</v>
      </c>
      <c r="P395" s="33">
        <v>9.35</v>
      </c>
      <c r="Q395" s="33">
        <v>9.35</v>
      </c>
      <c r="R395" s="34" t="s">
        <v>142</v>
      </c>
      <c r="S395" s="34" t="s">
        <v>142</v>
      </c>
      <c r="T395" s="34" t="s">
        <v>142</v>
      </c>
      <c r="U395" s="34" t="s">
        <v>142</v>
      </c>
      <c r="V395" s="35" t="s">
        <v>291</v>
      </c>
      <c r="W395" s="36" t="s">
        <v>146</v>
      </c>
      <c r="X395" s="35" t="s">
        <v>142</v>
      </c>
      <c r="Y395" s="36" t="s">
        <v>146</v>
      </c>
      <c r="Z395" s="35" t="s">
        <v>142</v>
      </c>
      <c r="AA395" s="36" t="s">
        <v>146</v>
      </c>
      <c r="AB395" s="37" t="s">
        <v>218</v>
      </c>
      <c r="AC395" s="37" t="s">
        <v>142</v>
      </c>
      <c r="AD395" s="37" t="s">
        <v>142</v>
      </c>
      <c r="AE395" s="37" t="s">
        <v>142</v>
      </c>
      <c r="AF395" s="37" t="s">
        <v>219</v>
      </c>
      <c r="AG395" s="37" t="s">
        <v>142</v>
      </c>
      <c r="AH395" s="37" t="s">
        <v>142</v>
      </c>
      <c r="AI395" s="37" t="s">
        <v>142</v>
      </c>
      <c r="AJ395" s="37" t="s">
        <v>142</v>
      </c>
      <c r="AK395" s="13" t="s">
        <v>220</v>
      </c>
    </row>
    <row r="396" spans="1:37" s="14" customFormat="1" ht="75" customHeight="1" x14ac:dyDescent="0.15">
      <c r="A396" s="13" t="s">
        <v>283</v>
      </c>
      <c r="B396" s="13" t="s">
        <v>292</v>
      </c>
      <c r="C396" s="13" t="s">
        <v>223</v>
      </c>
      <c r="D396" s="13" t="s">
        <v>151</v>
      </c>
      <c r="E396" s="13" t="s">
        <v>254</v>
      </c>
      <c r="F396" s="31">
        <v>2704.4</v>
      </c>
      <c r="G396" s="33">
        <v>20.75</v>
      </c>
      <c r="H396" s="33">
        <v>20.75</v>
      </c>
      <c r="I396" s="34" t="s">
        <v>142</v>
      </c>
      <c r="J396" s="34" t="s">
        <v>142</v>
      </c>
      <c r="K396" s="33">
        <v>69.899999999999991</v>
      </c>
      <c r="L396" s="33">
        <v>69.899999999999991</v>
      </c>
      <c r="M396" s="34" t="s">
        <v>142</v>
      </c>
      <c r="N396" s="34" t="s">
        <v>142</v>
      </c>
      <c r="O396" s="34" t="s">
        <v>142</v>
      </c>
      <c r="P396" s="33">
        <v>9.35</v>
      </c>
      <c r="Q396" s="33">
        <v>9.35</v>
      </c>
      <c r="R396" s="34" t="s">
        <v>142</v>
      </c>
      <c r="S396" s="34" t="s">
        <v>142</v>
      </c>
      <c r="T396" s="34" t="s">
        <v>142</v>
      </c>
      <c r="U396" s="34" t="s">
        <v>142</v>
      </c>
      <c r="V396" s="35" t="s">
        <v>291</v>
      </c>
      <c r="W396" s="36" t="s">
        <v>146</v>
      </c>
      <c r="X396" s="35" t="s">
        <v>142</v>
      </c>
      <c r="Y396" s="36" t="s">
        <v>146</v>
      </c>
      <c r="Z396" s="35" t="s">
        <v>142</v>
      </c>
      <c r="AA396" s="36" t="s">
        <v>146</v>
      </c>
      <c r="AB396" s="37" t="s">
        <v>218</v>
      </c>
      <c r="AC396" s="37" t="s">
        <v>142</v>
      </c>
      <c r="AD396" s="37" t="s">
        <v>142</v>
      </c>
      <c r="AE396" s="37" t="s">
        <v>142</v>
      </c>
      <c r="AF396" s="37" t="s">
        <v>219</v>
      </c>
      <c r="AG396" s="37" t="s">
        <v>142</v>
      </c>
      <c r="AH396" s="37" t="s">
        <v>142</v>
      </c>
      <c r="AI396" s="37" t="s">
        <v>142</v>
      </c>
      <c r="AJ396" s="37" t="s">
        <v>142</v>
      </c>
      <c r="AK396" s="13" t="s">
        <v>220</v>
      </c>
    </row>
    <row r="397" spans="1:37" s="14" customFormat="1" ht="75" customHeight="1" x14ac:dyDescent="0.15">
      <c r="A397" s="13" t="s">
        <v>283</v>
      </c>
      <c r="B397" s="13" t="s">
        <v>292</v>
      </c>
      <c r="C397" s="13" t="s">
        <v>223</v>
      </c>
      <c r="D397" s="13" t="s">
        <v>151</v>
      </c>
      <c r="E397" s="13" t="s">
        <v>241</v>
      </c>
      <c r="F397" s="31">
        <v>2974.8</v>
      </c>
      <c r="G397" s="33">
        <v>20.75</v>
      </c>
      <c r="H397" s="33">
        <v>20.75</v>
      </c>
      <c r="I397" s="34" t="s">
        <v>142</v>
      </c>
      <c r="J397" s="34" t="s">
        <v>142</v>
      </c>
      <c r="K397" s="33">
        <v>69.899999999999991</v>
      </c>
      <c r="L397" s="33">
        <v>69.899999999999991</v>
      </c>
      <c r="M397" s="34" t="s">
        <v>142</v>
      </c>
      <c r="N397" s="34" t="s">
        <v>142</v>
      </c>
      <c r="O397" s="34" t="s">
        <v>142</v>
      </c>
      <c r="P397" s="33">
        <v>9.35</v>
      </c>
      <c r="Q397" s="33">
        <v>9.35</v>
      </c>
      <c r="R397" s="34" t="s">
        <v>142</v>
      </c>
      <c r="S397" s="34" t="s">
        <v>142</v>
      </c>
      <c r="T397" s="34" t="s">
        <v>142</v>
      </c>
      <c r="U397" s="34" t="s">
        <v>142</v>
      </c>
      <c r="V397" s="35" t="s">
        <v>291</v>
      </c>
      <c r="W397" s="36" t="s">
        <v>146</v>
      </c>
      <c r="X397" s="35" t="s">
        <v>142</v>
      </c>
      <c r="Y397" s="36" t="s">
        <v>146</v>
      </c>
      <c r="Z397" s="35" t="s">
        <v>142</v>
      </c>
      <c r="AA397" s="36" t="s">
        <v>146</v>
      </c>
      <c r="AB397" s="37" t="s">
        <v>218</v>
      </c>
      <c r="AC397" s="37" t="s">
        <v>142</v>
      </c>
      <c r="AD397" s="37" t="s">
        <v>142</v>
      </c>
      <c r="AE397" s="37" t="s">
        <v>142</v>
      </c>
      <c r="AF397" s="37" t="s">
        <v>219</v>
      </c>
      <c r="AG397" s="37" t="s">
        <v>142</v>
      </c>
      <c r="AH397" s="37" t="s">
        <v>142</v>
      </c>
      <c r="AI397" s="37" t="s">
        <v>142</v>
      </c>
      <c r="AJ397" s="37" t="s">
        <v>142</v>
      </c>
      <c r="AK397" s="13" t="s">
        <v>220</v>
      </c>
    </row>
    <row r="398" spans="1:37" s="14" customFormat="1" ht="75" customHeight="1" x14ac:dyDescent="0.15">
      <c r="A398" s="13" t="s">
        <v>283</v>
      </c>
      <c r="B398" s="13" t="s">
        <v>292</v>
      </c>
      <c r="C398" s="13" t="s">
        <v>223</v>
      </c>
      <c r="D398" s="13" t="s">
        <v>151</v>
      </c>
      <c r="E398" s="13" t="s">
        <v>231</v>
      </c>
      <c r="F398" s="31">
        <v>3515.7</v>
      </c>
      <c r="G398" s="33">
        <v>20.75</v>
      </c>
      <c r="H398" s="33">
        <v>20.75</v>
      </c>
      <c r="I398" s="34" t="s">
        <v>142</v>
      </c>
      <c r="J398" s="34" t="s">
        <v>142</v>
      </c>
      <c r="K398" s="33">
        <v>69.899999999999991</v>
      </c>
      <c r="L398" s="33">
        <v>69.899999999999991</v>
      </c>
      <c r="M398" s="34" t="s">
        <v>142</v>
      </c>
      <c r="N398" s="34" t="s">
        <v>142</v>
      </c>
      <c r="O398" s="34" t="s">
        <v>142</v>
      </c>
      <c r="P398" s="33">
        <v>9.35</v>
      </c>
      <c r="Q398" s="33">
        <v>9.35</v>
      </c>
      <c r="R398" s="34" t="s">
        <v>142</v>
      </c>
      <c r="S398" s="34" t="s">
        <v>142</v>
      </c>
      <c r="T398" s="34" t="s">
        <v>142</v>
      </c>
      <c r="U398" s="34" t="s">
        <v>142</v>
      </c>
      <c r="V398" s="35" t="s">
        <v>291</v>
      </c>
      <c r="W398" s="36" t="s">
        <v>146</v>
      </c>
      <c r="X398" s="35" t="s">
        <v>142</v>
      </c>
      <c r="Y398" s="36" t="s">
        <v>146</v>
      </c>
      <c r="Z398" s="35" t="s">
        <v>142</v>
      </c>
      <c r="AA398" s="36" t="s">
        <v>146</v>
      </c>
      <c r="AB398" s="37" t="s">
        <v>218</v>
      </c>
      <c r="AC398" s="37" t="s">
        <v>142</v>
      </c>
      <c r="AD398" s="37" t="s">
        <v>142</v>
      </c>
      <c r="AE398" s="37" t="s">
        <v>142</v>
      </c>
      <c r="AF398" s="37" t="s">
        <v>219</v>
      </c>
      <c r="AG398" s="37" t="s">
        <v>142</v>
      </c>
      <c r="AH398" s="37" t="s">
        <v>142</v>
      </c>
      <c r="AI398" s="37" t="s">
        <v>142</v>
      </c>
      <c r="AJ398" s="37" t="s">
        <v>142</v>
      </c>
      <c r="AK398" s="13" t="s">
        <v>220</v>
      </c>
    </row>
    <row r="399" spans="1:37" s="14" customFormat="1" ht="75" customHeight="1" x14ac:dyDescent="0.15">
      <c r="A399" s="13" t="s">
        <v>283</v>
      </c>
      <c r="B399" s="13" t="s">
        <v>292</v>
      </c>
      <c r="C399" s="13" t="s">
        <v>223</v>
      </c>
      <c r="D399" s="13" t="s">
        <v>151</v>
      </c>
      <c r="E399" s="13" t="s">
        <v>260</v>
      </c>
      <c r="F399" s="31">
        <v>4056.5</v>
      </c>
      <c r="G399" s="33">
        <v>20.75</v>
      </c>
      <c r="H399" s="33">
        <v>20.75</v>
      </c>
      <c r="I399" s="34" t="s">
        <v>142</v>
      </c>
      <c r="J399" s="34" t="s">
        <v>142</v>
      </c>
      <c r="K399" s="33">
        <v>69.899999999999991</v>
      </c>
      <c r="L399" s="33">
        <v>69.899999999999991</v>
      </c>
      <c r="M399" s="34" t="s">
        <v>142</v>
      </c>
      <c r="N399" s="34" t="s">
        <v>142</v>
      </c>
      <c r="O399" s="34" t="s">
        <v>142</v>
      </c>
      <c r="P399" s="33">
        <v>9.35</v>
      </c>
      <c r="Q399" s="33">
        <v>9.35</v>
      </c>
      <c r="R399" s="34" t="s">
        <v>142</v>
      </c>
      <c r="S399" s="34" t="s">
        <v>142</v>
      </c>
      <c r="T399" s="34" t="s">
        <v>142</v>
      </c>
      <c r="U399" s="34" t="s">
        <v>142</v>
      </c>
      <c r="V399" s="35" t="s">
        <v>291</v>
      </c>
      <c r="W399" s="36" t="s">
        <v>146</v>
      </c>
      <c r="X399" s="35" t="s">
        <v>142</v>
      </c>
      <c r="Y399" s="36" t="s">
        <v>146</v>
      </c>
      <c r="Z399" s="35" t="s">
        <v>142</v>
      </c>
      <c r="AA399" s="36" t="s">
        <v>146</v>
      </c>
      <c r="AB399" s="37" t="s">
        <v>218</v>
      </c>
      <c r="AC399" s="37" t="s">
        <v>142</v>
      </c>
      <c r="AD399" s="37" t="s">
        <v>142</v>
      </c>
      <c r="AE399" s="37" t="s">
        <v>142</v>
      </c>
      <c r="AF399" s="37" t="s">
        <v>219</v>
      </c>
      <c r="AG399" s="37" t="s">
        <v>142</v>
      </c>
      <c r="AH399" s="37" t="s">
        <v>142</v>
      </c>
      <c r="AI399" s="37" t="s">
        <v>142</v>
      </c>
      <c r="AJ399" s="37" t="s">
        <v>142</v>
      </c>
      <c r="AK399" s="13" t="s">
        <v>220</v>
      </c>
    </row>
    <row r="400" spans="1:37" s="14" customFormat="1" ht="75" customHeight="1" x14ac:dyDescent="0.15">
      <c r="A400" s="13" t="s">
        <v>283</v>
      </c>
      <c r="B400" s="13" t="s">
        <v>292</v>
      </c>
      <c r="C400" s="13" t="s">
        <v>223</v>
      </c>
      <c r="D400" s="13" t="s">
        <v>151</v>
      </c>
      <c r="E400" s="13" t="s">
        <v>245</v>
      </c>
      <c r="F400" s="31">
        <v>4867.8999999999996</v>
      </c>
      <c r="G400" s="33">
        <v>20.75</v>
      </c>
      <c r="H400" s="33">
        <v>20.75</v>
      </c>
      <c r="I400" s="34" t="s">
        <v>142</v>
      </c>
      <c r="J400" s="34" t="s">
        <v>142</v>
      </c>
      <c r="K400" s="33">
        <v>69.899999999999991</v>
      </c>
      <c r="L400" s="33">
        <v>69.899999999999991</v>
      </c>
      <c r="M400" s="34" t="s">
        <v>142</v>
      </c>
      <c r="N400" s="34" t="s">
        <v>142</v>
      </c>
      <c r="O400" s="34" t="s">
        <v>142</v>
      </c>
      <c r="P400" s="33">
        <v>9.35</v>
      </c>
      <c r="Q400" s="33">
        <v>9.35</v>
      </c>
      <c r="R400" s="34" t="s">
        <v>142</v>
      </c>
      <c r="S400" s="34" t="s">
        <v>142</v>
      </c>
      <c r="T400" s="34" t="s">
        <v>142</v>
      </c>
      <c r="U400" s="34" t="s">
        <v>142</v>
      </c>
      <c r="V400" s="35" t="s">
        <v>291</v>
      </c>
      <c r="W400" s="36" t="s">
        <v>146</v>
      </c>
      <c r="X400" s="35" t="s">
        <v>142</v>
      </c>
      <c r="Y400" s="36" t="s">
        <v>146</v>
      </c>
      <c r="Z400" s="35" t="s">
        <v>142</v>
      </c>
      <c r="AA400" s="36" t="s">
        <v>146</v>
      </c>
      <c r="AB400" s="37" t="s">
        <v>218</v>
      </c>
      <c r="AC400" s="37" t="s">
        <v>142</v>
      </c>
      <c r="AD400" s="37" t="s">
        <v>142</v>
      </c>
      <c r="AE400" s="37" t="s">
        <v>142</v>
      </c>
      <c r="AF400" s="37" t="s">
        <v>219</v>
      </c>
      <c r="AG400" s="37" t="s">
        <v>142</v>
      </c>
      <c r="AH400" s="37" t="s">
        <v>142</v>
      </c>
      <c r="AI400" s="37" t="s">
        <v>142</v>
      </c>
      <c r="AJ400" s="37" t="s">
        <v>142</v>
      </c>
      <c r="AK400" s="13" t="s">
        <v>220</v>
      </c>
    </row>
    <row r="401" spans="1:37" s="14" customFormat="1" ht="75" customHeight="1" x14ac:dyDescent="0.15">
      <c r="A401" s="13" t="s">
        <v>283</v>
      </c>
      <c r="B401" s="13" t="s">
        <v>292</v>
      </c>
      <c r="C401" s="13" t="s">
        <v>223</v>
      </c>
      <c r="D401" s="13" t="s">
        <v>151</v>
      </c>
      <c r="E401" s="13" t="s">
        <v>261</v>
      </c>
      <c r="F401" s="31">
        <v>6220</v>
      </c>
      <c r="G401" s="33">
        <v>20.75</v>
      </c>
      <c r="H401" s="33">
        <v>20.75</v>
      </c>
      <c r="I401" s="34" t="s">
        <v>142</v>
      </c>
      <c r="J401" s="34" t="s">
        <v>142</v>
      </c>
      <c r="K401" s="33">
        <v>69.899999999999991</v>
      </c>
      <c r="L401" s="33">
        <v>69.899999999999991</v>
      </c>
      <c r="M401" s="34" t="s">
        <v>142</v>
      </c>
      <c r="N401" s="34" t="s">
        <v>142</v>
      </c>
      <c r="O401" s="34" t="s">
        <v>142</v>
      </c>
      <c r="P401" s="33">
        <v>9.35</v>
      </c>
      <c r="Q401" s="33">
        <v>9.35</v>
      </c>
      <c r="R401" s="34" t="s">
        <v>142</v>
      </c>
      <c r="S401" s="34" t="s">
        <v>142</v>
      </c>
      <c r="T401" s="34" t="s">
        <v>142</v>
      </c>
      <c r="U401" s="34" t="s">
        <v>142</v>
      </c>
      <c r="V401" s="35" t="s">
        <v>291</v>
      </c>
      <c r="W401" s="36" t="s">
        <v>146</v>
      </c>
      <c r="X401" s="35" t="s">
        <v>142</v>
      </c>
      <c r="Y401" s="36" t="s">
        <v>146</v>
      </c>
      <c r="Z401" s="35" t="s">
        <v>142</v>
      </c>
      <c r="AA401" s="36" t="s">
        <v>146</v>
      </c>
      <c r="AB401" s="37" t="s">
        <v>218</v>
      </c>
      <c r="AC401" s="37" t="s">
        <v>142</v>
      </c>
      <c r="AD401" s="37" t="s">
        <v>142</v>
      </c>
      <c r="AE401" s="37" t="s">
        <v>142</v>
      </c>
      <c r="AF401" s="37" t="s">
        <v>219</v>
      </c>
      <c r="AG401" s="37" t="s">
        <v>142</v>
      </c>
      <c r="AH401" s="37" t="s">
        <v>142</v>
      </c>
      <c r="AI401" s="37" t="s">
        <v>142</v>
      </c>
      <c r="AJ401" s="37" t="s">
        <v>142</v>
      </c>
      <c r="AK401" s="13" t="s">
        <v>220</v>
      </c>
    </row>
    <row r="402" spans="1:37" s="14" customFormat="1" ht="75" customHeight="1" x14ac:dyDescent="0.15">
      <c r="A402" s="13" t="s">
        <v>283</v>
      </c>
      <c r="B402" s="13" t="s">
        <v>292</v>
      </c>
      <c r="C402" s="13" t="s">
        <v>223</v>
      </c>
      <c r="D402" s="13" t="s">
        <v>151</v>
      </c>
      <c r="E402" s="13" t="s">
        <v>293</v>
      </c>
      <c r="F402" s="31">
        <v>8113.1</v>
      </c>
      <c r="G402" s="33">
        <v>20.75</v>
      </c>
      <c r="H402" s="33">
        <v>20.75</v>
      </c>
      <c r="I402" s="34" t="s">
        <v>142</v>
      </c>
      <c r="J402" s="34" t="s">
        <v>142</v>
      </c>
      <c r="K402" s="33">
        <v>69.899999999999991</v>
      </c>
      <c r="L402" s="33">
        <v>69.899999999999991</v>
      </c>
      <c r="M402" s="34" t="s">
        <v>142</v>
      </c>
      <c r="N402" s="34" t="s">
        <v>142</v>
      </c>
      <c r="O402" s="34" t="s">
        <v>142</v>
      </c>
      <c r="P402" s="33">
        <v>9.35</v>
      </c>
      <c r="Q402" s="33">
        <v>9.35</v>
      </c>
      <c r="R402" s="34" t="s">
        <v>142</v>
      </c>
      <c r="S402" s="34" t="s">
        <v>142</v>
      </c>
      <c r="T402" s="34" t="s">
        <v>142</v>
      </c>
      <c r="U402" s="34" t="s">
        <v>142</v>
      </c>
      <c r="V402" s="35" t="s">
        <v>291</v>
      </c>
      <c r="W402" s="36" t="s">
        <v>146</v>
      </c>
      <c r="X402" s="35" t="s">
        <v>142</v>
      </c>
      <c r="Y402" s="36" t="s">
        <v>146</v>
      </c>
      <c r="Z402" s="35" t="s">
        <v>142</v>
      </c>
      <c r="AA402" s="36" t="s">
        <v>146</v>
      </c>
      <c r="AB402" s="37" t="s">
        <v>218</v>
      </c>
      <c r="AC402" s="37" t="s">
        <v>142</v>
      </c>
      <c r="AD402" s="37" t="s">
        <v>142</v>
      </c>
      <c r="AE402" s="37" t="s">
        <v>142</v>
      </c>
      <c r="AF402" s="37" t="s">
        <v>219</v>
      </c>
      <c r="AG402" s="37" t="s">
        <v>142</v>
      </c>
      <c r="AH402" s="37" t="s">
        <v>142</v>
      </c>
      <c r="AI402" s="37" t="s">
        <v>142</v>
      </c>
      <c r="AJ402" s="37" t="s">
        <v>142</v>
      </c>
      <c r="AK402" s="13" t="s">
        <v>220</v>
      </c>
    </row>
    <row r="403" spans="1:37" s="14" customFormat="1" ht="75" customHeight="1" x14ac:dyDescent="0.15">
      <c r="A403" s="13" t="s">
        <v>283</v>
      </c>
      <c r="B403" s="13" t="s">
        <v>292</v>
      </c>
      <c r="C403" s="13" t="s">
        <v>223</v>
      </c>
      <c r="D403" s="13" t="s">
        <v>151</v>
      </c>
      <c r="E403" s="13" t="s">
        <v>238</v>
      </c>
      <c r="F403" s="32">
        <v>12170</v>
      </c>
      <c r="G403" s="33">
        <v>20.75</v>
      </c>
      <c r="H403" s="33">
        <v>20.75</v>
      </c>
      <c r="I403" s="34" t="s">
        <v>142</v>
      </c>
      <c r="J403" s="34" t="s">
        <v>142</v>
      </c>
      <c r="K403" s="33">
        <v>69.899999999999991</v>
      </c>
      <c r="L403" s="33">
        <v>69.899999999999991</v>
      </c>
      <c r="M403" s="34" t="s">
        <v>142</v>
      </c>
      <c r="N403" s="34" t="s">
        <v>142</v>
      </c>
      <c r="O403" s="34" t="s">
        <v>142</v>
      </c>
      <c r="P403" s="33">
        <v>9.35</v>
      </c>
      <c r="Q403" s="33">
        <v>9.35</v>
      </c>
      <c r="R403" s="34" t="s">
        <v>142</v>
      </c>
      <c r="S403" s="34" t="s">
        <v>142</v>
      </c>
      <c r="T403" s="34" t="s">
        <v>142</v>
      </c>
      <c r="U403" s="34" t="s">
        <v>142</v>
      </c>
      <c r="V403" s="35" t="s">
        <v>291</v>
      </c>
      <c r="W403" s="36" t="s">
        <v>146</v>
      </c>
      <c r="X403" s="35" t="s">
        <v>142</v>
      </c>
      <c r="Y403" s="36" t="s">
        <v>146</v>
      </c>
      <c r="Z403" s="35" t="s">
        <v>142</v>
      </c>
      <c r="AA403" s="36" t="s">
        <v>146</v>
      </c>
      <c r="AB403" s="37" t="s">
        <v>218</v>
      </c>
      <c r="AC403" s="37" t="s">
        <v>142</v>
      </c>
      <c r="AD403" s="37" t="s">
        <v>142</v>
      </c>
      <c r="AE403" s="37" t="s">
        <v>142</v>
      </c>
      <c r="AF403" s="37" t="s">
        <v>219</v>
      </c>
      <c r="AG403" s="37" t="s">
        <v>142</v>
      </c>
      <c r="AH403" s="37" t="s">
        <v>142</v>
      </c>
      <c r="AI403" s="37" t="s">
        <v>142</v>
      </c>
      <c r="AJ403" s="37" t="s">
        <v>142</v>
      </c>
      <c r="AK403" s="13" t="s">
        <v>220</v>
      </c>
    </row>
    <row r="404" spans="1:37" s="14" customFormat="1" ht="75" customHeight="1" x14ac:dyDescent="0.15">
      <c r="A404" s="13" t="s">
        <v>294</v>
      </c>
      <c r="B404" s="13" t="s">
        <v>295</v>
      </c>
      <c r="C404" s="13" t="s">
        <v>214</v>
      </c>
      <c r="D404" s="13" t="s">
        <v>215</v>
      </c>
      <c r="E404" s="13" t="s">
        <v>216</v>
      </c>
      <c r="F404" s="31">
        <v>1352.2</v>
      </c>
      <c r="G404" s="33">
        <v>20.75</v>
      </c>
      <c r="H404" s="33">
        <v>20.75</v>
      </c>
      <c r="I404" s="34" t="s">
        <v>142</v>
      </c>
      <c r="J404" s="34" t="s">
        <v>142</v>
      </c>
      <c r="K404" s="33">
        <v>69.899999999999991</v>
      </c>
      <c r="L404" s="33">
        <v>69.899999999999991</v>
      </c>
      <c r="M404" s="34" t="s">
        <v>142</v>
      </c>
      <c r="N404" s="34" t="s">
        <v>142</v>
      </c>
      <c r="O404" s="34" t="s">
        <v>142</v>
      </c>
      <c r="P404" s="33">
        <v>9.35</v>
      </c>
      <c r="Q404" s="33">
        <v>9.35</v>
      </c>
      <c r="R404" s="34" t="s">
        <v>142</v>
      </c>
      <c r="S404" s="34" t="s">
        <v>142</v>
      </c>
      <c r="T404" s="34" t="s">
        <v>142</v>
      </c>
      <c r="U404" s="34" t="s">
        <v>142</v>
      </c>
      <c r="V404" s="35" t="s">
        <v>291</v>
      </c>
      <c r="W404" s="36" t="s">
        <v>146</v>
      </c>
      <c r="X404" s="35" t="s">
        <v>142</v>
      </c>
      <c r="Y404" s="36" t="s">
        <v>146</v>
      </c>
      <c r="Z404" s="35" t="s">
        <v>142</v>
      </c>
      <c r="AA404" s="36" t="s">
        <v>146</v>
      </c>
      <c r="AB404" s="37" t="s">
        <v>218</v>
      </c>
      <c r="AC404" s="37" t="s">
        <v>142</v>
      </c>
      <c r="AD404" s="37" t="s">
        <v>142</v>
      </c>
      <c r="AE404" s="37" t="s">
        <v>142</v>
      </c>
      <c r="AF404" s="37" t="s">
        <v>219</v>
      </c>
      <c r="AG404" s="37" t="s">
        <v>142</v>
      </c>
      <c r="AH404" s="37" t="s">
        <v>142</v>
      </c>
      <c r="AI404" s="37" t="s">
        <v>142</v>
      </c>
      <c r="AJ404" s="37" t="s">
        <v>142</v>
      </c>
      <c r="AK404" s="13" t="s">
        <v>220</v>
      </c>
    </row>
    <row r="405" spans="1:37" s="14" customFormat="1" ht="75" customHeight="1" x14ac:dyDescent="0.15">
      <c r="A405" s="13" t="s">
        <v>193</v>
      </c>
      <c r="B405" s="13" t="s">
        <v>296</v>
      </c>
      <c r="C405" s="13" t="s">
        <v>223</v>
      </c>
      <c r="D405" s="13" t="s">
        <v>157</v>
      </c>
      <c r="E405" s="13" t="s">
        <v>224</v>
      </c>
      <c r="F405" s="31">
        <v>1487.4</v>
      </c>
      <c r="G405" s="33">
        <v>20.75</v>
      </c>
      <c r="H405" s="33">
        <v>20.75</v>
      </c>
      <c r="I405" s="34" t="s">
        <v>142</v>
      </c>
      <c r="J405" s="34" t="s">
        <v>142</v>
      </c>
      <c r="K405" s="33">
        <v>69.899999999999991</v>
      </c>
      <c r="L405" s="33">
        <v>69.899999999999991</v>
      </c>
      <c r="M405" s="34" t="s">
        <v>142</v>
      </c>
      <c r="N405" s="34" t="s">
        <v>142</v>
      </c>
      <c r="O405" s="34" t="s">
        <v>142</v>
      </c>
      <c r="P405" s="33">
        <v>9.35</v>
      </c>
      <c r="Q405" s="33">
        <v>9.35</v>
      </c>
      <c r="R405" s="34" t="s">
        <v>142</v>
      </c>
      <c r="S405" s="34" t="s">
        <v>142</v>
      </c>
      <c r="T405" s="34" t="s">
        <v>142</v>
      </c>
      <c r="U405" s="34" t="s">
        <v>142</v>
      </c>
      <c r="V405" s="35" t="s">
        <v>291</v>
      </c>
      <c r="W405" s="36" t="s">
        <v>146</v>
      </c>
      <c r="X405" s="35" t="s">
        <v>142</v>
      </c>
      <c r="Y405" s="36" t="s">
        <v>146</v>
      </c>
      <c r="Z405" s="35" t="s">
        <v>142</v>
      </c>
      <c r="AA405" s="36" t="s">
        <v>146</v>
      </c>
      <c r="AB405" s="37" t="s">
        <v>218</v>
      </c>
      <c r="AC405" s="37" t="s">
        <v>142</v>
      </c>
      <c r="AD405" s="37" t="s">
        <v>142</v>
      </c>
      <c r="AE405" s="37" t="s">
        <v>142</v>
      </c>
      <c r="AF405" s="37" t="s">
        <v>219</v>
      </c>
      <c r="AG405" s="37" t="s">
        <v>142</v>
      </c>
      <c r="AH405" s="37" t="s">
        <v>142</v>
      </c>
      <c r="AI405" s="37" t="s">
        <v>142</v>
      </c>
      <c r="AJ405" s="37" t="s">
        <v>142</v>
      </c>
      <c r="AK405" s="13" t="s">
        <v>220</v>
      </c>
    </row>
    <row r="406" spans="1:37" s="14" customFormat="1" ht="75" customHeight="1" x14ac:dyDescent="0.15">
      <c r="A406" s="13" t="s">
        <v>193</v>
      </c>
      <c r="B406" s="13" t="s">
        <v>296</v>
      </c>
      <c r="C406" s="13" t="s">
        <v>223</v>
      </c>
      <c r="D406" s="13" t="s">
        <v>157</v>
      </c>
      <c r="E406" s="13" t="s">
        <v>226</v>
      </c>
      <c r="F406" s="31">
        <v>1622.6</v>
      </c>
      <c r="G406" s="33">
        <v>20.75</v>
      </c>
      <c r="H406" s="33">
        <v>20.75</v>
      </c>
      <c r="I406" s="34" t="s">
        <v>142</v>
      </c>
      <c r="J406" s="34" t="s">
        <v>142</v>
      </c>
      <c r="K406" s="33">
        <v>69.899999999999991</v>
      </c>
      <c r="L406" s="33">
        <v>69.899999999999991</v>
      </c>
      <c r="M406" s="34" t="s">
        <v>142</v>
      </c>
      <c r="N406" s="34" t="s">
        <v>142</v>
      </c>
      <c r="O406" s="34" t="s">
        <v>142</v>
      </c>
      <c r="P406" s="33">
        <v>9.35</v>
      </c>
      <c r="Q406" s="33">
        <v>9.35</v>
      </c>
      <c r="R406" s="34" t="s">
        <v>142</v>
      </c>
      <c r="S406" s="34" t="s">
        <v>142</v>
      </c>
      <c r="T406" s="34" t="s">
        <v>142</v>
      </c>
      <c r="U406" s="34" t="s">
        <v>142</v>
      </c>
      <c r="V406" s="35" t="s">
        <v>291</v>
      </c>
      <c r="W406" s="36" t="s">
        <v>146</v>
      </c>
      <c r="X406" s="35" t="s">
        <v>142</v>
      </c>
      <c r="Y406" s="36" t="s">
        <v>146</v>
      </c>
      <c r="Z406" s="35" t="s">
        <v>142</v>
      </c>
      <c r="AA406" s="36" t="s">
        <v>146</v>
      </c>
      <c r="AB406" s="37" t="s">
        <v>218</v>
      </c>
      <c r="AC406" s="37" t="s">
        <v>142</v>
      </c>
      <c r="AD406" s="37" t="s">
        <v>142</v>
      </c>
      <c r="AE406" s="37" t="s">
        <v>142</v>
      </c>
      <c r="AF406" s="37" t="s">
        <v>219</v>
      </c>
      <c r="AG406" s="37" t="s">
        <v>142</v>
      </c>
      <c r="AH406" s="37" t="s">
        <v>142</v>
      </c>
      <c r="AI406" s="37" t="s">
        <v>142</v>
      </c>
      <c r="AJ406" s="37" t="s">
        <v>142</v>
      </c>
      <c r="AK406" s="13" t="s">
        <v>220</v>
      </c>
    </row>
    <row r="407" spans="1:37" s="14" customFormat="1" ht="75" customHeight="1" x14ac:dyDescent="0.15">
      <c r="A407" s="13" t="s">
        <v>193</v>
      </c>
      <c r="B407" s="13" t="s">
        <v>296</v>
      </c>
      <c r="C407" s="13" t="s">
        <v>223</v>
      </c>
      <c r="D407" s="13" t="s">
        <v>157</v>
      </c>
      <c r="E407" s="13" t="s">
        <v>227</v>
      </c>
      <c r="F407" s="31">
        <v>1893.1</v>
      </c>
      <c r="G407" s="33">
        <v>20.75</v>
      </c>
      <c r="H407" s="33">
        <v>20.75</v>
      </c>
      <c r="I407" s="34" t="s">
        <v>142</v>
      </c>
      <c r="J407" s="34" t="s">
        <v>142</v>
      </c>
      <c r="K407" s="33">
        <v>69.899999999999991</v>
      </c>
      <c r="L407" s="33">
        <v>69.899999999999991</v>
      </c>
      <c r="M407" s="34" t="s">
        <v>142</v>
      </c>
      <c r="N407" s="34" t="s">
        <v>142</v>
      </c>
      <c r="O407" s="34" t="s">
        <v>142</v>
      </c>
      <c r="P407" s="33">
        <v>9.35</v>
      </c>
      <c r="Q407" s="33">
        <v>9.35</v>
      </c>
      <c r="R407" s="34" t="s">
        <v>142</v>
      </c>
      <c r="S407" s="34" t="s">
        <v>142</v>
      </c>
      <c r="T407" s="34" t="s">
        <v>142</v>
      </c>
      <c r="U407" s="34" t="s">
        <v>142</v>
      </c>
      <c r="V407" s="35" t="s">
        <v>291</v>
      </c>
      <c r="W407" s="36" t="s">
        <v>146</v>
      </c>
      <c r="X407" s="35" t="s">
        <v>142</v>
      </c>
      <c r="Y407" s="36" t="s">
        <v>146</v>
      </c>
      <c r="Z407" s="35" t="s">
        <v>142</v>
      </c>
      <c r="AA407" s="36" t="s">
        <v>146</v>
      </c>
      <c r="AB407" s="37" t="s">
        <v>218</v>
      </c>
      <c r="AC407" s="37" t="s">
        <v>142</v>
      </c>
      <c r="AD407" s="37" t="s">
        <v>142</v>
      </c>
      <c r="AE407" s="37" t="s">
        <v>142</v>
      </c>
      <c r="AF407" s="37" t="s">
        <v>219</v>
      </c>
      <c r="AG407" s="37" t="s">
        <v>142</v>
      </c>
      <c r="AH407" s="37" t="s">
        <v>142</v>
      </c>
      <c r="AI407" s="37" t="s">
        <v>142</v>
      </c>
      <c r="AJ407" s="37" t="s">
        <v>142</v>
      </c>
      <c r="AK407" s="13" t="s">
        <v>220</v>
      </c>
    </row>
    <row r="408" spans="1:37" s="14" customFormat="1" ht="75" customHeight="1" x14ac:dyDescent="0.15">
      <c r="A408" s="13" t="s">
        <v>193</v>
      </c>
      <c r="B408" s="13" t="s">
        <v>296</v>
      </c>
      <c r="C408" s="13" t="s">
        <v>223</v>
      </c>
      <c r="D408" s="13" t="s">
        <v>157</v>
      </c>
      <c r="E408" s="13" t="s">
        <v>253</v>
      </c>
      <c r="F408" s="31">
        <v>2163.5</v>
      </c>
      <c r="G408" s="33">
        <v>20.75</v>
      </c>
      <c r="H408" s="33">
        <v>20.75</v>
      </c>
      <c r="I408" s="34" t="s">
        <v>142</v>
      </c>
      <c r="J408" s="34" t="s">
        <v>142</v>
      </c>
      <c r="K408" s="33">
        <v>69.899999999999991</v>
      </c>
      <c r="L408" s="33">
        <v>69.899999999999991</v>
      </c>
      <c r="M408" s="34" t="s">
        <v>142</v>
      </c>
      <c r="N408" s="34" t="s">
        <v>142</v>
      </c>
      <c r="O408" s="34" t="s">
        <v>142</v>
      </c>
      <c r="P408" s="33">
        <v>9.35</v>
      </c>
      <c r="Q408" s="33">
        <v>9.35</v>
      </c>
      <c r="R408" s="34" t="s">
        <v>142</v>
      </c>
      <c r="S408" s="34" t="s">
        <v>142</v>
      </c>
      <c r="T408" s="34" t="s">
        <v>142</v>
      </c>
      <c r="U408" s="34" t="s">
        <v>142</v>
      </c>
      <c r="V408" s="35" t="s">
        <v>291</v>
      </c>
      <c r="W408" s="36" t="s">
        <v>146</v>
      </c>
      <c r="X408" s="35" t="s">
        <v>142</v>
      </c>
      <c r="Y408" s="36" t="s">
        <v>146</v>
      </c>
      <c r="Z408" s="35" t="s">
        <v>142</v>
      </c>
      <c r="AA408" s="36" t="s">
        <v>146</v>
      </c>
      <c r="AB408" s="37" t="s">
        <v>218</v>
      </c>
      <c r="AC408" s="37" t="s">
        <v>142</v>
      </c>
      <c r="AD408" s="37" t="s">
        <v>142</v>
      </c>
      <c r="AE408" s="37" t="s">
        <v>142</v>
      </c>
      <c r="AF408" s="37" t="s">
        <v>219</v>
      </c>
      <c r="AG408" s="37" t="s">
        <v>142</v>
      </c>
      <c r="AH408" s="37" t="s">
        <v>142</v>
      </c>
      <c r="AI408" s="37" t="s">
        <v>142</v>
      </c>
      <c r="AJ408" s="37" t="s">
        <v>142</v>
      </c>
      <c r="AK408" s="13" t="s">
        <v>220</v>
      </c>
    </row>
    <row r="409" spans="1:37" s="14" customFormat="1" ht="75" customHeight="1" x14ac:dyDescent="0.15">
      <c r="A409" s="13" t="s">
        <v>193</v>
      </c>
      <c r="B409" s="13" t="s">
        <v>296</v>
      </c>
      <c r="C409" s="13" t="s">
        <v>223</v>
      </c>
      <c r="D409" s="13" t="s">
        <v>157</v>
      </c>
      <c r="E409" s="13" t="s">
        <v>228</v>
      </c>
      <c r="F409" s="31">
        <v>2433.9</v>
      </c>
      <c r="G409" s="33">
        <v>20.75</v>
      </c>
      <c r="H409" s="33">
        <v>20.75</v>
      </c>
      <c r="I409" s="34" t="s">
        <v>142</v>
      </c>
      <c r="J409" s="34" t="s">
        <v>142</v>
      </c>
      <c r="K409" s="33">
        <v>69.899999999999991</v>
      </c>
      <c r="L409" s="33">
        <v>69.899999999999991</v>
      </c>
      <c r="M409" s="34" t="s">
        <v>142</v>
      </c>
      <c r="N409" s="34" t="s">
        <v>142</v>
      </c>
      <c r="O409" s="34" t="s">
        <v>142</v>
      </c>
      <c r="P409" s="33">
        <v>9.35</v>
      </c>
      <c r="Q409" s="33">
        <v>9.35</v>
      </c>
      <c r="R409" s="34" t="s">
        <v>142</v>
      </c>
      <c r="S409" s="34" t="s">
        <v>142</v>
      </c>
      <c r="T409" s="34" t="s">
        <v>142</v>
      </c>
      <c r="U409" s="34" t="s">
        <v>142</v>
      </c>
      <c r="V409" s="35" t="s">
        <v>291</v>
      </c>
      <c r="W409" s="36" t="s">
        <v>146</v>
      </c>
      <c r="X409" s="35" t="s">
        <v>142</v>
      </c>
      <c r="Y409" s="36" t="s">
        <v>146</v>
      </c>
      <c r="Z409" s="35" t="s">
        <v>142</v>
      </c>
      <c r="AA409" s="36" t="s">
        <v>146</v>
      </c>
      <c r="AB409" s="37" t="s">
        <v>218</v>
      </c>
      <c r="AC409" s="37" t="s">
        <v>142</v>
      </c>
      <c r="AD409" s="37" t="s">
        <v>142</v>
      </c>
      <c r="AE409" s="37" t="s">
        <v>142</v>
      </c>
      <c r="AF409" s="37" t="s">
        <v>219</v>
      </c>
      <c r="AG409" s="37" t="s">
        <v>142</v>
      </c>
      <c r="AH409" s="37" t="s">
        <v>142</v>
      </c>
      <c r="AI409" s="37" t="s">
        <v>142</v>
      </c>
      <c r="AJ409" s="37" t="s">
        <v>142</v>
      </c>
      <c r="AK409" s="13" t="s">
        <v>220</v>
      </c>
    </row>
    <row r="410" spans="1:37" s="14" customFormat="1" ht="75" customHeight="1" x14ac:dyDescent="0.15">
      <c r="A410" s="13" t="s">
        <v>193</v>
      </c>
      <c r="B410" s="13" t="s">
        <v>296</v>
      </c>
      <c r="C410" s="13" t="s">
        <v>223</v>
      </c>
      <c r="D410" s="13" t="s">
        <v>157</v>
      </c>
      <c r="E410" s="13" t="s">
        <v>229</v>
      </c>
      <c r="F410" s="31">
        <v>2704.4</v>
      </c>
      <c r="G410" s="33">
        <v>20.75</v>
      </c>
      <c r="H410" s="33">
        <v>20.75</v>
      </c>
      <c r="I410" s="34" t="s">
        <v>142</v>
      </c>
      <c r="J410" s="34" t="s">
        <v>142</v>
      </c>
      <c r="K410" s="33">
        <v>69.899999999999991</v>
      </c>
      <c r="L410" s="33">
        <v>69.899999999999991</v>
      </c>
      <c r="M410" s="34" t="s">
        <v>142</v>
      </c>
      <c r="N410" s="34" t="s">
        <v>142</v>
      </c>
      <c r="O410" s="34" t="s">
        <v>142</v>
      </c>
      <c r="P410" s="33">
        <v>9.35</v>
      </c>
      <c r="Q410" s="33">
        <v>9.35</v>
      </c>
      <c r="R410" s="34" t="s">
        <v>142</v>
      </c>
      <c r="S410" s="34" t="s">
        <v>142</v>
      </c>
      <c r="T410" s="34" t="s">
        <v>142</v>
      </c>
      <c r="U410" s="34" t="s">
        <v>142</v>
      </c>
      <c r="V410" s="35" t="s">
        <v>291</v>
      </c>
      <c r="W410" s="36" t="s">
        <v>146</v>
      </c>
      <c r="X410" s="35" t="s">
        <v>142</v>
      </c>
      <c r="Y410" s="36" t="s">
        <v>146</v>
      </c>
      <c r="Z410" s="35" t="s">
        <v>142</v>
      </c>
      <c r="AA410" s="36" t="s">
        <v>146</v>
      </c>
      <c r="AB410" s="37" t="s">
        <v>218</v>
      </c>
      <c r="AC410" s="37" t="s">
        <v>142</v>
      </c>
      <c r="AD410" s="37" t="s">
        <v>142</v>
      </c>
      <c r="AE410" s="37" t="s">
        <v>142</v>
      </c>
      <c r="AF410" s="37" t="s">
        <v>219</v>
      </c>
      <c r="AG410" s="37" t="s">
        <v>142</v>
      </c>
      <c r="AH410" s="37" t="s">
        <v>142</v>
      </c>
      <c r="AI410" s="37" t="s">
        <v>142</v>
      </c>
      <c r="AJ410" s="37" t="s">
        <v>142</v>
      </c>
      <c r="AK410" s="13" t="s">
        <v>220</v>
      </c>
    </row>
    <row r="411" spans="1:37" s="14" customFormat="1" ht="75" customHeight="1" x14ac:dyDescent="0.15">
      <c r="A411" s="13" t="s">
        <v>193</v>
      </c>
      <c r="B411" s="13" t="s">
        <v>296</v>
      </c>
      <c r="C411" s="13" t="s">
        <v>223</v>
      </c>
      <c r="D411" s="13" t="s">
        <v>157</v>
      </c>
      <c r="E411" s="13" t="s">
        <v>241</v>
      </c>
      <c r="F411" s="31">
        <v>2974.8</v>
      </c>
      <c r="G411" s="33">
        <v>20.75</v>
      </c>
      <c r="H411" s="33">
        <v>20.75</v>
      </c>
      <c r="I411" s="34" t="s">
        <v>142</v>
      </c>
      <c r="J411" s="34" t="s">
        <v>142</v>
      </c>
      <c r="K411" s="33">
        <v>69.899999999999991</v>
      </c>
      <c r="L411" s="33">
        <v>69.899999999999991</v>
      </c>
      <c r="M411" s="34" t="s">
        <v>142</v>
      </c>
      <c r="N411" s="34" t="s">
        <v>142</v>
      </c>
      <c r="O411" s="34" t="s">
        <v>142</v>
      </c>
      <c r="P411" s="33">
        <v>9.35</v>
      </c>
      <c r="Q411" s="33">
        <v>9.35</v>
      </c>
      <c r="R411" s="34" t="s">
        <v>142</v>
      </c>
      <c r="S411" s="34" t="s">
        <v>142</v>
      </c>
      <c r="T411" s="34" t="s">
        <v>142</v>
      </c>
      <c r="U411" s="34" t="s">
        <v>142</v>
      </c>
      <c r="V411" s="35" t="s">
        <v>291</v>
      </c>
      <c r="W411" s="36" t="s">
        <v>146</v>
      </c>
      <c r="X411" s="35" t="s">
        <v>142</v>
      </c>
      <c r="Y411" s="36" t="s">
        <v>146</v>
      </c>
      <c r="Z411" s="35" t="s">
        <v>142</v>
      </c>
      <c r="AA411" s="36" t="s">
        <v>146</v>
      </c>
      <c r="AB411" s="37" t="s">
        <v>218</v>
      </c>
      <c r="AC411" s="37" t="s">
        <v>142</v>
      </c>
      <c r="AD411" s="37" t="s">
        <v>142</v>
      </c>
      <c r="AE411" s="37" t="s">
        <v>142</v>
      </c>
      <c r="AF411" s="37" t="s">
        <v>219</v>
      </c>
      <c r="AG411" s="37" t="s">
        <v>142</v>
      </c>
      <c r="AH411" s="37" t="s">
        <v>142</v>
      </c>
      <c r="AI411" s="37" t="s">
        <v>142</v>
      </c>
      <c r="AJ411" s="37" t="s">
        <v>142</v>
      </c>
      <c r="AK411" s="13" t="s">
        <v>220</v>
      </c>
    </row>
    <row r="412" spans="1:37" s="14" customFormat="1" ht="75" customHeight="1" x14ac:dyDescent="0.15">
      <c r="A412" s="13" t="s">
        <v>193</v>
      </c>
      <c r="B412" s="13" t="s">
        <v>296</v>
      </c>
      <c r="C412" s="13" t="s">
        <v>223</v>
      </c>
      <c r="D412" s="13" t="s">
        <v>157</v>
      </c>
      <c r="E412" s="13" t="s">
        <v>231</v>
      </c>
      <c r="F412" s="31">
        <v>3515.7</v>
      </c>
      <c r="G412" s="33">
        <v>20.75</v>
      </c>
      <c r="H412" s="33">
        <v>20.75</v>
      </c>
      <c r="I412" s="34" t="s">
        <v>142</v>
      </c>
      <c r="J412" s="34" t="s">
        <v>142</v>
      </c>
      <c r="K412" s="33">
        <v>69.899999999999991</v>
      </c>
      <c r="L412" s="33">
        <v>69.899999999999991</v>
      </c>
      <c r="M412" s="34" t="s">
        <v>142</v>
      </c>
      <c r="N412" s="34" t="s">
        <v>142</v>
      </c>
      <c r="O412" s="34" t="s">
        <v>142</v>
      </c>
      <c r="P412" s="33">
        <v>9.35</v>
      </c>
      <c r="Q412" s="33">
        <v>9.35</v>
      </c>
      <c r="R412" s="34" t="s">
        <v>142</v>
      </c>
      <c r="S412" s="34" t="s">
        <v>142</v>
      </c>
      <c r="T412" s="34" t="s">
        <v>142</v>
      </c>
      <c r="U412" s="34" t="s">
        <v>142</v>
      </c>
      <c r="V412" s="35" t="s">
        <v>291</v>
      </c>
      <c r="W412" s="36" t="s">
        <v>146</v>
      </c>
      <c r="X412" s="35" t="s">
        <v>142</v>
      </c>
      <c r="Y412" s="36" t="s">
        <v>146</v>
      </c>
      <c r="Z412" s="35" t="s">
        <v>142</v>
      </c>
      <c r="AA412" s="36" t="s">
        <v>146</v>
      </c>
      <c r="AB412" s="37" t="s">
        <v>218</v>
      </c>
      <c r="AC412" s="37" t="s">
        <v>142</v>
      </c>
      <c r="AD412" s="37" t="s">
        <v>142</v>
      </c>
      <c r="AE412" s="37" t="s">
        <v>142</v>
      </c>
      <c r="AF412" s="37" t="s">
        <v>219</v>
      </c>
      <c r="AG412" s="37" t="s">
        <v>142</v>
      </c>
      <c r="AH412" s="37" t="s">
        <v>142</v>
      </c>
      <c r="AI412" s="37" t="s">
        <v>142</v>
      </c>
      <c r="AJ412" s="37" t="s">
        <v>142</v>
      </c>
      <c r="AK412" s="13" t="s">
        <v>220</v>
      </c>
    </row>
    <row r="413" spans="1:37" s="14" customFormat="1" ht="75" customHeight="1" x14ac:dyDescent="0.15">
      <c r="A413" s="13" t="s">
        <v>193</v>
      </c>
      <c r="B413" s="13" t="s">
        <v>296</v>
      </c>
      <c r="C413" s="13" t="s">
        <v>223</v>
      </c>
      <c r="D413" s="13" t="s">
        <v>157</v>
      </c>
      <c r="E413" s="13" t="s">
        <v>244</v>
      </c>
      <c r="F413" s="31">
        <v>4056.5</v>
      </c>
      <c r="G413" s="33">
        <v>20.75</v>
      </c>
      <c r="H413" s="33">
        <v>20.75</v>
      </c>
      <c r="I413" s="34" t="s">
        <v>142</v>
      </c>
      <c r="J413" s="34" t="s">
        <v>142</v>
      </c>
      <c r="K413" s="33">
        <v>69.899999999999991</v>
      </c>
      <c r="L413" s="33">
        <v>69.899999999999991</v>
      </c>
      <c r="M413" s="34" t="s">
        <v>142</v>
      </c>
      <c r="N413" s="34" t="s">
        <v>142</v>
      </c>
      <c r="O413" s="34" t="s">
        <v>142</v>
      </c>
      <c r="P413" s="33">
        <v>9.35</v>
      </c>
      <c r="Q413" s="33">
        <v>9.35</v>
      </c>
      <c r="R413" s="34" t="s">
        <v>142</v>
      </c>
      <c r="S413" s="34" t="s">
        <v>142</v>
      </c>
      <c r="T413" s="34" t="s">
        <v>142</v>
      </c>
      <c r="U413" s="34" t="s">
        <v>142</v>
      </c>
      <c r="V413" s="35" t="s">
        <v>291</v>
      </c>
      <c r="W413" s="36" t="s">
        <v>146</v>
      </c>
      <c r="X413" s="35" t="s">
        <v>142</v>
      </c>
      <c r="Y413" s="36" t="s">
        <v>146</v>
      </c>
      <c r="Z413" s="35" t="s">
        <v>142</v>
      </c>
      <c r="AA413" s="36" t="s">
        <v>146</v>
      </c>
      <c r="AB413" s="37" t="s">
        <v>218</v>
      </c>
      <c r="AC413" s="37" t="s">
        <v>142</v>
      </c>
      <c r="AD413" s="37" t="s">
        <v>142</v>
      </c>
      <c r="AE413" s="37" t="s">
        <v>142</v>
      </c>
      <c r="AF413" s="37" t="s">
        <v>219</v>
      </c>
      <c r="AG413" s="37" t="s">
        <v>142</v>
      </c>
      <c r="AH413" s="37" t="s">
        <v>142</v>
      </c>
      <c r="AI413" s="37" t="s">
        <v>142</v>
      </c>
      <c r="AJ413" s="37" t="s">
        <v>142</v>
      </c>
      <c r="AK413" s="13" t="s">
        <v>220</v>
      </c>
    </row>
    <row r="414" spans="1:37" s="14" customFormat="1" ht="75" customHeight="1" x14ac:dyDescent="0.15">
      <c r="A414" s="13" t="s">
        <v>193</v>
      </c>
      <c r="B414" s="13" t="s">
        <v>296</v>
      </c>
      <c r="C414" s="13" t="s">
        <v>223</v>
      </c>
      <c r="D414" s="13" t="s">
        <v>157</v>
      </c>
      <c r="E414" s="13" t="s">
        <v>245</v>
      </c>
      <c r="F414" s="31">
        <v>4867.8999999999996</v>
      </c>
      <c r="G414" s="33">
        <v>20.75</v>
      </c>
      <c r="H414" s="33">
        <v>20.75</v>
      </c>
      <c r="I414" s="34" t="s">
        <v>142</v>
      </c>
      <c r="J414" s="34" t="s">
        <v>142</v>
      </c>
      <c r="K414" s="33">
        <v>69.899999999999991</v>
      </c>
      <c r="L414" s="33">
        <v>69.899999999999991</v>
      </c>
      <c r="M414" s="34" t="s">
        <v>142</v>
      </c>
      <c r="N414" s="34" t="s">
        <v>142</v>
      </c>
      <c r="O414" s="34" t="s">
        <v>142</v>
      </c>
      <c r="P414" s="33">
        <v>9.35</v>
      </c>
      <c r="Q414" s="33">
        <v>9.35</v>
      </c>
      <c r="R414" s="34" t="s">
        <v>142</v>
      </c>
      <c r="S414" s="34" t="s">
        <v>142</v>
      </c>
      <c r="T414" s="34" t="s">
        <v>142</v>
      </c>
      <c r="U414" s="34" t="s">
        <v>142</v>
      </c>
      <c r="V414" s="35" t="s">
        <v>291</v>
      </c>
      <c r="W414" s="36" t="s">
        <v>146</v>
      </c>
      <c r="X414" s="35" t="s">
        <v>142</v>
      </c>
      <c r="Y414" s="36" t="s">
        <v>146</v>
      </c>
      <c r="Z414" s="35" t="s">
        <v>142</v>
      </c>
      <c r="AA414" s="36" t="s">
        <v>146</v>
      </c>
      <c r="AB414" s="37" t="s">
        <v>218</v>
      </c>
      <c r="AC414" s="37" t="s">
        <v>142</v>
      </c>
      <c r="AD414" s="37" t="s">
        <v>142</v>
      </c>
      <c r="AE414" s="37" t="s">
        <v>142</v>
      </c>
      <c r="AF414" s="37" t="s">
        <v>219</v>
      </c>
      <c r="AG414" s="37" t="s">
        <v>142</v>
      </c>
      <c r="AH414" s="37" t="s">
        <v>142</v>
      </c>
      <c r="AI414" s="37" t="s">
        <v>142</v>
      </c>
      <c r="AJ414" s="37" t="s">
        <v>142</v>
      </c>
      <c r="AK414" s="13" t="s">
        <v>220</v>
      </c>
    </row>
    <row r="415" spans="1:37" s="14" customFormat="1" ht="75" customHeight="1" x14ac:dyDescent="0.15">
      <c r="A415" s="13" t="s">
        <v>193</v>
      </c>
      <c r="B415" s="13" t="s">
        <v>296</v>
      </c>
      <c r="C415" s="13" t="s">
        <v>223</v>
      </c>
      <c r="D415" s="13" t="s">
        <v>157</v>
      </c>
      <c r="E415" s="13" t="s">
        <v>275</v>
      </c>
      <c r="F415" s="31">
        <v>6220</v>
      </c>
      <c r="G415" s="33">
        <v>20.75</v>
      </c>
      <c r="H415" s="33">
        <v>20.75</v>
      </c>
      <c r="I415" s="34" t="s">
        <v>142</v>
      </c>
      <c r="J415" s="34" t="s">
        <v>142</v>
      </c>
      <c r="K415" s="33">
        <v>69.899999999999991</v>
      </c>
      <c r="L415" s="33">
        <v>69.899999999999991</v>
      </c>
      <c r="M415" s="34" t="s">
        <v>142</v>
      </c>
      <c r="N415" s="34" t="s">
        <v>142</v>
      </c>
      <c r="O415" s="34" t="s">
        <v>142</v>
      </c>
      <c r="P415" s="33">
        <v>9.35</v>
      </c>
      <c r="Q415" s="33">
        <v>9.35</v>
      </c>
      <c r="R415" s="34" t="s">
        <v>142</v>
      </c>
      <c r="S415" s="34" t="s">
        <v>142</v>
      </c>
      <c r="T415" s="34" t="s">
        <v>142</v>
      </c>
      <c r="U415" s="34" t="s">
        <v>142</v>
      </c>
      <c r="V415" s="35" t="s">
        <v>291</v>
      </c>
      <c r="W415" s="36" t="s">
        <v>146</v>
      </c>
      <c r="X415" s="35" t="s">
        <v>142</v>
      </c>
      <c r="Y415" s="36" t="s">
        <v>146</v>
      </c>
      <c r="Z415" s="35" t="s">
        <v>142</v>
      </c>
      <c r="AA415" s="36" t="s">
        <v>146</v>
      </c>
      <c r="AB415" s="37" t="s">
        <v>218</v>
      </c>
      <c r="AC415" s="37" t="s">
        <v>142</v>
      </c>
      <c r="AD415" s="37" t="s">
        <v>142</v>
      </c>
      <c r="AE415" s="37" t="s">
        <v>142</v>
      </c>
      <c r="AF415" s="37" t="s">
        <v>219</v>
      </c>
      <c r="AG415" s="37" t="s">
        <v>142</v>
      </c>
      <c r="AH415" s="37" t="s">
        <v>142</v>
      </c>
      <c r="AI415" s="37" t="s">
        <v>142</v>
      </c>
      <c r="AJ415" s="37" t="s">
        <v>142</v>
      </c>
      <c r="AK415" s="13" t="s">
        <v>220</v>
      </c>
    </row>
    <row r="416" spans="1:37" s="14" customFormat="1" ht="75" customHeight="1" x14ac:dyDescent="0.15">
      <c r="A416" s="13" t="s">
        <v>193</v>
      </c>
      <c r="B416" s="13" t="s">
        <v>296</v>
      </c>
      <c r="C416" s="13" t="s">
        <v>223</v>
      </c>
      <c r="D416" s="13" t="s">
        <v>157</v>
      </c>
      <c r="E416" s="13" t="s">
        <v>297</v>
      </c>
      <c r="F416" s="31">
        <v>8113.1</v>
      </c>
      <c r="G416" s="33">
        <v>20.75</v>
      </c>
      <c r="H416" s="33">
        <v>20.75</v>
      </c>
      <c r="I416" s="34" t="s">
        <v>142</v>
      </c>
      <c r="J416" s="34" t="s">
        <v>142</v>
      </c>
      <c r="K416" s="33">
        <v>69.899999999999991</v>
      </c>
      <c r="L416" s="33">
        <v>69.899999999999991</v>
      </c>
      <c r="M416" s="34" t="s">
        <v>142</v>
      </c>
      <c r="N416" s="34" t="s">
        <v>142</v>
      </c>
      <c r="O416" s="34" t="s">
        <v>142</v>
      </c>
      <c r="P416" s="33">
        <v>9.35</v>
      </c>
      <c r="Q416" s="33">
        <v>9.35</v>
      </c>
      <c r="R416" s="34" t="s">
        <v>142</v>
      </c>
      <c r="S416" s="34" t="s">
        <v>142</v>
      </c>
      <c r="T416" s="34" t="s">
        <v>142</v>
      </c>
      <c r="U416" s="34" t="s">
        <v>142</v>
      </c>
      <c r="V416" s="35" t="s">
        <v>291</v>
      </c>
      <c r="W416" s="36" t="s">
        <v>146</v>
      </c>
      <c r="X416" s="35" t="s">
        <v>142</v>
      </c>
      <c r="Y416" s="36" t="s">
        <v>146</v>
      </c>
      <c r="Z416" s="35" t="s">
        <v>142</v>
      </c>
      <c r="AA416" s="36" t="s">
        <v>146</v>
      </c>
      <c r="AB416" s="37" t="s">
        <v>218</v>
      </c>
      <c r="AC416" s="37" t="s">
        <v>142</v>
      </c>
      <c r="AD416" s="37" t="s">
        <v>142</v>
      </c>
      <c r="AE416" s="37" t="s">
        <v>142</v>
      </c>
      <c r="AF416" s="37" t="s">
        <v>219</v>
      </c>
      <c r="AG416" s="37" t="s">
        <v>142</v>
      </c>
      <c r="AH416" s="37" t="s">
        <v>142</v>
      </c>
      <c r="AI416" s="37" t="s">
        <v>142</v>
      </c>
      <c r="AJ416" s="37" t="s">
        <v>142</v>
      </c>
      <c r="AK416" s="13" t="s">
        <v>220</v>
      </c>
    </row>
    <row r="417" spans="1:37" s="14" customFormat="1" ht="75" customHeight="1" x14ac:dyDescent="0.15">
      <c r="A417" s="13" t="s">
        <v>193</v>
      </c>
      <c r="B417" s="13" t="s">
        <v>296</v>
      </c>
      <c r="C417" s="13" t="s">
        <v>223</v>
      </c>
      <c r="D417" s="13" t="s">
        <v>157</v>
      </c>
      <c r="E417" s="13" t="s">
        <v>238</v>
      </c>
      <c r="F417" s="32">
        <v>12170</v>
      </c>
      <c r="G417" s="33">
        <v>20.75</v>
      </c>
      <c r="H417" s="33">
        <v>20.75</v>
      </c>
      <c r="I417" s="34" t="s">
        <v>142</v>
      </c>
      <c r="J417" s="34" t="s">
        <v>142</v>
      </c>
      <c r="K417" s="33">
        <v>69.899999999999991</v>
      </c>
      <c r="L417" s="33">
        <v>69.899999999999991</v>
      </c>
      <c r="M417" s="34" t="s">
        <v>142</v>
      </c>
      <c r="N417" s="34" t="s">
        <v>142</v>
      </c>
      <c r="O417" s="34" t="s">
        <v>142</v>
      </c>
      <c r="P417" s="33">
        <v>9.35</v>
      </c>
      <c r="Q417" s="33">
        <v>9.35</v>
      </c>
      <c r="R417" s="34" t="s">
        <v>142</v>
      </c>
      <c r="S417" s="34" t="s">
        <v>142</v>
      </c>
      <c r="T417" s="34" t="s">
        <v>142</v>
      </c>
      <c r="U417" s="34" t="s">
        <v>142</v>
      </c>
      <c r="V417" s="35" t="s">
        <v>291</v>
      </c>
      <c r="W417" s="36" t="s">
        <v>146</v>
      </c>
      <c r="X417" s="35" t="s">
        <v>142</v>
      </c>
      <c r="Y417" s="36" t="s">
        <v>146</v>
      </c>
      <c r="Z417" s="35" t="s">
        <v>142</v>
      </c>
      <c r="AA417" s="36" t="s">
        <v>146</v>
      </c>
      <c r="AB417" s="37" t="s">
        <v>218</v>
      </c>
      <c r="AC417" s="37" t="s">
        <v>142</v>
      </c>
      <c r="AD417" s="37" t="s">
        <v>142</v>
      </c>
      <c r="AE417" s="37" t="s">
        <v>142</v>
      </c>
      <c r="AF417" s="37" t="s">
        <v>219</v>
      </c>
      <c r="AG417" s="37" t="s">
        <v>142</v>
      </c>
      <c r="AH417" s="37" t="s">
        <v>142</v>
      </c>
      <c r="AI417" s="37" t="s">
        <v>142</v>
      </c>
      <c r="AJ417" s="37" t="s">
        <v>142</v>
      </c>
      <c r="AK417" s="13" t="s">
        <v>220</v>
      </c>
    </row>
    <row r="418" spans="1:37" s="14" customFormat="1" ht="75" customHeight="1" x14ac:dyDescent="0.15">
      <c r="A418" s="13" t="s">
        <v>193</v>
      </c>
      <c r="B418" s="13" t="s">
        <v>296</v>
      </c>
      <c r="C418" s="13" t="s">
        <v>223</v>
      </c>
      <c r="D418" s="13" t="s">
        <v>239</v>
      </c>
      <c r="E418" s="13" t="s">
        <v>216</v>
      </c>
      <c r="F418" s="31">
        <v>1352.2</v>
      </c>
      <c r="G418" s="33">
        <v>20.75</v>
      </c>
      <c r="H418" s="33">
        <v>20.75</v>
      </c>
      <c r="I418" s="34" t="s">
        <v>142</v>
      </c>
      <c r="J418" s="34" t="s">
        <v>142</v>
      </c>
      <c r="K418" s="33">
        <v>69.899999999999991</v>
      </c>
      <c r="L418" s="33">
        <v>69.899999999999991</v>
      </c>
      <c r="M418" s="34" t="s">
        <v>142</v>
      </c>
      <c r="N418" s="34" t="s">
        <v>142</v>
      </c>
      <c r="O418" s="34" t="s">
        <v>142</v>
      </c>
      <c r="P418" s="33">
        <v>9.35</v>
      </c>
      <c r="Q418" s="33">
        <v>9.35</v>
      </c>
      <c r="R418" s="34" t="s">
        <v>142</v>
      </c>
      <c r="S418" s="34" t="s">
        <v>142</v>
      </c>
      <c r="T418" s="34" t="s">
        <v>142</v>
      </c>
      <c r="U418" s="34" t="s">
        <v>142</v>
      </c>
      <c r="V418" s="35" t="s">
        <v>291</v>
      </c>
      <c r="W418" s="36" t="s">
        <v>146</v>
      </c>
      <c r="X418" s="35" t="s">
        <v>142</v>
      </c>
      <c r="Y418" s="36" t="s">
        <v>146</v>
      </c>
      <c r="Z418" s="35" t="s">
        <v>142</v>
      </c>
      <c r="AA418" s="36" t="s">
        <v>146</v>
      </c>
      <c r="AB418" s="37" t="s">
        <v>218</v>
      </c>
      <c r="AC418" s="37" t="s">
        <v>142</v>
      </c>
      <c r="AD418" s="37" t="s">
        <v>142</v>
      </c>
      <c r="AE418" s="37" t="s">
        <v>142</v>
      </c>
      <c r="AF418" s="37" t="s">
        <v>219</v>
      </c>
      <c r="AG418" s="37" t="s">
        <v>142</v>
      </c>
      <c r="AH418" s="37" t="s">
        <v>142</v>
      </c>
      <c r="AI418" s="37" t="s">
        <v>142</v>
      </c>
      <c r="AJ418" s="37" t="s">
        <v>142</v>
      </c>
      <c r="AK418" s="13" t="s">
        <v>220</v>
      </c>
    </row>
    <row r="419" spans="1:37" s="14" customFormat="1" ht="75" customHeight="1" x14ac:dyDescent="0.15">
      <c r="A419" s="13" t="s">
        <v>193</v>
      </c>
      <c r="B419" s="13" t="s">
        <v>296</v>
      </c>
      <c r="C419" s="13" t="s">
        <v>223</v>
      </c>
      <c r="D419" s="13" t="s">
        <v>151</v>
      </c>
      <c r="E419" s="13" t="s">
        <v>224</v>
      </c>
      <c r="F419" s="31">
        <v>1487.4</v>
      </c>
      <c r="G419" s="33">
        <v>20.75</v>
      </c>
      <c r="H419" s="33">
        <v>20.75</v>
      </c>
      <c r="I419" s="34" t="s">
        <v>142</v>
      </c>
      <c r="J419" s="34" t="s">
        <v>142</v>
      </c>
      <c r="K419" s="33">
        <v>69.899999999999991</v>
      </c>
      <c r="L419" s="33">
        <v>69.899999999999991</v>
      </c>
      <c r="M419" s="34" t="s">
        <v>142</v>
      </c>
      <c r="N419" s="34" t="s">
        <v>142</v>
      </c>
      <c r="O419" s="34" t="s">
        <v>142</v>
      </c>
      <c r="P419" s="33">
        <v>9.35</v>
      </c>
      <c r="Q419" s="33">
        <v>9.35</v>
      </c>
      <c r="R419" s="34" t="s">
        <v>142</v>
      </c>
      <c r="S419" s="34" t="s">
        <v>142</v>
      </c>
      <c r="T419" s="34" t="s">
        <v>142</v>
      </c>
      <c r="U419" s="34" t="s">
        <v>142</v>
      </c>
      <c r="V419" s="35" t="s">
        <v>291</v>
      </c>
      <c r="W419" s="36" t="s">
        <v>146</v>
      </c>
      <c r="X419" s="35" t="s">
        <v>142</v>
      </c>
      <c r="Y419" s="36" t="s">
        <v>146</v>
      </c>
      <c r="Z419" s="35" t="s">
        <v>142</v>
      </c>
      <c r="AA419" s="36" t="s">
        <v>146</v>
      </c>
      <c r="AB419" s="37" t="s">
        <v>218</v>
      </c>
      <c r="AC419" s="37" t="s">
        <v>142</v>
      </c>
      <c r="AD419" s="37" t="s">
        <v>142</v>
      </c>
      <c r="AE419" s="37" t="s">
        <v>142</v>
      </c>
      <c r="AF419" s="37" t="s">
        <v>219</v>
      </c>
      <c r="AG419" s="37" t="s">
        <v>142</v>
      </c>
      <c r="AH419" s="37" t="s">
        <v>142</v>
      </c>
      <c r="AI419" s="37" t="s">
        <v>142</v>
      </c>
      <c r="AJ419" s="37" t="s">
        <v>142</v>
      </c>
      <c r="AK419" s="13" t="s">
        <v>220</v>
      </c>
    </row>
    <row r="420" spans="1:37" s="14" customFormat="1" ht="75" customHeight="1" x14ac:dyDescent="0.15">
      <c r="A420" s="13" t="s">
        <v>193</v>
      </c>
      <c r="B420" s="13" t="s">
        <v>296</v>
      </c>
      <c r="C420" s="13" t="s">
        <v>223</v>
      </c>
      <c r="D420" s="13" t="s">
        <v>151</v>
      </c>
      <c r="E420" s="13" t="s">
        <v>225</v>
      </c>
      <c r="F420" s="31">
        <v>1622.6</v>
      </c>
      <c r="G420" s="33">
        <v>20.75</v>
      </c>
      <c r="H420" s="33">
        <v>20.75</v>
      </c>
      <c r="I420" s="34" t="s">
        <v>142</v>
      </c>
      <c r="J420" s="34" t="s">
        <v>142</v>
      </c>
      <c r="K420" s="33">
        <v>69.899999999999991</v>
      </c>
      <c r="L420" s="33">
        <v>69.899999999999991</v>
      </c>
      <c r="M420" s="34" t="s">
        <v>142</v>
      </c>
      <c r="N420" s="34" t="s">
        <v>142</v>
      </c>
      <c r="O420" s="34" t="s">
        <v>142</v>
      </c>
      <c r="P420" s="33">
        <v>9.35</v>
      </c>
      <c r="Q420" s="33">
        <v>9.35</v>
      </c>
      <c r="R420" s="34" t="s">
        <v>142</v>
      </c>
      <c r="S420" s="34" t="s">
        <v>142</v>
      </c>
      <c r="T420" s="34" t="s">
        <v>142</v>
      </c>
      <c r="U420" s="34" t="s">
        <v>142</v>
      </c>
      <c r="V420" s="35" t="s">
        <v>291</v>
      </c>
      <c r="W420" s="36" t="s">
        <v>146</v>
      </c>
      <c r="X420" s="35" t="s">
        <v>142</v>
      </c>
      <c r="Y420" s="36" t="s">
        <v>146</v>
      </c>
      <c r="Z420" s="35" t="s">
        <v>142</v>
      </c>
      <c r="AA420" s="36" t="s">
        <v>146</v>
      </c>
      <c r="AB420" s="37" t="s">
        <v>218</v>
      </c>
      <c r="AC420" s="37" t="s">
        <v>142</v>
      </c>
      <c r="AD420" s="37" t="s">
        <v>142</v>
      </c>
      <c r="AE420" s="37" t="s">
        <v>142</v>
      </c>
      <c r="AF420" s="37" t="s">
        <v>219</v>
      </c>
      <c r="AG420" s="37" t="s">
        <v>142</v>
      </c>
      <c r="AH420" s="37" t="s">
        <v>142</v>
      </c>
      <c r="AI420" s="37" t="s">
        <v>142</v>
      </c>
      <c r="AJ420" s="37" t="s">
        <v>142</v>
      </c>
      <c r="AK420" s="13" t="s">
        <v>220</v>
      </c>
    </row>
    <row r="421" spans="1:37" s="14" customFormat="1" ht="75" customHeight="1" x14ac:dyDescent="0.15">
      <c r="A421" s="13" t="s">
        <v>193</v>
      </c>
      <c r="B421" s="13" t="s">
        <v>296</v>
      </c>
      <c r="C421" s="13" t="s">
        <v>223</v>
      </c>
      <c r="D421" s="13" t="s">
        <v>151</v>
      </c>
      <c r="E421" s="13" t="s">
        <v>226</v>
      </c>
      <c r="F421" s="31">
        <v>1893.1</v>
      </c>
      <c r="G421" s="33">
        <v>20.75</v>
      </c>
      <c r="H421" s="33">
        <v>20.75</v>
      </c>
      <c r="I421" s="34" t="s">
        <v>142</v>
      </c>
      <c r="J421" s="34" t="s">
        <v>142</v>
      </c>
      <c r="K421" s="33">
        <v>69.899999999999991</v>
      </c>
      <c r="L421" s="33">
        <v>69.899999999999991</v>
      </c>
      <c r="M421" s="34" t="s">
        <v>142</v>
      </c>
      <c r="N421" s="34" t="s">
        <v>142</v>
      </c>
      <c r="O421" s="34" t="s">
        <v>142</v>
      </c>
      <c r="P421" s="33">
        <v>9.35</v>
      </c>
      <c r="Q421" s="33">
        <v>9.35</v>
      </c>
      <c r="R421" s="34" t="s">
        <v>142</v>
      </c>
      <c r="S421" s="34" t="s">
        <v>142</v>
      </c>
      <c r="T421" s="34" t="s">
        <v>142</v>
      </c>
      <c r="U421" s="34" t="s">
        <v>142</v>
      </c>
      <c r="V421" s="35" t="s">
        <v>291</v>
      </c>
      <c r="W421" s="36" t="s">
        <v>146</v>
      </c>
      <c r="X421" s="35" t="s">
        <v>142</v>
      </c>
      <c r="Y421" s="36" t="s">
        <v>146</v>
      </c>
      <c r="Z421" s="35" t="s">
        <v>142</v>
      </c>
      <c r="AA421" s="36" t="s">
        <v>146</v>
      </c>
      <c r="AB421" s="37" t="s">
        <v>218</v>
      </c>
      <c r="AC421" s="37" t="s">
        <v>142</v>
      </c>
      <c r="AD421" s="37" t="s">
        <v>142</v>
      </c>
      <c r="AE421" s="37" t="s">
        <v>142</v>
      </c>
      <c r="AF421" s="37" t="s">
        <v>219</v>
      </c>
      <c r="AG421" s="37" t="s">
        <v>142</v>
      </c>
      <c r="AH421" s="37" t="s">
        <v>142</v>
      </c>
      <c r="AI421" s="37" t="s">
        <v>142</v>
      </c>
      <c r="AJ421" s="37" t="s">
        <v>142</v>
      </c>
      <c r="AK421" s="13" t="s">
        <v>220</v>
      </c>
    </row>
    <row r="422" spans="1:37" s="14" customFormat="1" ht="75" customHeight="1" x14ac:dyDescent="0.15">
      <c r="A422" s="13" t="s">
        <v>193</v>
      </c>
      <c r="B422" s="13" t="s">
        <v>296</v>
      </c>
      <c r="C422" s="13" t="s">
        <v>223</v>
      </c>
      <c r="D422" s="13" t="s">
        <v>151</v>
      </c>
      <c r="E422" s="13" t="s">
        <v>227</v>
      </c>
      <c r="F422" s="31">
        <v>2163.5</v>
      </c>
      <c r="G422" s="33">
        <v>20.75</v>
      </c>
      <c r="H422" s="33">
        <v>20.75</v>
      </c>
      <c r="I422" s="34" t="s">
        <v>142</v>
      </c>
      <c r="J422" s="34" t="s">
        <v>142</v>
      </c>
      <c r="K422" s="33">
        <v>69.899999999999991</v>
      </c>
      <c r="L422" s="33">
        <v>69.899999999999991</v>
      </c>
      <c r="M422" s="34" t="s">
        <v>142</v>
      </c>
      <c r="N422" s="34" t="s">
        <v>142</v>
      </c>
      <c r="O422" s="34" t="s">
        <v>142</v>
      </c>
      <c r="P422" s="33">
        <v>9.35</v>
      </c>
      <c r="Q422" s="33">
        <v>9.35</v>
      </c>
      <c r="R422" s="34" t="s">
        <v>142</v>
      </c>
      <c r="S422" s="34" t="s">
        <v>142</v>
      </c>
      <c r="T422" s="34" t="s">
        <v>142</v>
      </c>
      <c r="U422" s="34" t="s">
        <v>142</v>
      </c>
      <c r="V422" s="35" t="s">
        <v>291</v>
      </c>
      <c r="W422" s="36" t="s">
        <v>146</v>
      </c>
      <c r="X422" s="35" t="s">
        <v>142</v>
      </c>
      <c r="Y422" s="36" t="s">
        <v>146</v>
      </c>
      <c r="Z422" s="35" t="s">
        <v>142</v>
      </c>
      <c r="AA422" s="36" t="s">
        <v>146</v>
      </c>
      <c r="AB422" s="37" t="s">
        <v>218</v>
      </c>
      <c r="AC422" s="37" t="s">
        <v>142</v>
      </c>
      <c r="AD422" s="37" t="s">
        <v>142</v>
      </c>
      <c r="AE422" s="37" t="s">
        <v>142</v>
      </c>
      <c r="AF422" s="37" t="s">
        <v>219</v>
      </c>
      <c r="AG422" s="37" t="s">
        <v>142</v>
      </c>
      <c r="AH422" s="37" t="s">
        <v>142</v>
      </c>
      <c r="AI422" s="37" t="s">
        <v>142</v>
      </c>
      <c r="AJ422" s="37" t="s">
        <v>142</v>
      </c>
      <c r="AK422" s="13" t="s">
        <v>220</v>
      </c>
    </row>
    <row r="423" spans="1:37" s="14" customFormat="1" ht="75" customHeight="1" x14ac:dyDescent="0.15">
      <c r="A423" s="13" t="s">
        <v>193</v>
      </c>
      <c r="B423" s="13" t="s">
        <v>296</v>
      </c>
      <c r="C423" s="13" t="s">
        <v>223</v>
      </c>
      <c r="D423" s="13" t="s">
        <v>151</v>
      </c>
      <c r="E423" s="13" t="s">
        <v>253</v>
      </c>
      <c r="F423" s="31">
        <v>2433.9</v>
      </c>
      <c r="G423" s="33">
        <v>20.75</v>
      </c>
      <c r="H423" s="33">
        <v>20.75</v>
      </c>
      <c r="I423" s="34" t="s">
        <v>142</v>
      </c>
      <c r="J423" s="34" t="s">
        <v>142</v>
      </c>
      <c r="K423" s="33">
        <v>69.899999999999991</v>
      </c>
      <c r="L423" s="33">
        <v>69.899999999999991</v>
      </c>
      <c r="M423" s="34" t="s">
        <v>142</v>
      </c>
      <c r="N423" s="34" t="s">
        <v>142</v>
      </c>
      <c r="O423" s="34" t="s">
        <v>142</v>
      </c>
      <c r="P423" s="33">
        <v>9.35</v>
      </c>
      <c r="Q423" s="33">
        <v>9.35</v>
      </c>
      <c r="R423" s="34" t="s">
        <v>142</v>
      </c>
      <c r="S423" s="34" t="s">
        <v>142</v>
      </c>
      <c r="T423" s="34" t="s">
        <v>142</v>
      </c>
      <c r="U423" s="34" t="s">
        <v>142</v>
      </c>
      <c r="V423" s="35" t="s">
        <v>291</v>
      </c>
      <c r="W423" s="36" t="s">
        <v>146</v>
      </c>
      <c r="X423" s="35" t="s">
        <v>142</v>
      </c>
      <c r="Y423" s="36" t="s">
        <v>146</v>
      </c>
      <c r="Z423" s="35" t="s">
        <v>142</v>
      </c>
      <c r="AA423" s="36" t="s">
        <v>146</v>
      </c>
      <c r="AB423" s="37" t="s">
        <v>218</v>
      </c>
      <c r="AC423" s="37" t="s">
        <v>142</v>
      </c>
      <c r="AD423" s="37" t="s">
        <v>142</v>
      </c>
      <c r="AE423" s="37" t="s">
        <v>142</v>
      </c>
      <c r="AF423" s="37" t="s">
        <v>219</v>
      </c>
      <c r="AG423" s="37" t="s">
        <v>142</v>
      </c>
      <c r="AH423" s="37" t="s">
        <v>142</v>
      </c>
      <c r="AI423" s="37" t="s">
        <v>142</v>
      </c>
      <c r="AJ423" s="37" t="s">
        <v>142</v>
      </c>
      <c r="AK423" s="13" t="s">
        <v>220</v>
      </c>
    </row>
    <row r="424" spans="1:37" s="14" customFormat="1" ht="75" customHeight="1" x14ac:dyDescent="0.15">
      <c r="A424" s="13" t="s">
        <v>193</v>
      </c>
      <c r="B424" s="13" t="s">
        <v>296</v>
      </c>
      <c r="C424" s="13" t="s">
        <v>223</v>
      </c>
      <c r="D424" s="13" t="s">
        <v>151</v>
      </c>
      <c r="E424" s="13" t="s">
        <v>240</v>
      </c>
      <c r="F424" s="31">
        <v>2704.4</v>
      </c>
      <c r="G424" s="33">
        <v>20.75</v>
      </c>
      <c r="H424" s="33">
        <v>20.75</v>
      </c>
      <c r="I424" s="34" t="s">
        <v>142</v>
      </c>
      <c r="J424" s="34" t="s">
        <v>142</v>
      </c>
      <c r="K424" s="33">
        <v>69.899999999999991</v>
      </c>
      <c r="L424" s="33">
        <v>69.899999999999991</v>
      </c>
      <c r="M424" s="34" t="s">
        <v>142</v>
      </c>
      <c r="N424" s="34" t="s">
        <v>142</v>
      </c>
      <c r="O424" s="34" t="s">
        <v>142</v>
      </c>
      <c r="P424" s="33">
        <v>9.35</v>
      </c>
      <c r="Q424" s="33">
        <v>9.35</v>
      </c>
      <c r="R424" s="34" t="s">
        <v>142</v>
      </c>
      <c r="S424" s="34" t="s">
        <v>142</v>
      </c>
      <c r="T424" s="34" t="s">
        <v>142</v>
      </c>
      <c r="U424" s="34" t="s">
        <v>142</v>
      </c>
      <c r="V424" s="35" t="s">
        <v>291</v>
      </c>
      <c r="W424" s="36" t="s">
        <v>146</v>
      </c>
      <c r="X424" s="35" t="s">
        <v>142</v>
      </c>
      <c r="Y424" s="36" t="s">
        <v>146</v>
      </c>
      <c r="Z424" s="35" t="s">
        <v>142</v>
      </c>
      <c r="AA424" s="36" t="s">
        <v>146</v>
      </c>
      <c r="AB424" s="37" t="s">
        <v>218</v>
      </c>
      <c r="AC424" s="37" t="s">
        <v>142</v>
      </c>
      <c r="AD424" s="37" t="s">
        <v>142</v>
      </c>
      <c r="AE424" s="37" t="s">
        <v>142</v>
      </c>
      <c r="AF424" s="37" t="s">
        <v>219</v>
      </c>
      <c r="AG424" s="37" t="s">
        <v>142</v>
      </c>
      <c r="AH424" s="37" t="s">
        <v>142</v>
      </c>
      <c r="AI424" s="37" t="s">
        <v>142</v>
      </c>
      <c r="AJ424" s="37" t="s">
        <v>142</v>
      </c>
      <c r="AK424" s="13" t="s">
        <v>220</v>
      </c>
    </row>
    <row r="425" spans="1:37" s="14" customFormat="1" ht="75" customHeight="1" x14ac:dyDescent="0.15">
      <c r="A425" s="13" t="s">
        <v>193</v>
      </c>
      <c r="B425" s="13" t="s">
        <v>296</v>
      </c>
      <c r="C425" s="13" t="s">
        <v>223</v>
      </c>
      <c r="D425" s="13" t="s">
        <v>151</v>
      </c>
      <c r="E425" s="13" t="s">
        <v>254</v>
      </c>
      <c r="F425" s="31">
        <v>2974.8</v>
      </c>
      <c r="G425" s="33">
        <v>20.75</v>
      </c>
      <c r="H425" s="33">
        <v>20.75</v>
      </c>
      <c r="I425" s="34" t="s">
        <v>142</v>
      </c>
      <c r="J425" s="34" t="s">
        <v>142</v>
      </c>
      <c r="K425" s="33">
        <v>69.899999999999991</v>
      </c>
      <c r="L425" s="33">
        <v>69.899999999999991</v>
      </c>
      <c r="M425" s="34" t="s">
        <v>142</v>
      </c>
      <c r="N425" s="34" t="s">
        <v>142</v>
      </c>
      <c r="O425" s="34" t="s">
        <v>142</v>
      </c>
      <c r="P425" s="33">
        <v>9.35</v>
      </c>
      <c r="Q425" s="33">
        <v>9.35</v>
      </c>
      <c r="R425" s="34" t="s">
        <v>142</v>
      </c>
      <c r="S425" s="34" t="s">
        <v>142</v>
      </c>
      <c r="T425" s="34" t="s">
        <v>142</v>
      </c>
      <c r="U425" s="34" t="s">
        <v>142</v>
      </c>
      <c r="V425" s="35" t="s">
        <v>291</v>
      </c>
      <c r="W425" s="36" t="s">
        <v>146</v>
      </c>
      <c r="X425" s="35" t="s">
        <v>142</v>
      </c>
      <c r="Y425" s="36" t="s">
        <v>146</v>
      </c>
      <c r="Z425" s="35" t="s">
        <v>142</v>
      </c>
      <c r="AA425" s="36" t="s">
        <v>146</v>
      </c>
      <c r="AB425" s="37" t="s">
        <v>218</v>
      </c>
      <c r="AC425" s="37" t="s">
        <v>142</v>
      </c>
      <c r="AD425" s="37" t="s">
        <v>142</v>
      </c>
      <c r="AE425" s="37" t="s">
        <v>142</v>
      </c>
      <c r="AF425" s="37" t="s">
        <v>219</v>
      </c>
      <c r="AG425" s="37" t="s">
        <v>142</v>
      </c>
      <c r="AH425" s="37" t="s">
        <v>142</v>
      </c>
      <c r="AI425" s="37" t="s">
        <v>142</v>
      </c>
      <c r="AJ425" s="37" t="s">
        <v>142</v>
      </c>
      <c r="AK425" s="13" t="s">
        <v>220</v>
      </c>
    </row>
    <row r="426" spans="1:37" s="14" customFormat="1" ht="75" customHeight="1" x14ac:dyDescent="0.15">
      <c r="A426" s="13" t="s">
        <v>193</v>
      </c>
      <c r="B426" s="13" t="s">
        <v>296</v>
      </c>
      <c r="C426" s="13" t="s">
        <v>223</v>
      </c>
      <c r="D426" s="13" t="s">
        <v>151</v>
      </c>
      <c r="E426" s="13" t="s">
        <v>242</v>
      </c>
      <c r="F426" s="31">
        <v>3515.7</v>
      </c>
      <c r="G426" s="33">
        <v>20.75</v>
      </c>
      <c r="H426" s="33">
        <v>20.75</v>
      </c>
      <c r="I426" s="34" t="s">
        <v>142</v>
      </c>
      <c r="J426" s="34" t="s">
        <v>142</v>
      </c>
      <c r="K426" s="33">
        <v>69.899999999999991</v>
      </c>
      <c r="L426" s="33">
        <v>69.899999999999991</v>
      </c>
      <c r="M426" s="34" t="s">
        <v>142</v>
      </c>
      <c r="N426" s="34" t="s">
        <v>142</v>
      </c>
      <c r="O426" s="34" t="s">
        <v>142</v>
      </c>
      <c r="P426" s="33">
        <v>9.35</v>
      </c>
      <c r="Q426" s="33">
        <v>9.35</v>
      </c>
      <c r="R426" s="34" t="s">
        <v>142</v>
      </c>
      <c r="S426" s="34" t="s">
        <v>142</v>
      </c>
      <c r="T426" s="34" t="s">
        <v>142</v>
      </c>
      <c r="U426" s="34" t="s">
        <v>142</v>
      </c>
      <c r="V426" s="35" t="s">
        <v>291</v>
      </c>
      <c r="W426" s="36" t="s">
        <v>146</v>
      </c>
      <c r="X426" s="35" t="s">
        <v>142</v>
      </c>
      <c r="Y426" s="36" t="s">
        <v>146</v>
      </c>
      <c r="Z426" s="35" t="s">
        <v>142</v>
      </c>
      <c r="AA426" s="36" t="s">
        <v>146</v>
      </c>
      <c r="AB426" s="37" t="s">
        <v>218</v>
      </c>
      <c r="AC426" s="37" t="s">
        <v>142</v>
      </c>
      <c r="AD426" s="37" t="s">
        <v>142</v>
      </c>
      <c r="AE426" s="37" t="s">
        <v>142</v>
      </c>
      <c r="AF426" s="37" t="s">
        <v>219</v>
      </c>
      <c r="AG426" s="37" t="s">
        <v>142</v>
      </c>
      <c r="AH426" s="37" t="s">
        <v>142</v>
      </c>
      <c r="AI426" s="37" t="s">
        <v>142</v>
      </c>
      <c r="AJ426" s="37" t="s">
        <v>142</v>
      </c>
      <c r="AK426" s="13" t="s">
        <v>220</v>
      </c>
    </row>
    <row r="427" spans="1:37" s="14" customFormat="1" ht="75" customHeight="1" x14ac:dyDescent="0.15">
      <c r="A427" s="13" t="s">
        <v>193</v>
      </c>
      <c r="B427" s="13" t="s">
        <v>296</v>
      </c>
      <c r="C427" s="13" t="s">
        <v>223</v>
      </c>
      <c r="D427" s="13" t="s">
        <v>151</v>
      </c>
      <c r="E427" s="13" t="s">
        <v>260</v>
      </c>
      <c r="F427" s="31">
        <v>4056.5</v>
      </c>
      <c r="G427" s="33">
        <v>20.75</v>
      </c>
      <c r="H427" s="33">
        <v>20.75</v>
      </c>
      <c r="I427" s="34" t="s">
        <v>142</v>
      </c>
      <c r="J427" s="34" t="s">
        <v>142</v>
      </c>
      <c r="K427" s="33">
        <v>69.899999999999991</v>
      </c>
      <c r="L427" s="33">
        <v>69.899999999999991</v>
      </c>
      <c r="M427" s="34" t="s">
        <v>142</v>
      </c>
      <c r="N427" s="34" t="s">
        <v>142</v>
      </c>
      <c r="O427" s="34" t="s">
        <v>142</v>
      </c>
      <c r="P427" s="33">
        <v>9.35</v>
      </c>
      <c r="Q427" s="33">
        <v>9.35</v>
      </c>
      <c r="R427" s="34" t="s">
        <v>142</v>
      </c>
      <c r="S427" s="34" t="s">
        <v>142</v>
      </c>
      <c r="T427" s="34" t="s">
        <v>142</v>
      </c>
      <c r="U427" s="34" t="s">
        <v>142</v>
      </c>
      <c r="V427" s="35" t="s">
        <v>291</v>
      </c>
      <c r="W427" s="36" t="s">
        <v>146</v>
      </c>
      <c r="X427" s="35" t="s">
        <v>142</v>
      </c>
      <c r="Y427" s="36" t="s">
        <v>146</v>
      </c>
      <c r="Z427" s="35" t="s">
        <v>142</v>
      </c>
      <c r="AA427" s="36" t="s">
        <v>146</v>
      </c>
      <c r="AB427" s="37" t="s">
        <v>218</v>
      </c>
      <c r="AC427" s="37" t="s">
        <v>142</v>
      </c>
      <c r="AD427" s="37" t="s">
        <v>142</v>
      </c>
      <c r="AE427" s="37" t="s">
        <v>142</v>
      </c>
      <c r="AF427" s="37" t="s">
        <v>219</v>
      </c>
      <c r="AG427" s="37" t="s">
        <v>142</v>
      </c>
      <c r="AH427" s="37" t="s">
        <v>142</v>
      </c>
      <c r="AI427" s="37" t="s">
        <v>142</v>
      </c>
      <c r="AJ427" s="37" t="s">
        <v>142</v>
      </c>
      <c r="AK427" s="13" t="s">
        <v>220</v>
      </c>
    </row>
    <row r="428" spans="1:37" s="14" customFormat="1" ht="75" customHeight="1" x14ac:dyDescent="0.15">
      <c r="A428" s="13" t="s">
        <v>193</v>
      </c>
      <c r="B428" s="13" t="s">
        <v>296</v>
      </c>
      <c r="C428" s="13" t="s">
        <v>223</v>
      </c>
      <c r="D428" s="13" t="s">
        <v>151</v>
      </c>
      <c r="E428" s="13" t="s">
        <v>274</v>
      </c>
      <c r="F428" s="31">
        <v>4867.8999999999996</v>
      </c>
      <c r="G428" s="33">
        <v>20.75</v>
      </c>
      <c r="H428" s="33">
        <v>20.75</v>
      </c>
      <c r="I428" s="34" t="s">
        <v>142</v>
      </c>
      <c r="J428" s="34" t="s">
        <v>142</v>
      </c>
      <c r="K428" s="33">
        <v>69.899999999999991</v>
      </c>
      <c r="L428" s="33">
        <v>69.899999999999991</v>
      </c>
      <c r="M428" s="34" t="s">
        <v>142</v>
      </c>
      <c r="N428" s="34" t="s">
        <v>142</v>
      </c>
      <c r="O428" s="34" t="s">
        <v>142</v>
      </c>
      <c r="P428" s="33">
        <v>9.35</v>
      </c>
      <c r="Q428" s="33">
        <v>9.35</v>
      </c>
      <c r="R428" s="34" t="s">
        <v>142</v>
      </c>
      <c r="S428" s="34" t="s">
        <v>142</v>
      </c>
      <c r="T428" s="34" t="s">
        <v>142</v>
      </c>
      <c r="U428" s="34" t="s">
        <v>142</v>
      </c>
      <c r="V428" s="35" t="s">
        <v>291</v>
      </c>
      <c r="W428" s="36" t="s">
        <v>146</v>
      </c>
      <c r="X428" s="35" t="s">
        <v>142</v>
      </c>
      <c r="Y428" s="36" t="s">
        <v>146</v>
      </c>
      <c r="Z428" s="35" t="s">
        <v>142</v>
      </c>
      <c r="AA428" s="36" t="s">
        <v>146</v>
      </c>
      <c r="AB428" s="37" t="s">
        <v>218</v>
      </c>
      <c r="AC428" s="37" t="s">
        <v>142</v>
      </c>
      <c r="AD428" s="37" t="s">
        <v>142</v>
      </c>
      <c r="AE428" s="37" t="s">
        <v>142</v>
      </c>
      <c r="AF428" s="37" t="s">
        <v>219</v>
      </c>
      <c r="AG428" s="37" t="s">
        <v>142</v>
      </c>
      <c r="AH428" s="37" t="s">
        <v>142</v>
      </c>
      <c r="AI428" s="37" t="s">
        <v>142</v>
      </c>
      <c r="AJ428" s="37" t="s">
        <v>142</v>
      </c>
      <c r="AK428" s="13" t="s">
        <v>220</v>
      </c>
    </row>
    <row r="429" spans="1:37" s="14" customFormat="1" ht="75" customHeight="1" x14ac:dyDescent="0.15">
      <c r="A429" s="13" t="s">
        <v>193</v>
      </c>
      <c r="B429" s="13" t="s">
        <v>296</v>
      </c>
      <c r="C429" s="13" t="s">
        <v>223</v>
      </c>
      <c r="D429" s="13" t="s">
        <v>151</v>
      </c>
      <c r="E429" s="13" t="s">
        <v>277</v>
      </c>
      <c r="F429" s="31">
        <v>6220</v>
      </c>
      <c r="G429" s="33">
        <v>20.75</v>
      </c>
      <c r="H429" s="33">
        <v>20.75</v>
      </c>
      <c r="I429" s="34" t="s">
        <v>142</v>
      </c>
      <c r="J429" s="34" t="s">
        <v>142</v>
      </c>
      <c r="K429" s="33">
        <v>69.899999999999991</v>
      </c>
      <c r="L429" s="33">
        <v>69.899999999999991</v>
      </c>
      <c r="M429" s="34" t="s">
        <v>142</v>
      </c>
      <c r="N429" s="34" t="s">
        <v>142</v>
      </c>
      <c r="O429" s="34" t="s">
        <v>142</v>
      </c>
      <c r="P429" s="33">
        <v>9.35</v>
      </c>
      <c r="Q429" s="33">
        <v>9.35</v>
      </c>
      <c r="R429" s="34" t="s">
        <v>142</v>
      </c>
      <c r="S429" s="34" t="s">
        <v>142</v>
      </c>
      <c r="T429" s="34" t="s">
        <v>142</v>
      </c>
      <c r="U429" s="34" t="s">
        <v>142</v>
      </c>
      <c r="V429" s="35" t="s">
        <v>291</v>
      </c>
      <c r="W429" s="36" t="s">
        <v>146</v>
      </c>
      <c r="X429" s="35" t="s">
        <v>142</v>
      </c>
      <c r="Y429" s="36" t="s">
        <v>146</v>
      </c>
      <c r="Z429" s="35" t="s">
        <v>142</v>
      </c>
      <c r="AA429" s="36" t="s">
        <v>146</v>
      </c>
      <c r="AB429" s="37" t="s">
        <v>218</v>
      </c>
      <c r="AC429" s="37" t="s">
        <v>142</v>
      </c>
      <c r="AD429" s="37" t="s">
        <v>142</v>
      </c>
      <c r="AE429" s="37" t="s">
        <v>142</v>
      </c>
      <c r="AF429" s="37" t="s">
        <v>219</v>
      </c>
      <c r="AG429" s="37" t="s">
        <v>142</v>
      </c>
      <c r="AH429" s="37" t="s">
        <v>142</v>
      </c>
      <c r="AI429" s="37" t="s">
        <v>142</v>
      </c>
      <c r="AJ429" s="37" t="s">
        <v>142</v>
      </c>
      <c r="AK429" s="13" t="s">
        <v>220</v>
      </c>
    </row>
    <row r="430" spans="1:37" s="14" customFormat="1" ht="75" customHeight="1" x14ac:dyDescent="0.15">
      <c r="A430" s="13" t="s">
        <v>193</v>
      </c>
      <c r="B430" s="13" t="s">
        <v>296</v>
      </c>
      <c r="C430" s="13" t="s">
        <v>223</v>
      </c>
      <c r="D430" s="13" t="s">
        <v>151</v>
      </c>
      <c r="E430" s="13" t="s">
        <v>298</v>
      </c>
      <c r="F430" s="31">
        <v>8113.1</v>
      </c>
      <c r="G430" s="33">
        <v>20.75</v>
      </c>
      <c r="H430" s="33">
        <v>20.75</v>
      </c>
      <c r="I430" s="34" t="s">
        <v>142</v>
      </c>
      <c r="J430" s="34" t="s">
        <v>142</v>
      </c>
      <c r="K430" s="33">
        <v>69.899999999999991</v>
      </c>
      <c r="L430" s="33">
        <v>69.899999999999991</v>
      </c>
      <c r="M430" s="34" t="s">
        <v>142</v>
      </c>
      <c r="N430" s="34" t="s">
        <v>142</v>
      </c>
      <c r="O430" s="34" t="s">
        <v>142</v>
      </c>
      <c r="P430" s="33">
        <v>9.35</v>
      </c>
      <c r="Q430" s="33">
        <v>9.35</v>
      </c>
      <c r="R430" s="34" t="s">
        <v>142</v>
      </c>
      <c r="S430" s="34" t="s">
        <v>142</v>
      </c>
      <c r="T430" s="34" t="s">
        <v>142</v>
      </c>
      <c r="U430" s="34" t="s">
        <v>142</v>
      </c>
      <c r="V430" s="35" t="s">
        <v>291</v>
      </c>
      <c r="W430" s="36" t="s">
        <v>146</v>
      </c>
      <c r="X430" s="35" t="s">
        <v>142</v>
      </c>
      <c r="Y430" s="36" t="s">
        <v>146</v>
      </c>
      <c r="Z430" s="35" t="s">
        <v>142</v>
      </c>
      <c r="AA430" s="36" t="s">
        <v>146</v>
      </c>
      <c r="AB430" s="37" t="s">
        <v>218</v>
      </c>
      <c r="AC430" s="37" t="s">
        <v>142</v>
      </c>
      <c r="AD430" s="37" t="s">
        <v>142</v>
      </c>
      <c r="AE430" s="37" t="s">
        <v>142</v>
      </c>
      <c r="AF430" s="37" t="s">
        <v>219</v>
      </c>
      <c r="AG430" s="37" t="s">
        <v>142</v>
      </c>
      <c r="AH430" s="37" t="s">
        <v>142</v>
      </c>
      <c r="AI430" s="37" t="s">
        <v>142</v>
      </c>
      <c r="AJ430" s="37" t="s">
        <v>142</v>
      </c>
      <c r="AK430" s="13" t="s">
        <v>220</v>
      </c>
    </row>
    <row r="431" spans="1:37" s="14" customFormat="1" ht="75" customHeight="1" x14ac:dyDescent="0.15">
      <c r="A431" s="13" t="s">
        <v>193</v>
      </c>
      <c r="B431" s="13" t="s">
        <v>296</v>
      </c>
      <c r="C431" s="13" t="s">
        <v>223</v>
      </c>
      <c r="D431" s="13" t="s">
        <v>151</v>
      </c>
      <c r="E431" s="13" t="s">
        <v>238</v>
      </c>
      <c r="F431" s="32">
        <v>12170</v>
      </c>
      <c r="G431" s="33">
        <v>20.75</v>
      </c>
      <c r="H431" s="33">
        <v>20.75</v>
      </c>
      <c r="I431" s="34" t="s">
        <v>142</v>
      </c>
      <c r="J431" s="34" t="s">
        <v>142</v>
      </c>
      <c r="K431" s="33">
        <v>69.899999999999991</v>
      </c>
      <c r="L431" s="33">
        <v>69.899999999999991</v>
      </c>
      <c r="M431" s="34" t="s">
        <v>142</v>
      </c>
      <c r="N431" s="34" t="s">
        <v>142</v>
      </c>
      <c r="O431" s="34" t="s">
        <v>142</v>
      </c>
      <c r="P431" s="33">
        <v>9.35</v>
      </c>
      <c r="Q431" s="33">
        <v>9.35</v>
      </c>
      <c r="R431" s="34" t="s">
        <v>142</v>
      </c>
      <c r="S431" s="34" t="s">
        <v>142</v>
      </c>
      <c r="T431" s="34" t="s">
        <v>142</v>
      </c>
      <c r="U431" s="34" t="s">
        <v>142</v>
      </c>
      <c r="V431" s="35" t="s">
        <v>291</v>
      </c>
      <c r="W431" s="36" t="s">
        <v>146</v>
      </c>
      <c r="X431" s="35" t="s">
        <v>142</v>
      </c>
      <c r="Y431" s="36" t="s">
        <v>146</v>
      </c>
      <c r="Z431" s="35" t="s">
        <v>142</v>
      </c>
      <c r="AA431" s="36" t="s">
        <v>146</v>
      </c>
      <c r="AB431" s="37" t="s">
        <v>218</v>
      </c>
      <c r="AC431" s="37" t="s">
        <v>142</v>
      </c>
      <c r="AD431" s="37" t="s">
        <v>142</v>
      </c>
      <c r="AE431" s="37" t="s">
        <v>142</v>
      </c>
      <c r="AF431" s="37" t="s">
        <v>219</v>
      </c>
      <c r="AG431" s="37" t="s">
        <v>142</v>
      </c>
      <c r="AH431" s="37" t="s">
        <v>142</v>
      </c>
      <c r="AI431" s="37" t="s">
        <v>142</v>
      </c>
      <c r="AJ431" s="37" t="s">
        <v>142</v>
      </c>
      <c r="AK431" s="13" t="s">
        <v>220</v>
      </c>
    </row>
    <row r="432" spans="1:37" s="14" customFormat="1" ht="75" customHeight="1" x14ac:dyDescent="0.15">
      <c r="A432" s="13" t="s">
        <v>193</v>
      </c>
      <c r="B432" s="13" t="s">
        <v>296</v>
      </c>
      <c r="C432" s="13" t="s">
        <v>249</v>
      </c>
      <c r="D432" s="13" t="s">
        <v>215</v>
      </c>
      <c r="E432" s="13" t="s">
        <v>216</v>
      </c>
      <c r="F432" s="31">
        <v>1649.7</v>
      </c>
      <c r="G432" s="33">
        <v>20.75</v>
      </c>
      <c r="H432" s="33">
        <v>20.75</v>
      </c>
      <c r="I432" s="34" t="s">
        <v>142</v>
      </c>
      <c r="J432" s="34" t="s">
        <v>142</v>
      </c>
      <c r="K432" s="33">
        <v>69.899999999999991</v>
      </c>
      <c r="L432" s="33">
        <v>69.899999999999991</v>
      </c>
      <c r="M432" s="34" t="s">
        <v>142</v>
      </c>
      <c r="N432" s="34" t="s">
        <v>142</v>
      </c>
      <c r="O432" s="34" t="s">
        <v>142</v>
      </c>
      <c r="P432" s="33">
        <v>9.35</v>
      </c>
      <c r="Q432" s="33">
        <v>9.35</v>
      </c>
      <c r="R432" s="34" t="s">
        <v>142</v>
      </c>
      <c r="S432" s="34" t="s">
        <v>142</v>
      </c>
      <c r="T432" s="34" t="s">
        <v>142</v>
      </c>
      <c r="U432" s="34" t="s">
        <v>142</v>
      </c>
      <c r="V432" s="35" t="s">
        <v>299</v>
      </c>
      <c r="W432" s="36" t="s">
        <v>146</v>
      </c>
      <c r="X432" s="35" t="s">
        <v>142</v>
      </c>
      <c r="Y432" s="36" t="s">
        <v>146</v>
      </c>
      <c r="Z432" s="35" t="s">
        <v>142</v>
      </c>
      <c r="AA432" s="36" t="s">
        <v>146</v>
      </c>
      <c r="AB432" s="37" t="s">
        <v>300</v>
      </c>
      <c r="AC432" s="37" t="s">
        <v>142</v>
      </c>
      <c r="AD432" s="37" t="s">
        <v>142</v>
      </c>
      <c r="AE432" s="37" t="s">
        <v>142</v>
      </c>
      <c r="AF432" s="37" t="s">
        <v>148</v>
      </c>
      <c r="AG432" s="37" t="s">
        <v>142</v>
      </c>
      <c r="AH432" s="37" t="s">
        <v>142</v>
      </c>
      <c r="AI432" s="37" t="s">
        <v>142</v>
      </c>
      <c r="AJ432" s="37" t="s">
        <v>142</v>
      </c>
      <c r="AK432" s="13" t="s">
        <v>301</v>
      </c>
    </row>
    <row r="433" spans="1:37" s="14" customFormat="1" ht="75" customHeight="1" x14ac:dyDescent="0.15">
      <c r="A433" s="13" t="s">
        <v>193</v>
      </c>
      <c r="B433" s="13" t="s">
        <v>296</v>
      </c>
      <c r="C433" s="13" t="s">
        <v>178</v>
      </c>
      <c r="D433" s="13" t="s">
        <v>157</v>
      </c>
      <c r="E433" s="13" t="s">
        <v>302</v>
      </c>
      <c r="F433" s="31">
        <v>1814.6</v>
      </c>
      <c r="G433" s="33">
        <v>20.75</v>
      </c>
      <c r="H433" s="33">
        <v>20.75</v>
      </c>
      <c r="I433" s="34" t="s">
        <v>142</v>
      </c>
      <c r="J433" s="34" t="s">
        <v>142</v>
      </c>
      <c r="K433" s="33">
        <v>69.899999999999991</v>
      </c>
      <c r="L433" s="33">
        <v>69.899999999999991</v>
      </c>
      <c r="M433" s="34" t="s">
        <v>142</v>
      </c>
      <c r="N433" s="34" t="s">
        <v>142</v>
      </c>
      <c r="O433" s="34" t="s">
        <v>142</v>
      </c>
      <c r="P433" s="33">
        <v>9.35</v>
      </c>
      <c r="Q433" s="33">
        <v>9.35</v>
      </c>
      <c r="R433" s="34" t="s">
        <v>142</v>
      </c>
      <c r="S433" s="34" t="s">
        <v>142</v>
      </c>
      <c r="T433" s="34" t="s">
        <v>142</v>
      </c>
      <c r="U433" s="34" t="s">
        <v>142</v>
      </c>
      <c r="V433" s="35" t="s">
        <v>303</v>
      </c>
      <c r="W433" s="36" t="s">
        <v>146</v>
      </c>
      <c r="X433" s="35" t="s">
        <v>142</v>
      </c>
      <c r="Y433" s="36" t="s">
        <v>146</v>
      </c>
      <c r="Z433" s="35" t="s">
        <v>142</v>
      </c>
      <c r="AA433" s="36" t="s">
        <v>146</v>
      </c>
      <c r="AB433" s="37" t="s">
        <v>304</v>
      </c>
      <c r="AC433" s="37" t="s">
        <v>142</v>
      </c>
      <c r="AD433" s="37" t="s">
        <v>142</v>
      </c>
      <c r="AE433" s="37" t="s">
        <v>142</v>
      </c>
      <c r="AF433" s="37" t="s">
        <v>305</v>
      </c>
      <c r="AG433" s="37" t="s">
        <v>142</v>
      </c>
      <c r="AH433" s="37" t="s">
        <v>142</v>
      </c>
      <c r="AI433" s="37" t="s">
        <v>142</v>
      </c>
      <c r="AJ433" s="37" t="s">
        <v>142</v>
      </c>
      <c r="AK433" s="13" t="s">
        <v>306</v>
      </c>
    </row>
    <row r="434" spans="1:37" s="14" customFormat="1" ht="75" customHeight="1" x14ac:dyDescent="0.15">
      <c r="A434" s="13" t="s">
        <v>193</v>
      </c>
      <c r="B434" s="13" t="s">
        <v>296</v>
      </c>
      <c r="C434" s="13" t="s">
        <v>178</v>
      </c>
      <c r="D434" s="13" t="s">
        <v>157</v>
      </c>
      <c r="E434" s="13" t="s">
        <v>307</v>
      </c>
      <c r="F434" s="31">
        <v>1979.6</v>
      </c>
      <c r="G434" s="33">
        <v>20.75</v>
      </c>
      <c r="H434" s="33">
        <v>20.75</v>
      </c>
      <c r="I434" s="34" t="s">
        <v>142</v>
      </c>
      <c r="J434" s="34" t="s">
        <v>142</v>
      </c>
      <c r="K434" s="33">
        <v>69.899999999999991</v>
      </c>
      <c r="L434" s="33">
        <v>69.899999999999991</v>
      </c>
      <c r="M434" s="34" t="s">
        <v>142</v>
      </c>
      <c r="N434" s="34" t="s">
        <v>142</v>
      </c>
      <c r="O434" s="34" t="s">
        <v>142</v>
      </c>
      <c r="P434" s="33">
        <v>9.35</v>
      </c>
      <c r="Q434" s="33">
        <v>9.35</v>
      </c>
      <c r="R434" s="34" t="s">
        <v>142</v>
      </c>
      <c r="S434" s="34" t="s">
        <v>142</v>
      </c>
      <c r="T434" s="34" t="s">
        <v>142</v>
      </c>
      <c r="U434" s="34" t="s">
        <v>142</v>
      </c>
      <c r="V434" s="35" t="s">
        <v>303</v>
      </c>
      <c r="W434" s="36" t="s">
        <v>146</v>
      </c>
      <c r="X434" s="35" t="s">
        <v>142</v>
      </c>
      <c r="Y434" s="36" t="s">
        <v>146</v>
      </c>
      <c r="Z434" s="35" t="s">
        <v>142</v>
      </c>
      <c r="AA434" s="36" t="s">
        <v>146</v>
      </c>
      <c r="AB434" s="37" t="s">
        <v>304</v>
      </c>
      <c r="AC434" s="37" t="s">
        <v>142</v>
      </c>
      <c r="AD434" s="37" t="s">
        <v>142</v>
      </c>
      <c r="AE434" s="37" t="s">
        <v>142</v>
      </c>
      <c r="AF434" s="37" t="s">
        <v>305</v>
      </c>
      <c r="AG434" s="37" t="s">
        <v>142</v>
      </c>
      <c r="AH434" s="37" t="s">
        <v>142</v>
      </c>
      <c r="AI434" s="37" t="s">
        <v>142</v>
      </c>
      <c r="AJ434" s="37" t="s">
        <v>142</v>
      </c>
      <c r="AK434" s="13" t="s">
        <v>306</v>
      </c>
    </row>
    <row r="435" spans="1:37" s="14" customFormat="1" ht="75" customHeight="1" x14ac:dyDescent="0.15">
      <c r="A435" s="13" t="s">
        <v>193</v>
      </c>
      <c r="B435" s="13" t="s">
        <v>296</v>
      </c>
      <c r="C435" s="13" t="s">
        <v>178</v>
      </c>
      <c r="D435" s="13" t="s">
        <v>157</v>
      </c>
      <c r="E435" s="13" t="s">
        <v>308</v>
      </c>
      <c r="F435" s="31">
        <v>2309.5</v>
      </c>
      <c r="G435" s="33">
        <v>20.75</v>
      </c>
      <c r="H435" s="33">
        <v>20.75</v>
      </c>
      <c r="I435" s="34" t="s">
        <v>142</v>
      </c>
      <c r="J435" s="34" t="s">
        <v>142</v>
      </c>
      <c r="K435" s="33">
        <v>69.899999999999991</v>
      </c>
      <c r="L435" s="33">
        <v>69.899999999999991</v>
      </c>
      <c r="M435" s="34" t="s">
        <v>142</v>
      </c>
      <c r="N435" s="34" t="s">
        <v>142</v>
      </c>
      <c r="O435" s="34" t="s">
        <v>142</v>
      </c>
      <c r="P435" s="33">
        <v>9.35</v>
      </c>
      <c r="Q435" s="33">
        <v>9.35</v>
      </c>
      <c r="R435" s="34" t="s">
        <v>142</v>
      </c>
      <c r="S435" s="34" t="s">
        <v>142</v>
      </c>
      <c r="T435" s="34" t="s">
        <v>142</v>
      </c>
      <c r="U435" s="34" t="s">
        <v>142</v>
      </c>
      <c r="V435" s="35" t="s">
        <v>303</v>
      </c>
      <c r="W435" s="36" t="s">
        <v>146</v>
      </c>
      <c r="X435" s="35" t="s">
        <v>142</v>
      </c>
      <c r="Y435" s="36" t="s">
        <v>146</v>
      </c>
      <c r="Z435" s="35" t="s">
        <v>142</v>
      </c>
      <c r="AA435" s="36" t="s">
        <v>146</v>
      </c>
      <c r="AB435" s="37" t="s">
        <v>304</v>
      </c>
      <c r="AC435" s="37" t="s">
        <v>142</v>
      </c>
      <c r="AD435" s="37" t="s">
        <v>142</v>
      </c>
      <c r="AE435" s="37" t="s">
        <v>142</v>
      </c>
      <c r="AF435" s="37" t="s">
        <v>305</v>
      </c>
      <c r="AG435" s="37" t="s">
        <v>142</v>
      </c>
      <c r="AH435" s="37" t="s">
        <v>142</v>
      </c>
      <c r="AI435" s="37" t="s">
        <v>142</v>
      </c>
      <c r="AJ435" s="37" t="s">
        <v>142</v>
      </c>
      <c r="AK435" s="13" t="s">
        <v>306</v>
      </c>
    </row>
    <row r="436" spans="1:37" s="14" customFormat="1" ht="75" customHeight="1" x14ac:dyDescent="0.15">
      <c r="A436" s="13" t="s">
        <v>193</v>
      </c>
      <c r="B436" s="13" t="s">
        <v>296</v>
      </c>
      <c r="C436" s="13" t="s">
        <v>178</v>
      </c>
      <c r="D436" s="13" t="s">
        <v>157</v>
      </c>
      <c r="E436" s="13" t="s">
        <v>309</v>
      </c>
      <c r="F436" s="31">
        <v>2639.5</v>
      </c>
      <c r="G436" s="33">
        <v>20.75</v>
      </c>
      <c r="H436" s="33">
        <v>20.75</v>
      </c>
      <c r="I436" s="34" t="s">
        <v>142</v>
      </c>
      <c r="J436" s="34" t="s">
        <v>142</v>
      </c>
      <c r="K436" s="33">
        <v>69.899999999999991</v>
      </c>
      <c r="L436" s="33">
        <v>69.899999999999991</v>
      </c>
      <c r="M436" s="34" t="s">
        <v>142</v>
      </c>
      <c r="N436" s="34" t="s">
        <v>142</v>
      </c>
      <c r="O436" s="34" t="s">
        <v>142</v>
      </c>
      <c r="P436" s="33">
        <v>9.35</v>
      </c>
      <c r="Q436" s="33">
        <v>9.35</v>
      </c>
      <c r="R436" s="34" t="s">
        <v>142</v>
      </c>
      <c r="S436" s="34" t="s">
        <v>142</v>
      </c>
      <c r="T436" s="34" t="s">
        <v>142</v>
      </c>
      <c r="U436" s="34" t="s">
        <v>142</v>
      </c>
      <c r="V436" s="35" t="s">
        <v>303</v>
      </c>
      <c r="W436" s="36" t="s">
        <v>146</v>
      </c>
      <c r="X436" s="35" t="s">
        <v>142</v>
      </c>
      <c r="Y436" s="36" t="s">
        <v>146</v>
      </c>
      <c r="Z436" s="35" t="s">
        <v>142</v>
      </c>
      <c r="AA436" s="36" t="s">
        <v>146</v>
      </c>
      <c r="AB436" s="37" t="s">
        <v>304</v>
      </c>
      <c r="AC436" s="37" t="s">
        <v>142</v>
      </c>
      <c r="AD436" s="37" t="s">
        <v>142</v>
      </c>
      <c r="AE436" s="37" t="s">
        <v>142</v>
      </c>
      <c r="AF436" s="37" t="s">
        <v>305</v>
      </c>
      <c r="AG436" s="37" t="s">
        <v>142</v>
      </c>
      <c r="AH436" s="37" t="s">
        <v>142</v>
      </c>
      <c r="AI436" s="37" t="s">
        <v>142</v>
      </c>
      <c r="AJ436" s="37" t="s">
        <v>142</v>
      </c>
      <c r="AK436" s="13" t="s">
        <v>306</v>
      </c>
    </row>
    <row r="437" spans="1:37" s="14" customFormat="1" ht="75" customHeight="1" x14ac:dyDescent="0.15">
      <c r="A437" s="13" t="s">
        <v>193</v>
      </c>
      <c r="B437" s="13" t="s">
        <v>296</v>
      </c>
      <c r="C437" s="13" t="s">
        <v>178</v>
      </c>
      <c r="D437" s="13" t="s">
        <v>157</v>
      </c>
      <c r="E437" s="13" t="s">
        <v>310</v>
      </c>
      <c r="F437" s="31">
        <v>2969.4</v>
      </c>
      <c r="G437" s="33">
        <v>20.75</v>
      </c>
      <c r="H437" s="33">
        <v>20.75</v>
      </c>
      <c r="I437" s="34" t="s">
        <v>142</v>
      </c>
      <c r="J437" s="34" t="s">
        <v>142</v>
      </c>
      <c r="K437" s="33">
        <v>69.899999999999991</v>
      </c>
      <c r="L437" s="33">
        <v>69.899999999999991</v>
      </c>
      <c r="M437" s="34" t="s">
        <v>142</v>
      </c>
      <c r="N437" s="34" t="s">
        <v>142</v>
      </c>
      <c r="O437" s="34" t="s">
        <v>142</v>
      </c>
      <c r="P437" s="33">
        <v>9.35</v>
      </c>
      <c r="Q437" s="33">
        <v>9.35</v>
      </c>
      <c r="R437" s="34" t="s">
        <v>142</v>
      </c>
      <c r="S437" s="34" t="s">
        <v>142</v>
      </c>
      <c r="T437" s="34" t="s">
        <v>142</v>
      </c>
      <c r="U437" s="34" t="s">
        <v>142</v>
      </c>
      <c r="V437" s="35" t="s">
        <v>303</v>
      </c>
      <c r="W437" s="36" t="s">
        <v>146</v>
      </c>
      <c r="X437" s="35" t="s">
        <v>142</v>
      </c>
      <c r="Y437" s="36" t="s">
        <v>146</v>
      </c>
      <c r="Z437" s="35" t="s">
        <v>142</v>
      </c>
      <c r="AA437" s="36" t="s">
        <v>146</v>
      </c>
      <c r="AB437" s="37" t="s">
        <v>304</v>
      </c>
      <c r="AC437" s="37" t="s">
        <v>142</v>
      </c>
      <c r="AD437" s="37" t="s">
        <v>142</v>
      </c>
      <c r="AE437" s="37" t="s">
        <v>142</v>
      </c>
      <c r="AF437" s="37" t="s">
        <v>305</v>
      </c>
      <c r="AG437" s="37" t="s">
        <v>142</v>
      </c>
      <c r="AH437" s="37" t="s">
        <v>142</v>
      </c>
      <c r="AI437" s="37" t="s">
        <v>142</v>
      </c>
      <c r="AJ437" s="37" t="s">
        <v>142</v>
      </c>
      <c r="AK437" s="13" t="s">
        <v>306</v>
      </c>
    </row>
    <row r="438" spans="1:37" s="14" customFormat="1" ht="75" customHeight="1" x14ac:dyDescent="0.15">
      <c r="A438" s="13" t="s">
        <v>193</v>
      </c>
      <c r="B438" s="13" t="s">
        <v>296</v>
      </c>
      <c r="C438" s="13" t="s">
        <v>178</v>
      </c>
      <c r="D438" s="13" t="s">
        <v>157</v>
      </c>
      <c r="E438" s="13" t="s">
        <v>311</v>
      </c>
      <c r="F438" s="31">
        <v>3299.3</v>
      </c>
      <c r="G438" s="33">
        <v>20.75</v>
      </c>
      <c r="H438" s="33">
        <v>20.75</v>
      </c>
      <c r="I438" s="34" t="s">
        <v>142</v>
      </c>
      <c r="J438" s="34" t="s">
        <v>142</v>
      </c>
      <c r="K438" s="33">
        <v>69.899999999999991</v>
      </c>
      <c r="L438" s="33">
        <v>69.899999999999991</v>
      </c>
      <c r="M438" s="34" t="s">
        <v>142</v>
      </c>
      <c r="N438" s="34" t="s">
        <v>142</v>
      </c>
      <c r="O438" s="34" t="s">
        <v>142</v>
      </c>
      <c r="P438" s="33">
        <v>9.35</v>
      </c>
      <c r="Q438" s="33">
        <v>9.35</v>
      </c>
      <c r="R438" s="34" t="s">
        <v>142</v>
      </c>
      <c r="S438" s="34" t="s">
        <v>142</v>
      </c>
      <c r="T438" s="34" t="s">
        <v>142</v>
      </c>
      <c r="U438" s="34" t="s">
        <v>142</v>
      </c>
      <c r="V438" s="35" t="s">
        <v>303</v>
      </c>
      <c r="W438" s="36" t="s">
        <v>146</v>
      </c>
      <c r="X438" s="35" t="s">
        <v>142</v>
      </c>
      <c r="Y438" s="36" t="s">
        <v>146</v>
      </c>
      <c r="Z438" s="35" t="s">
        <v>142</v>
      </c>
      <c r="AA438" s="36" t="s">
        <v>146</v>
      </c>
      <c r="AB438" s="37" t="s">
        <v>304</v>
      </c>
      <c r="AC438" s="37" t="s">
        <v>142</v>
      </c>
      <c r="AD438" s="37" t="s">
        <v>142</v>
      </c>
      <c r="AE438" s="37" t="s">
        <v>142</v>
      </c>
      <c r="AF438" s="37" t="s">
        <v>305</v>
      </c>
      <c r="AG438" s="37" t="s">
        <v>142</v>
      </c>
      <c r="AH438" s="37" t="s">
        <v>142</v>
      </c>
      <c r="AI438" s="37" t="s">
        <v>142</v>
      </c>
      <c r="AJ438" s="37" t="s">
        <v>142</v>
      </c>
      <c r="AK438" s="13" t="s">
        <v>306</v>
      </c>
    </row>
    <row r="439" spans="1:37" s="14" customFormat="1" ht="75" customHeight="1" x14ac:dyDescent="0.15">
      <c r="A439" s="13" t="s">
        <v>193</v>
      </c>
      <c r="B439" s="13" t="s">
        <v>296</v>
      </c>
      <c r="C439" s="13" t="s">
        <v>178</v>
      </c>
      <c r="D439" s="13" t="s">
        <v>157</v>
      </c>
      <c r="E439" s="13" t="s">
        <v>312</v>
      </c>
      <c r="F439" s="31">
        <v>3629.3</v>
      </c>
      <c r="G439" s="33">
        <v>20.75</v>
      </c>
      <c r="H439" s="33">
        <v>20.75</v>
      </c>
      <c r="I439" s="34" t="s">
        <v>142</v>
      </c>
      <c r="J439" s="34" t="s">
        <v>142</v>
      </c>
      <c r="K439" s="33">
        <v>69.899999999999991</v>
      </c>
      <c r="L439" s="33">
        <v>69.899999999999991</v>
      </c>
      <c r="M439" s="34" t="s">
        <v>142</v>
      </c>
      <c r="N439" s="34" t="s">
        <v>142</v>
      </c>
      <c r="O439" s="34" t="s">
        <v>142</v>
      </c>
      <c r="P439" s="33">
        <v>9.35</v>
      </c>
      <c r="Q439" s="33">
        <v>9.35</v>
      </c>
      <c r="R439" s="34" t="s">
        <v>142</v>
      </c>
      <c r="S439" s="34" t="s">
        <v>142</v>
      </c>
      <c r="T439" s="34" t="s">
        <v>142</v>
      </c>
      <c r="U439" s="34" t="s">
        <v>142</v>
      </c>
      <c r="V439" s="35" t="s">
        <v>303</v>
      </c>
      <c r="W439" s="36" t="s">
        <v>146</v>
      </c>
      <c r="X439" s="35" t="s">
        <v>142</v>
      </c>
      <c r="Y439" s="36" t="s">
        <v>146</v>
      </c>
      <c r="Z439" s="35" t="s">
        <v>142</v>
      </c>
      <c r="AA439" s="36" t="s">
        <v>146</v>
      </c>
      <c r="AB439" s="37" t="s">
        <v>304</v>
      </c>
      <c r="AC439" s="37" t="s">
        <v>142</v>
      </c>
      <c r="AD439" s="37" t="s">
        <v>142</v>
      </c>
      <c r="AE439" s="37" t="s">
        <v>142</v>
      </c>
      <c r="AF439" s="37" t="s">
        <v>305</v>
      </c>
      <c r="AG439" s="37" t="s">
        <v>142</v>
      </c>
      <c r="AH439" s="37" t="s">
        <v>142</v>
      </c>
      <c r="AI439" s="37" t="s">
        <v>142</v>
      </c>
      <c r="AJ439" s="37" t="s">
        <v>142</v>
      </c>
      <c r="AK439" s="13" t="s">
        <v>306</v>
      </c>
    </row>
    <row r="440" spans="1:37" s="14" customFormat="1" ht="75" customHeight="1" x14ac:dyDescent="0.15">
      <c r="A440" s="13" t="s">
        <v>193</v>
      </c>
      <c r="B440" s="13" t="s">
        <v>296</v>
      </c>
      <c r="C440" s="13" t="s">
        <v>178</v>
      </c>
      <c r="D440" s="13" t="s">
        <v>157</v>
      </c>
      <c r="E440" s="13" t="s">
        <v>313</v>
      </c>
      <c r="F440" s="31">
        <v>4289.1000000000004</v>
      </c>
      <c r="G440" s="33">
        <v>20.75</v>
      </c>
      <c r="H440" s="33">
        <v>20.75</v>
      </c>
      <c r="I440" s="34" t="s">
        <v>142</v>
      </c>
      <c r="J440" s="34" t="s">
        <v>142</v>
      </c>
      <c r="K440" s="33">
        <v>69.899999999999991</v>
      </c>
      <c r="L440" s="33">
        <v>69.899999999999991</v>
      </c>
      <c r="M440" s="34" t="s">
        <v>142</v>
      </c>
      <c r="N440" s="34" t="s">
        <v>142</v>
      </c>
      <c r="O440" s="34" t="s">
        <v>142</v>
      </c>
      <c r="P440" s="33">
        <v>9.35</v>
      </c>
      <c r="Q440" s="33">
        <v>9.35</v>
      </c>
      <c r="R440" s="34" t="s">
        <v>142</v>
      </c>
      <c r="S440" s="34" t="s">
        <v>142</v>
      </c>
      <c r="T440" s="34" t="s">
        <v>142</v>
      </c>
      <c r="U440" s="34" t="s">
        <v>142</v>
      </c>
      <c r="V440" s="35" t="s">
        <v>303</v>
      </c>
      <c r="W440" s="36" t="s">
        <v>146</v>
      </c>
      <c r="X440" s="35" t="s">
        <v>142</v>
      </c>
      <c r="Y440" s="36" t="s">
        <v>146</v>
      </c>
      <c r="Z440" s="35" t="s">
        <v>142</v>
      </c>
      <c r="AA440" s="36" t="s">
        <v>146</v>
      </c>
      <c r="AB440" s="37" t="s">
        <v>304</v>
      </c>
      <c r="AC440" s="37" t="s">
        <v>142</v>
      </c>
      <c r="AD440" s="37" t="s">
        <v>142</v>
      </c>
      <c r="AE440" s="37" t="s">
        <v>142</v>
      </c>
      <c r="AF440" s="37" t="s">
        <v>305</v>
      </c>
      <c r="AG440" s="37" t="s">
        <v>142</v>
      </c>
      <c r="AH440" s="37" t="s">
        <v>142</v>
      </c>
      <c r="AI440" s="37" t="s">
        <v>142</v>
      </c>
      <c r="AJ440" s="37" t="s">
        <v>142</v>
      </c>
      <c r="AK440" s="13" t="s">
        <v>306</v>
      </c>
    </row>
    <row r="441" spans="1:37" s="14" customFormat="1" ht="75" customHeight="1" x14ac:dyDescent="0.15">
      <c r="A441" s="13" t="s">
        <v>193</v>
      </c>
      <c r="B441" s="13" t="s">
        <v>296</v>
      </c>
      <c r="C441" s="13" t="s">
        <v>178</v>
      </c>
      <c r="D441" s="13" t="s">
        <v>157</v>
      </c>
      <c r="E441" s="13" t="s">
        <v>314</v>
      </c>
      <c r="F441" s="31">
        <v>4949</v>
      </c>
      <c r="G441" s="33">
        <v>20.75</v>
      </c>
      <c r="H441" s="33">
        <v>20.75</v>
      </c>
      <c r="I441" s="34" t="s">
        <v>142</v>
      </c>
      <c r="J441" s="34" t="s">
        <v>142</v>
      </c>
      <c r="K441" s="33">
        <v>69.899999999999991</v>
      </c>
      <c r="L441" s="33">
        <v>69.899999999999991</v>
      </c>
      <c r="M441" s="34" t="s">
        <v>142</v>
      </c>
      <c r="N441" s="34" t="s">
        <v>142</v>
      </c>
      <c r="O441" s="34" t="s">
        <v>142</v>
      </c>
      <c r="P441" s="33">
        <v>9.35</v>
      </c>
      <c r="Q441" s="33">
        <v>9.35</v>
      </c>
      <c r="R441" s="34" t="s">
        <v>142</v>
      </c>
      <c r="S441" s="34" t="s">
        <v>142</v>
      </c>
      <c r="T441" s="34" t="s">
        <v>142</v>
      </c>
      <c r="U441" s="34" t="s">
        <v>142</v>
      </c>
      <c r="V441" s="35" t="s">
        <v>303</v>
      </c>
      <c r="W441" s="36" t="s">
        <v>146</v>
      </c>
      <c r="X441" s="35" t="s">
        <v>142</v>
      </c>
      <c r="Y441" s="36" t="s">
        <v>146</v>
      </c>
      <c r="Z441" s="35" t="s">
        <v>142</v>
      </c>
      <c r="AA441" s="36" t="s">
        <v>146</v>
      </c>
      <c r="AB441" s="37" t="s">
        <v>304</v>
      </c>
      <c r="AC441" s="37" t="s">
        <v>142</v>
      </c>
      <c r="AD441" s="37" t="s">
        <v>142</v>
      </c>
      <c r="AE441" s="37" t="s">
        <v>142</v>
      </c>
      <c r="AF441" s="37" t="s">
        <v>305</v>
      </c>
      <c r="AG441" s="37" t="s">
        <v>142</v>
      </c>
      <c r="AH441" s="37" t="s">
        <v>142</v>
      </c>
      <c r="AI441" s="37" t="s">
        <v>142</v>
      </c>
      <c r="AJ441" s="37" t="s">
        <v>142</v>
      </c>
      <c r="AK441" s="13" t="s">
        <v>306</v>
      </c>
    </row>
    <row r="442" spans="1:37" s="14" customFormat="1" ht="75" customHeight="1" x14ac:dyDescent="0.15">
      <c r="A442" s="13" t="s">
        <v>193</v>
      </c>
      <c r="B442" s="13" t="s">
        <v>296</v>
      </c>
      <c r="C442" s="13" t="s">
        <v>178</v>
      </c>
      <c r="D442" s="13" t="s">
        <v>157</v>
      </c>
      <c r="E442" s="13" t="s">
        <v>315</v>
      </c>
      <c r="F442" s="31">
        <v>5938.8</v>
      </c>
      <c r="G442" s="33">
        <v>20.75</v>
      </c>
      <c r="H442" s="33">
        <v>20.75</v>
      </c>
      <c r="I442" s="34" t="s">
        <v>142</v>
      </c>
      <c r="J442" s="34" t="s">
        <v>142</v>
      </c>
      <c r="K442" s="33">
        <v>69.899999999999991</v>
      </c>
      <c r="L442" s="33">
        <v>69.899999999999991</v>
      </c>
      <c r="M442" s="34" t="s">
        <v>142</v>
      </c>
      <c r="N442" s="34" t="s">
        <v>142</v>
      </c>
      <c r="O442" s="34" t="s">
        <v>142</v>
      </c>
      <c r="P442" s="33">
        <v>9.35</v>
      </c>
      <c r="Q442" s="33">
        <v>9.35</v>
      </c>
      <c r="R442" s="34" t="s">
        <v>142</v>
      </c>
      <c r="S442" s="34" t="s">
        <v>142</v>
      </c>
      <c r="T442" s="34" t="s">
        <v>142</v>
      </c>
      <c r="U442" s="34" t="s">
        <v>142</v>
      </c>
      <c r="V442" s="35" t="s">
        <v>303</v>
      </c>
      <c r="W442" s="36" t="s">
        <v>146</v>
      </c>
      <c r="X442" s="35" t="s">
        <v>142</v>
      </c>
      <c r="Y442" s="36" t="s">
        <v>146</v>
      </c>
      <c r="Z442" s="35" t="s">
        <v>142</v>
      </c>
      <c r="AA442" s="36" t="s">
        <v>146</v>
      </c>
      <c r="AB442" s="37" t="s">
        <v>304</v>
      </c>
      <c r="AC442" s="37" t="s">
        <v>142</v>
      </c>
      <c r="AD442" s="37" t="s">
        <v>142</v>
      </c>
      <c r="AE442" s="37" t="s">
        <v>142</v>
      </c>
      <c r="AF442" s="37" t="s">
        <v>305</v>
      </c>
      <c r="AG442" s="37" t="s">
        <v>142</v>
      </c>
      <c r="AH442" s="37" t="s">
        <v>142</v>
      </c>
      <c r="AI442" s="37" t="s">
        <v>142</v>
      </c>
      <c r="AJ442" s="37" t="s">
        <v>142</v>
      </c>
      <c r="AK442" s="13" t="s">
        <v>306</v>
      </c>
    </row>
    <row r="443" spans="1:37" s="14" customFormat="1" ht="75" customHeight="1" x14ac:dyDescent="0.15">
      <c r="A443" s="13" t="s">
        <v>193</v>
      </c>
      <c r="B443" s="13" t="s">
        <v>296</v>
      </c>
      <c r="C443" s="13" t="s">
        <v>178</v>
      </c>
      <c r="D443" s="13" t="s">
        <v>157</v>
      </c>
      <c r="E443" s="13" t="s">
        <v>316</v>
      </c>
      <c r="F443" s="31">
        <v>7588.5</v>
      </c>
      <c r="G443" s="33">
        <v>20.75</v>
      </c>
      <c r="H443" s="33">
        <v>20.75</v>
      </c>
      <c r="I443" s="34" t="s">
        <v>142</v>
      </c>
      <c r="J443" s="34" t="s">
        <v>142</v>
      </c>
      <c r="K443" s="33">
        <v>69.899999999999991</v>
      </c>
      <c r="L443" s="33">
        <v>69.899999999999991</v>
      </c>
      <c r="M443" s="34" t="s">
        <v>142</v>
      </c>
      <c r="N443" s="34" t="s">
        <v>142</v>
      </c>
      <c r="O443" s="34" t="s">
        <v>142</v>
      </c>
      <c r="P443" s="33">
        <v>9.35</v>
      </c>
      <c r="Q443" s="33">
        <v>9.35</v>
      </c>
      <c r="R443" s="34" t="s">
        <v>142</v>
      </c>
      <c r="S443" s="34" t="s">
        <v>142</v>
      </c>
      <c r="T443" s="34" t="s">
        <v>142</v>
      </c>
      <c r="U443" s="34" t="s">
        <v>142</v>
      </c>
      <c r="V443" s="35" t="s">
        <v>303</v>
      </c>
      <c r="W443" s="36" t="s">
        <v>146</v>
      </c>
      <c r="X443" s="35" t="s">
        <v>142</v>
      </c>
      <c r="Y443" s="36" t="s">
        <v>146</v>
      </c>
      <c r="Z443" s="35" t="s">
        <v>142</v>
      </c>
      <c r="AA443" s="36" t="s">
        <v>146</v>
      </c>
      <c r="AB443" s="37" t="s">
        <v>304</v>
      </c>
      <c r="AC443" s="37" t="s">
        <v>142</v>
      </c>
      <c r="AD443" s="37" t="s">
        <v>142</v>
      </c>
      <c r="AE443" s="37" t="s">
        <v>142</v>
      </c>
      <c r="AF443" s="37" t="s">
        <v>305</v>
      </c>
      <c r="AG443" s="37" t="s">
        <v>142</v>
      </c>
      <c r="AH443" s="37" t="s">
        <v>142</v>
      </c>
      <c r="AI443" s="37" t="s">
        <v>142</v>
      </c>
      <c r="AJ443" s="37" t="s">
        <v>142</v>
      </c>
      <c r="AK443" s="13" t="s">
        <v>306</v>
      </c>
    </row>
    <row r="444" spans="1:37" s="14" customFormat="1" ht="75" customHeight="1" x14ac:dyDescent="0.15">
      <c r="A444" s="13" t="s">
        <v>193</v>
      </c>
      <c r="B444" s="13" t="s">
        <v>296</v>
      </c>
      <c r="C444" s="13" t="s">
        <v>178</v>
      </c>
      <c r="D444" s="13" t="s">
        <v>157</v>
      </c>
      <c r="E444" s="13" t="s">
        <v>317</v>
      </c>
      <c r="F444" s="31">
        <v>9898</v>
      </c>
      <c r="G444" s="33">
        <v>20.75</v>
      </c>
      <c r="H444" s="33">
        <v>20.75</v>
      </c>
      <c r="I444" s="34" t="s">
        <v>142</v>
      </c>
      <c r="J444" s="34" t="s">
        <v>142</v>
      </c>
      <c r="K444" s="33">
        <v>69.899999999999991</v>
      </c>
      <c r="L444" s="33">
        <v>69.899999999999991</v>
      </c>
      <c r="M444" s="34" t="s">
        <v>142</v>
      </c>
      <c r="N444" s="34" t="s">
        <v>142</v>
      </c>
      <c r="O444" s="34" t="s">
        <v>142</v>
      </c>
      <c r="P444" s="33">
        <v>9.35</v>
      </c>
      <c r="Q444" s="33">
        <v>9.35</v>
      </c>
      <c r="R444" s="34" t="s">
        <v>142</v>
      </c>
      <c r="S444" s="34" t="s">
        <v>142</v>
      </c>
      <c r="T444" s="34" t="s">
        <v>142</v>
      </c>
      <c r="U444" s="34" t="s">
        <v>142</v>
      </c>
      <c r="V444" s="35" t="s">
        <v>303</v>
      </c>
      <c r="W444" s="36" t="s">
        <v>146</v>
      </c>
      <c r="X444" s="35" t="s">
        <v>142</v>
      </c>
      <c r="Y444" s="36" t="s">
        <v>146</v>
      </c>
      <c r="Z444" s="35" t="s">
        <v>142</v>
      </c>
      <c r="AA444" s="36" t="s">
        <v>146</v>
      </c>
      <c r="AB444" s="37" t="s">
        <v>304</v>
      </c>
      <c r="AC444" s="37" t="s">
        <v>142</v>
      </c>
      <c r="AD444" s="37" t="s">
        <v>142</v>
      </c>
      <c r="AE444" s="37" t="s">
        <v>142</v>
      </c>
      <c r="AF444" s="37" t="s">
        <v>305</v>
      </c>
      <c r="AG444" s="37" t="s">
        <v>142</v>
      </c>
      <c r="AH444" s="37" t="s">
        <v>142</v>
      </c>
      <c r="AI444" s="37" t="s">
        <v>142</v>
      </c>
      <c r="AJ444" s="37" t="s">
        <v>142</v>
      </c>
      <c r="AK444" s="13" t="s">
        <v>306</v>
      </c>
    </row>
    <row r="445" spans="1:37" s="14" customFormat="1" ht="75" customHeight="1" x14ac:dyDescent="0.15">
      <c r="A445" s="13" t="s">
        <v>193</v>
      </c>
      <c r="B445" s="13" t="s">
        <v>296</v>
      </c>
      <c r="C445" s="13" t="s">
        <v>178</v>
      </c>
      <c r="D445" s="13" t="s">
        <v>157</v>
      </c>
      <c r="E445" s="13" t="s">
        <v>318</v>
      </c>
      <c r="F445" s="32">
        <v>14847</v>
      </c>
      <c r="G445" s="33">
        <v>20.75</v>
      </c>
      <c r="H445" s="33">
        <v>20.75</v>
      </c>
      <c r="I445" s="34" t="s">
        <v>142</v>
      </c>
      <c r="J445" s="34" t="s">
        <v>142</v>
      </c>
      <c r="K445" s="33">
        <v>69.899999999999991</v>
      </c>
      <c r="L445" s="33">
        <v>69.899999999999991</v>
      </c>
      <c r="M445" s="34" t="s">
        <v>142</v>
      </c>
      <c r="N445" s="34" t="s">
        <v>142</v>
      </c>
      <c r="O445" s="34" t="s">
        <v>142</v>
      </c>
      <c r="P445" s="33">
        <v>9.35</v>
      </c>
      <c r="Q445" s="33">
        <v>9.35</v>
      </c>
      <c r="R445" s="34" t="s">
        <v>142</v>
      </c>
      <c r="S445" s="34" t="s">
        <v>142</v>
      </c>
      <c r="T445" s="34" t="s">
        <v>142</v>
      </c>
      <c r="U445" s="34" t="s">
        <v>142</v>
      </c>
      <c r="V445" s="35" t="s">
        <v>303</v>
      </c>
      <c r="W445" s="36" t="s">
        <v>146</v>
      </c>
      <c r="X445" s="35" t="s">
        <v>142</v>
      </c>
      <c r="Y445" s="36" t="s">
        <v>146</v>
      </c>
      <c r="Z445" s="35" t="s">
        <v>142</v>
      </c>
      <c r="AA445" s="36" t="s">
        <v>146</v>
      </c>
      <c r="AB445" s="37" t="s">
        <v>304</v>
      </c>
      <c r="AC445" s="37" t="s">
        <v>142</v>
      </c>
      <c r="AD445" s="37" t="s">
        <v>142</v>
      </c>
      <c r="AE445" s="37" t="s">
        <v>142</v>
      </c>
      <c r="AF445" s="37" t="s">
        <v>305</v>
      </c>
      <c r="AG445" s="37" t="s">
        <v>142</v>
      </c>
      <c r="AH445" s="37" t="s">
        <v>142</v>
      </c>
      <c r="AI445" s="37" t="s">
        <v>142</v>
      </c>
      <c r="AJ445" s="37" t="s">
        <v>142</v>
      </c>
      <c r="AK445" s="13" t="s">
        <v>306</v>
      </c>
    </row>
    <row r="446" spans="1:37" s="14" customFormat="1" ht="75" customHeight="1" x14ac:dyDescent="0.15">
      <c r="A446" s="13" t="s">
        <v>193</v>
      </c>
      <c r="B446" s="13" t="s">
        <v>296</v>
      </c>
      <c r="C446" s="13" t="s">
        <v>178</v>
      </c>
      <c r="D446" s="13" t="s">
        <v>319</v>
      </c>
      <c r="E446" s="13" t="s">
        <v>320</v>
      </c>
      <c r="F446" s="31">
        <v>1649.7</v>
      </c>
      <c r="G446" s="33">
        <v>20.75</v>
      </c>
      <c r="H446" s="33">
        <v>20.75</v>
      </c>
      <c r="I446" s="34" t="s">
        <v>142</v>
      </c>
      <c r="J446" s="34" t="s">
        <v>142</v>
      </c>
      <c r="K446" s="33">
        <v>69.899999999999991</v>
      </c>
      <c r="L446" s="33">
        <v>69.899999999999991</v>
      </c>
      <c r="M446" s="34" t="s">
        <v>142</v>
      </c>
      <c r="N446" s="34" t="s">
        <v>142</v>
      </c>
      <c r="O446" s="34" t="s">
        <v>142</v>
      </c>
      <c r="P446" s="33">
        <v>9.35</v>
      </c>
      <c r="Q446" s="33">
        <v>9.35</v>
      </c>
      <c r="R446" s="34" t="s">
        <v>142</v>
      </c>
      <c r="S446" s="34" t="s">
        <v>142</v>
      </c>
      <c r="T446" s="34" t="s">
        <v>142</v>
      </c>
      <c r="U446" s="34" t="s">
        <v>142</v>
      </c>
      <c r="V446" s="35" t="s">
        <v>303</v>
      </c>
      <c r="W446" s="36" t="s">
        <v>146</v>
      </c>
      <c r="X446" s="35" t="s">
        <v>142</v>
      </c>
      <c r="Y446" s="36" t="s">
        <v>146</v>
      </c>
      <c r="Z446" s="35" t="s">
        <v>142</v>
      </c>
      <c r="AA446" s="36" t="s">
        <v>146</v>
      </c>
      <c r="AB446" s="37" t="s">
        <v>304</v>
      </c>
      <c r="AC446" s="37" t="s">
        <v>142</v>
      </c>
      <c r="AD446" s="37" t="s">
        <v>142</v>
      </c>
      <c r="AE446" s="37" t="s">
        <v>142</v>
      </c>
      <c r="AF446" s="37" t="s">
        <v>305</v>
      </c>
      <c r="AG446" s="37" t="s">
        <v>142</v>
      </c>
      <c r="AH446" s="37" t="s">
        <v>142</v>
      </c>
      <c r="AI446" s="37" t="s">
        <v>142</v>
      </c>
      <c r="AJ446" s="37" t="s">
        <v>142</v>
      </c>
      <c r="AK446" s="13" t="s">
        <v>306</v>
      </c>
    </row>
    <row r="447" spans="1:37" s="14" customFormat="1" ht="75" customHeight="1" x14ac:dyDescent="0.15">
      <c r="A447" s="13" t="s">
        <v>193</v>
      </c>
      <c r="B447" s="13" t="s">
        <v>296</v>
      </c>
      <c r="C447" s="13" t="s">
        <v>178</v>
      </c>
      <c r="D447" s="13" t="s">
        <v>151</v>
      </c>
      <c r="E447" s="13" t="s">
        <v>302</v>
      </c>
      <c r="F447" s="31">
        <v>1814.6</v>
      </c>
      <c r="G447" s="33">
        <v>20.75</v>
      </c>
      <c r="H447" s="33">
        <v>20.75</v>
      </c>
      <c r="I447" s="34" t="s">
        <v>142</v>
      </c>
      <c r="J447" s="34" t="s">
        <v>142</v>
      </c>
      <c r="K447" s="33">
        <v>69.899999999999991</v>
      </c>
      <c r="L447" s="33">
        <v>69.899999999999991</v>
      </c>
      <c r="M447" s="34" t="s">
        <v>142</v>
      </c>
      <c r="N447" s="34" t="s">
        <v>142</v>
      </c>
      <c r="O447" s="34" t="s">
        <v>142</v>
      </c>
      <c r="P447" s="33">
        <v>9.35</v>
      </c>
      <c r="Q447" s="33">
        <v>9.35</v>
      </c>
      <c r="R447" s="34" t="s">
        <v>142</v>
      </c>
      <c r="S447" s="34" t="s">
        <v>142</v>
      </c>
      <c r="T447" s="34" t="s">
        <v>142</v>
      </c>
      <c r="U447" s="34" t="s">
        <v>142</v>
      </c>
      <c r="V447" s="35" t="s">
        <v>303</v>
      </c>
      <c r="W447" s="36" t="s">
        <v>146</v>
      </c>
      <c r="X447" s="35" t="s">
        <v>142</v>
      </c>
      <c r="Y447" s="36" t="s">
        <v>146</v>
      </c>
      <c r="Z447" s="35" t="s">
        <v>142</v>
      </c>
      <c r="AA447" s="36" t="s">
        <v>146</v>
      </c>
      <c r="AB447" s="37" t="s">
        <v>304</v>
      </c>
      <c r="AC447" s="37" t="s">
        <v>142</v>
      </c>
      <c r="AD447" s="37" t="s">
        <v>142</v>
      </c>
      <c r="AE447" s="37" t="s">
        <v>142</v>
      </c>
      <c r="AF447" s="37" t="s">
        <v>305</v>
      </c>
      <c r="AG447" s="37" t="s">
        <v>142</v>
      </c>
      <c r="AH447" s="37" t="s">
        <v>142</v>
      </c>
      <c r="AI447" s="37" t="s">
        <v>142</v>
      </c>
      <c r="AJ447" s="37" t="s">
        <v>142</v>
      </c>
      <c r="AK447" s="13" t="s">
        <v>306</v>
      </c>
    </row>
    <row r="448" spans="1:37" s="14" customFormat="1" ht="75" customHeight="1" x14ac:dyDescent="0.15">
      <c r="A448" s="13" t="s">
        <v>193</v>
      </c>
      <c r="B448" s="13" t="s">
        <v>296</v>
      </c>
      <c r="C448" s="13" t="s">
        <v>178</v>
      </c>
      <c r="D448" s="13" t="s">
        <v>151</v>
      </c>
      <c r="E448" s="13" t="s">
        <v>321</v>
      </c>
      <c r="F448" s="31">
        <v>1979.6</v>
      </c>
      <c r="G448" s="33">
        <v>20.75</v>
      </c>
      <c r="H448" s="33">
        <v>20.75</v>
      </c>
      <c r="I448" s="34" t="s">
        <v>142</v>
      </c>
      <c r="J448" s="34" t="s">
        <v>142</v>
      </c>
      <c r="K448" s="33">
        <v>69.899999999999991</v>
      </c>
      <c r="L448" s="33">
        <v>69.899999999999991</v>
      </c>
      <c r="M448" s="34" t="s">
        <v>142</v>
      </c>
      <c r="N448" s="34" t="s">
        <v>142</v>
      </c>
      <c r="O448" s="34" t="s">
        <v>142</v>
      </c>
      <c r="P448" s="33">
        <v>9.35</v>
      </c>
      <c r="Q448" s="33">
        <v>9.35</v>
      </c>
      <c r="R448" s="34" t="s">
        <v>142</v>
      </c>
      <c r="S448" s="34" t="s">
        <v>142</v>
      </c>
      <c r="T448" s="34" t="s">
        <v>142</v>
      </c>
      <c r="U448" s="34" t="s">
        <v>142</v>
      </c>
      <c r="V448" s="35" t="s">
        <v>303</v>
      </c>
      <c r="W448" s="36" t="s">
        <v>146</v>
      </c>
      <c r="X448" s="35" t="s">
        <v>142</v>
      </c>
      <c r="Y448" s="36" t="s">
        <v>146</v>
      </c>
      <c r="Z448" s="35" t="s">
        <v>142</v>
      </c>
      <c r="AA448" s="36" t="s">
        <v>146</v>
      </c>
      <c r="AB448" s="37" t="s">
        <v>304</v>
      </c>
      <c r="AC448" s="37" t="s">
        <v>142</v>
      </c>
      <c r="AD448" s="37" t="s">
        <v>142</v>
      </c>
      <c r="AE448" s="37" t="s">
        <v>142</v>
      </c>
      <c r="AF448" s="37" t="s">
        <v>305</v>
      </c>
      <c r="AG448" s="37" t="s">
        <v>142</v>
      </c>
      <c r="AH448" s="37" t="s">
        <v>142</v>
      </c>
      <c r="AI448" s="37" t="s">
        <v>142</v>
      </c>
      <c r="AJ448" s="37" t="s">
        <v>142</v>
      </c>
      <c r="AK448" s="13" t="s">
        <v>306</v>
      </c>
    </row>
    <row r="449" spans="1:37" s="14" customFormat="1" ht="75" customHeight="1" x14ac:dyDescent="0.15">
      <c r="A449" s="13" t="s">
        <v>193</v>
      </c>
      <c r="B449" s="13" t="s">
        <v>296</v>
      </c>
      <c r="C449" s="13" t="s">
        <v>178</v>
      </c>
      <c r="D449" s="13" t="s">
        <v>151</v>
      </c>
      <c r="E449" s="13" t="s">
        <v>307</v>
      </c>
      <c r="F449" s="31">
        <v>2309.5</v>
      </c>
      <c r="G449" s="33">
        <v>20.75</v>
      </c>
      <c r="H449" s="33">
        <v>20.75</v>
      </c>
      <c r="I449" s="34" t="s">
        <v>142</v>
      </c>
      <c r="J449" s="34" t="s">
        <v>142</v>
      </c>
      <c r="K449" s="33">
        <v>69.899999999999991</v>
      </c>
      <c r="L449" s="33">
        <v>69.899999999999991</v>
      </c>
      <c r="M449" s="34" t="s">
        <v>142</v>
      </c>
      <c r="N449" s="34" t="s">
        <v>142</v>
      </c>
      <c r="O449" s="34" t="s">
        <v>142</v>
      </c>
      <c r="P449" s="33">
        <v>9.35</v>
      </c>
      <c r="Q449" s="33">
        <v>9.35</v>
      </c>
      <c r="R449" s="34" t="s">
        <v>142</v>
      </c>
      <c r="S449" s="34" t="s">
        <v>142</v>
      </c>
      <c r="T449" s="34" t="s">
        <v>142</v>
      </c>
      <c r="U449" s="34" t="s">
        <v>142</v>
      </c>
      <c r="V449" s="35" t="s">
        <v>303</v>
      </c>
      <c r="W449" s="36" t="s">
        <v>146</v>
      </c>
      <c r="X449" s="35" t="s">
        <v>142</v>
      </c>
      <c r="Y449" s="36" t="s">
        <v>146</v>
      </c>
      <c r="Z449" s="35" t="s">
        <v>142</v>
      </c>
      <c r="AA449" s="36" t="s">
        <v>146</v>
      </c>
      <c r="AB449" s="37" t="s">
        <v>304</v>
      </c>
      <c r="AC449" s="37" t="s">
        <v>142</v>
      </c>
      <c r="AD449" s="37" t="s">
        <v>142</v>
      </c>
      <c r="AE449" s="37" t="s">
        <v>142</v>
      </c>
      <c r="AF449" s="37" t="s">
        <v>305</v>
      </c>
      <c r="AG449" s="37" t="s">
        <v>142</v>
      </c>
      <c r="AH449" s="37" t="s">
        <v>142</v>
      </c>
      <c r="AI449" s="37" t="s">
        <v>142</v>
      </c>
      <c r="AJ449" s="37" t="s">
        <v>142</v>
      </c>
      <c r="AK449" s="13" t="s">
        <v>306</v>
      </c>
    </row>
    <row r="450" spans="1:37" s="14" customFormat="1" ht="75" customHeight="1" x14ac:dyDescent="0.15">
      <c r="A450" s="13" t="s">
        <v>193</v>
      </c>
      <c r="B450" s="13" t="s">
        <v>296</v>
      </c>
      <c r="C450" s="13" t="s">
        <v>178</v>
      </c>
      <c r="D450" s="13" t="s">
        <v>151</v>
      </c>
      <c r="E450" s="13" t="s">
        <v>308</v>
      </c>
      <c r="F450" s="31">
        <v>2639.5</v>
      </c>
      <c r="G450" s="33">
        <v>20.75</v>
      </c>
      <c r="H450" s="33">
        <v>20.75</v>
      </c>
      <c r="I450" s="34" t="s">
        <v>142</v>
      </c>
      <c r="J450" s="34" t="s">
        <v>142</v>
      </c>
      <c r="K450" s="33">
        <v>69.899999999999991</v>
      </c>
      <c r="L450" s="33">
        <v>69.899999999999991</v>
      </c>
      <c r="M450" s="34" t="s">
        <v>142</v>
      </c>
      <c r="N450" s="34" t="s">
        <v>142</v>
      </c>
      <c r="O450" s="34" t="s">
        <v>142</v>
      </c>
      <c r="P450" s="33">
        <v>9.35</v>
      </c>
      <c r="Q450" s="33">
        <v>9.35</v>
      </c>
      <c r="R450" s="34" t="s">
        <v>142</v>
      </c>
      <c r="S450" s="34" t="s">
        <v>142</v>
      </c>
      <c r="T450" s="34" t="s">
        <v>142</v>
      </c>
      <c r="U450" s="34" t="s">
        <v>142</v>
      </c>
      <c r="V450" s="35" t="s">
        <v>303</v>
      </c>
      <c r="W450" s="36" t="s">
        <v>146</v>
      </c>
      <c r="X450" s="35" t="s">
        <v>142</v>
      </c>
      <c r="Y450" s="36" t="s">
        <v>146</v>
      </c>
      <c r="Z450" s="35" t="s">
        <v>142</v>
      </c>
      <c r="AA450" s="36" t="s">
        <v>146</v>
      </c>
      <c r="AB450" s="37" t="s">
        <v>304</v>
      </c>
      <c r="AC450" s="37" t="s">
        <v>142</v>
      </c>
      <c r="AD450" s="37" t="s">
        <v>142</v>
      </c>
      <c r="AE450" s="37" t="s">
        <v>142</v>
      </c>
      <c r="AF450" s="37" t="s">
        <v>305</v>
      </c>
      <c r="AG450" s="37" t="s">
        <v>142</v>
      </c>
      <c r="AH450" s="37" t="s">
        <v>142</v>
      </c>
      <c r="AI450" s="37" t="s">
        <v>142</v>
      </c>
      <c r="AJ450" s="37" t="s">
        <v>142</v>
      </c>
      <c r="AK450" s="13" t="s">
        <v>306</v>
      </c>
    </row>
    <row r="451" spans="1:37" s="14" customFormat="1" ht="75" customHeight="1" x14ac:dyDescent="0.15">
      <c r="A451" s="13" t="s">
        <v>193</v>
      </c>
      <c r="B451" s="13" t="s">
        <v>296</v>
      </c>
      <c r="C451" s="13" t="s">
        <v>178</v>
      </c>
      <c r="D451" s="13" t="s">
        <v>151</v>
      </c>
      <c r="E451" s="13" t="s">
        <v>309</v>
      </c>
      <c r="F451" s="31">
        <v>2969.4</v>
      </c>
      <c r="G451" s="33">
        <v>20.75</v>
      </c>
      <c r="H451" s="33">
        <v>20.75</v>
      </c>
      <c r="I451" s="34" t="s">
        <v>142</v>
      </c>
      <c r="J451" s="34" t="s">
        <v>142</v>
      </c>
      <c r="K451" s="33">
        <v>69.899999999999991</v>
      </c>
      <c r="L451" s="33">
        <v>69.899999999999991</v>
      </c>
      <c r="M451" s="34" t="s">
        <v>142</v>
      </c>
      <c r="N451" s="34" t="s">
        <v>142</v>
      </c>
      <c r="O451" s="34" t="s">
        <v>142</v>
      </c>
      <c r="P451" s="33">
        <v>9.35</v>
      </c>
      <c r="Q451" s="33">
        <v>9.35</v>
      </c>
      <c r="R451" s="34" t="s">
        <v>142</v>
      </c>
      <c r="S451" s="34" t="s">
        <v>142</v>
      </c>
      <c r="T451" s="34" t="s">
        <v>142</v>
      </c>
      <c r="U451" s="34" t="s">
        <v>142</v>
      </c>
      <c r="V451" s="35" t="s">
        <v>303</v>
      </c>
      <c r="W451" s="36" t="s">
        <v>146</v>
      </c>
      <c r="X451" s="35" t="s">
        <v>142</v>
      </c>
      <c r="Y451" s="36" t="s">
        <v>146</v>
      </c>
      <c r="Z451" s="35" t="s">
        <v>142</v>
      </c>
      <c r="AA451" s="36" t="s">
        <v>146</v>
      </c>
      <c r="AB451" s="37" t="s">
        <v>304</v>
      </c>
      <c r="AC451" s="37" t="s">
        <v>142</v>
      </c>
      <c r="AD451" s="37" t="s">
        <v>142</v>
      </c>
      <c r="AE451" s="37" t="s">
        <v>142</v>
      </c>
      <c r="AF451" s="37" t="s">
        <v>305</v>
      </c>
      <c r="AG451" s="37" t="s">
        <v>142</v>
      </c>
      <c r="AH451" s="37" t="s">
        <v>142</v>
      </c>
      <c r="AI451" s="37" t="s">
        <v>142</v>
      </c>
      <c r="AJ451" s="37" t="s">
        <v>142</v>
      </c>
      <c r="AK451" s="13" t="s">
        <v>306</v>
      </c>
    </row>
    <row r="452" spans="1:37" s="14" customFormat="1" ht="75" customHeight="1" x14ac:dyDescent="0.15">
      <c r="A452" s="13" t="s">
        <v>193</v>
      </c>
      <c r="B452" s="13" t="s">
        <v>296</v>
      </c>
      <c r="C452" s="13" t="s">
        <v>178</v>
      </c>
      <c r="D452" s="13" t="s">
        <v>151</v>
      </c>
      <c r="E452" s="13" t="s">
        <v>322</v>
      </c>
      <c r="F452" s="31">
        <v>3299.3</v>
      </c>
      <c r="G452" s="33">
        <v>20.75</v>
      </c>
      <c r="H452" s="33">
        <v>20.75</v>
      </c>
      <c r="I452" s="34" t="s">
        <v>142</v>
      </c>
      <c r="J452" s="34" t="s">
        <v>142</v>
      </c>
      <c r="K452" s="33">
        <v>69.899999999999991</v>
      </c>
      <c r="L452" s="33">
        <v>69.899999999999991</v>
      </c>
      <c r="M452" s="34" t="s">
        <v>142</v>
      </c>
      <c r="N452" s="34" t="s">
        <v>142</v>
      </c>
      <c r="O452" s="34" t="s">
        <v>142</v>
      </c>
      <c r="P452" s="33">
        <v>9.35</v>
      </c>
      <c r="Q452" s="33">
        <v>9.35</v>
      </c>
      <c r="R452" s="34" t="s">
        <v>142</v>
      </c>
      <c r="S452" s="34" t="s">
        <v>142</v>
      </c>
      <c r="T452" s="34" t="s">
        <v>142</v>
      </c>
      <c r="U452" s="34" t="s">
        <v>142</v>
      </c>
      <c r="V452" s="35" t="s">
        <v>303</v>
      </c>
      <c r="W452" s="36" t="s">
        <v>146</v>
      </c>
      <c r="X452" s="35" t="s">
        <v>142</v>
      </c>
      <c r="Y452" s="36" t="s">
        <v>146</v>
      </c>
      <c r="Z452" s="35" t="s">
        <v>142</v>
      </c>
      <c r="AA452" s="36" t="s">
        <v>146</v>
      </c>
      <c r="AB452" s="37" t="s">
        <v>304</v>
      </c>
      <c r="AC452" s="37" t="s">
        <v>142</v>
      </c>
      <c r="AD452" s="37" t="s">
        <v>142</v>
      </c>
      <c r="AE452" s="37" t="s">
        <v>142</v>
      </c>
      <c r="AF452" s="37" t="s">
        <v>305</v>
      </c>
      <c r="AG452" s="37" t="s">
        <v>142</v>
      </c>
      <c r="AH452" s="37" t="s">
        <v>142</v>
      </c>
      <c r="AI452" s="37" t="s">
        <v>142</v>
      </c>
      <c r="AJ452" s="37" t="s">
        <v>142</v>
      </c>
      <c r="AK452" s="13" t="s">
        <v>306</v>
      </c>
    </row>
    <row r="453" spans="1:37" s="14" customFormat="1" ht="75" customHeight="1" x14ac:dyDescent="0.15">
      <c r="A453" s="13" t="s">
        <v>193</v>
      </c>
      <c r="B453" s="13" t="s">
        <v>296</v>
      </c>
      <c r="C453" s="13" t="s">
        <v>178</v>
      </c>
      <c r="D453" s="13" t="s">
        <v>151</v>
      </c>
      <c r="E453" s="13" t="s">
        <v>323</v>
      </c>
      <c r="F453" s="31">
        <v>3629.3</v>
      </c>
      <c r="G453" s="33">
        <v>20.75</v>
      </c>
      <c r="H453" s="33">
        <v>20.75</v>
      </c>
      <c r="I453" s="34" t="s">
        <v>142</v>
      </c>
      <c r="J453" s="34" t="s">
        <v>142</v>
      </c>
      <c r="K453" s="33">
        <v>69.899999999999991</v>
      </c>
      <c r="L453" s="33">
        <v>69.899999999999991</v>
      </c>
      <c r="M453" s="34" t="s">
        <v>142</v>
      </c>
      <c r="N453" s="34" t="s">
        <v>142</v>
      </c>
      <c r="O453" s="34" t="s">
        <v>142</v>
      </c>
      <c r="P453" s="33">
        <v>9.35</v>
      </c>
      <c r="Q453" s="33">
        <v>9.35</v>
      </c>
      <c r="R453" s="34" t="s">
        <v>142</v>
      </c>
      <c r="S453" s="34" t="s">
        <v>142</v>
      </c>
      <c r="T453" s="34" t="s">
        <v>142</v>
      </c>
      <c r="U453" s="34" t="s">
        <v>142</v>
      </c>
      <c r="V453" s="35" t="s">
        <v>303</v>
      </c>
      <c r="W453" s="36" t="s">
        <v>146</v>
      </c>
      <c r="X453" s="35" t="s">
        <v>142</v>
      </c>
      <c r="Y453" s="36" t="s">
        <v>146</v>
      </c>
      <c r="Z453" s="35" t="s">
        <v>142</v>
      </c>
      <c r="AA453" s="36" t="s">
        <v>146</v>
      </c>
      <c r="AB453" s="37" t="s">
        <v>304</v>
      </c>
      <c r="AC453" s="37" t="s">
        <v>142</v>
      </c>
      <c r="AD453" s="37" t="s">
        <v>142</v>
      </c>
      <c r="AE453" s="37" t="s">
        <v>142</v>
      </c>
      <c r="AF453" s="37" t="s">
        <v>305</v>
      </c>
      <c r="AG453" s="37" t="s">
        <v>142</v>
      </c>
      <c r="AH453" s="37" t="s">
        <v>142</v>
      </c>
      <c r="AI453" s="37" t="s">
        <v>142</v>
      </c>
      <c r="AJ453" s="37" t="s">
        <v>142</v>
      </c>
      <c r="AK453" s="13" t="s">
        <v>306</v>
      </c>
    </row>
    <row r="454" spans="1:37" s="14" customFormat="1" ht="75" customHeight="1" x14ac:dyDescent="0.15">
      <c r="A454" s="13" t="s">
        <v>193</v>
      </c>
      <c r="B454" s="13" t="s">
        <v>296</v>
      </c>
      <c r="C454" s="13" t="s">
        <v>178</v>
      </c>
      <c r="D454" s="13" t="s">
        <v>151</v>
      </c>
      <c r="E454" s="13" t="s">
        <v>324</v>
      </c>
      <c r="F454" s="31">
        <v>4289.1000000000004</v>
      </c>
      <c r="G454" s="33">
        <v>20.75</v>
      </c>
      <c r="H454" s="33">
        <v>20.75</v>
      </c>
      <c r="I454" s="34" t="s">
        <v>142</v>
      </c>
      <c r="J454" s="34" t="s">
        <v>142</v>
      </c>
      <c r="K454" s="33">
        <v>69.899999999999991</v>
      </c>
      <c r="L454" s="33">
        <v>69.899999999999991</v>
      </c>
      <c r="M454" s="34" t="s">
        <v>142</v>
      </c>
      <c r="N454" s="34" t="s">
        <v>142</v>
      </c>
      <c r="O454" s="34" t="s">
        <v>142</v>
      </c>
      <c r="P454" s="33">
        <v>9.35</v>
      </c>
      <c r="Q454" s="33">
        <v>9.35</v>
      </c>
      <c r="R454" s="34" t="s">
        <v>142</v>
      </c>
      <c r="S454" s="34" t="s">
        <v>142</v>
      </c>
      <c r="T454" s="34" t="s">
        <v>142</v>
      </c>
      <c r="U454" s="34" t="s">
        <v>142</v>
      </c>
      <c r="V454" s="35" t="s">
        <v>303</v>
      </c>
      <c r="W454" s="36" t="s">
        <v>146</v>
      </c>
      <c r="X454" s="35" t="s">
        <v>142</v>
      </c>
      <c r="Y454" s="36" t="s">
        <v>146</v>
      </c>
      <c r="Z454" s="35" t="s">
        <v>142</v>
      </c>
      <c r="AA454" s="36" t="s">
        <v>146</v>
      </c>
      <c r="AB454" s="37" t="s">
        <v>304</v>
      </c>
      <c r="AC454" s="37" t="s">
        <v>142</v>
      </c>
      <c r="AD454" s="37" t="s">
        <v>142</v>
      </c>
      <c r="AE454" s="37" t="s">
        <v>142</v>
      </c>
      <c r="AF454" s="37" t="s">
        <v>305</v>
      </c>
      <c r="AG454" s="37" t="s">
        <v>142</v>
      </c>
      <c r="AH454" s="37" t="s">
        <v>142</v>
      </c>
      <c r="AI454" s="37" t="s">
        <v>142</v>
      </c>
      <c r="AJ454" s="37" t="s">
        <v>142</v>
      </c>
      <c r="AK454" s="13" t="s">
        <v>306</v>
      </c>
    </row>
    <row r="455" spans="1:37" s="14" customFormat="1" ht="75" customHeight="1" x14ac:dyDescent="0.15">
      <c r="A455" s="13" t="s">
        <v>193</v>
      </c>
      <c r="B455" s="13" t="s">
        <v>296</v>
      </c>
      <c r="C455" s="13" t="s">
        <v>178</v>
      </c>
      <c r="D455" s="13" t="s">
        <v>151</v>
      </c>
      <c r="E455" s="13" t="s">
        <v>325</v>
      </c>
      <c r="F455" s="31">
        <v>4949</v>
      </c>
      <c r="G455" s="33">
        <v>20.75</v>
      </c>
      <c r="H455" s="33">
        <v>20.75</v>
      </c>
      <c r="I455" s="34" t="s">
        <v>142</v>
      </c>
      <c r="J455" s="34" t="s">
        <v>142</v>
      </c>
      <c r="K455" s="33">
        <v>69.899999999999991</v>
      </c>
      <c r="L455" s="33">
        <v>69.899999999999991</v>
      </c>
      <c r="M455" s="34" t="s">
        <v>142</v>
      </c>
      <c r="N455" s="34" t="s">
        <v>142</v>
      </c>
      <c r="O455" s="34" t="s">
        <v>142</v>
      </c>
      <c r="P455" s="33">
        <v>9.35</v>
      </c>
      <c r="Q455" s="33">
        <v>9.35</v>
      </c>
      <c r="R455" s="34" t="s">
        <v>142</v>
      </c>
      <c r="S455" s="34" t="s">
        <v>142</v>
      </c>
      <c r="T455" s="34" t="s">
        <v>142</v>
      </c>
      <c r="U455" s="34" t="s">
        <v>142</v>
      </c>
      <c r="V455" s="35" t="s">
        <v>303</v>
      </c>
      <c r="W455" s="36" t="s">
        <v>146</v>
      </c>
      <c r="X455" s="35" t="s">
        <v>142</v>
      </c>
      <c r="Y455" s="36" t="s">
        <v>146</v>
      </c>
      <c r="Z455" s="35" t="s">
        <v>142</v>
      </c>
      <c r="AA455" s="36" t="s">
        <v>146</v>
      </c>
      <c r="AB455" s="37" t="s">
        <v>304</v>
      </c>
      <c r="AC455" s="37" t="s">
        <v>142</v>
      </c>
      <c r="AD455" s="37" t="s">
        <v>142</v>
      </c>
      <c r="AE455" s="37" t="s">
        <v>142</v>
      </c>
      <c r="AF455" s="37" t="s">
        <v>305</v>
      </c>
      <c r="AG455" s="37" t="s">
        <v>142</v>
      </c>
      <c r="AH455" s="37" t="s">
        <v>142</v>
      </c>
      <c r="AI455" s="37" t="s">
        <v>142</v>
      </c>
      <c r="AJ455" s="37" t="s">
        <v>142</v>
      </c>
      <c r="AK455" s="13" t="s">
        <v>306</v>
      </c>
    </row>
    <row r="456" spans="1:37" s="14" customFormat="1" ht="75" customHeight="1" x14ac:dyDescent="0.15">
      <c r="A456" s="13" t="s">
        <v>193</v>
      </c>
      <c r="B456" s="13" t="s">
        <v>296</v>
      </c>
      <c r="C456" s="13" t="s">
        <v>178</v>
      </c>
      <c r="D456" s="13" t="s">
        <v>151</v>
      </c>
      <c r="E456" s="13" t="s">
        <v>326</v>
      </c>
      <c r="F456" s="31">
        <v>5938.8</v>
      </c>
      <c r="G456" s="33">
        <v>20.75</v>
      </c>
      <c r="H456" s="33">
        <v>20.75</v>
      </c>
      <c r="I456" s="34" t="s">
        <v>142</v>
      </c>
      <c r="J456" s="34" t="s">
        <v>142</v>
      </c>
      <c r="K456" s="33">
        <v>69.899999999999991</v>
      </c>
      <c r="L456" s="33">
        <v>69.899999999999991</v>
      </c>
      <c r="M456" s="34" t="s">
        <v>142</v>
      </c>
      <c r="N456" s="34" t="s">
        <v>142</v>
      </c>
      <c r="O456" s="34" t="s">
        <v>142</v>
      </c>
      <c r="P456" s="33">
        <v>9.35</v>
      </c>
      <c r="Q456" s="33">
        <v>9.35</v>
      </c>
      <c r="R456" s="34" t="s">
        <v>142</v>
      </c>
      <c r="S456" s="34" t="s">
        <v>142</v>
      </c>
      <c r="T456" s="34" t="s">
        <v>142</v>
      </c>
      <c r="U456" s="34" t="s">
        <v>142</v>
      </c>
      <c r="V456" s="35" t="s">
        <v>303</v>
      </c>
      <c r="W456" s="36" t="s">
        <v>146</v>
      </c>
      <c r="X456" s="35" t="s">
        <v>142</v>
      </c>
      <c r="Y456" s="36" t="s">
        <v>146</v>
      </c>
      <c r="Z456" s="35" t="s">
        <v>142</v>
      </c>
      <c r="AA456" s="36" t="s">
        <v>146</v>
      </c>
      <c r="AB456" s="37" t="s">
        <v>304</v>
      </c>
      <c r="AC456" s="37" t="s">
        <v>142</v>
      </c>
      <c r="AD456" s="37" t="s">
        <v>142</v>
      </c>
      <c r="AE456" s="37" t="s">
        <v>142</v>
      </c>
      <c r="AF456" s="37" t="s">
        <v>305</v>
      </c>
      <c r="AG456" s="37" t="s">
        <v>142</v>
      </c>
      <c r="AH456" s="37" t="s">
        <v>142</v>
      </c>
      <c r="AI456" s="37" t="s">
        <v>142</v>
      </c>
      <c r="AJ456" s="37" t="s">
        <v>142</v>
      </c>
      <c r="AK456" s="13" t="s">
        <v>306</v>
      </c>
    </row>
    <row r="457" spans="1:37" s="14" customFormat="1" ht="75" customHeight="1" x14ac:dyDescent="0.15">
      <c r="A457" s="13" t="s">
        <v>193</v>
      </c>
      <c r="B457" s="13" t="s">
        <v>296</v>
      </c>
      <c r="C457" s="13" t="s">
        <v>178</v>
      </c>
      <c r="D457" s="13" t="s">
        <v>151</v>
      </c>
      <c r="E457" s="13" t="s">
        <v>327</v>
      </c>
      <c r="F457" s="31">
        <v>7588.5</v>
      </c>
      <c r="G457" s="33">
        <v>20.75</v>
      </c>
      <c r="H457" s="33">
        <v>20.75</v>
      </c>
      <c r="I457" s="34" t="s">
        <v>142</v>
      </c>
      <c r="J457" s="34" t="s">
        <v>142</v>
      </c>
      <c r="K457" s="33">
        <v>69.899999999999991</v>
      </c>
      <c r="L457" s="33">
        <v>69.899999999999991</v>
      </c>
      <c r="M457" s="34" t="s">
        <v>142</v>
      </c>
      <c r="N457" s="34" t="s">
        <v>142</v>
      </c>
      <c r="O457" s="34" t="s">
        <v>142</v>
      </c>
      <c r="P457" s="33">
        <v>9.35</v>
      </c>
      <c r="Q457" s="33">
        <v>9.35</v>
      </c>
      <c r="R457" s="34" t="s">
        <v>142</v>
      </c>
      <c r="S457" s="34" t="s">
        <v>142</v>
      </c>
      <c r="T457" s="34" t="s">
        <v>142</v>
      </c>
      <c r="U457" s="34" t="s">
        <v>142</v>
      </c>
      <c r="V457" s="35" t="s">
        <v>303</v>
      </c>
      <c r="W457" s="36" t="s">
        <v>146</v>
      </c>
      <c r="X457" s="35" t="s">
        <v>142</v>
      </c>
      <c r="Y457" s="36" t="s">
        <v>146</v>
      </c>
      <c r="Z457" s="35" t="s">
        <v>142</v>
      </c>
      <c r="AA457" s="36" t="s">
        <v>146</v>
      </c>
      <c r="AB457" s="37" t="s">
        <v>304</v>
      </c>
      <c r="AC457" s="37" t="s">
        <v>142</v>
      </c>
      <c r="AD457" s="37" t="s">
        <v>142</v>
      </c>
      <c r="AE457" s="37" t="s">
        <v>142</v>
      </c>
      <c r="AF457" s="37" t="s">
        <v>305</v>
      </c>
      <c r="AG457" s="37" t="s">
        <v>142</v>
      </c>
      <c r="AH457" s="37" t="s">
        <v>142</v>
      </c>
      <c r="AI457" s="37" t="s">
        <v>142</v>
      </c>
      <c r="AJ457" s="37" t="s">
        <v>142</v>
      </c>
      <c r="AK457" s="13" t="s">
        <v>306</v>
      </c>
    </row>
    <row r="458" spans="1:37" s="14" customFormat="1" ht="75" customHeight="1" x14ac:dyDescent="0.15">
      <c r="A458" s="13" t="s">
        <v>193</v>
      </c>
      <c r="B458" s="13" t="s">
        <v>296</v>
      </c>
      <c r="C458" s="13" t="s">
        <v>178</v>
      </c>
      <c r="D458" s="13" t="s">
        <v>151</v>
      </c>
      <c r="E458" s="13" t="s">
        <v>328</v>
      </c>
      <c r="F458" s="31">
        <v>9898</v>
      </c>
      <c r="G458" s="33">
        <v>20.75</v>
      </c>
      <c r="H458" s="33">
        <v>20.75</v>
      </c>
      <c r="I458" s="34" t="s">
        <v>142</v>
      </c>
      <c r="J458" s="34" t="s">
        <v>142</v>
      </c>
      <c r="K458" s="33">
        <v>69.899999999999991</v>
      </c>
      <c r="L458" s="33">
        <v>69.899999999999991</v>
      </c>
      <c r="M458" s="34" t="s">
        <v>142</v>
      </c>
      <c r="N458" s="34" t="s">
        <v>142</v>
      </c>
      <c r="O458" s="34" t="s">
        <v>142</v>
      </c>
      <c r="P458" s="33">
        <v>9.35</v>
      </c>
      <c r="Q458" s="33">
        <v>9.35</v>
      </c>
      <c r="R458" s="34" t="s">
        <v>142</v>
      </c>
      <c r="S458" s="34" t="s">
        <v>142</v>
      </c>
      <c r="T458" s="34" t="s">
        <v>142</v>
      </c>
      <c r="U458" s="34" t="s">
        <v>142</v>
      </c>
      <c r="V458" s="35" t="s">
        <v>303</v>
      </c>
      <c r="W458" s="36" t="s">
        <v>146</v>
      </c>
      <c r="X458" s="35" t="s">
        <v>142</v>
      </c>
      <c r="Y458" s="36" t="s">
        <v>146</v>
      </c>
      <c r="Z458" s="35" t="s">
        <v>142</v>
      </c>
      <c r="AA458" s="36" t="s">
        <v>146</v>
      </c>
      <c r="AB458" s="37" t="s">
        <v>304</v>
      </c>
      <c r="AC458" s="37" t="s">
        <v>142</v>
      </c>
      <c r="AD458" s="37" t="s">
        <v>142</v>
      </c>
      <c r="AE458" s="37" t="s">
        <v>142</v>
      </c>
      <c r="AF458" s="37" t="s">
        <v>305</v>
      </c>
      <c r="AG458" s="37" t="s">
        <v>142</v>
      </c>
      <c r="AH458" s="37" t="s">
        <v>142</v>
      </c>
      <c r="AI458" s="37" t="s">
        <v>142</v>
      </c>
      <c r="AJ458" s="37" t="s">
        <v>142</v>
      </c>
      <c r="AK458" s="13" t="s">
        <v>306</v>
      </c>
    </row>
    <row r="459" spans="1:37" s="14" customFormat="1" ht="75" customHeight="1" x14ac:dyDescent="0.15">
      <c r="A459" s="13" t="s">
        <v>193</v>
      </c>
      <c r="B459" s="13" t="s">
        <v>296</v>
      </c>
      <c r="C459" s="13" t="s">
        <v>178</v>
      </c>
      <c r="D459" s="13" t="s">
        <v>151</v>
      </c>
      <c r="E459" s="13" t="s">
        <v>318</v>
      </c>
      <c r="F459" s="32">
        <v>14847</v>
      </c>
      <c r="G459" s="33">
        <v>20.75</v>
      </c>
      <c r="H459" s="33">
        <v>20.75</v>
      </c>
      <c r="I459" s="34" t="s">
        <v>142</v>
      </c>
      <c r="J459" s="34" t="s">
        <v>142</v>
      </c>
      <c r="K459" s="33">
        <v>69.899999999999991</v>
      </c>
      <c r="L459" s="33">
        <v>69.899999999999991</v>
      </c>
      <c r="M459" s="34" t="s">
        <v>142</v>
      </c>
      <c r="N459" s="34" t="s">
        <v>142</v>
      </c>
      <c r="O459" s="34" t="s">
        <v>142</v>
      </c>
      <c r="P459" s="33">
        <v>9.35</v>
      </c>
      <c r="Q459" s="33">
        <v>9.35</v>
      </c>
      <c r="R459" s="34" t="s">
        <v>142</v>
      </c>
      <c r="S459" s="34" t="s">
        <v>142</v>
      </c>
      <c r="T459" s="34" t="s">
        <v>142</v>
      </c>
      <c r="U459" s="34" t="s">
        <v>142</v>
      </c>
      <c r="V459" s="35" t="s">
        <v>303</v>
      </c>
      <c r="W459" s="36" t="s">
        <v>146</v>
      </c>
      <c r="X459" s="35" t="s">
        <v>142</v>
      </c>
      <c r="Y459" s="36" t="s">
        <v>146</v>
      </c>
      <c r="Z459" s="35" t="s">
        <v>142</v>
      </c>
      <c r="AA459" s="36" t="s">
        <v>146</v>
      </c>
      <c r="AB459" s="37" t="s">
        <v>304</v>
      </c>
      <c r="AC459" s="37" t="s">
        <v>142</v>
      </c>
      <c r="AD459" s="37" t="s">
        <v>142</v>
      </c>
      <c r="AE459" s="37" t="s">
        <v>142</v>
      </c>
      <c r="AF459" s="37" t="s">
        <v>305</v>
      </c>
      <c r="AG459" s="37" t="s">
        <v>142</v>
      </c>
      <c r="AH459" s="37" t="s">
        <v>142</v>
      </c>
      <c r="AI459" s="37" t="s">
        <v>142</v>
      </c>
      <c r="AJ459" s="37" t="s">
        <v>142</v>
      </c>
      <c r="AK459" s="13" t="s">
        <v>306</v>
      </c>
    </row>
    <row r="460" spans="1:37" s="14" customFormat="1" ht="75" customHeight="1" x14ac:dyDescent="0.15">
      <c r="A460" s="13" t="s">
        <v>193</v>
      </c>
      <c r="B460" s="13" t="s">
        <v>296</v>
      </c>
      <c r="C460" s="13" t="s">
        <v>329</v>
      </c>
      <c r="D460" s="13" t="s">
        <v>330</v>
      </c>
      <c r="E460" s="13" t="s">
        <v>320</v>
      </c>
      <c r="F460" s="31">
        <v>1882.9</v>
      </c>
      <c r="G460" s="33">
        <v>22.03</v>
      </c>
      <c r="H460" s="33">
        <v>22.03</v>
      </c>
      <c r="I460" s="34" t="s">
        <v>142</v>
      </c>
      <c r="J460" s="34" t="s">
        <v>142</v>
      </c>
      <c r="K460" s="33">
        <v>68.77</v>
      </c>
      <c r="L460" s="33">
        <v>68.77</v>
      </c>
      <c r="M460" s="34" t="s">
        <v>142</v>
      </c>
      <c r="N460" s="34" t="s">
        <v>142</v>
      </c>
      <c r="O460" s="34" t="s">
        <v>142</v>
      </c>
      <c r="P460" s="33">
        <v>9.1999999999999993</v>
      </c>
      <c r="Q460" s="33">
        <v>9.1999999999999993</v>
      </c>
      <c r="R460" s="34" t="s">
        <v>142</v>
      </c>
      <c r="S460" s="34" t="s">
        <v>142</v>
      </c>
      <c r="T460" s="34" t="s">
        <v>142</v>
      </c>
      <c r="U460" s="34" t="s">
        <v>142</v>
      </c>
      <c r="V460" s="35" t="s">
        <v>303</v>
      </c>
      <c r="W460" s="36" t="s">
        <v>146</v>
      </c>
      <c r="X460" s="35" t="s">
        <v>142</v>
      </c>
      <c r="Y460" s="36" t="s">
        <v>146</v>
      </c>
      <c r="Z460" s="35" t="s">
        <v>142</v>
      </c>
      <c r="AA460" s="36" t="s">
        <v>146</v>
      </c>
      <c r="AB460" s="37" t="s">
        <v>304</v>
      </c>
      <c r="AC460" s="37" t="s">
        <v>142</v>
      </c>
      <c r="AD460" s="37" t="s">
        <v>142</v>
      </c>
      <c r="AE460" s="37" t="s">
        <v>142</v>
      </c>
      <c r="AF460" s="37" t="s">
        <v>305</v>
      </c>
      <c r="AG460" s="37" t="s">
        <v>142</v>
      </c>
      <c r="AH460" s="37" t="s">
        <v>142</v>
      </c>
      <c r="AI460" s="37" t="s">
        <v>142</v>
      </c>
      <c r="AJ460" s="37" t="s">
        <v>142</v>
      </c>
      <c r="AK460" s="13" t="s">
        <v>306</v>
      </c>
    </row>
    <row r="461" spans="1:37" s="14" customFormat="1" ht="75" customHeight="1" x14ac:dyDescent="0.15">
      <c r="A461" s="13" t="s">
        <v>193</v>
      </c>
      <c r="B461" s="13" t="s">
        <v>296</v>
      </c>
      <c r="C461" s="13" t="s">
        <v>197</v>
      </c>
      <c r="D461" s="13" t="s">
        <v>157</v>
      </c>
      <c r="E461" s="13" t="s">
        <v>302</v>
      </c>
      <c r="F461" s="31">
        <v>2072.6</v>
      </c>
      <c r="G461" s="33">
        <v>22.03</v>
      </c>
      <c r="H461" s="33">
        <v>22.03</v>
      </c>
      <c r="I461" s="34" t="s">
        <v>142</v>
      </c>
      <c r="J461" s="34" t="s">
        <v>142</v>
      </c>
      <c r="K461" s="33">
        <v>68.77</v>
      </c>
      <c r="L461" s="33">
        <v>68.77</v>
      </c>
      <c r="M461" s="34" t="s">
        <v>142</v>
      </c>
      <c r="N461" s="34" t="s">
        <v>142</v>
      </c>
      <c r="O461" s="34" t="s">
        <v>142</v>
      </c>
      <c r="P461" s="33">
        <v>9.1999999999999993</v>
      </c>
      <c r="Q461" s="33">
        <v>9.1999999999999993</v>
      </c>
      <c r="R461" s="34" t="s">
        <v>142</v>
      </c>
      <c r="S461" s="34" t="s">
        <v>142</v>
      </c>
      <c r="T461" s="34" t="s">
        <v>142</v>
      </c>
      <c r="U461" s="34" t="s">
        <v>142</v>
      </c>
      <c r="V461" s="35" t="s">
        <v>303</v>
      </c>
      <c r="W461" s="36" t="s">
        <v>146</v>
      </c>
      <c r="X461" s="35" t="s">
        <v>142</v>
      </c>
      <c r="Y461" s="36" t="s">
        <v>146</v>
      </c>
      <c r="Z461" s="35" t="s">
        <v>142</v>
      </c>
      <c r="AA461" s="36" t="s">
        <v>146</v>
      </c>
      <c r="AB461" s="37" t="s">
        <v>304</v>
      </c>
      <c r="AC461" s="37" t="s">
        <v>142</v>
      </c>
      <c r="AD461" s="37" t="s">
        <v>142</v>
      </c>
      <c r="AE461" s="37" t="s">
        <v>142</v>
      </c>
      <c r="AF461" s="37" t="s">
        <v>305</v>
      </c>
      <c r="AG461" s="37" t="s">
        <v>142</v>
      </c>
      <c r="AH461" s="37" t="s">
        <v>142</v>
      </c>
      <c r="AI461" s="37" t="s">
        <v>142</v>
      </c>
      <c r="AJ461" s="37" t="s">
        <v>142</v>
      </c>
      <c r="AK461" s="13" t="s">
        <v>306</v>
      </c>
    </row>
    <row r="462" spans="1:37" s="14" customFormat="1" ht="75" customHeight="1" x14ac:dyDescent="0.15">
      <c r="A462" s="13" t="s">
        <v>193</v>
      </c>
      <c r="B462" s="13" t="s">
        <v>296</v>
      </c>
      <c r="C462" s="13" t="s">
        <v>197</v>
      </c>
      <c r="D462" s="13" t="s">
        <v>157</v>
      </c>
      <c r="E462" s="13" t="s">
        <v>307</v>
      </c>
      <c r="F462" s="31">
        <v>2259.5</v>
      </c>
      <c r="G462" s="33">
        <v>22.03</v>
      </c>
      <c r="H462" s="33">
        <v>22.03</v>
      </c>
      <c r="I462" s="34" t="s">
        <v>142</v>
      </c>
      <c r="J462" s="34" t="s">
        <v>142</v>
      </c>
      <c r="K462" s="33">
        <v>68.77</v>
      </c>
      <c r="L462" s="33">
        <v>68.77</v>
      </c>
      <c r="M462" s="34" t="s">
        <v>142</v>
      </c>
      <c r="N462" s="34" t="s">
        <v>142</v>
      </c>
      <c r="O462" s="34" t="s">
        <v>142</v>
      </c>
      <c r="P462" s="33">
        <v>9.1999999999999993</v>
      </c>
      <c r="Q462" s="33">
        <v>9.1999999999999993</v>
      </c>
      <c r="R462" s="34" t="s">
        <v>142</v>
      </c>
      <c r="S462" s="34" t="s">
        <v>142</v>
      </c>
      <c r="T462" s="34" t="s">
        <v>142</v>
      </c>
      <c r="U462" s="34" t="s">
        <v>142</v>
      </c>
      <c r="V462" s="35" t="s">
        <v>303</v>
      </c>
      <c r="W462" s="36" t="s">
        <v>146</v>
      </c>
      <c r="X462" s="35" t="s">
        <v>142</v>
      </c>
      <c r="Y462" s="36" t="s">
        <v>146</v>
      </c>
      <c r="Z462" s="35" t="s">
        <v>142</v>
      </c>
      <c r="AA462" s="36" t="s">
        <v>146</v>
      </c>
      <c r="AB462" s="37" t="s">
        <v>304</v>
      </c>
      <c r="AC462" s="37" t="s">
        <v>142</v>
      </c>
      <c r="AD462" s="37" t="s">
        <v>142</v>
      </c>
      <c r="AE462" s="37" t="s">
        <v>142</v>
      </c>
      <c r="AF462" s="37" t="s">
        <v>305</v>
      </c>
      <c r="AG462" s="37" t="s">
        <v>142</v>
      </c>
      <c r="AH462" s="37" t="s">
        <v>142</v>
      </c>
      <c r="AI462" s="37" t="s">
        <v>142</v>
      </c>
      <c r="AJ462" s="37" t="s">
        <v>142</v>
      </c>
      <c r="AK462" s="13" t="s">
        <v>306</v>
      </c>
    </row>
    <row r="463" spans="1:37" s="14" customFormat="1" ht="75" customHeight="1" x14ac:dyDescent="0.15">
      <c r="A463" s="13" t="s">
        <v>193</v>
      </c>
      <c r="B463" s="13" t="s">
        <v>296</v>
      </c>
      <c r="C463" s="13" t="s">
        <v>197</v>
      </c>
      <c r="D463" s="13" t="s">
        <v>157</v>
      </c>
      <c r="E463" s="13" t="s">
        <v>308</v>
      </c>
      <c r="F463" s="31">
        <v>2636.1</v>
      </c>
      <c r="G463" s="33">
        <v>22.03</v>
      </c>
      <c r="H463" s="33">
        <v>22.03</v>
      </c>
      <c r="I463" s="34" t="s">
        <v>142</v>
      </c>
      <c r="J463" s="34" t="s">
        <v>142</v>
      </c>
      <c r="K463" s="33">
        <v>68.77</v>
      </c>
      <c r="L463" s="33">
        <v>68.77</v>
      </c>
      <c r="M463" s="34" t="s">
        <v>142</v>
      </c>
      <c r="N463" s="34" t="s">
        <v>142</v>
      </c>
      <c r="O463" s="34" t="s">
        <v>142</v>
      </c>
      <c r="P463" s="33">
        <v>9.1999999999999993</v>
      </c>
      <c r="Q463" s="33">
        <v>9.1999999999999993</v>
      </c>
      <c r="R463" s="34" t="s">
        <v>142</v>
      </c>
      <c r="S463" s="34" t="s">
        <v>142</v>
      </c>
      <c r="T463" s="34" t="s">
        <v>142</v>
      </c>
      <c r="U463" s="34" t="s">
        <v>142</v>
      </c>
      <c r="V463" s="35" t="s">
        <v>303</v>
      </c>
      <c r="W463" s="36" t="s">
        <v>146</v>
      </c>
      <c r="X463" s="35" t="s">
        <v>142</v>
      </c>
      <c r="Y463" s="36" t="s">
        <v>146</v>
      </c>
      <c r="Z463" s="35" t="s">
        <v>142</v>
      </c>
      <c r="AA463" s="36" t="s">
        <v>146</v>
      </c>
      <c r="AB463" s="37" t="s">
        <v>304</v>
      </c>
      <c r="AC463" s="37" t="s">
        <v>142</v>
      </c>
      <c r="AD463" s="37" t="s">
        <v>142</v>
      </c>
      <c r="AE463" s="37" t="s">
        <v>142</v>
      </c>
      <c r="AF463" s="37" t="s">
        <v>305</v>
      </c>
      <c r="AG463" s="37" t="s">
        <v>142</v>
      </c>
      <c r="AH463" s="37" t="s">
        <v>142</v>
      </c>
      <c r="AI463" s="37" t="s">
        <v>142</v>
      </c>
      <c r="AJ463" s="37" t="s">
        <v>142</v>
      </c>
      <c r="AK463" s="13" t="s">
        <v>306</v>
      </c>
    </row>
    <row r="464" spans="1:37" s="14" customFormat="1" ht="75" customHeight="1" x14ac:dyDescent="0.15">
      <c r="A464" s="13" t="s">
        <v>193</v>
      </c>
      <c r="B464" s="13" t="s">
        <v>296</v>
      </c>
      <c r="C464" s="13" t="s">
        <v>197</v>
      </c>
      <c r="D464" s="13" t="s">
        <v>157</v>
      </c>
      <c r="E464" s="13" t="s">
        <v>309</v>
      </c>
      <c r="F464" s="31">
        <v>3012.7</v>
      </c>
      <c r="G464" s="33">
        <v>22.03</v>
      </c>
      <c r="H464" s="33">
        <v>22.03</v>
      </c>
      <c r="I464" s="34" t="s">
        <v>142</v>
      </c>
      <c r="J464" s="34" t="s">
        <v>142</v>
      </c>
      <c r="K464" s="33">
        <v>68.77</v>
      </c>
      <c r="L464" s="33">
        <v>68.77</v>
      </c>
      <c r="M464" s="34" t="s">
        <v>142</v>
      </c>
      <c r="N464" s="34" t="s">
        <v>142</v>
      </c>
      <c r="O464" s="34" t="s">
        <v>142</v>
      </c>
      <c r="P464" s="33">
        <v>9.1999999999999993</v>
      </c>
      <c r="Q464" s="33">
        <v>9.1999999999999993</v>
      </c>
      <c r="R464" s="34" t="s">
        <v>142</v>
      </c>
      <c r="S464" s="34" t="s">
        <v>142</v>
      </c>
      <c r="T464" s="34" t="s">
        <v>142</v>
      </c>
      <c r="U464" s="34" t="s">
        <v>142</v>
      </c>
      <c r="V464" s="35" t="s">
        <v>303</v>
      </c>
      <c r="W464" s="36" t="s">
        <v>146</v>
      </c>
      <c r="X464" s="35" t="s">
        <v>142</v>
      </c>
      <c r="Y464" s="36" t="s">
        <v>146</v>
      </c>
      <c r="Z464" s="35" t="s">
        <v>142</v>
      </c>
      <c r="AA464" s="36" t="s">
        <v>146</v>
      </c>
      <c r="AB464" s="37" t="s">
        <v>304</v>
      </c>
      <c r="AC464" s="37" t="s">
        <v>142</v>
      </c>
      <c r="AD464" s="37" t="s">
        <v>142</v>
      </c>
      <c r="AE464" s="37" t="s">
        <v>142</v>
      </c>
      <c r="AF464" s="37" t="s">
        <v>305</v>
      </c>
      <c r="AG464" s="37" t="s">
        <v>142</v>
      </c>
      <c r="AH464" s="37" t="s">
        <v>142</v>
      </c>
      <c r="AI464" s="37" t="s">
        <v>142</v>
      </c>
      <c r="AJ464" s="37" t="s">
        <v>142</v>
      </c>
      <c r="AK464" s="13" t="s">
        <v>306</v>
      </c>
    </row>
    <row r="465" spans="1:37" s="14" customFormat="1" ht="75" customHeight="1" x14ac:dyDescent="0.15">
      <c r="A465" s="13" t="s">
        <v>193</v>
      </c>
      <c r="B465" s="13" t="s">
        <v>296</v>
      </c>
      <c r="C465" s="13" t="s">
        <v>197</v>
      </c>
      <c r="D465" s="13" t="s">
        <v>157</v>
      </c>
      <c r="E465" s="13" t="s">
        <v>310</v>
      </c>
      <c r="F465" s="31">
        <v>3389.3</v>
      </c>
      <c r="G465" s="33">
        <v>22.03</v>
      </c>
      <c r="H465" s="33">
        <v>22.03</v>
      </c>
      <c r="I465" s="34" t="s">
        <v>142</v>
      </c>
      <c r="J465" s="34" t="s">
        <v>142</v>
      </c>
      <c r="K465" s="33">
        <v>68.77</v>
      </c>
      <c r="L465" s="33">
        <v>68.77</v>
      </c>
      <c r="M465" s="34" t="s">
        <v>142</v>
      </c>
      <c r="N465" s="34" t="s">
        <v>142</v>
      </c>
      <c r="O465" s="34" t="s">
        <v>142</v>
      </c>
      <c r="P465" s="33">
        <v>9.1999999999999993</v>
      </c>
      <c r="Q465" s="33">
        <v>9.1999999999999993</v>
      </c>
      <c r="R465" s="34" t="s">
        <v>142</v>
      </c>
      <c r="S465" s="34" t="s">
        <v>142</v>
      </c>
      <c r="T465" s="34" t="s">
        <v>142</v>
      </c>
      <c r="U465" s="34" t="s">
        <v>142</v>
      </c>
      <c r="V465" s="35" t="s">
        <v>303</v>
      </c>
      <c r="W465" s="36" t="s">
        <v>146</v>
      </c>
      <c r="X465" s="35" t="s">
        <v>142</v>
      </c>
      <c r="Y465" s="36" t="s">
        <v>146</v>
      </c>
      <c r="Z465" s="35" t="s">
        <v>142</v>
      </c>
      <c r="AA465" s="36" t="s">
        <v>146</v>
      </c>
      <c r="AB465" s="37" t="s">
        <v>304</v>
      </c>
      <c r="AC465" s="37" t="s">
        <v>142</v>
      </c>
      <c r="AD465" s="37" t="s">
        <v>142</v>
      </c>
      <c r="AE465" s="37" t="s">
        <v>142</v>
      </c>
      <c r="AF465" s="37" t="s">
        <v>305</v>
      </c>
      <c r="AG465" s="37" t="s">
        <v>142</v>
      </c>
      <c r="AH465" s="37" t="s">
        <v>142</v>
      </c>
      <c r="AI465" s="37" t="s">
        <v>142</v>
      </c>
      <c r="AJ465" s="37" t="s">
        <v>142</v>
      </c>
      <c r="AK465" s="13" t="s">
        <v>306</v>
      </c>
    </row>
    <row r="466" spans="1:37" s="14" customFormat="1" ht="75" customHeight="1" x14ac:dyDescent="0.15">
      <c r="A466" s="13" t="s">
        <v>193</v>
      </c>
      <c r="B466" s="13" t="s">
        <v>296</v>
      </c>
      <c r="C466" s="13" t="s">
        <v>197</v>
      </c>
      <c r="D466" s="13" t="s">
        <v>157</v>
      </c>
      <c r="E466" s="13" t="s">
        <v>311</v>
      </c>
      <c r="F466" s="31">
        <v>3765.9</v>
      </c>
      <c r="G466" s="33">
        <v>22.03</v>
      </c>
      <c r="H466" s="33">
        <v>22.03</v>
      </c>
      <c r="I466" s="34" t="s">
        <v>142</v>
      </c>
      <c r="J466" s="34" t="s">
        <v>142</v>
      </c>
      <c r="K466" s="33">
        <v>68.77</v>
      </c>
      <c r="L466" s="33">
        <v>68.77</v>
      </c>
      <c r="M466" s="34" t="s">
        <v>142</v>
      </c>
      <c r="N466" s="34" t="s">
        <v>142</v>
      </c>
      <c r="O466" s="34" t="s">
        <v>142</v>
      </c>
      <c r="P466" s="33">
        <v>9.1999999999999993</v>
      </c>
      <c r="Q466" s="33">
        <v>9.1999999999999993</v>
      </c>
      <c r="R466" s="34" t="s">
        <v>142</v>
      </c>
      <c r="S466" s="34" t="s">
        <v>142</v>
      </c>
      <c r="T466" s="34" t="s">
        <v>142</v>
      </c>
      <c r="U466" s="34" t="s">
        <v>142</v>
      </c>
      <c r="V466" s="35" t="s">
        <v>303</v>
      </c>
      <c r="W466" s="36" t="s">
        <v>146</v>
      </c>
      <c r="X466" s="35" t="s">
        <v>142</v>
      </c>
      <c r="Y466" s="36" t="s">
        <v>146</v>
      </c>
      <c r="Z466" s="35" t="s">
        <v>142</v>
      </c>
      <c r="AA466" s="36" t="s">
        <v>146</v>
      </c>
      <c r="AB466" s="37" t="s">
        <v>304</v>
      </c>
      <c r="AC466" s="37" t="s">
        <v>142</v>
      </c>
      <c r="AD466" s="37" t="s">
        <v>142</v>
      </c>
      <c r="AE466" s="37" t="s">
        <v>142</v>
      </c>
      <c r="AF466" s="37" t="s">
        <v>305</v>
      </c>
      <c r="AG466" s="37" t="s">
        <v>142</v>
      </c>
      <c r="AH466" s="37" t="s">
        <v>142</v>
      </c>
      <c r="AI466" s="37" t="s">
        <v>142</v>
      </c>
      <c r="AJ466" s="37" t="s">
        <v>142</v>
      </c>
      <c r="AK466" s="13" t="s">
        <v>306</v>
      </c>
    </row>
    <row r="467" spans="1:37" s="14" customFormat="1" ht="75" customHeight="1" x14ac:dyDescent="0.15">
      <c r="A467" s="13" t="s">
        <v>193</v>
      </c>
      <c r="B467" s="13" t="s">
        <v>296</v>
      </c>
      <c r="C467" s="13" t="s">
        <v>197</v>
      </c>
      <c r="D467" s="13" t="s">
        <v>157</v>
      </c>
      <c r="E467" s="13" t="s">
        <v>312</v>
      </c>
      <c r="F467" s="31">
        <v>4142.5</v>
      </c>
      <c r="G467" s="33">
        <v>22.03</v>
      </c>
      <c r="H467" s="33">
        <v>22.03</v>
      </c>
      <c r="I467" s="34" t="s">
        <v>142</v>
      </c>
      <c r="J467" s="34" t="s">
        <v>142</v>
      </c>
      <c r="K467" s="33">
        <v>68.77</v>
      </c>
      <c r="L467" s="33">
        <v>68.77</v>
      </c>
      <c r="M467" s="34" t="s">
        <v>142</v>
      </c>
      <c r="N467" s="34" t="s">
        <v>142</v>
      </c>
      <c r="O467" s="34" t="s">
        <v>142</v>
      </c>
      <c r="P467" s="33">
        <v>9.1999999999999993</v>
      </c>
      <c r="Q467" s="33">
        <v>9.1999999999999993</v>
      </c>
      <c r="R467" s="34" t="s">
        <v>142</v>
      </c>
      <c r="S467" s="34" t="s">
        <v>142</v>
      </c>
      <c r="T467" s="34" t="s">
        <v>142</v>
      </c>
      <c r="U467" s="34" t="s">
        <v>142</v>
      </c>
      <c r="V467" s="35" t="s">
        <v>303</v>
      </c>
      <c r="W467" s="36" t="s">
        <v>146</v>
      </c>
      <c r="X467" s="35" t="s">
        <v>142</v>
      </c>
      <c r="Y467" s="36" t="s">
        <v>146</v>
      </c>
      <c r="Z467" s="35" t="s">
        <v>142</v>
      </c>
      <c r="AA467" s="36" t="s">
        <v>146</v>
      </c>
      <c r="AB467" s="37" t="s">
        <v>304</v>
      </c>
      <c r="AC467" s="37" t="s">
        <v>142</v>
      </c>
      <c r="AD467" s="37" t="s">
        <v>142</v>
      </c>
      <c r="AE467" s="37" t="s">
        <v>142</v>
      </c>
      <c r="AF467" s="37" t="s">
        <v>305</v>
      </c>
      <c r="AG467" s="37" t="s">
        <v>142</v>
      </c>
      <c r="AH467" s="37" t="s">
        <v>142</v>
      </c>
      <c r="AI467" s="37" t="s">
        <v>142</v>
      </c>
      <c r="AJ467" s="37" t="s">
        <v>142</v>
      </c>
      <c r="AK467" s="13" t="s">
        <v>306</v>
      </c>
    </row>
    <row r="468" spans="1:37" s="14" customFormat="1" ht="75" customHeight="1" x14ac:dyDescent="0.15">
      <c r="A468" s="13" t="s">
        <v>193</v>
      </c>
      <c r="B468" s="13" t="s">
        <v>296</v>
      </c>
      <c r="C468" s="13" t="s">
        <v>197</v>
      </c>
      <c r="D468" s="13" t="s">
        <v>157</v>
      </c>
      <c r="E468" s="13" t="s">
        <v>313</v>
      </c>
      <c r="F468" s="31">
        <v>4895.7</v>
      </c>
      <c r="G468" s="33">
        <v>22.03</v>
      </c>
      <c r="H468" s="33">
        <v>22.03</v>
      </c>
      <c r="I468" s="34" t="s">
        <v>142</v>
      </c>
      <c r="J468" s="34" t="s">
        <v>142</v>
      </c>
      <c r="K468" s="33">
        <v>68.77</v>
      </c>
      <c r="L468" s="33">
        <v>68.77</v>
      </c>
      <c r="M468" s="34" t="s">
        <v>142</v>
      </c>
      <c r="N468" s="34" t="s">
        <v>142</v>
      </c>
      <c r="O468" s="34" t="s">
        <v>142</v>
      </c>
      <c r="P468" s="33">
        <v>9.1999999999999993</v>
      </c>
      <c r="Q468" s="33">
        <v>9.1999999999999993</v>
      </c>
      <c r="R468" s="34" t="s">
        <v>142</v>
      </c>
      <c r="S468" s="34" t="s">
        <v>142</v>
      </c>
      <c r="T468" s="34" t="s">
        <v>142</v>
      </c>
      <c r="U468" s="34" t="s">
        <v>142</v>
      </c>
      <c r="V468" s="35" t="s">
        <v>303</v>
      </c>
      <c r="W468" s="36" t="s">
        <v>146</v>
      </c>
      <c r="X468" s="35" t="s">
        <v>142</v>
      </c>
      <c r="Y468" s="36" t="s">
        <v>146</v>
      </c>
      <c r="Z468" s="35" t="s">
        <v>142</v>
      </c>
      <c r="AA468" s="36" t="s">
        <v>146</v>
      </c>
      <c r="AB468" s="37" t="s">
        <v>304</v>
      </c>
      <c r="AC468" s="37" t="s">
        <v>142</v>
      </c>
      <c r="AD468" s="37" t="s">
        <v>142</v>
      </c>
      <c r="AE468" s="37" t="s">
        <v>142</v>
      </c>
      <c r="AF468" s="37" t="s">
        <v>305</v>
      </c>
      <c r="AG468" s="37" t="s">
        <v>142</v>
      </c>
      <c r="AH468" s="37" t="s">
        <v>142</v>
      </c>
      <c r="AI468" s="37" t="s">
        <v>142</v>
      </c>
      <c r="AJ468" s="37" t="s">
        <v>142</v>
      </c>
      <c r="AK468" s="13" t="s">
        <v>306</v>
      </c>
    </row>
    <row r="469" spans="1:37" s="14" customFormat="1" ht="75" customHeight="1" x14ac:dyDescent="0.15">
      <c r="A469" s="13" t="s">
        <v>193</v>
      </c>
      <c r="B469" s="13" t="s">
        <v>296</v>
      </c>
      <c r="C469" s="13" t="s">
        <v>197</v>
      </c>
      <c r="D469" s="13" t="s">
        <v>157</v>
      </c>
      <c r="E469" s="13" t="s">
        <v>314</v>
      </c>
      <c r="F469" s="31">
        <v>5648.8</v>
      </c>
      <c r="G469" s="33">
        <v>22.03</v>
      </c>
      <c r="H469" s="33">
        <v>22.03</v>
      </c>
      <c r="I469" s="34" t="s">
        <v>142</v>
      </c>
      <c r="J469" s="34" t="s">
        <v>142</v>
      </c>
      <c r="K469" s="33">
        <v>68.77</v>
      </c>
      <c r="L469" s="33">
        <v>68.77</v>
      </c>
      <c r="M469" s="34" t="s">
        <v>142</v>
      </c>
      <c r="N469" s="34" t="s">
        <v>142</v>
      </c>
      <c r="O469" s="34" t="s">
        <v>142</v>
      </c>
      <c r="P469" s="33">
        <v>9.1999999999999993</v>
      </c>
      <c r="Q469" s="33">
        <v>9.1999999999999993</v>
      </c>
      <c r="R469" s="34" t="s">
        <v>142</v>
      </c>
      <c r="S469" s="34" t="s">
        <v>142</v>
      </c>
      <c r="T469" s="34" t="s">
        <v>142</v>
      </c>
      <c r="U469" s="34" t="s">
        <v>142</v>
      </c>
      <c r="V469" s="35" t="s">
        <v>303</v>
      </c>
      <c r="W469" s="36" t="s">
        <v>146</v>
      </c>
      <c r="X469" s="35" t="s">
        <v>142</v>
      </c>
      <c r="Y469" s="36" t="s">
        <v>146</v>
      </c>
      <c r="Z469" s="35" t="s">
        <v>142</v>
      </c>
      <c r="AA469" s="36" t="s">
        <v>146</v>
      </c>
      <c r="AB469" s="37" t="s">
        <v>304</v>
      </c>
      <c r="AC469" s="37" t="s">
        <v>142</v>
      </c>
      <c r="AD469" s="37" t="s">
        <v>142</v>
      </c>
      <c r="AE469" s="37" t="s">
        <v>142</v>
      </c>
      <c r="AF469" s="37" t="s">
        <v>305</v>
      </c>
      <c r="AG469" s="37" t="s">
        <v>142</v>
      </c>
      <c r="AH469" s="37" t="s">
        <v>142</v>
      </c>
      <c r="AI469" s="37" t="s">
        <v>142</v>
      </c>
      <c r="AJ469" s="37" t="s">
        <v>142</v>
      </c>
      <c r="AK469" s="13" t="s">
        <v>306</v>
      </c>
    </row>
    <row r="470" spans="1:37" s="14" customFormat="1" ht="75" customHeight="1" x14ac:dyDescent="0.15">
      <c r="A470" s="13" t="s">
        <v>193</v>
      </c>
      <c r="B470" s="13" t="s">
        <v>296</v>
      </c>
      <c r="C470" s="13" t="s">
        <v>197</v>
      </c>
      <c r="D470" s="13" t="s">
        <v>157</v>
      </c>
      <c r="E470" s="13" t="s">
        <v>315</v>
      </c>
      <c r="F470" s="31">
        <v>6778.6</v>
      </c>
      <c r="G470" s="33">
        <v>22.03</v>
      </c>
      <c r="H470" s="33">
        <v>22.03</v>
      </c>
      <c r="I470" s="34" t="s">
        <v>142</v>
      </c>
      <c r="J470" s="34" t="s">
        <v>142</v>
      </c>
      <c r="K470" s="33">
        <v>68.77</v>
      </c>
      <c r="L470" s="33">
        <v>68.77</v>
      </c>
      <c r="M470" s="34" t="s">
        <v>142</v>
      </c>
      <c r="N470" s="34" t="s">
        <v>142</v>
      </c>
      <c r="O470" s="34" t="s">
        <v>142</v>
      </c>
      <c r="P470" s="33">
        <v>9.1999999999999993</v>
      </c>
      <c r="Q470" s="33">
        <v>9.1999999999999993</v>
      </c>
      <c r="R470" s="34" t="s">
        <v>142</v>
      </c>
      <c r="S470" s="34" t="s">
        <v>142</v>
      </c>
      <c r="T470" s="34" t="s">
        <v>142</v>
      </c>
      <c r="U470" s="34" t="s">
        <v>142</v>
      </c>
      <c r="V470" s="35" t="s">
        <v>303</v>
      </c>
      <c r="W470" s="36" t="s">
        <v>146</v>
      </c>
      <c r="X470" s="35" t="s">
        <v>142</v>
      </c>
      <c r="Y470" s="36" t="s">
        <v>146</v>
      </c>
      <c r="Z470" s="35" t="s">
        <v>142</v>
      </c>
      <c r="AA470" s="36" t="s">
        <v>146</v>
      </c>
      <c r="AB470" s="37" t="s">
        <v>304</v>
      </c>
      <c r="AC470" s="37" t="s">
        <v>142</v>
      </c>
      <c r="AD470" s="37" t="s">
        <v>142</v>
      </c>
      <c r="AE470" s="37" t="s">
        <v>142</v>
      </c>
      <c r="AF470" s="37" t="s">
        <v>305</v>
      </c>
      <c r="AG470" s="37" t="s">
        <v>142</v>
      </c>
      <c r="AH470" s="37" t="s">
        <v>142</v>
      </c>
      <c r="AI470" s="37" t="s">
        <v>142</v>
      </c>
      <c r="AJ470" s="37" t="s">
        <v>142</v>
      </c>
      <c r="AK470" s="13" t="s">
        <v>306</v>
      </c>
    </row>
    <row r="471" spans="1:37" s="14" customFormat="1" ht="75" customHeight="1" x14ac:dyDescent="0.15">
      <c r="A471" s="13" t="s">
        <v>193</v>
      </c>
      <c r="B471" s="13" t="s">
        <v>296</v>
      </c>
      <c r="C471" s="13" t="s">
        <v>197</v>
      </c>
      <c r="D471" s="13" t="s">
        <v>157</v>
      </c>
      <c r="E471" s="13" t="s">
        <v>316</v>
      </c>
      <c r="F471" s="31">
        <v>8661.6</v>
      </c>
      <c r="G471" s="33">
        <v>22.03</v>
      </c>
      <c r="H471" s="33">
        <v>22.03</v>
      </c>
      <c r="I471" s="34" t="s">
        <v>142</v>
      </c>
      <c r="J471" s="34" t="s">
        <v>142</v>
      </c>
      <c r="K471" s="33">
        <v>68.77</v>
      </c>
      <c r="L471" s="33">
        <v>68.77</v>
      </c>
      <c r="M471" s="34" t="s">
        <v>142</v>
      </c>
      <c r="N471" s="34" t="s">
        <v>142</v>
      </c>
      <c r="O471" s="34" t="s">
        <v>142</v>
      </c>
      <c r="P471" s="33">
        <v>9.1999999999999993</v>
      </c>
      <c r="Q471" s="33">
        <v>9.1999999999999993</v>
      </c>
      <c r="R471" s="34" t="s">
        <v>142</v>
      </c>
      <c r="S471" s="34" t="s">
        <v>142</v>
      </c>
      <c r="T471" s="34" t="s">
        <v>142</v>
      </c>
      <c r="U471" s="34" t="s">
        <v>142</v>
      </c>
      <c r="V471" s="35" t="s">
        <v>303</v>
      </c>
      <c r="W471" s="36" t="s">
        <v>146</v>
      </c>
      <c r="X471" s="35" t="s">
        <v>142</v>
      </c>
      <c r="Y471" s="36" t="s">
        <v>146</v>
      </c>
      <c r="Z471" s="35" t="s">
        <v>142</v>
      </c>
      <c r="AA471" s="36" t="s">
        <v>146</v>
      </c>
      <c r="AB471" s="37" t="s">
        <v>304</v>
      </c>
      <c r="AC471" s="37" t="s">
        <v>142</v>
      </c>
      <c r="AD471" s="37" t="s">
        <v>142</v>
      </c>
      <c r="AE471" s="37" t="s">
        <v>142</v>
      </c>
      <c r="AF471" s="37" t="s">
        <v>305</v>
      </c>
      <c r="AG471" s="37" t="s">
        <v>142</v>
      </c>
      <c r="AH471" s="37" t="s">
        <v>142</v>
      </c>
      <c r="AI471" s="37" t="s">
        <v>142</v>
      </c>
      <c r="AJ471" s="37" t="s">
        <v>142</v>
      </c>
      <c r="AK471" s="13" t="s">
        <v>306</v>
      </c>
    </row>
    <row r="472" spans="1:37" s="14" customFormat="1" ht="75" customHeight="1" x14ac:dyDescent="0.15">
      <c r="A472" s="13" t="s">
        <v>193</v>
      </c>
      <c r="B472" s="13" t="s">
        <v>296</v>
      </c>
      <c r="C472" s="13" t="s">
        <v>197</v>
      </c>
      <c r="D472" s="13" t="s">
        <v>157</v>
      </c>
      <c r="E472" s="13" t="s">
        <v>317</v>
      </c>
      <c r="F472" s="32">
        <v>11298</v>
      </c>
      <c r="G472" s="33">
        <v>22.03</v>
      </c>
      <c r="H472" s="33">
        <v>22.03</v>
      </c>
      <c r="I472" s="34" t="s">
        <v>142</v>
      </c>
      <c r="J472" s="34" t="s">
        <v>142</v>
      </c>
      <c r="K472" s="33">
        <v>68.77</v>
      </c>
      <c r="L472" s="33">
        <v>68.77</v>
      </c>
      <c r="M472" s="34" t="s">
        <v>142</v>
      </c>
      <c r="N472" s="34" t="s">
        <v>142</v>
      </c>
      <c r="O472" s="34" t="s">
        <v>142</v>
      </c>
      <c r="P472" s="33">
        <v>9.1999999999999993</v>
      </c>
      <c r="Q472" s="33">
        <v>9.1999999999999993</v>
      </c>
      <c r="R472" s="34" t="s">
        <v>142</v>
      </c>
      <c r="S472" s="34" t="s">
        <v>142</v>
      </c>
      <c r="T472" s="34" t="s">
        <v>142</v>
      </c>
      <c r="U472" s="34" t="s">
        <v>142</v>
      </c>
      <c r="V472" s="35" t="s">
        <v>303</v>
      </c>
      <c r="W472" s="36" t="s">
        <v>146</v>
      </c>
      <c r="X472" s="35" t="s">
        <v>142</v>
      </c>
      <c r="Y472" s="36" t="s">
        <v>146</v>
      </c>
      <c r="Z472" s="35" t="s">
        <v>142</v>
      </c>
      <c r="AA472" s="36" t="s">
        <v>146</v>
      </c>
      <c r="AB472" s="37" t="s">
        <v>304</v>
      </c>
      <c r="AC472" s="37" t="s">
        <v>142</v>
      </c>
      <c r="AD472" s="37" t="s">
        <v>142</v>
      </c>
      <c r="AE472" s="37" t="s">
        <v>142</v>
      </c>
      <c r="AF472" s="37" t="s">
        <v>305</v>
      </c>
      <c r="AG472" s="37" t="s">
        <v>142</v>
      </c>
      <c r="AH472" s="37" t="s">
        <v>142</v>
      </c>
      <c r="AI472" s="37" t="s">
        <v>142</v>
      </c>
      <c r="AJ472" s="37" t="s">
        <v>142</v>
      </c>
      <c r="AK472" s="13" t="s">
        <v>306</v>
      </c>
    </row>
    <row r="473" spans="1:37" s="14" customFormat="1" ht="75" customHeight="1" x14ac:dyDescent="0.15">
      <c r="A473" s="13" t="s">
        <v>193</v>
      </c>
      <c r="B473" s="13" t="s">
        <v>296</v>
      </c>
      <c r="C473" s="13" t="s">
        <v>197</v>
      </c>
      <c r="D473" s="13" t="s">
        <v>157</v>
      </c>
      <c r="E473" s="13" t="s">
        <v>318</v>
      </c>
      <c r="F473" s="32">
        <v>16947</v>
      </c>
      <c r="G473" s="33">
        <v>22.03</v>
      </c>
      <c r="H473" s="33">
        <v>22.03</v>
      </c>
      <c r="I473" s="34" t="s">
        <v>142</v>
      </c>
      <c r="J473" s="34" t="s">
        <v>142</v>
      </c>
      <c r="K473" s="33">
        <v>68.77</v>
      </c>
      <c r="L473" s="33">
        <v>68.77</v>
      </c>
      <c r="M473" s="34" t="s">
        <v>142</v>
      </c>
      <c r="N473" s="34" t="s">
        <v>142</v>
      </c>
      <c r="O473" s="34" t="s">
        <v>142</v>
      </c>
      <c r="P473" s="33">
        <v>9.1999999999999993</v>
      </c>
      <c r="Q473" s="33">
        <v>9.1999999999999993</v>
      </c>
      <c r="R473" s="34" t="s">
        <v>142</v>
      </c>
      <c r="S473" s="34" t="s">
        <v>142</v>
      </c>
      <c r="T473" s="34" t="s">
        <v>142</v>
      </c>
      <c r="U473" s="34" t="s">
        <v>142</v>
      </c>
      <c r="V473" s="35" t="s">
        <v>303</v>
      </c>
      <c r="W473" s="36" t="s">
        <v>146</v>
      </c>
      <c r="X473" s="35" t="s">
        <v>142</v>
      </c>
      <c r="Y473" s="36" t="s">
        <v>146</v>
      </c>
      <c r="Z473" s="35" t="s">
        <v>142</v>
      </c>
      <c r="AA473" s="36" t="s">
        <v>146</v>
      </c>
      <c r="AB473" s="37" t="s">
        <v>304</v>
      </c>
      <c r="AC473" s="37" t="s">
        <v>142</v>
      </c>
      <c r="AD473" s="37" t="s">
        <v>142</v>
      </c>
      <c r="AE473" s="37" t="s">
        <v>142</v>
      </c>
      <c r="AF473" s="37" t="s">
        <v>305</v>
      </c>
      <c r="AG473" s="37" t="s">
        <v>142</v>
      </c>
      <c r="AH473" s="37" t="s">
        <v>142</v>
      </c>
      <c r="AI473" s="37" t="s">
        <v>142</v>
      </c>
      <c r="AJ473" s="37" t="s">
        <v>142</v>
      </c>
      <c r="AK473" s="13" t="s">
        <v>306</v>
      </c>
    </row>
    <row r="474" spans="1:37" s="14" customFormat="1" ht="75" customHeight="1" x14ac:dyDescent="0.15">
      <c r="A474" s="13" t="s">
        <v>193</v>
      </c>
      <c r="B474" s="13" t="s">
        <v>296</v>
      </c>
      <c r="C474" s="13" t="s">
        <v>197</v>
      </c>
      <c r="D474" s="13" t="s">
        <v>319</v>
      </c>
      <c r="E474" s="13" t="s">
        <v>320</v>
      </c>
      <c r="F474" s="31">
        <v>1882.9</v>
      </c>
      <c r="G474" s="33">
        <v>22.03</v>
      </c>
      <c r="H474" s="33">
        <v>22.03</v>
      </c>
      <c r="I474" s="34" t="s">
        <v>142</v>
      </c>
      <c r="J474" s="34" t="s">
        <v>142</v>
      </c>
      <c r="K474" s="33">
        <v>68.77</v>
      </c>
      <c r="L474" s="33">
        <v>68.77</v>
      </c>
      <c r="M474" s="34" t="s">
        <v>142</v>
      </c>
      <c r="N474" s="34" t="s">
        <v>142</v>
      </c>
      <c r="O474" s="34" t="s">
        <v>142</v>
      </c>
      <c r="P474" s="33">
        <v>9.1999999999999993</v>
      </c>
      <c r="Q474" s="33">
        <v>9.1999999999999993</v>
      </c>
      <c r="R474" s="34" t="s">
        <v>142</v>
      </c>
      <c r="S474" s="34" t="s">
        <v>142</v>
      </c>
      <c r="T474" s="34" t="s">
        <v>142</v>
      </c>
      <c r="U474" s="34" t="s">
        <v>142</v>
      </c>
      <c r="V474" s="35" t="s">
        <v>303</v>
      </c>
      <c r="W474" s="36" t="s">
        <v>146</v>
      </c>
      <c r="X474" s="35" t="s">
        <v>142</v>
      </c>
      <c r="Y474" s="36" t="s">
        <v>146</v>
      </c>
      <c r="Z474" s="35" t="s">
        <v>142</v>
      </c>
      <c r="AA474" s="36" t="s">
        <v>146</v>
      </c>
      <c r="AB474" s="37" t="s">
        <v>304</v>
      </c>
      <c r="AC474" s="37" t="s">
        <v>142</v>
      </c>
      <c r="AD474" s="37" t="s">
        <v>142</v>
      </c>
      <c r="AE474" s="37" t="s">
        <v>142</v>
      </c>
      <c r="AF474" s="37" t="s">
        <v>305</v>
      </c>
      <c r="AG474" s="37" t="s">
        <v>142</v>
      </c>
      <c r="AH474" s="37" t="s">
        <v>142</v>
      </c>
      <c r="AI474" s="37" t="s">
        <v>142</v>
      </c>
      <c r="AJ474" s="37" t="s">
        <v>142</v>
      </c>
      <c r="AK474" s="13" t="s">
        <v>306</v>
      </c>
    </row>
    <row r="475" spans="1:37" s="14" customFormat="1" ht="75" customHeight="1" x14ac:dyDescent="0.15">
      <c r="A475" s="13" t="s">
        <v>193</v>
      </c>
      <c r="B475" s="13" t="s">
        <v>296</v>
      </c>
      <c r="C475" s="13" t="s">
        <v>197</v>
      </c>
      <c r="D475" s="13" t="s">
        <v>151</v>
      </c>
      <c r="E475" s="13" t="s">
        <v>302</v>
      </c>
      <c r="F475" s="31">
        <v>2072.6</v>
      </c>
      <c r="G475" s="33">
        <v>22.03</v>
      </c>
      <c r="H475" s="33">
        <v>22.03</v>
      </c>
      <c r="I475" s="34" t="s">
        <v>142</v>
      </c>
      <c r="J475" s="34" t="s">
        <v>142</v>
      </c>
      <c r="K475" s="33">
        <v>68.77</v>
      </c>
      <c r="L475" s="33">
        <v>68.77</v>
      </c>
      <c r="M475" s="34" t="s">
        <v>142</v>
      </c>
      <c r="N475" s="34" t="s">
        <v>142</v>
      </c>
      <c r="O475" s="34" t="s">
        <v>142</v>
      </c>
      <c r="P475" s="33">
        <v>9.1999999999999993</v>
      </c>
      <c r="Q475" s="33">
        <v>9.1999999999999993</v>
      </c>
      <c r="R475" s="34" t="s">
        <v>142</v>
      </c>
      <c r="S475" s="34" t="s">
        <v>142</v>
      </c>
      <c r="T475" s="34" t="s">
        <v>142</v>
      </c>
      <c r="U475" s="34" t="s">
        <v>142</v>
      </c>
      <c r="V475" s="35" t="s">
        <v>303</v>
      </c>
      <c r="W475" s="36" t="s">
        <v>146</v>
      </c>
      <c r="X475" s="35" t="s">
        <v>142</v>
      </c>
      <c r="Y475" s="36" t="s">
        <v>146</v>
      </c>
      <c r="Z475" s="35" t="s">
        <v>142</v>
      </c>
      <c r="AA475" s="36" t="s">
        <v>146</v>
      </c>
      <c r="AB475" s="37" t="s">
        <v>304</v>
      </c>
      <c r="AC475" s="37" t="s">
        <v>142</v>
      </c>
      <c r="AD475" s="37" t="s">
        <v>142</v>
      </c>
      <c r="AE475" s="37" t="s">
        <v>142</v>
      </c>
      <c r="AF475" s="37" t="s">
        <v>305</v>
      </c>
      <c r="AG475" s="37" t="s">
        <v>142</v>
      </c>
      <c r="AH475" s="37" t="s">
        <v>142</v>
      </c>
      <c r="AI475" s="37" t="s">
        <v>142</v>
      </c>
      <c r="AJ475" s="37" t="s">
        <v>142</v>
      </c>
      <c r="AK475" s="13" t="s">
        <v>306</v>
      </c>
    </row>
    <row r="476" spans="1:37" s="14" customFormat="1" ht="75" customHeight="1" x14ac:dyDescent="0.15">
      <c r="A476" s="13" t="s">
        <v>193</v>
      </c>
      <c r="B476" s="13" t="s">
        <v>296</v>
      </c>
      <c r="C476" s="13" t="s">
        <v>197</v>
      </c>
      <c r="D476" s="13" t="s">
        <v>151</v>
      </c>
      <c r="E476" s="13" t="s">
        <v>321</v>
      </c>
      <c r="F476" s="31">
        <v>2259.5</v>
      </c>
      <c r="G476" s="33">
        <v>22.03</v>
      </c>
      <c r="H476" s="33">
        <v>22.03</v>
      </c>
      <c r="I476" s="34" t="s">
        <v>142</v>
      </c>
      <c r="J476" s="34" t="s">
        <v>142</v>
      </c>
      <c r="K476" s="33">
        <v>68.77</v>
      </c>
      <c r="L476" s="33">
        <v>68.77</v>
      </c>
      <c r="M476" s="34" t="s">
        <v>142</v>
      </c>
      <c r="N476" s="34" t="s">
        <v>142</v>
      </c>
      <c r="O476" s="34" t="s">
        <v>142</v>
      </c>
      <c r="P476" s="33">
        <v>9.1999999999999993</v>
      </c>
      <c r="Q476" s="33">
        <v>9.1999999999999993</v>
      </c>
      <c r="R476" s="34" t="s">
        <v>142</v>
      </c>
      <c r="S476" s="34" t="s">
        <v>142</v>
      </c>
      <c r="T476" s="34" t="s">
        <v>142</v>
      </c>
      <c r="U476" s="34" t="s">
        <v>142</v>
      </c>
      <c r="V476" s="35" t="s">
        <v>303</v>
      </c>
      <c r="W476" s="36" t="s">
        <v>146</v>
      </c>
      <c r="X476" s="35" t="s">
        <v>142</v>
      </c>
      <c r="Y476" s="36" t="s">
        <v>146</v>
      </c>
      <c r="Z476" s="35" t="s">
        <v>142</v>
      </c>
      <c r="AA476" s="36" t="s">
        <v>146</v>
      </c>
      <c r="AB476" s="37" t="s">
        <v>304</v>
      </c>
      <c r="AC476" s="37" t="s">
        <v>142</v>
      </c>
      <c r="AD476" s="37" t="s">
        <v>142</v>
      </c>
      <c r="AE476" s="37" t="s">
        <v>142</v>
      </c>
      <c r="AF476" s="37" t="s">
        <v>305</v>
      </c>
      <c r="AG476" s="37" t="s">
        <v>142</v>
      </c>
      <c r="AH476" s="37" t="s">
        <v>142</v>
      </c>
      <c r="AI476" s="37" t="s">
        <v>142</v>
      </c>
      <c r="AJ476" s="37" t="s">
        <v>142</v>
      </c>
      <c r="AK476" s="13" t="s">
        <v>306</v>
      </c>
    </row>
    <row r="477" spans="1:37" s="14" customFormat="1" ht="75" customHeight="1" x14ac:dyDescent="0.15">
      <c r="A477" s="13" t="s">
        <v>193</v>
      </c>
      <c r="B477" s="13" t="s">
        <v>296</v>
      </c>
      <c r="C477" s="13" t="s">
        <v>197</v>
      </c>
      <c r="D477" s="13" t="s">
        <v>151</v>
      </c>
      <c r="E477" s="13" t="s">
        <v>307</v>
      </c>
      <c r="F477" s="31">
        <v>2636.1</v>
      </c>
      <c r="G477" s="33">
        <v>22.03</v>
      </c>
      <c r="H477" s="33">
        <v>22.03</v>
      </c>
      <c r="I477" s="34" t="s">
        <v>142</v>
      </c>
      <c r="J477" s="34" t="s">
        <v>142</v>
      </c>
      <c r="K477" s="33">
        <v>68.77</v>
      </c>
      <c r="L477" s="33">
        <v>68.77</v>
      </c>
      <c r="M477" s="34" t="s">
        <v>142</v>
      </c>
      <c r="N477" s="34" t="s">
        <v>142</v>
      </c>
      <c r="O477" s="34" t="s">
        <v>142</v>
      </c>
      <c r="P477" s="33">
        <v>9.1999999999999993</v>
      </c>
      <c r="Q477" s="33">
        <v>9.1999999999999993</v>
      </c>
      <c r="R477" s="34" t="s">
        <v>142</v>
      </c>
      <c r="S477" s="34" t="s">
        <v>142</v>
      </c>
      <c r="T477" s="34" t="s">
        <v>142</v>
      </c>
      <c r="U477" s="34" t="s">
        <v>142</v>
      </c>
      <c r="V477" s="35" t="s">
        <v>303</v>
      </c>
      <c r="W477" s="36" t="s">
        <v>146</v>
      </c>
      <c r="X477" s="35" t="s">
        <v>142</v>
      </c>
      <c r="Y477" s="36" t="s">
        <v>146</v>
      </c>
      <c r="Z477" s="35" t="s">
        <v>142</v>
      </c>
      <c r="AA477" s="36" t="s">
        <v>146</v>
      </c>
      <c r="AB477" s="37" t="s">
        <v>304</v>
      </c>
      <c r="AC477" s="37" t="s">
        <v>142</v>
      </c>
      <c r="AD477" s="37" t="s">
        <v>142</v>
      </c>
      <c r="AE477" s="37" t="s">
        <v>142</v>
      </c>
      <c r="AF477" s="37" t="s">
        <v>305</v>
      </c>
      <c r="AG477" s="37" t="s">
        <v>142</v>
      </c>
      <c r="AH477" s="37" t="s">
        <v>142</v>
      </c>
      <c r="AI477" s="37" t="s">
        <v>142</v>
      </c>
      <c r="AJ477" s="37" t="s">
        <v>142</v>
      </c>
      <c r="AK477" s="13" t="s">
        <v>306</v>
      </c>
    </row>
    <row r="478" spans="1:37" s="14" customFormat="1" ht="75" customHeight="1" x14ac:dyDescent="0.15">
      <c r="A478" s="13" t="s">
        <v>193</v>
      </c>
      <c r="B478" s="13" t="s">
        <v>296</v>
      </c>
      <c r="C478" s="13" t="s">
        <v>197</v>
      </c>
      <c r="D478" s="13" t="s">
        <v>151</v>
      </c>
      <c r="E478" s="13" t="s">
        <v>308</v>
      </c>
      <c r="F478" s="31">
        <v>3012.7</v>
      </c>
      <c r="G478" s="33">
        <v>22.03</v>
      </c>
      <c r="H478" s="33">
        <v>22.03</v>
      </c>
      <c r="I478" s="34" t="s">
        <v>142</v>
      </c>
      <c r="J478" s="34" t="s">
        <v>142</v>
      </c>
      <c r="K478" s="33">
        <v>68.77</v>
      </c>
      <c r="L478" s="33">
        <v>68.77</v>
      </c>
      <c r="M478" s="34" t="s">
        <v>142</v>
      </c>
      <c r="N478" s="34" t="s">
        <v>142</v>
      </c>
      <c r="O478" s="34" t="s">
        <v>142</v>
      </c>
      <c r="P478" s="33">
        <v>9.1999999999999993</v>
      </c>
      <c r="Q478" s="33">
        <v>9.1999999999999993</v>
      </c>
      <c r="R478" s="34" t="s">
        <v>142</v>
      </c>
      <c r="S478" s="34" t="s">
        <v>142</v>
      </c>
      <c r="T478" s="34" t="s">
        <v>142</v>
      </c>
      <c r="U478" s="34" t="s">
        <v>142</v>
      </c>
      <c r="V478" s="35" t="s">
        <v>303</v>
      </c>
      <c r="W478" s="36" t="s">
        <v>146</v>
      </c>
      <c r="X478" s="35" t="s">
        <v>142</v>
      </c>
      <c r="Y478" s="36" t="s">
        <v>146</v>
      </c>
      <c r="Z478" s="35" t="s">
        <v>142</v>
      </c>
      <c r="AA478" s="36" t="s">
        <v>146</v>
      </c>
      <c r="AB478" s="37" t="s">
        <v>304</v>
      </c>
      <c r="AC478" s="37" t="s">
        <v>142</v>
      </c>
      <c r="AD478" s="37" t="s">
        <v>142</v>
      </c>
      <c r="AE478" s="37" t="s">
        <v>142</v>
      </c>
      <c r="AF478" s="37" t="s">
        <v>305</v>
      </c>
      <c r="AG478" s="37" t="s">
        <v>142</v>
      </c>
      <c r="AH478" s="37" t="s">
        <v>142</v>
      </c>
      <c r="AI478" s="37" t="s">
        <v>142</v>
      </c>
      <c r="AJ478" s="37" t="s">
        <v>142</v>
      </c>
      <c r="AK478" s="13" t="s">
        <v>306</v>
      </c>
    </row>
    <row r="479" spans="1:37" s="14" customFormat="1" ht="75" customHeight="1" x14ac:dyDescent="0.15">
      <c r="A479" s="13" t="s">
        <v>193</v>
      </c>
      <c r="B479" s="13" t="s">
        <v>296</v>
      </c>
      <c r="C479" s="13" t="s">
        <v>197</v>
      </c>
      <c r="D479" s="13" t="s">
        <v>151</v>
      </c>
      <c r="E479" s="13" t="s">
        <v>309</v>
      </c>
      <c r="F479" s="31">
        <v>3389.3</v>
      </c>
      <c r="G479" s="33">
        <v>22.03</v>
      </c>
      <c r="H479" s="33">
        <v>22.03</v>
      </c>
      <c r="I479" s="34" t="s">
        <v>142</v>
      </c>
      <c r="J479" s="34" t="s">
        <v>142</v>
      </c>
      <c r="K479" s="33">
        <v>68.77</v>
      </c>
      <c r="L479" s="33">
        <v>68.77</v>
      </c>
      <c r="M479" s="34" t="s">
        <v>142</v>
      </c>
      <c r="N479" s="34" t="s">
        <v>142</v>
      </c>
      <c r="O479" s="34" t="s">
        <v>142</v>
      </c>
      <c r="P479" s="33">
        <v>9.1999999999999993</v>
      </c>
      <c r="Q479" s="33">
        <v>9.1999999999999993</v>
      </c>
      <c r="R479" s="34" t="s">
        <v>142</v>
      </c>
      <c r="S479" s="34" t="s">
        <v>142</v>
      </c>
      <c r="T479" s="34" t="s">
        <v>142</v>
      </c>
      <c r="U479" s="34" t="s">
        <v>142</v>
      </c>
      <c r="V479" s="35" t="s">
        <v>303</v>
      </c>
      <c r="W479" s="36" t="s">
        <v>146</v>
      </c>
      <c r="X479" s="35" t="s">
        <v>142</v>
      </c>
      <c r="Y479" s="36" t="s">
        <v>146</v>
      </c>
      <c r="Z479" s="35" t="s">
        <v>142</v>
      </c>
      <c r="AA479" s="36" t="s">
        <v>146</v>
      </c>
      <c r="AB479" s="37" t="s">
        <v>304</v>
      </c>
      <c r="AC479" s="37" t="s">
        <v>142</v>
      </c>
      <c r="AD479" s="37" t="s">
        <v>142</v>
      </c>
      <c r="AE479" s="37" t="s">
        <v>142</v>
      </c>
      <c r="AF479" s="37" t="s">
        <v>305</v>
      </c>
      <c r="AG479" s="37" t="s">
        <v>142</v>
      </c>
      <c r="AH479" s="37" t="s">
        <v>142</v>
      </c>
      <c r="AI479" s="37" t="s">
        <v>142</v>
      </c>
      <c r="AJ479" s="37" t="s">
        <v>142</v>
      </c>
      <c r="AK479" s="13" t="s">
        <v>306</v>
      </c>
    </row>
    <row r="480" spans="1:37" s="14" customFormat="1" ht="75" customHeight="1" x14ac:dyDescent="0.15">
      <c r="A480" s="13" t="s">
        <v>193</v>
      </c>
      <c r="B480" s="13" t="s">
        <v>296</v>
      </c>
      <c r="C480" s="13" t="s">
        <v>197</v>
      </c>
      <c r="D480" s="13" t="s">
        <v>151</v>
      </c>
      <c r="E480" s="13" t="s">
        <v>322</v>
      </c>
      <c r="F480" s="31">
        <v>3765.9</v>
      </c>
      <c r="G480" s="33">
        <v>22.03</v>
      </c>
      <c r="H480" s="33">
        <v>22.03</v>
      </c>
      <c r="I480" s="34" t="s">
        <v>142</v>
      </c>
      <c r="J480" s="34" t="s">
        <v>142</v>
      </c>
      <c r="K480" s="33">
        <v>68.77</v>
      </c>
      <c r="L480" s="33">
        <v>68.77</v>
      </c>
      <c r="M480" s="34" t="s">
        <v>142</v>
      </c>
      <c r="N480" s="34" t="s">
        <v>142</v>
      </c>
      <c r="O480" s="34" t="s">
        <v>142</v>
      </c>
      <c r="P480" s="33">
        <v>9.1999999999999993</v>
      </c>
      <c r="Q480" s="33">
        <v>9.1999999999999993</v>
      </c>
      <c r="R480" s="34" t="s">
        <v>142</v>
      </c>
      <c r="S480" s="34" t="s">
        <v>142</v>
      </c>
      <c r="T480" s="34" t="s">
        <v>142</v>
      </c>
      <c r="U480" s="34" t="s">
        <v>142</v>
      </c>
      <c r="V480" s="35" t="s">
        <v>303</v>
      </c>
      <c r="W480" s="36" t="s">
        <v>146</v>
      </c>
      <c r="X480" s="35" t="s">
        <v>142</v>
      </c>
      <c r="Y480" s="36" t="s">
        <v>146</v>
      </c>
      <c r="Z480" s="35" t="s">
        <v>142</v>
      </c>
      <c r="AA480" s="36" t="s">
        <v>146</v>
      </c>
      <c r="AB480" s="37" t="s">
        <v>304</v>
      </c>
      <c r="AC480" s="37" t="s">
        <v>142</v>
      </c>
      <c r="AD480" s="37" t="s">
        <v>142</v>
      </c>
      <c r="AE480" s="37" t="s">
        <v>142</v>
      </c>
      <c r="AF480" s="37" t="s">
        <v>305</v>
      </c>
      <c r="AG480" s="37" t="s">
        <v>142</v>
      </c>
      <c r="AH480" s="37" t="s">
        <v>142</v>
      </c>
      <c r="AI480" s="37" t="s">
        <v>142</v>
      </c>
      <c r="AJ480" s="37" t="s">
        <v>142</v>
      </c>
      <c r="AK480" s="13" t="s">
        <v>306</v>
      </c>
    </row>
    <row r="481" spans="1:37" s="14" customFormat="1" ht="75" customHeight="1" x14ac:dyDescent="0.15">
      <c r="A481" s="13" t="s">
        <v>193</v>
      </c>
      <c r="B481" s="13" t="s">
        <v>296</v>
      </c>
      <c r="C481" s="13" t="s">
        <v>197</v>
      </c>
      <c r="D481" s="13" t="s">
        <v>151</v>
      </c>
      <c r="E481" s="13" t="s">
        <v>323</v>
      </c>
      <c r="F481" s="31">
        <v>4142.5</v>
      </c>
      <c r="G481" s="33">
        <v>22.03</v>
      </c>
      <c r="H481" s="33">
        <v>22.03</v>
      </c>
      <c r="I481" s="34" t="s">
        <v>142</v>
      </c>
      <c r="J481" s="34" t="s">
        <v>142</v>
      </c>
      <c r="K481" s="33">
        <v>68.77</v>
      </c>
      <c r="L481" s="33">
        <v>68.77</v>
      </c>
      <c r="M481" s="34" t="s">
        <v>142</v>
      </c>
      <c r="N481" s="34" t="s">
        <v>142</v>
      </c>
      <c r="O481" s="34" t="s">
        <v>142</v>
      </c>
      <c r="P481" s="33">
        <v>9.1999999999999993</v>
      </c>
      <c r="Q481" s="33">
        <v>9.1999999999999993</v>
      </c>
      <c r="R481" s="34" t="s">
        <v>142</v>
      </c>
      <c r="S481" s="34" t="s">
        <v>142</v>
      </c>
      <c r="T481" s="34" t="s">
        <v>142</v>
      </c>
      <c r="U481" s="34" t="s">
        <v>142</v>
      </c>
      <c r="V481" s="35" t="s">
        <v>303</v>
      </c>
      <c r="W481" s="36" t="s">
        <v>146</v>
      </c>
      <c r="X481" s="35" t="s">
        <v>142</v>
      </c>
      <c r="Y481" s="36" t="s">
        <v>146</v>
      </c>
      <c r="Z481" s="35" t="s">
        <v>142</v>
      </c>
      <c r="AA481" s="36" t="s">
        <v>146</v>
      </c>
      <c r="AB481" s="37" t="s">
        <v>304</v>
      </c>
      <c r="AC481" s="37" t="s">
        <v>142</v>
      </c>
      <c r="AD481" s="37" t="s">
        <v>142</v>
      </c>
      <c r="AE481" s="37" t="s">
        <v>142</v>
      </c>
      <c r="AF481" s="37" t="s">
        <v>305</v>
      </c>
      <c r="AG481" s="37" t="s">
        <v>142</v>
      </c>
      <c r="AH481" s="37" t="s">
        <v>142</v>
      </c>
      <c r="AI481" s="37" t="s">
        <v>142</v>
      </c>
      <c r="AJ481" s="37" t="s">
        <v>142</v>
      </c>
      <c r="AK481" s="13" t="s">
        <v>306</v>
      </c>
    </row>
    <row r="482" spans="1:37" s="14" customFormat="1" ht="75" customHeight="1" x14ac:dyDescent="0.15">
      <c r="A482" s="13" t="s">
        <v>193</v>
      </c>
      <c r="B482" s="13" t="s">
        <v>296</v>
      </c>
      <c r="C482" s="13" t="s">
        <v>197</v>
      </c>
      <c r="D482" s="13" t="s">
        <v>151</v>
      </c>
      <c r="E482" s="13" t="s">
        <v>324</v>
      </c>
      <c r="F482" s="31">
        <v>4895.7</v>
      </c>
      <c r="G482" s="33">
        <v>22.03</v>
      </c>
      <c r="H482" s="33">
        <v>22.03</v>
      </c>
      <c r="I482" s="34" t="s">
        <v>142</v>
      </c>
      <c r="J482" s="34" t="s">
        <v>142</v>
      </c>
      <c r="K482" s="33">
        <v>68.77</v>
      </c>
      <c r="L482" s="33">
        <v>68.77</v>
      </c>
      <c r="M482" s="34" t="s">
        <v>142</v>
      </c>
      <c r="N482" s="34" t="s">
        <v>142</v>
      </c>
      <c r="O482" s="34" t="s">
        <v>142</v>
      </c>
      <c r="P482" s="33">
        <v>9.1999999999999993</v>
      </c>
      <c r="Q482" s="33">
        <v>9.1999999999999993</v>
      </c>
      <c r="R482" s="34" t="s">
        <v>142</v>
      </c>
      <c r="S482" s="34" t="s">
        <v>142</v>
      </c>
      <c r="T482" s="34" t="s">
        <v>142</v>
      </c>
      <c r="U482" s="34" t="s">
        <v>142</v>
      </c>
      <c r="V482" s="35" t="s">
        <v>303</v>
      </c>
      <c r="W482" s="36" t="s">
        <v>146</v>
      </c>
      <c r="X482" s="35" t="s">
        <v>142</v>
      </c>
      <c r="Y482" s="36" t="s">
        <v>146</v>
      </c>
      <c r="Z482" s="35" t="s">
        <v>142</v>
      </c>
      <c r="AA482" s="36" t="s">
        <v>146</v>
      </c>
      <c r="AB482" s="37" t="s">
        <v>304</v>
      </c>
      <c r="AC482" s="37" t="s">
        <v>142</v>
      </c>
      <c r="AD482" s="37" t="s">
        <v>142</v>
      </c>
      <c r="AE482" s="37" t="s">
        <v>142</v>
      </c>
      <c r="AF482" s="37" t="s">
        <v>305</v>
      </c>
      <c r="AG482" s="37" t="s">
        <v>142</v>
      </c>
      <c r="AH482" s="37" t="s">
        <v>142</v>
      </c>
      <c r="AI482" s="37" t="s">
        <v>142</v>
      </c>
      <c r="AJ482" s="37" t="s">
        <v>142</v>
      </c>
      <c r="AK482" s="13" t="s">
        <v>306</v>
      </c>
    </row>
    <row r="483" spans="1:37" s="14" customFormat="1" ht="75" customHeight="1" x14ac:dyDescent="0.15">
      <c r="A483" s="13" t="s">
        <v>193</v>
      </c>
      <c r="B483" s="13" t="s">
        <v>296</v>
      </c>
      <c r="C483" s="13" t="s">
        <v>197</v>
      </c>
      <c r="D483" s="13" t="s">
        <v>151</v>
      </c>
      <c r="E483" s="13" t="s">
        <v>325</v>
      </c>
      <c r="F483" s="31">
        <v>5648.8</v>
      </c>
      <c r="G483" s="33">
        <v>22.03</v>
      </c>
      <c r="H483" s="33">
        <v>22.03</v>
      </c>
      <c r="I483" s="34" t="s">
        <v>142</v>
      </c>
      <c r="J483" s="34" t="s">
        <v>142</v>
      </c>
      <c r="K483" s="33">
        <v>68.77</v>
      </c>
      <c r="L483" s="33">
        <v>68.77</v>
      </c>
      <c r="M483" s="34" t="s">
        <v>142</v>
      </c>
      <c r="N483" s="34" t="s">
        <v>142</v>
      </c>
      <c r="O483" s="34" t="s">
        <v>142</v>
      </c>
      <c r="P483" s="33">
        <v>9.1999999999999993</v>
      </c>
      <c r="Q483" s="33">
        <v>9.1999999999999993</v>
      </c>
      <c r="R483" s="34" t="s">
        <v>142</v>
      </c>
      <c r="S483" s="34" t="s">
        <v>142</v>
      </c>
      <c r="T483" s="34" t="s">
        <v>142</v>
      </c>
      <c r="U483" s="34" t="s">
        <v>142</v>
      </c>
      <c r="V483" s="35" t="s">
        <v>303</v>
      </c>
      <c r="W483" s="36" t="s">
        <v>146</v>
      </c>
      <c r="X483" s="35" t="s">
        <v>142</v>
      </c>
      <c r="Y483" s="36" t="s">
        <v>146</v>
      </c>
      <c r="Z483" s="35" t="s">
        <v>142</v>
      </c>
      <c r="AA483" s="36" t="s">
        <v>146</v>
      </c>
      <c r="AB483" s="37" t="s">
        <v>304</v>
      </c>
      <c r="AC483" s="37" t="s">
        <v>142</v>
      </c>
      <c r="AD483" s="37" t="s">
        <v>142</v>
      </c>
      <c r="AE483" s="37" t="s">
        <v>142</v>
      </c>
      <c r="AF483" s="37" t="s">
        <v>305</v>
      </c>
      <c r="AG483" s="37" t="s">
        <v>142</v>
      </c>
      <c r="AH483" s="37" t="s">
        <v>142</v>
      </c>
      <c r="AI483" s="37" t="s">
        <v>142</v>
      </c>
      <c r="AJ483" s="37" t="s">
        <v>142</v>
      </c>
      <c r="AK483" s="13" t="s">
        <v>306</v>
      </c>
    </row>
    <row r="484" spans="1:37" s="14" customFormat="1" ht="75" customHeight="1" x14ac:dyDescent="0.15">
      <c r="A484" s="13" t="s">
        <v>193</v>
      </c>
      <c r="B484" s="13" t="s">
        <v>296</v>
      </c>
      <c r="C484" s="13" t="s">
        <v>197</v>
      </c>
      <c r="D484" s="13" t="s">
        <v>151</v>
      </c>
      <c r="E484" s="13" t="s">
        <v>326</v>
      </c>
      <c r="F484" s="31">
        <v>6778.6</v>
      </c>
      <c r="G484" s="33">
        <v>22.03</v>
      </c>
      <c r="H484" s="33">
        <v>22.03</v>
      </c>
      <c r="I484" s="34" t="s">
        <v>142</v>
      </c>
      <c r="J484" s="34" t="s">
        <v>142</v>
      </c>
      <c r="K484" s="33">
        <v>68.77</v>
      </c>
      <c r="L484" s="33">
        <v>68.77</v>
      </c>
      <c r="M484" s="34" t="s">
        <v>142</v>
      </c>
      <c r="N484" s="34" t="s">
        <v>142</v>
      </c>
      <c r="O484" s="34" t="s">
        <v>142</v>
      </c>
      <c r="P484" s="33">
        <v>9.1999999999999993</v>
      </c>
      <c r="Q484" s="33">
        <v>9.1999999999999993</v>
      </c>
      <c r="R484" s="34" t="s">
        <v>142</v>
      </c>
      <c r="S484" s="34" t="s">
        <v>142</v>
      </c>
      <c r="T484" s="34" t="s">
        <v>142</v>
      </c>
      <c r="U484" s="34" t="s">
        <v>142</v>
      </c>
      <c r="V484" s="35" t="s">
        <v>303</v>
      </c>
      <c r="W484" s="36" t="s">
        <v>146</v>
      </c>
      <c r="X484" s="35" t="s">
        <v>142</v>
      </c>
      <c r="Y484" s="36" t="s">
        <v>146</v>
      </c>
      <c r="Z484" s="35" t="s">
        <v>142</v>
      </c>
      <c r="AA484" s="36" t="s">
        <v>146</v>
      </c>
      <c r="AB484" s="37" t="s">
        <v>304</v>
      </c>
      <c r="AC484" s="37" t="s">
        <v>142</v>
      </c>
      <c r="AD484" s="37" t="s">
        <v>142</v>
      </c>
      <c r="AE484" s="37" t="s">
        <v>142</v>
      </c>
      <c r="AF484" s="37" t="s">
        <v>305</v>
      </c>
      <c r="AG484" s="37" t="s">
        <v>142</v>
      </c>
      <c r="AH484" s="37" t="s">
        <v>142</v>
      </c>
      <c r="AI484" s="37" t="s">
        <v>142</v>
      </c>
      <c r="AJ484" s="37" t="s">
        <v>142</v>
      </c>
      <c r="AK484" s="13" t="s">
        <v>306</v>
      </c>
    </row>
    <row r="485" spans="1:37" s="14" customFormat="1" ht="75" customHeight="1" x14ac:dyDescent="0.15">
      <c r="A485" s="13" t="s">
        <v>193</v>
      </c>
      <c r="B485" s="13" t="s">
        <v>296</v>
      </c>
      <c r="C485" s="13" t="s">
        <v>197</v>
      </c>
      <c r="D485" s="13" t="s">
        <v>151</v>
      </c>
      <c r="E485" s="13" t="s">
        <v>327</v>
      </c>
      <c r="F485" s="31">
        <v>8661.6</v>
      </c>
      <c r="G485" s="33">
        <v>22.03</v>
      </c>
      <c r="H485" s="33">
        <v>22.03</v>
      </c>
      <c r="I485" s="34" t="s">
        <v>142</v>
      </c>
      <c r="J485" s="34" t="s">
        <v>142</v>
      </c>
      <c r="K485" s="33">
        <v>68.77</v>
      </c>
      <c r="L485" s="33">
        <v>68.77</v>
      </c>
      <c r="M485" s="34" t="s">
        <v>142</v>
      </c>
      <c r="N485" s="34" t="s">
        <v>142</v>
      </c>
      <c r="O485" s="34" t="s">
        <v>142</v>
      </c>
      <c r="P485" s="33">
        <v>9.1999999999999993</v>
      </c>
      <c r="Q485" s="33">
        <v>9.1999999999999993</v>
      </c>
      <c r="R485" s="34" t="s">
        <v>142</v>
      </c>
      <c r="S485" s="34" t="s">
        <v>142</v>
      </c>
      <c r="T485" s="34" t="s">
        <v>142</v>
      </c>
      <c r="U485" s="34" t="s">
        <v>142</v>
      </c>
      <c r="V485" s="35" t="s">
        <v>303</v>
      </c>
      <c r="W485" s="36" t="s">
        <v>146</v>
      </c>
      <c r="X485" s="35" t="s">
        <v>142</v>
      </c>
      <c r="Y485" s="36" t="s">
        <v>146</v>
      </c>
      <c r="Z485" s="35" t="s">
        <v>142</v>
      </c>
      <c r="AA485" s="36" t="s">
        <v>146</v>
      </c>
      <c r="AB485" s="37" t="s">
        <v>304</v>
      </c>
      <c r="AC485" s="37" t="s">
        <v>142</v>
      </c>
      <c r="AD485" s="37" t="s">
        <v>142</v>
      </c>
      <c r="AE485" s="37" t="s">
        <v>142</v>
      </c>
      <c r="AF485" s="37" t="s">
        <v>305</v>
      </c>
      <c r="AG485" s="37" t="s">
        <v>142</v>
      </c>
      <c r="AH485" s="37" t="s">
        <v>142</v>
      </c>
      <c r="AI485" s="37" t="s">
        <v>142</v>
      </c>
      <c r="AJ485" s="37" t="s">
        <v>142</v>
      </c>
      <c r="AK485" s="13" t="s">
        <v>306</v>
      </c>
    </row>
    <row r="486" spans="1:37" s="14" customFormat="1" ht="75" customHeight="1" x14ac:dyDescent="0.15">
      <c r="A486" s="13" t="s">
        <v>193</v>
      </c>
      <c r="B486" s="13" t="s">
        <v>296</v>
      </c>
      <c r="C486" s="13" t="s">
        <v>197</v>
      </c>
      <c r="D486" s="13" t="s">
        <v>151</v>
      </c>
      <c r="E486" s="13" t="s">
        <v>328</v>
      </c>
      <c r="F486" s="32">
        <v>11298</v>
      </c>
      <c r="G486" s="33">
        <v>22.03</v>
      </c>
      <c r="H486" s="33">
        <v>22.03</v>
      </c>
      <c r="I486" s="34" t="s">
        <v>142</v>
      </c>
      <c r="J486" s="34" t="s">
        <v>142</v>
      </c>
      <c r="K486" s="33">
        <v>68.77</v>
      </c>
      <c r="L486" s="33">
        <v>68.77</v>
      </c>
      <c r="M486" s="34" t="s">
        <v>142</v>
      </c>
      <c r="N486" s="34" t="s">
        <v>142</v>
      </c>
      <c r="O486" s="34" t="s">
        <v>142</v>
      </c>
      <c r="P486" s="33">
        <v>9.1999999999999993</v>
      </c>
      <c r="Q486" s="33">
        <v>9.1999999999999993</v>
      </c>
      <c r="R486" s="34" t="s">
        <v>142</v>
      </c>
      <c r="S486" s="34" t="s">
        <v>142</v>
      </c>
      <c r="T486" s="34" t="s">
        <v>142</v>
      </c>
      <c r="U486" s="34" t="s">
        <v>142</v>
      </c>
      <c r="V486" s="35" t="s">
        <v>303</v>
      </c>
      <c r="W486" s="36" t="s">
        <v>146</v>
      </c>
      <c r="X486" s="35" t="s">
        <v>142</v>
      </c>
      <c r="Y486" s="36" t="s">
        <v>146</v>
      </c>
      <c r="Z486" s="35" t="s">
        <v>142</v>
      </c>
      <c r="AA486" s="36" t="s">
        <v>146</v>
      </c>
      <c r="AB486" s="37" t="s">
        <v>304</v>
      </c>
      <c r="AC486" s="37" t="s">
        <v>142</v>
      </c>
      <c r="AD486" s="37" t="s">
        <v>142</v>
      </c>
      <c r="AE486" s="37" t="s">
        <v>142</v>
      </c>
      <c r="AF486" s="37" t="s">
        <v>305</v>
      </c>
      <c r="AG486" s="37" t="s">
        <v>142</v>
      </c>
      <c r="AH486" s="37" t="s">
        <v>142</v>
      </c>
      <c r="AI486" s="37" t="s">
        <v>142</v>
      </c>
      <c r="AJ486" s="37" t="s">
        <v>142</v>
      </c>
      <c r="AK486" s="13" t="s">
        <v>306</v>
      </c>
    </row>
    <row r="487" spans="1:37" s="14" customFormat="1" ht="75" customHeight="1" x14ac:dyDescent="0.15">
      <c r="A487" s="13" t="s">
        <v>193</v>
      </c>
      <c r="B487" s="13" t="s">
        <v>296</v>
      </c>
      <c r="C487" s="13" t="s">
        <v>197</v>
      </c>
      <c r="D487" s="13" t="s">
        <v>151</v>
      </c>
      <c r="E487" s="13" t="s">
        <v>318</v>
      </c>
      <c r="F487" s="32">
        <v>16947</v>
      </c>
      <c r="G487" s="33">
        <v>22.03</v>
      </c>
      <c r="H487" s="33">
        <v>22.03</v>
      </c>
      <c r="I487" s="34" t="s">
        <v>142</v>
      </c>
      <c r="J487" s="34" t="s">
        <v>142</v>
      </c>
      <c r="K487" s="33">
        <v>68.77</v>
      </c>
      <c r="L487" s="33">
        <v>68.77</v>
      </c>
      <c r="M487" s="34" t="s">
        <v>142</v>
      </c>
      <c r="N487" s="34" t="s">
        <v>142</v>
      </c>
      <c r="O487" s="34" t="s">
        <v>142</v>
      </c>
      <c r="P487" s="33">
        <v>9.1999999999999993</v>
      </c>
      <c r="Q487" s="33">
        <v>9.1999999999999993</v>
      </c>
      <c r="R487" s="34" t="s">
        <v>142</v>
      </c>
      <c r="S487" s="34" t="s">
        <v>142</v>
      </c>
      <c r="T487" s="34" t="s">
        <v>142</v>
      </c>
      <c r="U487" s="34" t="s">
        <v>142</v>
      </c>
      <c r="V487" s="35" t="s">
        <v>303</v>
      </c>
      <c r="W487" s="36" t="s">
        <v>146</v>
      </c>
      <c r="X487" s="35" t="s">
        <v>142</v>
      </c>
      <c r="Y487" s="36" t="s">
        <v>146</v>
      </c>
      <c r="Z487" s="35" t="s">
        <v>142</v>
      </c>
      <c r="AA487" s="36" t="s">
        <v>146</v>
      </c>
      <c r="AB487" s="37" t="s">
        <v>304</v>
      </c>
      <c r="AC487" s="37" t="s">
        <v>142</v>
      </c>
      <c r="AD487" s="37" t="s">
        <v>142</v>
      </c>
      <c r="AE487" s="37" t="s">
        <v>142</v>
      </c>
      <c r="AF487" s="37" t="s">
        <v>305</v>
      </c>
      <c r="AG487" s="37" t="s">
        <v>142</v>
      </c>
      <c r="AH487" s="37" t="s">
        <v>142</v>
      </c>
      <c r="AI487" s="37" t="s">
        <v>142</v>
      </c>
      <c r="AJ487" s="37" t="s">
        <v>142</v>
      </c>
      <c r="AK487" s="13" t="s">
        <v>306</v>
      </c>
    </row>
  </sheetData>
  <dataConsolidate/>
  <mergeCells count="24">
    <mergeCell ref="AK3:AK5"/>
    <mergeCell ref="A4:A5"/>
    <mergeCell ref="B4:B5"/>
    <mergeCell ref="C4:C5"/>
    <mergeCell ref="D4:D5"/>
    <mergeCell ref="E4:E5"/>
    <mergeCell ref="Q4:T4"/>
    <mergeCell ref="A3:E3"/>
    <mergeCell ref="F3:F5"/>
    <mergeCell ref="G3:U3"/>
    <mergeCell ref="V3:AJ3"/>
    <mergeCell ref="G4:G5"/>
    <mergeCell ref="H4:J4"/>
    <mergeCell ref="K4:K5"/>
    <mergeCell ref="L4:O4"/>
    <mergeCell ref="P4:P5"/>
    <mergeCell ref="U4:U5"/>
    <mergeCell ref="V4:AA4"/>
    <mergeCell ref="AB4:AE4"/>
    <mergeCell ref="AF4:AI4"/>
    <mergeCell ref="AJ4:AJ5"/>
    <mergeCell ref="V5:W5"/>
    <mergeCell ref="X5:Y5"/>
    <mergeCell ref="Z5:AA5"/>
  </mergeCells>
  <phoneticPr fontId="2"/>
  <pageMargins left="0.82677165354330717" right="3.937007874015748E-2" top="0.74803149606299213" bottom="0.74803149606299213" header="0.31496062992125984" footer="0.31496062992125984"/>
  <pageSetup paperSize="8" scale="57" fitToHeight="0" orientation="landscape" useFirstPageNumber="1" verticalDpi="300" r:id="rId1"/>
  <headerFooter>
    <oddFooter>&amp;C&amp;"+,標準"&amp;A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9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7.625" style="9" customWidth="1"/>
    <col min="2" max="2" width="10.625" style="9" customWidth="1"/>
    <col min="3" max="3" width="8.875" style="9" customWidth="1"/>
    <col min="4" max="4" width="14.125" style="9" customWidth="1"/>
    <col min="5" max="5" width="9" style="9" customWidth="1"/>
    <col min="6" max="6" width="8.625" style="9" customWidth="1"/>
    <col min="7" max="21" width="6.125" style="16" customWidth="1"/>
    <col min="22" max="22" width="18.625" style="16" customWidth="1"/>
    <col min="23" max="23" width="2.625" style="16" customWidth="1"/>
    <col min="24" max="24" width="18.625" style="16" customWidth="1"/>
    <col min="25" max="25" width="2.625" style="16" customWidth="1"/>
    <col min="26" max="26" width="18.625" style="16" customWidth="1"/>
    <col min="27" max="27" width="2.625" style="16" customWidth="1"/>
    <col min="28" max="37" width="13.625" style="16" customWidth="1"/>
    <col min="38" max="16384" width="18.625" style="16"/>
  </cols>
  <sheetData>
    <row r="1" spans="1:37" customFormat="1" ht="24" customHeight="1" x14ac:dyDescent="0.15">
      <c r="A1" s="10" t="s">
        <v>1936</v>
      </c>
      <c r="R1" s="20"/>
      <c r="S1" s="46"/>
    </row>
    <row r="2" spans="1:37" customFormat="1" ht="24" customHeight="1" x14ac:dyDescent="0.15">
      <c r="A2" s="10" t="s">
        <v>623</v>
      </c>
      <c r="R2" s="20"/>
      <c r="S2" s="46"/>
    </row>
    <row r="3" spans="1:37" s="11" customFormat="1" ht="20.25" customHeight="1" x14ac:dyDescent="0.15">
      <c r="A3" s="131" t="s">
        <v>107</v>
      </c>
      <c r="B3" s="131"/>
      <c r="C3" s="131"/>
      <c r="D3" s="131"/>
      <c r="E3" s="131"/>
      <c r="F3" s="130" t="s">
        <v>381</v>
      </c>
      <c r="G3" s="131" t="s">
        <v>109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 t="s">
        <v>110</v>
      </c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 t="s">
        <v>111</v>
      </c>
    </row>
    <row r="4" spans="1:37" s="11" customFormat="1" ht="20.25" customHeight="1" x14ac:dyDescent="0.15">
      <c r="A4" s="131" t="s">
        <v>957</v>
      </c>
      <c r="B4" s="131" t="s">
        <v>958</v>
      </c>
      <c r="C4" s="131" t="s">
        <v>959</v>
      </c>
      <c r="D4" s="131" t="s">
        <v>960</v>
      </c>
      <c r="E4" s="135" t="s">
        <v>961</v>
      </c>
      <c r="F4" s="130"/>
      <c r="G4" s="134" t="s">
        <v>112</v>
      </c>
      <c r="H4" s="133"/>
      <c r="I4" s="131"/>
      <c r="J4" s="131"/>
      <c r="K4" s="134" t="s">
        <v>113</v>
      </c>
      <c r="L4" s="133"/>
      <c r="M4" s="131"/>
      <c r="N4" s="131"/>
      <c r="O4" s="131"/>
      <c r="P4" s="134" t="s">
        <v>114</v>
      </c>
      <c r="Q4" s="133"/>
      <c r="R4" s="131"/>
      <c r="S4" s="131"/>
      <c r="T4" s="131"/>
      <c r="U4" s="131" t="s">
        <v>115</v>
      </c>
      <c r="V4" s="131" t="s">
        <v>116</v>
      </c>
      <c r="W4" s="131"/>
      <c r="X4" s="131"/>
      <c r="Y4" s="131"/>
      <c r="Z4" s="131"/>
      <c r="AA4" s="131"/>
      <c r="AB4" s="131" t="s">
        <v>113</v>
      </c>
      <c r="AC4" s="131"/>
      <c r="AD4" s="131"/>
      <c r="AE4" s="131"/>
      <c r="AF4" s="131" t="s">
        <v>114</v>
      </c>
      <c r="AG4" s="131"/>
      <c r="AH4" s="131"/>
      <c r="AI4" s="131"/>
      <c r="AJ4" s="131" t="s">
        <v>115</v>
      </c>
      <c r="AK4" s="131"/>
    </row>
    <row r="5" spans="1:37" s="11" customFormat="1" ht="20.25" customHeight="1" x14ac:dyDescent="0.15">
      <c r="A5" s="131"/>
      <c r="B5" s="131"/>
      <c r="C5" s="131"/>
      <c r="D5" s="131"/>
      <c r="E5" s="136"/>
      <c r="F5" s="130"/>
      <c r="G5" s="131"/>
      <c r="H5" s="12" t="s">
        <v>117</v>
      </c>
      <c r="I5" s="12" t="s">
        <v>118</v>
      </c>
      <c r="J5" s="12" t="s">
        <v>119</v>
      </c>
      <c r="K5" s="131"/>
      <c r="L5" s="12" t="s">
        <v>120</v>
      </c>
      <c r="M5" s="12" t="s">
        <v>121</v>
      </c>
      <c r="N5" s="12" t="s">
        <v>122</v>
      </c>
      <c r="O5" s="12" t="s">
        <v>123</v>
      </c>
      <c r="P5" s="131"/>
      <c r="Q5" s="12" t="s">
        <v>124</v>
      </c>
      <c r="R5" s="12" t="s">
        <v>125</v>
      </c>
      <c r="S5" s="12" t="s">
        <v>126</v>
      </c>
      <c r="T5" s="12" t="s">
        <v>127</v>
      </c>
      <c r="U5" s="131"/>
      <c r="V5" s="131" t="s">
        <v>117</v>
      </c>
      <c r="W5" s="131"/>
      <c r="X5" s="131" t="s">
        <v>118</v>
      </c>
      <c r="Y5" s="131"/>
      <c r="Z5" s="131" t="s">
        <v>119</v>
      </c>
      <c r="AA5" s="131"/>
      <c r="AB5" s="12" t="s">
        <v>120</v>
      </c>
      <c r="AC5" s="12" t="s">
        <v>121</v>
      </c>
      <c r="AD5" s="12" t="s">
        <v>122</v>
      </c>
      <c r="AE5" s="12" t="s">
        <v>123</v>
      </c>
      <c r="AF5" s="12" t="s">
        <v>124</v>
      </c>
      <c r="AG5" s="12" t="s">
        <v>125</v>
      </c>
      <c r="AH5" s="12" t="s">
        <v>126</v>
      </c>
      <c r="AI5" s="12" t="s">
        <v>127</v>
      </c>
      <c r="AJ5" s="131"/>
      <c r="AK5" s="131"/>
    </row>
    <row r="6" spans="1:37" s="14" customFormat="1" ht="75" customHeight="1" x14ac:dyDescent="0.15">
      <c r="A6" s="15" t="s">
        <v>962</v>
      </c>
      <c r="B6" s="15" t="s">
        <v>963</v>
      </c>
      <c r="C6" s="15" t="s">
        <v>964</v>
      </c>
      <c r="D6" s="15" t="s">
        <v>965</v>
      </c>
      <c r="E6" s="13" t="s">
        <v>404</v>
      </c>
      <c r="F6" s="32">
        <v>32223</v>
      </c>
      <c r="G6" s="33">
        <v>0</v>
      </c>
      <c r="H6" s="34" t="s">
        <v>142</v>
      </c>
      <c r="I6" s="34" t="s">
        <v>142</v>
      </c>
      <c r="J6" s="34" t="s">
        <v>142</v>
      </c>
      <c r="K6" s="33">
        <v>100</v>
      </c>
      <c r="L6" s="33">
        <v>42.65</v>
      </c>
      <c r="M6" s="33">
        <v>25.53</v>
      </c>
      <c r="N6" s="33">
        <v>24.47</v>
      </c>
      <c r="O6" s="34" t="s">
        <v>142</v>
      </c>
      <c r="P6" s="33">
        <v>0</v>
      </c>
      <c r="Q6" s="34" t="s">
        <v>142</v>
      </c>
      <c r="R6" s="34" t="s">
        <v>142</v>
      </c>
      <c r="S6" s="34" t="s">
        <v>142</v>
      </c>
      <c r="T6" s="34" t="s">
        <v>142</v>
      </c>
      <c r="U6" s="34" t="s">
        <v>142</v>
      </c>
      <c r="V6" s="35" t="s">
        <v>142</v>
      </c>
      <c r="W6" s="36" t="s">
        <v>146</v>
      </c>
      <c r="X6" s="35" t="s">
        <v>142</v>
      </c>
      <c r="Y6" s="36" t="s">
        <v>146</v>
      </c>
      <c r="Z6" s="35" t="s">
        <v>142</v>
      </c>
      <c r="AA6" s="36" t="s">
        <v>146</v>
      </c>
      <c r="AB6" s="37" t="s">
        <v>163</v>
      </c>
      <c r="AC6" s="37" t="s">
        <v>202</v>
      </c>
      <c r="AD6" s="37" t="s">
        <v>188</v>
      </c>
      <c r="AE6" s="37" t="s">
        <v>142</v>
      </c>
      <c r="AF6" s="37" t="s">
        <v>142</v>
      </c>
      <c r="AG6" s="37" t="s">
        <v>142</v>
      </c>
      <c r="AH6" s="37" t="s">
        <v>142</v>
      </c>
      <c r="AI6" s="37" t="s">
        <v>142</v>
      </c>
      <c r="AJ6" s="37" t="s">
        <v>142</v>
      </c>
      <c r="AK6" s="13" t="s">
        <v>142</v>
      </c>
    </row>
    <row r="7" spans="1:37" s="14" customFormat="1" ht="75" customHeight="1" x14ac:dyDescent="0.15">
      <c r="A7" s="15" t="s">
        <v>966</v>
      </c>
      <c r="B7" s="15" t="s">
        <v>967</v>
      </c>
      <c r="C7" s="15" t="s">
        <v>968</v>
      </c>
      <c r="D7" s="15" t="s">
        <v>969</v>
      </c>
      <c r="E7" s="13" t="s">
        <v>403</v>
      </c>
      <c r="F7" s="32">
        <v>29141</v>
      </c>
      <c r="G7" s="33">
        <v>0</v>
      </c>
      <c r="H7" s="34" t="s">
        <v>142</v>
      </c>
      <c r="I7" s="34" t="s">
        <v>142</v>
      </c>
      <c r="J7" s="34" t="s">
        <v>142</v>
      </c>
      <c r="K7" s="33">
        <v>100</v>
      </c>
      <c r="L7" s="33">
        <v>42.99</v>
      </c>
      <c r="M7" s="33">
        <v>25.74</v>
      </c>
      <c r="N7" s="33">
        <v>24.68</v>
      </c>
      <c r="O7" s="34" t="s">
        <v>142</v>
      </c>
      <c r="P7" s="33">
        <v>0</v>
      </c>
      <c r="Q7" s="34" t="s">
        <v>142</v>
      </c>
      <c r="R7" s="34" t="s">
        <v>142</v>
      </c>
      <c r="S7" s="34" t="s">
        <v>142</v>
      </c>
      <c r="T7" s="34" t="s">
        <v>142</v>
      </c>
      <c r="U7" s="34" t="s">
        <v>142</v>
      </c>
      <c r="V7" s="35" t="s">
        <v>142</v>
      </c>
      <c r="W7" s="36" t="s">
        <v>146</v>
      </c>
      <c r="X7" s="35" t="s">
        <v>142</v>
      </c>
      <c r="Y7" s="36" t="s">
        <v>146</v>
      </c>
      <c r="Z7" s="35" t="s">
        <v>142</v>
      </c>
      <c r="AA7" s="36" t="s">
        <v>146</v>
      </c>
      <c r="AB7" s="37" t="s">
        <v>163</v>
      </c>
      <c r="AC7" s="37" t="s">
        <v>202</v>
      </c>
      <c r="AD7" s="37" t="s">
        <v>188</v>
      </c>
      <c r="AE7" s="37" t="s">
        <v>142</v>
      </c>
      <c r="AF7" s="37" t="s">
        <v>142</v>
      </c>
      <c r="AG7" s="37" t="s">
        <v>142</v>
      </c>
      <c r="AH7" s="37" t="s">
        <v>142</v>
      </c>
      <c r="AI7" s="37" t="s">
        <v>142</v>
      </c>
      <c r="AJ7" s="37" t="s">
        <v>142</v>
      </c>
      <c r="AK7" s="13" t="s">
        <v>142</v>
      </c>
    </row>
    <row r="8" spans="1:37" s="14" customFormat="1" ht="75" customHeight="1" x14ac:dyDescent="0.15">
      <c r="A8" s="15" t="s">
        <v>966</v>
      </c>
      <c r="B8" s="15" t="s">
        <v>967</v>
      </c>
      <c r="C8" s="15" t="s">
        <v>968</v>
      </c>
      <c r="D8" s="15" t="s">
        <v>970</v>
      </c>
      <c r="E8" s="13" t="s">
        <v>404</v>
      </c>
      <c r="F8" s="32">
        <v>35181</v>
      </c>
      <c r="G8" s="33">
        <v>0</v>
      </c>
      <c r="H8" s="34" t="s">
        <v>142</v>
      </c>
      <c r="I8" s="34" t="s">
        <v>142</v>
      </c>
      <c r="J8" s="34" t="s">
        <v>142</v>
      </c>
      <c r="K8" s="33">
        <v>100</v>
      </c>
      <c r="L8" s="33">
        <v>42.5</v>
      </c>
      <c r="M8" s="33">
        <v>25.45</v>
      </c>
      <c r="N8" s="33">
        <v>24.39</v>
      </c>
      <c r="O8" s="34" t="s">
        <v>142</v>
      </c>
      <c r="P8" s="33">
        <v>0</v>
      </c>
      <c r="Q8" s="34" t="s">
        <v>142</v>
      </c>
      <c r="R8" s="34" t="s">
        <v>142</v>
      </c>
      <c r="S8" s="34" t="s">
        <v>142</v>
      </c>
      <c r="T8" s="34" t="s">
        <v>142</v>
      </c>
      <c r="U8" s="34" t="s">
        <v>142</v>
      </c>
      <c r="V8" s="35" t="s">
        <v>142</v>
      </c>
      <c r="W8" s="36" t="s">
        <v>146</v>
      </c>
      <c r="X8" s="35" t="s">
        <v>142</v>
      </c>
      <c r="Y8" s="36" t="s">
        <v>146</v>
      </c>
      <c r="Z8" s="35" t="s">
        <v>142</v>
      </c>
      <c r="AA8" s="36" t="s">
        <v>146</v>
      </c>
      <c r="AB8" s="37" t="s">
        <v>163</v>
      </c>
      <c r="AC8" s="37" t="s">
        <v>202</v>
      </c>
      <c r="AD8" s="37" t="s">
        <v>188</v>
      </c>
      <c r="AE8" s="37" t="s">
        <v>142</v>
      </c>
      <c r="AF8" s="37" t="s">
        <v>142</v>
      </c>
      <c r="AG8" s="37" t="s">
        <v>142</v>
      </c>
      <c r="AH8" s="37" t="s">
        <v>142</v>
      </c>
      <c r="AI8" s="37" t="s">
        <v>142</v>
      </c>
      <c r="AJ8" s="37" t="s">
        <v>142</v>
      </c>
      <c r="AK8" s="13" t="s">
        <v>142</v>
      </c>
    </row>
    <row r="9" spans="1:37" s="14" customFormat="1" ht="75" customHeight="1" x14ac:dyDescent="0.15">
      <c r="A9" s="15" t="s">
        <v>966</v>
      </c>
      <c r="B9" s="15" t="s">
        <v>967</v>
      </c>
      <c r="C9" s="15" t="s">
        <v>968</v>
      </c>
      <c r="D9" s="15" t="s">
        <v>971</v>
      </c>
      <c r="E9" s="13" t="s">
        <v>403</v>
      </c>
      <c r="F9" s="32">
        <v>32100</v>
      </c>
      <c r="G9" s="33">
        <v>0</v>
      </c>
      <c r="H9" s="34" t="s">
        <v>142</v>
      </c>
      <c r="I9" s="34" t="s">
        <v>142</v>
      </c>
      <c r="J9" s="34" t="s">
        <v>142</v>
      </c>
      <c r="K9" s="33">
        <v>100</v>
      </c>
      <c r="L9" s="33">
        <v>42.8</v>
      </c>
      <c r="M9" s="33">
        <v>25.63</v>
      </c>
      <c r="N9" s="33">
        <v>24.57</v>
      </c>
      <c r="O9" s="34" t="s">
        <v>142</v>
      </c>
      <c r="P9" s="33">
        <v>0</v>
      </c>
      <c r="Q9" s="34" t="s">
        <v>142</v>
      </c>
      <c r="R9" s="34" t="s">
        <v>142</v>
      </c>
      <c r="S9" s="34" t="s">
        <v>142</v>
      </c>
      <c r="T9" s="34" t="s">
        <v>142</v>
      </c>
      <c r="U9" s="34" t="s">
        <v>142</v>
      </c>
      <c r="V9" s="35" t="s">
        <v>142</v>
      </c>
      <c r="W9" s="36" t="s">
        <v>146</v>
      </c>
      <c r="X9" s="35" t="s">
        <v>142</v>
      </c>
      <c r="Y9" s="36" t="s">
        <v>146</v>
      </c>
      <c r="Z9" s="35" t="s">
        <v>142</v>
      </c>
      <c r="AA9" s="36" t="s">
        <v>146</v>
      </c>
      <c r="AB9" s="37" t="s">
        <v>163</v>
      </c>
      <c r="AC9" s="37" t="s">
        <v>202</v>
      </c>
      <c r="AD9" s="37" t="s">
        <v>188</v>
      </c>
      <c r="AE9" s="37" t="s">
        <v>142</v>
      </c>
      <c r="AF9" s="37" t="s">
        <v>142</v>
      </c>
      <c r="AG9" s="37" t="s">
        <v>142</v>
      </c>
      <c r="AH9" s="37" t="s">
        <v>142</v>
      </c>
      <c r="AI9" s="37" t="s">
        <v>142</v>
      </c>
      <c r="AJ9" s="37" t="s">
        <v>142</v>
      </c>
      <c r="AK9" s="13" t="s">
        <v>142</v>
      </c>
    </row>
    <row r="10" spans="1:37" s="14" customFormat="1" ht="75" customHeight="1" x14ac:dyDescent="0.15">
      <c r="A10" s="15" t="s">
        <v>966</v>
      </c>
      <c r="B10" s="15" t="s">
        <v>967</v>
      </c>
      <c r="C10" s="15" t="s">
        <v>968</v>
      </c>
      <c r="D10" s="15" t="s">
        <v>972</v>
      </c>
      <c r="E10" s="13" t="s">
        <v>404</v>
      </c>
      <c r="F10" s="32">
        <v>45085</v>
      </c>
      <c r="G10" s="33">
        <v>0</v>
      </c>
      <c r="H10" s="34" t="s">
        <v>142</v>
      </c>
      <c r="I10" s="34" t="s">
        <v>142</v>
      </c>
      <c r="J10" s="34" t="s">
        <v>142</v>
      </c>
      <c r="K10" s="33">
        <v>100</v>
      </c>
      <c r="L10" s="33">
        <v>42.13</v>
      </c>
      <c r="M10" s="33">
        <v>25.22</v>
      </c>
      <c r="N10" s="33">
        <v>24.18</v>
      </c>
      <c r="O10" s="34" t="s">
        <v>142</v>
      </c>
      <c r="P10" s="33">
        <v>0</v>
      </c>
      <c r="Q10" s="34" t="s">
        <v>142</v>
      </c>
      <c r="R10" s="34" t="s">
        <v>142</v>
      </c>
      <c r="S10" s="34" t="s">
        <v>142</v>
      </c>
      <c r="T10" s="34" t="s">
        <v>142</v>
      </c>
      <c r="U10" s="34" t="s">
        <v>142</v>
      </c>
      <c r="V10" s="35" t="s">
        <v>142</v>
      </c>
      <c r="W10" s="36" t="s">
        <v>146</v>
      </c>
      <c r="X10" s="35" t="s">
        <v>142</v>
      </c>
      <c r="Y10" s="36" t="s">
        <v>146</v>
      </c>
      <c r="Z10" s="35" t="s">
        <v>142</v>
      </c>
      <c r="AA10" s="36" t="s">
        <v>146</v>
      </c>
      <c r="AB10" s="37" t="s">
        <v>163</v>
      </c>
      <c r="AC10" s="37" t="s">
        <v>202</v>
      </c>
      <c r="AD10" s="37" t="s">
        <v>188</v>
      </c>
      <c r="AE10" s="37" t="s">
        <v>142</v>
      </c>
      <c r="AF10" s="37" t="s">
        <v>142</v>
      </c>
      <c r="AG10" s="37" t="s">
        <v>142</v>
      </c>
      <c r="AH10" s="37" t="s">
        <v>142</v>
      </c>
      <c r="AI10" s="37" t="s">
        <v>142</v>
      </c>
      <c r="AJ10" s="37" t="s">
        <v>142</v>
      </c>
      <c r="AK10" s="13" t="s">
        <v>142</v>
      </c>
    </row>
    <row r="11" spans="1:37" s="14" customFormat="1" ht="75" customHeight="1" x14ac:dyDescent="0.15">
      <c r="A11" s="15" t="s">
        <v>966</v>
      </c>
      <c r="B11" s="15" t="s">
        <v>967</v>
      </c>
      <c r="C11" s="15" t="s">
        <v>968</v>
      </c>
      <c r="D11" s="15" t="s">
        <v>972</v>
      </c>
      <c r="E11" s="13" t="s">
        <v>403</v>
      </c>
      <c r="F11" s="32">
        <v>42004</v>
      </c>
      <c r="G11" s="33">
        <v>0</v>
      </c>
      <c r="H11" s="34" t="s">
        <v>142</v>
      </c>
      <c r="I11" s="34" t="s">
        <v>142</v>
      </c>
      <c r="J11" s="34" t="s">
        <v>142</v>
      </c>
      <c r="K11" s="33">
        <v>100</v>
      </c>
      <c r="L11" s="33">
        <v>42.33</v>
      </c>
      <c r="M11" s="33">
        <v>25.35</v>
      </c>
      <c r="N11" s="33">
        <v>24.3</v>
      </c>
      <c r="O11" s="34" t="s">
        <v>142</v>
      </c>
      <c r="P11" s="33">
        <v>0</v>
      </c>
      <c r="Q11" s="34" t="s">
        <v>142</v>
      </c>
      <c r="R11" s="34" t="s">
        <v>142</v>
      </c>
      <c r="S11" s="34" t="s">
        <v>142</v>
      </c>
      <c r="T11" s="34" t="s">
        <v>142</v>
      </c>
      <c r="U11" s="34" t="s">
        <v>142</v>
      </c>
      <c r="V11" s="35" t="s">
        <v>142</v>
      </c>
      <c r="W11" s="36" t="s">
        <v>146</v>
      </c>
      <c r="X11" s="35" t="s">
        <v>142</v>
      </c>
      <c r="Y11" s="36" t="s">
        <v>146</v>
      </c>
      <c r="Z11" s="35" t="s">
        <v>142</v>
      </c>
      <c r="AA11" s="36" t="s">
        <v>146</v>
      </c>
      <c r="AB11" s="37" t="s">
        <v>163</v>
      </c>
      <c r="AC11" s="37" t="s">
        <v>202</v>
      </c>
      <c r="AD11" s="37" t="s">
        <v>188</v>
      </c>
      <c r="AE11" s="37" t="s">
        <v>142</v>
      </c>
      <c r="AF11" s="37" t="s">
        <v>142</v>
      </c>
      <c r="AG11" s="37" t="s">
        <v>142</v>
      </c>
      <c r="AH11" s="37" t="s">
        <v>142</v>
      </c>
      <c r="AI11" s="37" t="s">
        <v>142</v>
      </c>
      <c r="AJ11" s="37" t="s">
        <v>142</v>
      </c>
      <c r="AK11" s="13" t="s">
        <v>142</v>
      </c>
    </row>
    <row r="12" spans="1:37" s="14" customFormat="1" ht="75" customHeight="1" x14ac:dyDescent="0.15">
      <c r="A12" s="15" t="s">
        <v>966</v>
      </c>
      <c r="B12" s="15" t="s">
        <v>967</v>
      </c>
      <c r="C12" s="15" t="s">
        <v>973</v>
      </c>
      <c r="D12" s="15" t="s">
        <v>965</v>
      </c>
      <c r="E12" s="13" t="s">
        <v>404</v>
      </c>
      <c r="F12" s="32">
        <v>33398</v>
      </c>
      <c r="G12" s="33">
        <v>0</v>
      </c>
      <c r="H12" s="34" t="s">
        <v>142</v>
      </c>
      <c r="I12" s="34" t="s">
        <v>142</v>
      </c>
      <c r="J12" s="34" t="s">
        <v>142</v>
      </c>
      <c r="K12" s="33">
        <v>100</v>
      </c>
      <c r="L12" s="33">
        <v>42.71</v>
      </c>
      <c r="M12" s="33">
        <v>25.57</v>
      </c>
      <c r="N12" s="33">
        <v>24.52</v>
      </c>
      <c r="O12" s="34" t="s">
        <v>142</v>
      </c>
      <c r="P12" s="33">
        <v>0</v>
      </c>
      <c r="Q12" s="34" t="s">
        <v>142</v>
      </c>
      <c r="R12" s="34" t="s">
        <v>142</v>
      </c>
      <c r="S12" s="34" t="s">
        <v>142</v>
      </c>
      <c r="T12" s="34" t="s">
        <v>142</v>
      </c>
      <c r="U12" s="34" t="s">
        <v>142</v>
      </c>
      <c r="V12" s="35" t="s">
        <v>142</v>
      </c>
      <c r="W12" s="36" t="s">
        <v>146</v>
      </c>
      <c r="X12" s="35" t="s">
        <v>142</v>
      </c>
      <c r="Y12" s="36" t="s">
        <v>146</v>
      </c>
      <c r="Z12" s="35" t="s">
        <v>142</v>
      </c>
      <c r="AA12" s="36" t="s">
        <v>146</v>
      </c>
      <c r="AB12" s="37" t="s">
        <v>163</v>
      </c>
      <c r="AC12" s="37" t="s">
        <v>202</v>
      </c>
      <c r="AD12" s="37" t="s">
        <v>188</v>
      </c>
      <c r="AE12" s="37" t="s">
        <v>142</v>
      </c>
      <c r="AF12" s="37" t="s">
        <v>142</v>
      </c>
      <c r="AG12" s="37" t="s">
        <v>142</v>
      </c>
      <c r="AH12" s="37" t="s">
        <v>142</v>
      </c>
      <c r="AI12" s="37" t="s">
        <v>142</v>
      </c>
      <c r="AJ12" s="37" t="s">
        <v>142</v>
      </c>
      <c r="AK12" s="13" t="s">
        <v>142</v>
      </c>
    </row>
    <row r="13" spans="1:37" s="14" customFormat="1" ht="75" customHeight="1" x14ac:dyDescent="0.15">
      <c r="A13" s="15" t="s">
        <v>966</v>
      </c>
      <c r="B13" s="15" t="s">
        <v>967</v>
      </c>
      <c r="C13" s="15" t="s">
        <v>974</v>
      </c>
      <c r="D13" s="15" t="s">
        <v>969</v>
      </c>
      <c r="E13" s="13" t="s">
        <v>403</v>
      </c>
      <c r="F13" s="32">
        <v>30316</v>
      </c>
      <c r="G13" s="33">
        <v>0</v>
      </c>
      <c r="H13" s="34" t="s">
        <v>142</v>
      </c>
      <c r="I13" s="34" t="s">
        <v>142</v>
      </c>
      <c r="J13" s="34" t="s">
        <v>142</v>
      </c>
      <c r="K13" s="33">
        <v>100</v>
      </c>
      <c r="L13" s="33">
        <v>43.06</v>
      </c>
      <c r="M13" s="33">
        <v>25.78</v>
      </c>
      <c r="N13" s="33">
        <v>24.71</v>
      </c>
      <c r="O13" s="34" t="s">
        <v>142</v>
      </c>
      <c r="P13" s="33">
        <v>0</v>
      </c>
      <c r="Q13" s="34" t="s">
        <v>142</v>
      </c>
      <c r="R13" s="34" t="s">
        <v>142</v>
      </c>
      <c r="S13" s="34" t="s">
        <v>142</v>
      </c>
      <c r="T13" s="34" t="s">
        <v>142</v>
      </c>
      <c r="U13" s="34" t="s">
        <v>142</v>
      </c>
      <c r="V13" s="35" t="s">
        <v>142</v>
      </c>
      <c r="W13" s="36" t="s">
        <v>146</v>
      </c>
      <c r="X13" s="35" t="s">
        <v>142</v>
      </c>
      <c r="Y13" s="36" t="s">
        <v>146</v>
      </c>
      <c r="Z13" s="35" t="s">
        <v>142</v>
      </c>
      <c r="AA13" s="36" t="s">
        <v>146</v>
      </c>
      <c r="AB13" s="37" t="s">
        <v>163</v>
      </c>
      <c r="AC13" s="37" t="s">
        <v>202</v>
      </c>
      <c r="AD13" s="37" t="s">
        <v>188</v>
      </c>
      <c r="AE13" s="37" t="s">
        <v>142</v>
      </c>
      <c r="AF13" s="37" t="s">
        <v>142</v>
      </c>
      <c r="AG13" s="37" t="s">
        <v>142</v>
      </c>
      <c r="AH13" s="37" t="s">
        <v>142</v>
      </c>
      <c r="AI13" s="37" t="s">
        <v>142</v>
      </c>
      <c r="AJ13" s="37" t="s">
        <v>142</v>
      </c>
      <c r="AK13" s="13" t="s">
        <v>142</v>
      </c>
    </row>
    <row r="14" spans="1:37" s="14" customFormat="1" ht="75" customHeight="1" x14ac:dyDescent="0.15">
      <c r="A14" s="15" t="s">
        <v>966</v>
      </c>
      <c r="B14" s="15" t="s">
        <v>967</v>
      </c>
      <c r="C14" s="15" t="s">
        <v>974</v>
      </c>
      <c r="D14" s="15" t="s">
        <v>970</v>
      </c>
      <c r="E14" s="13" t="s">
        <v>404</v>
      </c>
      <c r="F14" s="32">
        <v>36357</v>
      </c>
      <c r="G14" s="33">
        <v>0</v>
      </c>
      <c r="H14" s="34" t="s">
        <v>142</v>
      </c>
      <c r="I14" s="34" t="s">
        <v>142</v>
      </c>
      <c r="J14" s="34" t="s">
        <v>142</v>
      </c>
      <c r="K14" s="33">
        <v>100</v>
      </c>
      <c r="L14" s="33">
        <v>42.58</v>
      </c>
      <c r="M14" s="33">
        <v>25.49</v>
      </c>
      <c r="N14" s="33">
        <v>24.43</v>
      </c>
      <c r="O14" s="34" t="s">
        <v>142</v>
      </c>
      <c r="P14" s="33">
        <v>0</v>
      </c>
      <c r="Q14" s="34" t="s">
        <v>142</v>
      </c>
      <c r="R14" s="34" t="s">
        <v>142</v>
      </c>
      <c r="S14" s="34" t="s">
        <v>142</v>
      </c>
      <c r="T14" s="34" t="s">
        <v>142</v>
      </c>
      <c r="U14" s="34" t="s">
        <v>142</v>
      </c>
      <c r="V14" s="35" t="s">
        <v>142</v>
      </c>
      <c r="W14" s="36" t="s">
        <v>146</v>
      </c>
      <c r="X14" s="35" t="s">
        <v>142</v>
      </c>
      <c r="Y14" s="36" t="s">
        <v>146</v>
      </c>
      <c r="Z14" s="35" t="s">
        <v>142</v>
      </c>
      <c r="AA14" s="36" t="s">
        <v>146</v>
      </c>
      <c r="AB14" s="37" t="s">
        <v>163</v>
      </c>
      <c r="AC14" s="37" t="s">
        <v>202</v>
      </c>
      <c r="AD14" s="37" t="s">
        <v>188</v>
      </c>
      <c r="AE14" s="37" t="s">
        <v>142</v>
      </c>
      <c r="AF14" s="37" t="s">
        <v>142</v>
      </c>
      <c r="AG14" s="37" t="s">
        <v>142</v>
      </c>
      <c r="AH14" s="37" t="s">
        <v>142</v>
      </c>
      <c r="AI14" s="37" t="s">
        <v>142</v>
      </c>
      <c r="AJ14" s="37" t="s">
        <v>142</v>
      </c>
      <c r="AK14" s="13" t="s">
        <v>142</v>
      </c>
    </row>
    <row r="15" spans="1:37" s="14" customFormat="1" ht="75" customHeight="1" x14ac:dyDescent="0.15">
      <c r="A15" s="15" t="s">
        <v>966</v>
      </c>
      <c r="B15" s="15" t="s">
        <v>967</v>
      </c>
      <c r="C15" s="15" t="s">
        <v>974</v>
      </c>
      <c r="D15" s="15" t="s">
        <v>971</v>
      </c>
      <c r="E15" s="13" t="s">
        <v>403</v>
      </c>
      <c r="F15" s="32">
        <v>33275</v>
      </c>
      <c r="G15" s="33">
        <v>0</v>
      </c>
      <c r="H15" s="34" t="s">
        <v>142</v>
      </c>
      <c r="I15" s="34" t="s">
        <v>142</v>
      </c>
      <c r="J15" s="34" t="s">
        <v>142</v>
      </c>
      <c r="K15" s="33">
        <v>100</v>
      </c>
      <c r="L15" s="33">
        <v>42.870000000000005</v>
      </c>
      <c r="M15" s="33">
        <v>25.67</v>
      </c>
      <c r="N15" s="33">
        <v>24.61</v>
      </c>
      <c r="O15" s="34" t="s">
        <v>142</v>
      </c>
      <c r="P15" s="33">
        <v>0</v>
      </c>
      <c r="Q15" s="34" t="s">
        <v>142</v>
      </c>
      <c r="R15" s="34" t="s">
        <v>142</v>
      </c>
      <c r="S15" s="34" t="s">
        <v>142</v>
      </c>
      <c r="T15" s="34" t="s">
        <v>142</v>
      </c>
      <c r="U15" s="34" t="s">
        <v>142</v>
      </c>
      <c r="V15" s="35" t="s">
        <v>142</v>
      </c>
      <c r="W15" s="36" t="s">
        <v>146</v>
      </c>
      <c r="X15" s="35" t="s">
        <v>142</v>
      </c>
      <c r="Y15" s="36" t="s">
        <v>146</v>
      </c>
      <c r="Z15" s="35" t="s">
        <v>142</v>
      </c>
      <c r="AA15" s="36" t="s">
        <v>146</v>
      </c>
      <c r="AB15" s="37" t="s">
        <v>163</v>
      </c>
      <c r="AC15" s="37" t="s">
        <v>202</v>
      </c>
      <c r="AD15" s="37" t="s">
        <v>188</v>
      </c>
      <c r="AE15" s="37" t="s">
        <v>142</v>
      </c>
      <c r="AF15" s="37" t="s">
        <v>142</v>
      </c>
      <c r="AG15" s="37" t="s">
        <v>142</v>
      </c>
      <c r="AH15" s="37" t="s">
        <v>142</v>
      </c>
      <c r="AI15" s="37" t="s">
        <v>142</v>
      </c>
      <c r="AJ15" s="37" t="s">
        <v>142</v>
      </c>
      <c r="AK15" s="13" t="s">
        <v>142</v>
      </c>
    </row>
    <row r="16" spans="1:37" s="14" customFormat="1" ht="75" customHeight="1" x14ac:dyDescent="0.15">
      <c r="A16" s="15" t="s">
        <v>966</v>
      </c>
      <c r="B16" s="15" t="s">
        <v>967</v>
      </c>
      <c r="C16" s="15" t="s">
        <v>974</v>
      </c>
      <c r="D16" s="15" t="s">
        <v>972</v>
      </c>
      <c r="E16" s="13" t="s">
        <v>404</v>
      </c>
      <c r="F16" s="32">
        <v>46261</v>
      </c>
      <c r="G16" s="33">
        <v>0</v>
      </c>
      <c r="H16" s="34" t="s">
        <v>142</v>
      </c>
      <c r="I16" s="34" t="s">
        <v>142</v>
      </c>
      <c r="J16" s="34" t="s">
        <v>142</v>
      </c>
      <c r="K16" s="33">
        <v>100</v>
      </c>
      <c r="L16" s="33">
        <v>42.19</v>
      </c>
      <c r="M16" s="33">
        <v>25.26</v>
      </c>
      <c r="N16" s="33">
        <v>24.22</v>
      </c>
      <c r="O16" s="34" t="s">
        <v>142</v>
      </c>
      <c r="P16" s="33">
        <v>0</v>
      </c>
      <c r="Q16" s="34" t="s">
        <v>142</v>
      </c>
      <c r="R16" s="34" t="s">
        <v>142</v>
      </c>
      <c r="S16" s="34" t="s">
        <v>142</v>
      </c>
      <c r="T16" s="34" t="s">
        <v>142</v>
      </c>
      <c r="U16" s="34" t="s">
        <v>142</v>
      </c>
      <c r="V16" s="35" t="s">
        <v>142</v>
      </c>
      <c r="W16" s="36" t="s">
        <v>146</v>
      </c>
      <c r="X16" s="35" t="s">
        <v>142</v>
      </c>
      <c r="Y16" s="36" t="s">
        <v>146</v>
      </c>
      <c r="Z16" s="35" t="s">
        <v>142</v>
      </c>
      <c r="AA16" s="36" t="s">
        <v>146</v>
      </c>
      <c r="AB16" s="37" t="s">
        <v>163</v>
      </c>
      <c r="AC16" s="37" t="s">
        <v>202</v>
      </c>
      <c r="AD16" s="37" t="s">
        <v>188</v>
      </c>
      <c r="AE16" s="37" t="s">
        <v>142</v>
      </c>
      <c r="AF16" s="37" t="s">
        <v>142</v>
      </c>
      <c r="AG16" s="37" t="s">
        <v>142</v>
      </c>
      <c r="AH16" s="37" t="s">
        <v>142</v>
      </c>
      <c r="AI16" s="37" t="s">
        <v>142</v>
      </c>
      <c r="AJ16" s="37" t="s">
        <v>142</v>
      </c>
      <c r="AK16" s="13" t="s">
        <v>142</v>
      </c>
    </row>
    <row r="17" spans="1:37" s="14" customFormat="1" ht="75" customHeight="1" x14ac:dyDescent="0.15">
      <c r="A17" s="15" t="s">
        <v>966</v>
      </c>
      <c r="B17" s="15" t="s">
        <v>967</v>
      </c>
      <c r="C17" s="15" t="s">
        <v>974</v>
      </c>
      <c r="D17" s="15" t="s">
        <v>972</v>
      </c>
      <c r="E17" s="13" t="s">
        <v>403</v>
      </c>
      <c r="F17" s="32">
        <v>43179</v>
      </c>
      <c r="G17" s="33">
        <v>0</v>
      </c>
      <c r="H17" s="34" t="s">
        <v>142</v>
      </c>
      <c r="I17" s="34" t="s">
        <v>142</v>
      </c>
      <c r="J17" s="34" t="s">
        <v>142</v>
      </c>
      <c r="K17" s="33">
        <v>100</v>
      </c>
      <c r="L17" s="33">
        <v>42.410000000000004</v>
      </c>
      <c r="M17" s="33">
        <v>25.38</v>
      </c>
      <c r="N17" s="33">
        <v>24.33</v>
      </c>
      <c r="O17" s="34" t="s">
        <v>142</v>
      </c>
      <c r="P17" s="33">
        <v>0</v>
      </c>
      <c r="Q17" s="34" t="s">
        <v>142</v>
      </c>
      <c r="R17" s="34" t="s">
        <v>142</v>
      </c>
      <c r="S17" s="34" t="s">
        <v>142</v>
      </c>
      <c r="T17" s="34" t="s">
        <v>142</v>
      </c>
      <c r="U17" s="34" t="s">
        <v>142</v>
      </c>
      <c r="V17" s="35" t="s">
        <v>142</v>
      </c>
      <c r="W17" s="36" t="s">
        <v>146</v>
      </c>
      <c r="X17" s="35" t="s">
        <v>142</v>
      </c>
      <c r="Y17" s="36" t="s">
        <v>146</v>
      </c>
      <c r="Z17" s="35" t="s">
        <v>142</v>
      </c>
      <c r="AA17" s="36" t="s">
        <v>146</v>
      </c>
      <c r="AB17" s="37" t="s">
        <v>163</v>
      </c>
      <c r="AC17" s="37" t="s">
        <v>202</v>
      </c>
      <c r="AD17" s="37" t="s">
        <v>188</v>
      </c>
      <c r="AE17" s="37" t="s">
        <v>142</v>
      </c>
      <c r="AF17" s="37" t="s">
        <v>142</v>
      </c>
      <c r="AG17" s="37" t="s">
        <v>142</v>
      </c>
      <c r="AH17" s="37" t="s">
        <v>142</v>
      </c>
      <c r="AI17" s="37" t="s">
        <v>142</v>
      </c>
      <c r="AJ17" s="37" t="s">
        <v>142</v>
      </c>
      <c r="AK17" s="13" t="s">
        <v>142</v>
      </c>
    </row>
    <row r="18" spans="1:37" s="14" customFormat="1" ht="75" customHeight="1" x14ac:dyDescent="0.15">
      <c r="A18" s="15" t="s">
        <v>966</v>
      </c>
      <c r="B18" s="15" t="s">
        <v>975</v>
      </c>
      <c r="C18" s="15" t="s">
        <v>142</v>
      </c>
      <c r="D18" s="15" t="s">
        <v>965</v>
      </c>
      <c r="E18" s="13" t="s">
        <v>404</v>
      </c>
      <c r="F18" s="32">
        <v>14961</v>
      </c>
      <c r="G18" s="33">
        <v>0</v>
      </c>
      <c r="H18" s="34" t="s">
        <v>142</v>
      </c>
      <c r="I18" s="34" t="s">
        <v>142</v>
      </c>
      <c r="J18" s="34" t="s">
        <v>142</v>
      </c>
      <c r="K18" s="33">
        <v>100</v>
      </c>
      <c r="L18" s="33">
        <v>40.51</v>
      </c>
      <c r="M18" s="33">
        <v>24.26</v>
      </c>
      <c r="N18" s="33">
        <v>23.26</v>
      </c>
      <c r="O18" s="34" t="s">
        <v>142</v>
      </c>
      <c r="P18" s="33">
        <v>0</v>
      </c>
      <c r="Q18" s="34" t="s">
        <v>142</v>
      </c>
      <c r="R18" s="34" t="s">
        <v>142</v>
      </c>
      <c r="S18" s="34" t="s">
        <v>142</v>
      </c>
      <c r="T18" s="34" t="s">
        <v>142</v>
      </c>
      <c r="U18" s="34" t="s">
        <v>142</v>
      </c>
      <c r="V18" s="35" t="s">
        <v>142</v>
      </c>
      <c r="W18" s="36" t="s">
        <v>146</v>
      </c>
      <c r="X18" s="35" t="s">
        <v>142</v>
      </c>
      <c r="Y18" s="36" t="s">
        <v>146</v>
      </c>
      <c r="Z18" s="35" t="s">
        <v>142</v>
      </c>
      <c r="AA18" s="36" t="s">
        <v>146</v>
      </c>
      <c r="AB18" s="37" t="s">
        <v>163</v>
      </c>
      <c r="AC18" s="37" t="s">
        <v>202</v>
      </c>
      <c r="AD18" s="37" t="s">
        <v>188</v>
      </c>
      <c r="AE18" s="37" t="s">
        <v>142</v>
      </c>
      <c r="AF18" s="37" t="s">
        <v>142</v>
      </c>
      <c r="AG18" s="37" t="s">
        <v>142</v>
      </c>
      <c r="AH18" s="37" t="s">
        <v>142</v>
      </c>
      <c r="AI18" s="37" t="s">
        <v>142</v>
      </c>
      <c r="AJ18" s="37" t="s">
        <v>142</v>
      </c>
      <c r="AK18" s="13" t="s">
        <v>142</v>
      </c>
    </row>
    <row r="19" spans="1:37" s="14" customFormat="1" ht="75" customHeight="1" x14ac:dyDescent="0.15">
      <c r="A19" s="15" t="s">
        <v>966</v>
      </c>
      <c r="B19" s="15" t="s">
        <v>976</v>
      </c>
      <c r="C19" s="15" t="s">
        <v>142</v>
      </c>
      <c r="D19" s="15" t="s">
        <v>969</v>
      </c>
      <c r="E19" s="13" t="s">
        <v>403</v>
      </c>
      <c r="F19" s="32">
        <v>11879</v>
      </c>
      <c r="G19" s="33">
        <v>0</v>
      </c>
      <c r="H19" s="34" t="s">
        <v>142</v>
      </c>
      <c r="I19" s="34" t="s">
        <v>142</v>
      </c>
      <c r="J19" s="34" t="s">
        <v>142</v>
      </c>
      <c r="K19" s="33">
        <v>100</v>
      </c>
      <c r="L19" s="33">
        <v>40.830000000000005</v>
      </c>
      <c r="M19" s="33">
        <v>24.44</v>
      </c>
      <c r="N19" s="33">
        <v>23.43</v>
      </c>
      <c r="O19" s="34" t="s">
        <v>142</v>
      </c>
      <c r="P19" s="33">
        <v>0</v>
      </c>
      <c r="Q19" s="34" t="s">
        <v>142</v>
      </c>
      <c r="R19" s="34" t="s">
        <v>142</v>
      </c>
      <c r="S19" s="34" t="s">
        <v>142</v>
      </c>
      <c r="T19" s="34" t="s">
        <v>142</v>
      </c>
      <c r="U19" s="34" t="s">
        <v>142</v>
      </c>
      <c r="V19" s="35" t="s">
        <v>142</v>
      </c>
      <c r="W19" s="36" t="s">
        <v>146</v>
      </c>
      <c r="X19" s="35" t="s">
        <v>142</v>
      </c>
      <c r="Y19" s="36" t="s">
        <v>146</v>
      </c>
      <c r="Z19" s="35" t="s">
        <v>142</v>
      </c>
      <c r="AA19" s="36" t="s">
        <v>146</v>
      </c>
      <c r="AB19" s="37" t="s">
        <v>163</v>
      </c>
      <c r="AC19" s="37" t="s">
        <v>202</v>
      </c>
      <c r="AD19" s="37" t="s">
        <v>188</v>
      </c>
      <c r="AE19" s="37" t="s">
        <v>142</v>
      </c>
      <c r="AF19" s="37" t="s">
        <v>142</v>
      </c>
      <c r="AG19" s="37" t="s">
        <v>142</v>
      </c>
      <c r="AH19" s="37" t="s">
        <v>142</v>
      </c>
      <c r="AI19" s="37" t="s">
        <v>142</v>
      </c>
      <c r="AJ19" s="37" t="s">
        <v>142</v>
      </c>
      <c r="AK19" s="13" t="s">
        <v>142</v>
      </c>
    </row>
    <row r="20" spans="1:37" s="14" customFormat="1" ht="75" customHeight="1" x14ac:dyDescent="0.15">
      <c r="A20" s="15" t="s">
        <v>966</v>
      </c>
      <c r="B20" s="15" t="s">
        <v>976</v>
      </c>
      <c r="C20" s="15" t="s">
        <v>142</v>
      </c>
      <c r="D20" s="15" t="s">
        <v>970</v>
      </c>
      <c r="E20" s="13" t="s">
        <v>404</v>
      </c>
      <c r="F20" s="32">
        <v>17016</v>
      </c>
      <c r="G20" s="33">
        <v>0</v>
      </c>
      <c r="H20" s="34" t="s">
        <v>142</v>
      </c>
      <c r="I20" s="34" t="s">
        <v>142</v>
      </c>
      <c r="J20" s="34" t="s">
        <v>142</v>
      </c>
      <c r="K20" s="33">
        <v>100</v>
      </c>
      <c r="L20" s="33">
        <v>40.380000000000003</v>
      </c>
      <c r="M20" s="33">
        <v>24.17</v>
      </c>
      <c r="N20" s="33">
        <v>23.17</v>
      </c>
      <c r="O20" s="34" t="s">
        <v>142</v>
      </c>
      <c r="P20" s="33">
        <v>0</v>
      </c>
      <c r="Q20" s="34" t="s">
        <v>142</v>
      </c>
      <c r="R20" s="34" t="s">
        <v>142</v>
      </c>
      <c r="S20" s="34" t="s">
        <v>142</v>
      </c>
      <c r="T20" s="34" t="s">
        <v>142</v>
      </c>
      <c r="U20" s="34" t="s">
        <v>142</v>
      </c>
      <c r="V20" s="35" t="s">
        <v>142</v>
      </c>
      <c r="W20" s="36" t="s">
        <v>146</v>
      </c>
      <c r="X20" s="35" t="s">
        <v>142</v>
      </c>
      <c r="Y20" s="36" t="s">
        <v>146</v>
      </c>
      <c r="Z20" s="35" t="s">
        <v>142</v>
      </c>
      <c r="AA20" s="36" t="s">
        <v>146</v>
      </c>
      <c r="AB20" s="37" t="s">
        <v>163</v>
      </c>
      <c r="AC20" s="37" t="s">
        <v>202</v>
      </c>
      <c r="AD20" s="37" t="s">
        <v>188</v>
      </c>
      <c r="AE20" s="37" t="s">
        <v>142</v>
      </c>
      <c r="AF20" s="37" t="s">
        <v>142</v>
      </c>
      <c r="AG20" s="37" t="s">
        <v>142</v>
      </c>
      <c r="AH20" s="37" t="s">
        <v>142</v>
      </c>
      <c r="AI20" s="37" t="s">
        <v>142</v>
      </c>
      <c r="AJ20" s="37" t="s">
        <v>142</v>
      </c>
      <c r="AK20" s="13" t="s">
        <v>142</v>
      </c>
    </row>
    <row r="21" spans="1:37" s="14" customFormat="1" ht="75" customHeight="1" x14ac:dyDescent="0.15">
      <c r="A21" s="15" t="s">
        <v>966</v>
      </c>
      <c r="B21" s="15" t="s">
        <v>976</v>
      </c>
      <c r="C21" s="15" t="s">
        <v>142</v>
      </c>
      <c r="D21" s="15" t="s">
        <v>971</v>
      </c>
      <c r="E21" s="13" t="s">
        <v>403</v>
      </c>
      <c r="F21" s="32">
        <v>13934</v>
      </c>
      <c r="G21" s="33">
        <v>0</v>
      </c>
      <c r="H21" s="34" t="s">
        <v>142</v>
      </c>
      <c r="I21" s="34" t="s">
        <v>142</v>
      </c>
      <c r="J21" s="34" t="s">
        <v>142</v>
      </c>
      <c r="K21" s="33">
        <v>100</v>
      </c>
      <c r="L21" s="33">
        <v>40.6</v>
      </c>
      <c r="M21" s="33">
        <v>24.31</v>
      </c>
      <c r="N21" s="33">
        <v>23.31</v>
      </c>
      <c r="O21" s="34" t="s">
        <v>142</v>
      </c>
      <c r="P21" s="33">
        <v>0</v>
      </c>
      <c r="Q21" s="34" t="s">
        <v>142</v>
      </c>
      <c r="R21" s="34" t="s">
        <v>142</v>
      </c>
      <c r="S21" s="34" t="s">
        <v>142</v>
      </c>
      <c r="T21" s="34" t="s">
        <v>142</v>
      </c>
      <c r="U21" s="34" t="s">
        <v>142</v>
      </c>
      <c r="V21" s="35" t="s">
        <v>142</v>
      </c>
      <c r="W21" s="36" t="s">
        <v>146</v>
      </c>
      <c r="X21" s="35" t="s">
        <v>142</v>
      </c>
      <c r="Y21" s="36" t="s">
        <v>146</v>
      </c>
      <c r="Z21" s="35" t="s">
        <v>142</v>
      </c>
      <c r="AA21" s="36" t="s">
        <v>146</v>
      </c>
      <c r="AB21" s="37" t="s">
        <v>163</v>
      </c>
      <c r="AC21" s="37" t="s">
        <v>202</v>
      </c>
      <c r="AD21" s="37" t="s">
        <v>188</v>
      </c>
      <c r="AE21" s="37" t="s">
        <v>142</v>
      </c>
      <c r="AF21" s="37" t="s">
        <v>142</v>
      </c>
      <c r="AG21" s="37" t="s">
        <v>142</v>
      </c>
      <c r="AH21" s="37" t="s">
        <v>142</v>
      </c>
      <c r="AI21" s="37" t="s">
        <v>142</v>
      </c>
      <c r="AJ21" s="37" t="s">
        <v>142</v>
      </c>
      <c r="AK21" s="13" t="s">
        <v>142</v>
      </c>
    </row>
    <row r="22" spans="1:37" s="14" customFormat="1" ht="75" customHeight="1" x14ac:dyDescent="0.15">
      <c r="A22" s="15" t="s">
        <v>966</v>
      </c>
      <c r="B22" s="15" t="s">
        <v>976</v>
      </c>
      <c r="C22" s="15" t="s">
        <v>142</v>
      </c>
      <c r="D22" s="15" t="s">
        <v>972</v>
      </c>
      <c r="E22" s="13" t="s">
        <v>404</v>
      </c>
      <c r="F22" s="32">
        <v>24206</v>
      </c>
      <c r="G22" s="33">
        <v>0</v>
      </c>
      <c r="H22" s="34" t="s">
        <v>142</v>
      </c>
      <c r="I22" s="34" t="s">
        <v>142</v>
      </c>
      <c r="J22" s="34" t="s">
        <v>142</v>
      </c>
      <c r="K22" s="33">
        <v>100</v>
      </c>
      <c r="L22" s="33">
        <v>40.07</v>
      </c>
      <c r="M22" s="33">
        <v>23.99</v>
      </c>
      <c r="N22" s="33">
        <v>23</v>
      </c>
      <c r="O22" s="34" t="s">
        <v>142</v>
      </c>
      <c r="P22" s="33">
        <v>0</v>
      </c>
      <c r="Q22" s="34" t="s">
        <v>142</v>
      </c>
      <c r="R22" s="34" t="s">
        <v>142</v>
      </c>
      <c r="S22" s="34" t="s">
        <v>142</v>
      </c>
      <c r="T22" s="34" t="s">
        <v>142</v>
      </c>
      <c r="U22" s="34" t="s">
        <v>142</v>
      </c>
      <c r="V22" s="35" t="s">
        <v>142</v>
      </c>
      <c r="W22" s="36" t="s">
        <v>146</v>
      </c>
      <c r="X22" s="35" t="s">
        <v>142</v>
      </c>
      <c r="Y22" s="36" t="s">
        <v>146</v>
      </c>
      <c r="Z22" s="35" t="s">
        <v>142</v>
      </c>
      <c r="AA22" s="36" t="s">
        <v>146</v>
      </c>
      <c r="AB22" s="37" t="s">
        <v>163</v>
      </c>
      <c r="AC22" s="37" t="s">
        <v>202</v>
      </c>
      <c r="AD22" s="37" t="s">
        <v>188</v>
      </c>
      <c r="AE22" s="37" t="s">
        <v>142</v>
      </c>
      <c r="AF22" s="37" t="s">
        <v>142</v>
      </c>
      <c r="AG22" s="37" t="s">
        <v>142</v>
      </c>
      <c r="AH22" s="37" t="s">
        <v>142</v>
      </c>
      <c r="AI22" s="37" t="s">
        <v>142</v>
      </c>
      <c r="AJ22" s="37" t="s">
        <v>142</v>
      </c>
      <c r="AK22" s="13" t="s">
        <v>142</v>
      </c>
    </row>
    <row r="23" spans="1:37" s="14" customFormat="1" ht="75" customHeight="1" x14ac:dyDescent="0.15">
      <c r="A23" s="15" t="s">
        <v>966</v>
      </c>
      <c r="B23" s="15" t="s">
        <v>976</v>
      </c>
      <c r="C23" s="15" t="s">
        <v>142</v>
      </c>
      <c r="D23" s="15" t="s">
        <v>972</v>
      </c>
      <c r="E23" s="13" t="s">
        <v>403</v>
      </c>
      <c r="F23" s="32">
        <v>21125</v>
      </c>
      <c r="G23" s="33">
        <v>0</v>
      </c>
      <c r="H23" s="34" t="s">
        <v>142</v>
      </c>
      <c r="I23" s="34" t="s">
        <v>142</v>
      </c>
      <c r="J23" s="34" t="s">
        <v>142</v>
      </c>
      <c r="K23" s="33">
        <v>100</v>
      </c>
      <c r="L23" s="33">
        <v>40.18</v>
      </c>
      <c r="M23" s="33">
        <v>24.05</v>
      </c>
      <c r="N23" s="33">
        <v>23.06</v>
      </c>
      <c r="O23" s="34" t="s">
        <v>142</v>
      </c>
      <c r="P23" s="33">
        <v>0</v>
      </c>
      <c r="Q23" s="34" t="s">
        <v>142</v>
      </c>
      <c r="R23" s="34" t="s">
        <v>142</v>
      </c>
      <c r="S23" s="34" t="s">
        <v>142</v>
      </c>
      <c r="T23" s="34" t="s">
        <v>142</v>
      </c>
      <c r="U23" s="34" t="s">
        <v>142</v>
      </c>
      <c r="V23" s="35" t="s">
        <v>142</v>
      </c>
      <c r="W23" s="36" t="s">
        <v>146</v>
      </c>
      <c r="X23" s="35" t="s">
        <v>142</v>
      </c>
      <c r="Y23" s="36" t="s">
        <v>146</v>
      </c>
      <c r="Z23" s="35" t="s">
        <v>142</v>
      </c>
      <c r="AA23" s="36" t="s">
        <v>146</v>
      </c>
      <c r="AB23" s="37" t="s">
        <v>163</v>
      </c>
      <c r="AC23" s="37" t="s">
        <v>202</v>
      </c>
      <c r="AD23" s="37" t="s">
        <v>188</v>
      </c>
      <c r="AE23" s="37" t="s">
        <v>142</v>
      </c>
      <c r="AF23" s="37" t="s">
        <v>142</v>
      </c>
      <c r="AG23" s="37" t="s">
        <v>142</v>
      </c>
      <c r="AH23" s="37" t="s">
        <v>142</v>
      </c>
      <c r="AI23" s="37" t="s">
        <v>142</v>
      </c>
      <c r="AJ23" s="37" t="s">
        <v>142</v>
      </c>
      <c r="AK23" s="13" t="s">
        <v>142</v>
      </c>
    </row>
    <row r="24" spans="1:37" s="14" customFormat="1" ht="75" customHeight="1" x14ac:dyDescent="0.15">
      <c r="A24" s="15" t="s">
        <v>966</v>
      </c>
      <c r="B24" s="15" t="s">
        <v>977</v>
      </c>
      <c r="C24" s="15" t="s">
        <v>964</v>
      </c>
      <c r="D24" s="15" t="s">
        <v>965</v>
      </c>
      <c r="E24" s="13" t="s">
        <v>404</v>
      </c>
      <c r="F24" s="32">
        <v>19562</v>
      </c>
      <c r="G24" s="33">
        <v>0</v>
      </c>
      <c r="H24" s="34" t="s">
        <v>142</v>
      </c>
      <c r="I24" s="34" t="s">
        <v>142</v>
      </c>
      <c r="J24" s="34" t="s">
        <v>142</v>
      </c>
      <c r="K24" s="33">
        <v>100</v>
      </c>
      <c r="L24" s="33">
        <v>41.32</v>
      </c>
      <c r="M24" s="33">
        <v>24.74</v>
      </c>
      <c r="N24" s="33">
        <v>23.71</v>
      </c>
      <c r="O24" s="34" t="s">
        <v>142</v>
      </c>
      <c r="P24" s="33">
        <v>0</v>
      </c>
      <c r="Q24" s="34" t="s">
        <v>142</v>
      </c>
      <c r="R24" s="34" t="s">
        <v>142</v>
      </c>
      <c r="S24" s="34" t="s">
        <v>142</v>
      </c>
      <c r="T24" s="34" t="s">
        <v>142</v>
      </c>
      <c r="U24" s="34" t="s">
        <v>142</v>
      </c>
      <c r="V24" s="35" t="s">
        <v>142</v>
      </c>
      <c r="W24" s="36" t="s">
        <v>146</v>
      </c>
      <c r="X24" s="35" t="s">
        <v>142</v>
      </c>
      <c r="Y24" s="36" t="s">
        <v>146</v>
      </c>
      <c r="Z24" s="35" t="s">
        <v>142</v>
      </c>
      <c r="AA24" s="36" t="s">
        <v>146</v>
      </c>
      <c r="AB24" s="37" t="s">
        <v>163</v>
      </c>
      <c r="AC24" s="37" t="s">
        <v>202</v>
      </c>
      <c r="AD24" s="37" t="s">
        <v>188</v>
      </c>
      <c r="AE24" s="37" t="s">
        <v>142</v>
      </c>
      <c r="AF24" s="37" t="s">
        <v>142</v>
      </c>
      <c r="AG24" s="37" t="s">
        <v>142</v>
      </c>
      <c r="AH24" s="37" t="s">
        <v>142</v>
      </c>
      <c r="AI24" s="37" t="s">
        <v>142</v>
      </c>
      <c r="AJ24" s="37" t="s">
        <v>142</v>
      </c>
      <c r="AK24" s="13" t="s">
        <v>142</v>
      </c>
    </row>
    <row r="25" spans="1:37" s="14" customFormat="1" ht="75" customHeight="1" x14ac:dyDescent="0.15">
      <c r="A25" s="15" t="s">
        <v>966</v>
      </c>
      <c r="B25" s="15" t="s">
        <v>978</v>
      </c>
      <c r="C25" s="15" t="s">
        <v>968</v>
      </c>
      <c r="D25" s="15" t="s">
        <v>969</v>
      </c>
      <c r="E25" s="13" t="s">
        <v>403</v>
      </c>
      <c r="F25" s="32">
        <v>16480</v>
      </c>
      <c r="G25" s="33">
        <v>0</v>
      </c>
      <c r="H25" s="34" t="s">
        <v>142</v>
      </c>
      <c r="I25" s="34" t="s">
        <v>142</v>
      </c>
      <c r="J25" s="34" t="s">
        <v>142</v>
      </c>
      <c r="K25" s="33">
        <v>100</v>
      </c>
      <c r="L25" s="33">
        <v>41.690000000000005</v>
      </c>
      <c r="M25" s="33">
        <v>24.96</v>
      </c>
      <c r="N25" s="33">
        <v>23.93</v>
      </c>
      <c r="O25" s="34" t="s">
        <v>142</v>
      </c>
      <c r="P25" s="33">
        <v>0</v>
      </c>
      <c r="Q25" s="34" t="s">
        <v>142</v>
      </c>
      <c r="R25" s="34" t="s">
        <v>142</v>
      </c>
      <c r="S25" s="34" t="s">
        <v>142</v>
      </c>
      <c r="T25" s="34" t="s">
        <v>142</v>
      </c>
      <c r="U25" s="34" t="s">
        <v>142</v>
      </c>
      <c r="V25" s="35" t="s">
        <v>142</v>
      </c>
      <c r="W25" s="36" t="s">
        <v>146</v>
      </c>
      <c r="X25" s="35" t="s">
        <v>142</v>
      </c>
      <c r="Y25" s="36" t="s">
        <v>146</v>
      </c>
      <c r="Z25" s="35" t="s">
        <v>142</v>
      </c>
      <c r="AA25" s="36" t="s">
        <v>146</v>
      </c>
      <c r="AB25" s="37" t="s">
        <v>163</v>
      </c>
      <c r="AC25" s="37" t="s">
        <v>202</v>
      </c>
      <c r="AD25" s="37" t="s">
        <v>188</v>
      </c>
      <c r="AE25" s="37" t="s">
        <v>142</v>
      </c>
      <c r="AF25" s="37" t="s">
        <v>142</v>
      </c>
      <c r="AG25" s="37" t="s">
        <v>142</v>
      </c>
      <c r="AH25" s="37" t="s">
        <v>142</v>
      </c>
      <c r="AI25" s="37" t="s">
        <v>142</v>
      </c>
      <c r="AJ25" s="37" t="s">
        <v>142</v>
      </c>
      <c r="AK25" s="13" t="s">
        <v>142</v>
      </c>
    </row>
    <row r="26" spans="1:37" s="14" customFormat="1" ht="75" customHeight="1" x14ac:dyDescent="0.15">
      <c r="A26" s="15" t="s">
        <v>966</v>
      </c>
      <c r="B26" s="15" t="s">
        <v>978</v>
      </c>
      <c r="C26" s="15" t="s">
        <v>968</v>
      </c>
      <c r="D26" s="15" t="s">
        <v>970</v>
      </c>
      <c r="E26" s="13" t="s">
        <v>404</v>
      </c>
      <c r="F26" s="32">
        <v>22521</v>
      </c>
      <c r="G26" s="33">
        <v>0</v>
      </c>
      <c r="H26" s="34" t="s">
        <v>142</v>
      </c>
      <c r="I26" s="34" t="s">
        <v>142</v>
      </c>
      <c r="J26" s="34" t="s">
        <v>142</v>
      </c>
      <c r="K26" s="33">
        <v>100</v>
      </c>
      <c r="L26" s="33">
        <v>41.27</v>
      </c>
      <c r="M26" s="33">
        <v>24.71</v>
      </c>
      <c r="N26" s="33">
        <v>23.69</v>
      </c>
      <c r="O26" s="34" t="s">
        <v>142</v>
      </c>
      <c r="P26" s="33">
        <v>0</v>
      </c>
      <c r="Q26" s="34" t="s">
        <v>142</v>
      </c>
      <c r="R26" s="34" t="s">
        <v>142</v>
      </c>
      <c r="S26" s="34" t="s">
        <v>142</v>
      </c>
      <c r="T26" s="34" t="s">
        <v>142</v>
      </c>
      <c r="U26" s="34" t="s">
        <v>142</v>
      </c>
      <c r="V26" s="35" t="s">
        <v>142</v>
      </c>
      <c r="W26" s="36" t="s">
        <v>146</v>
      </c>
      <c r="X26" s="35" t="s">
        <v>142</v>
      </c>
      <c r="Y26" s="36" t="s">
        <v>146</v>
      </c>
      <c r="Z26" s="35" t="s">
        <v>142</v>
      </c>
      <c r="AA26" s="36" t="s">
        <v>146</v>
      </c>
      <c r="AB26" s="37" t="s">
        <v>163</v>
      </c>
      <c r="AC26" s="37" t="s">
        <v>202</v>
      </c>
      <c r="AD26" s="37" t="s">
        <v>188</v>
      </c>
      <c r="AE26" s="37" t="s">
        <v>142</v>
      </c>
      <c r="AF26" s="37" t="s">
        <v>142</v>
      </c>
      <c r="AG26" s="37" t="s">
        <v>142</v>
      </c>
      <c r="AH26" s="37" t="s">
        <v>142</v>
      </c>
      <c r="AI26" s="37" t="s">
        <v>142</v>
      </c>
      <c r="AJ26" s="37" t="s">
        <v>142</v>
      </c>
      <c r="AK26" s="13" t="s">
        <v>142</v>
      </c>
    </row>
    <row r="27" spans="1:37" s="14" customFormat="1" ht="75" customHeight="1" x14ac:dyDescent="0.15">
      <c r="A27" s="15" t="s">
        <v>966</v>
      </c>
      <c r="B27" s="15" t="s">
        <v>978</v>
      </c>
      <c r="C27" s="15" t="s">
        <v>968</v>
      </c>
      <c r="D27" s="15" t="s">
        <v>971</v>
      </c>
      <c r="E27" s="13" t="s">
        <v>403</v>
      </c>
      <c r="F27" s="32">
        <v>19439</v>
      </c>
      <c r="G27" s="33">
        <v>0</v>
      </c>
      <c r="H27" s="34" t="s">
        <v>142</v>
      </c>
      <c r="I27" s="34" t="s">
        <v>142</v>
      </c>
      <c r="J27" s="34" t="s">
        <v>142</v>
      </c>
      <c r="K27" s="33">
        <v>100</v>
      </c>
      <c r="L27" s="33">
        <v>41.59</v>
      </c>
      <c r="M27" s="33">
        <v>24.89</v>
      </c>
      <c r="N27" s="33">
        <v>23.86</v>
      </c>
      <c r="O27" s="34" t="s">
        <v>142</v>
      </c>
      <c r="P27" s="33">
        <v>0</v>
      </c>
      <c r="Q27" s="34" t="s">
        <v>142</v>
      </c>
      <c r="R27" s="34" t="s">
        <v>142</v>
      </c>
      <c r="S27" s="34" t="s">
        <v>142</v>
      </c>
      <c r="T27" s="34" t="s">
        <v>142</v>
      </c>
      <c r="U27" s="34" t="s">
        <v>142</v>
      </c>
      <c r="V27" s="35" t="s">
        <v>142</v>
      </c>
      <c r="W27" s="36" t="s">
        <v>146</v>
      </c>
      <c r="X27" s="35" t="s">
        <v>142</v>
      </c>
      <c r="Y27" s="36" t="s">
        <v>146</v>
      </c>
      <c r="Z27" s="35" t="s">
        <v>142</v>
      </c>
      <c r="AA27" s="36" t="s">
        <v>146</v>
      </c>
      <c r="AB27" s="37" t="s">
        <v>163</v>
      </c>
      <c r="AC27" s="37" t="s">
        <v>202</v>
      </c>
      <c r="AD27" s="37" t="s">
        <v>188</v>
      </c>
      <c r="AE27" s="37" t="s">
        <v>142</v>
      </c>
      <c r="AF27" s="37" t="s">
        <v>142</v>
      </c>
      <c r="AG27" s="37" t="s">
        <v>142</v>
      </c>
      <c r="AH27" s="37" t="s">
        <v>142</v>
      </c>
      <c r="AI27" s="37" t="s">
        <v>142</v>
      </c>
      <c r="AJ27" s="37" t="s">
        <v>142</v>
      </c>
      <c r="AK27" s="13" t="s">
        <v>142</v>
      </c>
    </row>
    <row r="28" spans="1:37" s="14" customFormat="1" ht="75" customHeight="1" x14ac:dyDescent="0.15">
      <c r="A28" s="15" t="s">
        <v>966</v>
      </c>
      <c r="B28" s="15" t="s">
        <v>978</v>
      </c>
      <c r="C28" s="15" t="s">
        <v>968</v>
      </c>
      <c r="D28" s="15" t="s">
        <v>972</v>
      </c>
      <c r="E28" s="13" t="s">
        <v>404</v>
      </c>
      <c r="F28" s="32">
        <v>30616</v>
      </c>
      <c r="G28" s="33">
        <v>0</v>
      </c>
      <c r="H28" s="34" t="s">
        <v>142</v>
      </c>
      <c r="I28" s="34" t="s">
        <v>142</v>
      </c>
      <c r="J28" s="34" t="s">
        <v>142</v>
      </c>
      <c r="K28" s="33">
        <v>100</v>
      </c>
      <c r="L28" s="33">
        <v>40.92</v>
      </c>
      <c r="M28" s="33">
        <v>24.5</v>
      </c>
      <c r="N28" s="33">
        <v>23.49</v>
      </c>
      <c r="O28" s="34" t="s">
        <v>142</v>
      </c>
      <c r="P28" s="33">
        <v>0</v>
      </c>
      <c r="Q28" s="34" t="s">
        <v>142</v>
      </c>
      <c r="R28" s="34" t="s">
        <v>142</v>
      </c>
      <c r="S28" s="34" t="s">
        <v>142</v>
      </c>
      <c r="T28" s="34" t="s">
        <v>142</v>
      </c>
      <c r="U28" s="34" t="s">
        <v>142</v>
      </c>
      <c r="V28" s="35" t="s">
        <v>142</v>
      </c>
      <c r="W28" s="36" t="s">
        <v>146</v>
      </c>
      <c r="X28" s="35" t="s">
        <v>142</v>
      </c>
      <c r="Y28" s="36" t="s">
        <v>146</v>
      </c>
      <c r="Z28" s="35" t="s">
        <v>142</v>
      </c>
      <c r="AA28" s="36" t="s">
        <v>146</v>
      </c>
      <c r="AB28" s="37" t="s">
        <v>163</v>
      </c>
      <c r="AC28" s="37" t="s">
        <v>202</v>
      </c>
      <c r="AD28" s="37" t="s">
        <v>188</v>
      </c>
      <c r="AE28" s="37" t="s">
        <v>142</v>
      </c>
      <c r="AF28" s="37" t="s">
        <v>142</v>
      </c>
      <c r="AG28" s="37" t="s">
        <v>142</v>
      </c>
      <c r="AH28" s="37" t="s">
        <v>142</v>
      </c>
      <c r="AI28" s="37" t="s">
        <v>142</v>
      </c>
      <c r="AJ28" s="37" t="s">
        <v>142</v>
      </c>
      <c r="AK28" s="13" t="s">
        <v>142</v>
      </c>
    </row>
    <row r="29" spans="1:37" s="14" customFormat="1" ht="75" customHeight="1" x14ac:dyDescent="0.15">
      <c r="A29" s="15" t="s">
        <v>966</v>
      </c>
      <c r="B29" s="15" t="s">
        <v>978</v>
      </c>
      <c r="C29" s="15" t="s">
        <v>968</v>
      </c>
      <c r="D29" s="15" t="s">
        <v>972</v>
      </c>
      <c r="E29" s="13" t="s">
        <v>403</v>
      </c>
      <c r="F29" s="32">
        <v>27534</v>
      </c>
      <c r="G29" s="33">
        <v>0</v>
      </c>
      <c r="H29" s="34" t="s">
        <v>142</v>
      </c>
      <c r="I29" s="34" t="s">
        <v>142</v>
      </c>
      <c r="J29" s="34" t="s">
        <v>142</v>
      </c>
      <c r="K29" s="33">
        <v>100</v>
      </c>
      <c r="L29" s="33">
        <v>41.1</v>
      </c>
      <c r="M29" s="33">
        <v>24.6</v>
      </c>
      <c r="N29" s="33">
        <v>23.59</v>
      </c>
      <c r="O29" s="34" t="s">
        <v>142</v>
      </c>
      <c r="P29" s="33">
        <v>0</v>
      </c>
      <c r="Q29" s="34" t="s">
        <v>142</v>
      </c>
      <c r="R29" s="34" t="s">
        <v>142</v>
      </c>
      <c r="S29" s="34" t="s">
        <v>142</v>
      </c>
      <c r="T29" s="34" t="s">
        <v>142</v>
      </c>
      <c r="U29" s="34" t="s">
        <v>142</v>
      </c>
      <c r="V29" s="35" t="s">
        <v>142</v>
      </c>
      <c r="W29" s="36" t="s">
        <v>146</v>
      </c>
      <c r="X29" s="35" t="s">
        <v>142</v>
      </c>
      <c r="Y29" s="36" t="s">
        <v>146</v>
      </c>
      <c r="Z29" s="35" t="s">
        <v>142</v>
      </c>
      <c r="AA29" s="36" t="s">
        <v>146</v>
      </c>
      <c r="AB29" s="37" t="s">
        <v>163</v>
      </c>
      <c r="AC29" s="37" t="s">
        <v>202</v>
      </c>
      <c r="AD29" s="37" t="s">
        <v>188</v>
      </c>
      <c r="AE29" s="37" t="s">
        <v>142</v>
      </c>
      <c r="AF29" s="37" t="s">
        <v>142</v>
      </c>
      <c r="AG29" s="37" t="s">
        <v>142</v>
      </c>
      <c r="AH29" s="37" t="s">
        <v>142</v>
      </c>
      <c r="AI29" s="37" t="s">
        <v>142</v>
      </c>
      <c r="AJ29" s="37" t="s">
        <v>142</v>
      </c>
      <c r="AK29" s="13" t="s">
        <v>142</v>
      </c>
    </row>
    <row r="30" spans="1:37" s="14" customFormat="1" ht="75" customHeight="1" x14ac:dyDescent="0.15">
      <c r="A30" s="15" t="s">
        <v>966</v>
      </c>
      <c r="B30" s="15" t="s">
        <v>978</v>
      </c>
      <c r="C30" s="15" t="s">
        <v>973</v>
      </c>
      <c r="D30" s="15" t="s">
        <v>965</v>
      </c>
      <c r="E30" s="13" t="s">
        <v>404</v>
      </c>
      <c r="F30" s="32">
        <v>20737</v>
      </c>
      <c r="G30" s="33">
        <v>0</v>
      </c>
      <c r="H30" s="34" t="s">
        <v>142</v>
      </c>
      <c r="I30" s="34" t="s">
        <v>142</v>
      </c>
      <c r="J30" s="34" t="s">
        <v>142</v>
      </c>
      <c r="K30" s="33">
        <v>100</v>
      </c>
      <c r="L30" s="33">
        <v>41.52</v>
      </c>
      <c r="M30" s="33">
        <v>24.85</v>
      </c>
      <c r="N30" s="33">
        <v>23.82</v>
      </c>
      <c r="O30" s="34" t="s">
        <v>142</v>
      </c>
      <c r="P30" s="33">
        <v>0</v>
      </c>
      <c r="Q30" s="34" t="s">
        <v>142</v>
      </c>
      <c r="R30" s="34" t="s">
        <v>142</v>
      </c>
      <c r="S30" s="34" t="s">
        <v>142</v>
      </c>
      <c r="T30" s="34" t="s">
        <v>142</v>
      </c>
      <c r="U30" s="34" t="s">
        <v>142</v>
      </c>
      <c r="V30" s="35" t="s">
        <v>142</v>
      </c>
      <c r="W30" s="36" t="s">
        <v>146</v>
      </c>
      <c r="X30" s="35" t="s">
        <v>142</v>
      </c>
      <c r="Y30" s="36" t="s">
        <v>146</v>
      </c>
      <c r="Z30" s="35" t="s">
        <v>142</v>
      </c>
      <c r="AA30" s="36" t="s">
        <v>146</v>
      </c>
      <c r="AB30" s="37" t="s">
        <v>163</v>
      </c>
      <c r="AC30" s="37" t="s">
        <v>202</v>
      </c>
      <c r="AD30" s="37" t="s">
        <v>188</v>
      </c>
      <c r="AE30" s="37" t="s">
        <v>142</v>
      </c>
      <c r="AF30" s="37" t="s">
        <v>142</v>
      </c>
      <c r="AG30" s="37" t="s">
        <v>142</v>
      </c>
      <c r="AH30" s="37" t="s">
        <v>142</v>
      </c>
      <c r="AI30" s="37" t="s">
        <v>142</v>
      </c>
      <c r="AJ30" s="37" t="s">
        <v>142</v>
      </c>
      <c r="AK30" s="13" t="s">
        <v>142</v>
      </c>
    </row>
    <row r="31" spans="1:37" s="14" customFormat="1" ht="75" customHeight="1" x14ac:dyDescent="0.15">
      <c r="A31" s="15" t="s">
        <v>966</v>
      </c>
      <c r="B31" s="15" t="s">
        <v>978</v>
      </c>
      <c r="C31" s="15" t="s">
        <v>974</v>
      </c>
      <c r="D31" s="15" t="s">
        <v>969</v>
      </c>
      <c r="E31" s="13" t="s">
        <v>403</v>
      </c>
      <c r="F31" s="32">
        <v>17656</v>
      </c>
      <c r="G31" s="33">
        <v>0</v>
      </c>
      <c r="H31" s="34" t="s">
        <v>142</v>
      </c>
      <c r="I31" s="34" t="s">
        <v>142</v>
      </c>
      <c r="J31" s="34" t="s">
        <v>142</v>
      </c>
      <c r="K31" s="33">
        <v>100</v>
      </c>
      <c r="L31" s="33">
        <v>41.89</v>
      </c>
      <c r="M31" s="33">
        <v>25.08</v>
      </c>
      <c r="N31" s="33">
        <v>24.04</v>
      </c>
      <c r="O31" s="34" t="s">
        <v>142</v>
      </c>
      <c r="P31" s="33">
        <v>0</v>
      </c>
      <c r="Q31" s="34" t="s">
        <v>142</v>
      </c>
      <c r="R31" s="34" t="s">
        <v>142</v>
      </c>
      <c r="S31" s="34" t="s">
        <v>142</v>
      </c>
      <c r="T31" s="34" t="s">
        <v>142</v>
      </c>
      <c r="U31" s="34" t="s">
        <v>142</v>
      </c>
      <c r="V31" s="35" t="s">
        <v>142</v>
      </c>
      <c r="W31" s="36" t="s">
        <v>146</v>
      </c>
      <c r="X31" s="35" t="s">
        <v>142</v>
      </c>
      <c r="Y31" s="36" t="s">
        <v>146</v>
      </c>
      <c r="Z31" s="35" t="s">
        <v>142</v>
      </c>
      <c r="AA31" s="36" t="s">
        <v>146</v>
      </c>
      <c r="AB31" s="37" t="s">
        <v>163</v>
      </c>
      <c r="AC31" s="37" t="s">
        <v>202</v>
      </c>
      <c r="AD31" s="37" t="s">
        <v>188</v>
      </c>
      <c r="AE31" s="37" t="s">
        <v>142</v>
      </c>
      <c r="AF31" s="37" t="s">
        <v>142</v>
      </c>
      <c r="AG31" s="37" t="s">
        <v>142</v>
      </c>
      <c r="AH31" s="37" t="s">
        <v>142</v>
      </c>
      <c r="AI31" s="37" t="s">
        <v>142</v>
      </c>
      <c r="AJ31" s="37" t="s">
        <v>142</v>
      </c>
      <c r="AK31" s="13" t="s">
        <v>142</v>
      </c>
    </row>
    <row r="32" spans="1:37" s="14" customFormat="1" ht="75" customHeight="1" x14ac:dyDescent="0.15">
      <c r="A32" s="15" t="s">
        <v>966</v>
      </c>
      <c r="B32" s="15" t="s">
        <v>978</v>
      </c>
      <c r="C32" s="15" t="s">
        <v>974</v>
      </c>
      <c r="D32" s="15" t="s">
        <v>970</v>
      </c>
      <c r="E32" s="13" t="s">
        <v>404</v>
      </c>
      <c r="F32" s="32">
        <v>23696</v>
      </c>
      <c r="G32" s="33">
        <v>0</v>
      </c>
      <c r="H32" s="34" t="s">
        <v>142</v>
      </c>
      <c r="I32" s="34" t="s">
        <v>142</v>
      </c>
      <c r="J32" s="34" t="s">
        <v>142</v>
      </c>
      <c r="K32" s="33">
        <v>100</v>
      </c>
      <c r="L32" s="33">
        <v>41.440000000000005</v>
      </c>
      <c r="M32" s="33">
        <v>24.81</v>
      </c>
      <c r="N32" s="33">
        <v>23.79</v>
      </c>
      <c r="O32" s="34" t="s">
        <v>142</v>
      </c>
      <c r="P32" s="33">
        <v>0</v>
      </c>
      <c r="Q32" s="34" t="s">
        <v>142</v>
      </c>
      <c r="R32" s="34" t="s">
        <v>142</v>
      </c>
      <c r="S32" s="34" t="s">
        <v>142</v>
      </c>
      <c r="T32" s="34" t="s">
        <v>142</v>
      </c>
      <c r="U32" s="34" t="s">
        <v>142</v>
      </c>
      <c r="V32" s="35" t="s">
        <v>142</v>
      </c>
      <c r="W32" s="36" t="s">
        <v>146</v>
      </c>
      <c r="X32" s="35" t="s">
        <v>142</v>
      </c>
      <c r="Y32" s="36" t="s">
        <v>146</v>
      </c>
      <c r="Z32" s="35" t="s">
        <v>142</v>
      </c>
      <c r="AA32" s="36" t="s">
        <v>146</v>
      </c>
      <c r="AB32" s="37" t="s">
        <v>163</v>
      </c>
      <c r="AC32" s="37" t="s">
        <v>202</v>
      </c>
      <c r="AD32" s="37" t="s">
        <v>188</v>
      </c>
      <c r="AE32" s="37" t="s">
        <v>142</v>
      </c>
      <c r="AF32" s="37" t="s">
        <v>142</v>
      </c>
      <c r="AG32" s="37" t="s">
        <v>142</v>
      </c>
      <c r="AH32" s="37" t="s">
        <v>142</v>
      </c>
      <c r="AI32" s="37" t="s">
        <v>142</v>
      </c>
      <c r="AJ32" s="37" t="s">
        <v>142</v>
      </c>
      <c r="AK32" s="13" t="s">
        <v>142</v>
      </c>
    </row>
    <row r="33" spans="1:37" s="14" customFormat="1" ht="75" customHeight="1" x14ac:dyDescent="0.15">
      <c r="A33" s="15" t="s">
        <v>966</v>
      </c>
      <c r="B33" s="15" t="s">
        <v>978</v>
      </c>
      <c r="C33" s="15" t="s">
        <v>974</v>
      </c>
      <c r="D33" s="15" t="s">
        <v>971</v>
      </c>
      <c r="E33" s="13" t="s">
        <v>403</v>
      </c>
      <c r="F33" s="32">
        <v>20615</v>
      </c>
      <c r="G33" s="33">
        <v>0</v>
      </c>
      <c r="H33" s="34" t="s">
        <v>142</v>
      </c>
      <c r="I33" s="34" t="s">
        <v>142</v>
      </c>
      <c r="J33" s="34" t="s">
        <v>142</v>
      </c>
      <c r="K33" s="33">
        <v>100</v>
      </c>
      <c r="L33" s="33">
        <v>41.75</v>
      </c>
      <c r="M33" s="33">
        <v>25</v>
      </c>
      <c r="N33" s="33">
        <v>23.97</v>
      </c>
      <c r="O33" s="34" t="s">
        <v>142</v>
      </c>
      <c r="P33" s="33">
        <v>0</v>
      </c>
      <c r="Q33" s="34" t="s">
        <v>142</v>
      </c>
      <c r="R33" s="34" t="s">
        <v>142</v>
      </c>
      <c r="S33" s="34" t="s">
        <v>142</v>
      </c>
      <c r="T33" s="34" t="s">
        <v>142</v>
      </c>
      <c r="U33" s="34" t="s">
        <v>142</v>
      </c>
      <c r="V33" s="35" t="s">
        <v>142</v>
      </c>
      <c r="W33" s="36" t="s">
        <v>146</v>
      </c>
      <c r="X33" s="35" t="s">
        <v>142</v>
      </c>
      <c r="Y33" s="36" t="s">
        <v>146</v>
      </c>
      <c r="Z33" s="35" t="s">
        <v>142</v>
      </c>
      <c r="AA33" s="36" t="s">
        <v>146</v>
      </c>
      <c r="AB33" s="37" t="s">
        <v>163</v>
      </c>
      <c r="AC33" s="37" t="s">
        <v>202</v>
      </c>
      <c r="AD33" s="37" t="s">
        <v>188</v>
      </c>
      <c r="AE33" s="37" t="s">
        <v>142</v>
      </c>
      <c r="AF33" s="37" t="s">
        <v>142</v>
      </c>
      <c r="AG33" s="37" t="s">
        <v>142</v>
      </c>
      <c r="AH33" s="37" t="s">
        <v>142</v>
      </c>
      <c r="AI33" s="37" t="s">
        <v>142</v>
      </c>
      <c r="AJ33" s="37" t="s">
        <v>142</v>
      </c>
      <c r="AK33" s="13" t="s">
        <v>142</v>
      </c>
    </row>
    <row r="34" spans="1:37" s="14" customFormat="1" ht="75" customHeight="1" x14ac:dyDescent="0.15">
      <c r="A34" s="15" t="s">
        <v>966</v>
      </c>
      <c r="B34" s="15" t="s">
        <v>978</v>
      </c>
      <c r="C34" s="15" t="s">
        <v>974</v>
      </c>
      <c r="D34" s="15" t="s">
        <v>972</v>
      </c>
      <c r="E34" s="13" t="s">
        <v>404</v>
      </c>
      <c r="F34" s="32">
        <v>31792</v>
      </c>
      <c r="G34" s="33">
        <v>0</v>
      </c>
      <c r="H34" s="34" t="s">
        <v>142</v>
      </c>
      <c r="I34" s="34" t="s">
        <v>142</v>
      </c>
      <c r="J34" s="34" t="s">
        <v>142</v>
      </c>
      <c r="K34" s="33">
        <v>100</v>
      </c>
      <c r="L34" s="33">
        <v>41.06</v>
      </c>
      <c r="M34" s="33">
        <v>24.58</v>
      </c>
      <c r="N34" s="33">
        <v>23.57</v>
      </c>
      <c r="O34" s="34" t="s">
        <v>142</v>
      </c>
      <c r="P34" s="33">
        <v>0</v>
      </c>
      <c r="Q34" s="34" t="s">
        <v>142</v>
      </c>
      <c r="R34" s="34" t="s">
        <v>142</v>
      </c>
      <c r="S34" s="34" t="s">
        <v>142</v>
      </c>
      <c r="T34" s="34" t="s">
        <v>142</v>
      </c>
      <c r="U34" s="34" t="s">
        <v>142</v>
      </c>
      <c r="V34" s="35" t="s">
        <v>142</v>
      </c>
      <c r="W34" s="36" t="s">
        <v>146</v>
      </c>
      <c r="X34" s="35" t="s">
        <v>142</v>
      </c>
      <c r="Y34" s="36" t="s">
        <v>146</v>
      </c>
      <c r="Z34" s="35" t="s">
        <v>142</v>
      </c>
      <c r="AA34" s="36" t="s">
        <v>146</v>
      </c>
      <c r="AB34" s="37" t="s">
        <v>163</v>
      </c>
      <c r="AC34" s="37" t="s">
        <v>202</v>
      </c>
      <c r="AD34" s="37" t="s">
        <v>188</v>
      </c>
      <c r="AE34" s="37" t="s">
        <v>142</v>
      </c>
      <c r="AF34" s="37" t="s">
        <v>142</v>
      </c>
      <c r="AG34" s="37" t="s">
        <v>142</v>
      </c>
      <c r="AH34" s="37" t="s">
        <v>142</v>
      </c>
      <c r="AI34" s="37" t="s">
        <v>142</v>
      </c>
      <c r="AJ34" s="37" t="s">
        <v>142</v>
      </c>
      <c r="AK34" s="13" t="s">
        <v>142</v>
      </c>
    </row>
    <row r="35" spans="1:37" s="14" customFormat="1" ht="75" customHeight="1" x14ac:dyDescent="0.15">
      <c r="A35" s="15" t="s">
        <v>966</v>
      </c>
      <c r="B35" s="15" t="s">
        <v>978</v>
      </c>
      <c r="C35" s="15" t="s">
        <v>974</v>
      </c>
      <c r="D35" s="15" t="s">
        <v>972</v>
      </c>
      <c r="E35" s="13" t="s">
        <v>403</v>
      </c>
      <c r="F35" s="32">
        <v>28710</v>
      </c>
      <c r="G35" s="33">
        <v>0</v>
      </c>
      <c r="H35" s="34" t="s">
        <v>142</v>
      </c>
      <c r="I35" s="34" t="s">
        <v>142</v>
      </c>
      <c r="J35" s="34" t="s">
        <v>142</v>
      </c>
      <c r="K35" s="33">
        <v>100</v>
      </c>
      <c r="L35" s="33">
        <v>41.25</v>
      </c>
      <c r="M35" s="33">
        <v>24.69</v>
      </c>
      <c r="N35" s="33">
        <v>23.67</v>
      </c>
      <c r="O35" s="34" t="s">
        <v>142</v>
      </c>
      <c r="P35" s="33">
        <v>0</v>
      </c>
      <c r="Q35" s="34" t="s">
        <v>142</v>
      </c>
      <c r="R35" s="34" t="s">
        <v>142</v>
      </c>
      <c r="S35" s="34" t="s">
        <v>142</v>
      </c>
      <c r="T35" s="34" t="s">
        <v>142</v>
      </c>
      <c r="U35" s="34" t="s">
        <v>142</v>
      </c>
      <c r="V35" s="35" t="s">
        <v>142</v>
      </c>
      <c r="W35" s="36" t="s">
        <v>146</v>
      </c>
      <c r="X35" s="35" t="s">
        <v>142</v>
      </c>
      <c r="Y35" s="36" t="s">
        <v>146</v>
      </c>
      <c r="Z35" s="35" t="s">
        <v>142</v>
      </c>
      <c r="AA35" s="36" t="s">
        <v>146</v>
      </c>
      <c r="AB35" s="37" t="s">
        <v>163</v>
      </c>
      <c r="AC35" s="37" t="s">
        <v>202</v>
      </c>
      <c r="AD35" s="37" t="s">
        <v>188</v>
      </c>
      <c r="AE35" s="37" t="s">
        <v>142</v>
      </c>
      <c r="AF35" s="37" t="s">
        <v>142</v>
      </c>
      <c r="AG35" s="37" t="s">
        <v>142</v>
      </c>
      <c r="AH35" s="37" t="s">
        <v>142</v>
      </c>
      <c r="AI35" s="37" t="s">
        <v>142</v>
      </c>
      <c r="AJ35" s="37" t="s">
        <v>142</v>
      </c>
      <c r="AK35" s="13" t="s">
        <v>142</v>
      </c>
    </row>
    <row r="36" spans="1:37" s="14" customFormat="1" ht="75" customHeight="1" x14ac:dyDescent="0.15">
      <c r="A36" s="15" t="s">
        <v>966</v>
      </c>
      <c r="B36" s="15" t="s">
        <v>979</v>
      </c>
      <c r="C36" s="15" t="s">
        <v>964</v>
      </c>
      <c r="D36" s="15" t="s">
        <v>965</v>
      </c>
      <c r="E36" s="13" t="s">
        <v>404</v>
      </c>
      <c r="F36" s="32">
        <v>24988</v>
      </c>
      <c r="G36" s="33">
        <v>0</v>
      </c>
      <c r="H36" s="34" t="s">
        <v>142</v>
      </c>
      <c r="I36" s="34" t="s">
        <v>142</v>
      </c>
      <c r="J36" s="34" t="s">
        <v>142</v>
      </c>
      <c r="K36" s="33">
        <v>100</v>
      </c>
      <c r="L36" s="33">
        <v>42.050000000000004</v>
      </c>
      <c r="M36" s="33">
        <v>25.18</v>
      </c>
      <c r="N36" s="33">
        <v>24.13</v>
      </c>
      <c r="O36" s="34" t="s">
        <v>142</v>
      </c>
      <c r="P36" s="33">
        <v>0</v>
      </c>
      <c r="Q36" s="34" t="s">
        <v>142</v>
      </c>
      <c r="R36" s="34" t="s">
        <v>142</v>
      </c>
      <c r="S36" s="34" t="s">
        <v>142</v>
      </c>
      <c r="T36" s="34" t="s">
        <v>142</v>
      </c>
      <c r="U36" s="34" t="s">
        <v>142</v>
      </c>
      <c r="V36" s="35" t="s">
        <v>142</v>
      </c>
      <c r="W36" s="36" t="s">
        <v>146</v>
      </c>
      <c r="X36" s="35" t="s">
        <v>142</v>
      </c>
      <c r="Y36" s="36" t="s">
        <v>146</v>
      </c>
      <c r="Z36" s="35" t="s">
        <v>142</v>
      </c>
      <c r="AA36" s="36" t="s">
        <v>146</v>
      </c>
      <c r="AB36" s="37" t="s">
        <v>163</v>
      </c>
      <c r="AC36" s="37" t="s">
        <v>202</v>
      </c>
      <c r="AD36" s="37" t="s">
        <v>188</v>
      </c>
      <c r="AE36" s="37" t="s">
        <v>142</v>
      </c>
      <c r="AF36" s="37" t="s">
        <v>142</v>
      </c>
      <c r="AG36" s="37" t="s">
        <v>142</v>
      </c>
      <c r="AH36" s="37" t="s">
        <v>142</v>
      </c>
      <c r="AI36" s="37" t="s">
        <v>142</v>
      </c>
      <c r="AJ36" s="37" t="s">
        <v>142</v>
      </c>
      <c r="AK36" s="13" t="s">
        <v>142</v>
      </c>
    </row>
    <row r="37" spans="1:37" s="14" customFormat="1" ht="75" customHeight="1" x14ac:dyDescent="0.15">
      <c r="A37" s="15" t="s">
        <v>966</v>
      </c>
      <c r="B37" s="15" t="s">
        <v>980</v>
      </c>
      <c r="C37" s="15" t="s">
        <v>968</v>
      </c>
      <c r="D37" s="15" t="s">
        <v>969</v>
      </c>
      <c r="E37" s="13" t="s">
        <v>403</v>
      </c>
      <c r="F37" s="32">
        <v>21906</v>
      </c>
      <c r="G37" s="33">
        <v>0</v>
      </c>
      <c r="H37" s="34" t="s">
        <v>142</v>
      </c>
      <c r="I37" s="34" t="s">
        <v>142</v>
      </c>
      <c r="J37" s="34" t="s">
        <v>142</v>
      </c>
      <c r="K37" s="33">
        <v>100</v>
      </c>
      <c r="L37" s="33">
        <v>42.44</v>
      </c>
      <c r="M37" s="33">
        <v>25.4</v>
      </c>
      <c r="N37" s="33">
        <v>24.35</v>
      </c>
      <c r="O37" s="34" t="s">
        <v>142</v>
      </c>
      <c r="P37" s="33">
        <v>0</v>
      </c>
      <c r="Q37" s="34" t="s">
        <v>142</v>
      </c>
      <c r="R37" s="34" t="s">
        <v>142</v>
      </c>
      <c r="S37" s="34" t="s">
        <v>142</v>
      </c>
      <c r="T37" s="34" t="s">
        <v>142</v>
      </c>
      <c r="U37" s="34" t="s">
        <v>142</v>
      </c>
      <c r="V37" s="35" t="s">
        <v>142</v>
      </c>
      <c r="W37" s="36" t="s">
        <v>146</v>
      </c>
      <c r="X37" s="35" t="s">
        <v>142</v>
      </c>
      <c r="Y37" s="36" t="s">
        <v>146</v>
      </c>
      <c r="Z37" s="35" t="s">
        <v>142</v>
      </c>
      <c r="AA37" s="36" t="s">
        <v>146</v>
      </c>
      <c r="AB37" s="37" t="s">
        <v>163</v>
      </c>
      <c r="AC37" s="37" t="s">
        <v>202</v>
      </c>
      <c r="AD37" s="37" t="s">
        <v>188</v>
      </c>
      <c r="AE37" s="37" t="s">
        <v>142</v>
      </c>
      <c r="AF37" s="37" t="s">
        <v>142</v>
      </c>
      <c r="AG37" s="37" t="s">
        <v>142</v>
      </c>
      <c r="AH37" s="37" t="s">
        <v>142</v>
      </c>
      <c r="AI37" s="37" t="s">
        <v>142</v>
      </c>
      <c r="AJ37" s="37" t="s">
        <v>142</v>
      </c>
      <c r="AK37" s="13" t="s">
        <v>142</v>
      </c>
    </row>
    <row r="38" spans="1:37" s="14" customFormat="1" ht="75" customHeight="1" x14ac:dyDescent="0.15">
      <c r="A38" s="15" t="s">
        <v>966</v>
      </c>
      <c r="B38" s="15" t="s">
        <v>980</v>
      </c>
      <c r="C38" s="15" t="s">
        <v>968</v>
      </c>
      <c r="D38" s="15" t="s">
        <v>970</v>
      </c>
      <c r="E38" s="13" t="s">
        <v>404</v>
      </c>
      <c r="F38" s="32">
        <v>27042</v>
      </c>
      <c r="G38" s="33">
        <v>0</v>
      </c>
      <c r="H38" s="34" t="s">
        <v>142</v>
      </c>
      <c r="I38" s="34" t="s">
        <v>142</v>
      </c>
      <c r="J38" s="34" t="s">
        <v>142</v>
      </c>
      <c r="K38" s="33">
        <v>100</v>
      </c>
      <c r="L38" s="33">
        <v>41.839999999999996</v>
      </c>
      <c r="M38" s="33">
        <v>25.05</v>
      </c>
      <c r="N38" s="33">
        <v>24.02</v>
      </c>
      <c r="O38" s="34" t="s">
        <v>142</v>
      </c>
      <c r="P38" s="33">
        <v>0</v>
      </c>
      <c r="Q38" s="34" t="s">
        <v>142</v>
      </c>
      <c r="R38" s="34" t="s">
        <v>142</v>
      </c>
      <c r="S38" s="34" t="s">
        <v>142</v>
      </c>
      <c r="T38" s="34" t="s">
        <v>142</v>
      </c>
      <c r="U38" s="34" t="s">
        <v>142</v>
      </c>
      <c r="V38" s="35" t="s">
        <v>142</v>
      </c>
      <c r="W38" s="36" t="s">
        <v>146</v>
      </c>
      <c r="X38" s="35" t="s">
        <v>142</v>
      </c>
      <c r="Y38" s="36" t="s">
        <v>146</v>
      </c>
      <c r="Z38" s="35" t="s">
        <v>142</v>
      </c>
      <c r="AA38" s="36" t="s">
        <v>146</v>
      </c>
      <c r="AB38" s="37" t="s">
        <v>163</v>
      </c>
      <c r="AC38" s="37" t="s">
        <v>202</v>
      </c>
      <c r="AD38" s="37" t="s">
        <v>188</v>
      </c>
      <c r="AE38" s="37" t="s">
        <v>142</v>
      </c>
      <c r="AF38" s="37" t="s">
        <v>142</v>
      </c>
      <c r="AG38" s="37" t="s">
        <v>142</v>
      </c>
      <c r="AH38" s="37" t="s">
        <v>142</v>
      </c>
      <c r="AI38" s="37" t="s">
        <v>142</v>
      </c>
      <c r="AJ38" s="37" t="s">
        <v>142</v>
      </c>
      <c r="AK38" s="13" t="s">
        <v>142</v>
      </c>
    </row>
    <row r="39" spans="1:37" s="14" customFormat="1" ht="75" customHeight="1" x14ac:dyDescent="0.15">
      <c r="A39" s="15" t="s">
        <v>966</v>
      </c>
      <c r="B39" s="15" t="s">
        <v>980</v>
      </c>
      <c r="C39" s="15" t="s">
        <v>968</v>
      </c>
      <c r="D39" s="15" t="s">
        <v>971</v>
      </c>
      <c r="E39" s="13" t="s">
        <v>403</v>
      </c>
      <c r="F39" s="32">
        <v>23961</v>
      </c>
      <c r="G39" s="33">
        <v>0</v>
      </c>
      <c r="H39" s="34" t="s">
        <v>142</v>
      </c>
      <c r="I39" s="34" t="s">
        <v>142</v>
      </c>
      <c r="J39" s="34" t="s">
        <v>142</v>
      </c>
      <c r="K39" s="33">
        <v>100</v>
      </c>
      <c r="L39" s="33">
        <v>42.17</v>
      </c>
      <c r="M39" s="33">
        <v>25.24</v>
      </c>
      <c r="N39" s="33">
        <v>24.2</v>
      </c>
      <c r="O39" s="34" t="s">
        <v>142</v>
      </c>
      <c r="P39" s="33">
        <v>0</v>
      </c>
      <c r="Q39" s="34" t="s">
        <v>142</v>
      </c>
      <c r="R39" s="34" t="s">
        <v>142</v>
      </c>
      <c r="S39" s="34" t="s">
        <v>142</v>
      </c>
      <c r="T39" s="34" t="s">
        <v>142</v>
      </c>
      <c r="U39" s="34" t="s">
        <v>142</v>
      </c>
      <c r="V39" s="35" t="s">
        <v>142</v>
      </c>
      <c r="W39" s="36" t="s">
        <v>146</v>
      </c>
      <c r="X39" s="35" t="s">
        <v>142</v>
      </c>
      <c r="Y39" s="36" t="s">
        <v>146</v>
      </c>
      <c r="Z39" s="35" t="s">
        <v>142</v>
      </c>
      <c r="AA39" s="36" t="s">
        <v>146</v>
      </c>
      <c r="AB39" s="37" t="s">
        <v>163</v>
      </c>
      <c r="AC39" s="37" t="s">
        <v>202</v>
      </c>
      <c r="AD39" s="37" t="s">
        <v>188</v>
      </c>
      <c r="AE39" s="37" t="s">
        <v>142</v>
      </c>
      <c r="AF39" s="37" t="s">
        <v>142</v>
      </c>
      <c r="AG39" s="37" t="s">
        <v>142</v>
      </c>
      <c r="AH39" s="37" t="s">
        <v>142</v>
      </c>
      <c r="AI39" s="37" t="s">
        <v>142</v>
      </c>
      <c r="AJ39" s="37" t="s">
        <v>142</v>
      </c>
      <c r="AK39" s="13" t="s">
        <v>142</v>
      </c>
    </row>
    <row r="40" spans="1:37" s="14" customFormat="1" ht="75" customHeight="1" x14ac:dyDescent="0.15">
      <c r="A40" s="15" t="s">
        <v>966</v>
      </c>
      <c r="B40" s="15" t="s">
        <v>980</v>
      </c>
      <c r="C40" s="15" t="s">
        <v>973</v>
      </c>
      <c r="D40" s="15" t="s">
        <v>965</v>
      </c>
      <c r="E40" s="13" t="s">
        <v>404</v>
      </c>
      <c r="F40" s="32">
        <v>26164</v>
      </c>
      <c r="G40" s="33">
        <v>0</v>
      </c>
      <c r="H40" s="34" t="s">
        <v>142</v>
      </c>
      <c r="I40" s="34" t="s">
        <v>142</v>
      </c>
      <c r="J40" s="34" t="s">
        <v>142</v>
      </c>
      <c r="K40" s="33">
        <v>100</v>
      </c>
      <c r="L40" s="33">
        <v>42.17</v>
      </c>
      <c r="M40" s="33">
        <v>25.25</v>
      </c>
      <c r="N40" s="33">
        <v>24.2</v>
      </c>
      <c r="O40" s="34" t="s">
        <v>142</v>
      </c>
      <c r="P40" s="33">
        <v>0</v>
      </c>
      <c r="Q40" s="34" t="s">
        <v>142</v>
      </c>
      <c r="R40" s="34" t="s">
        <v>142</v>
      </c>
      <c r="S40" s="34" t="s">
        <v>142</v>
      </c>
      <c r="T40" s="34" t="s">
        <v>142</v>
      </c>
      <c r="U40" s="34" t="s">
        <v>142</v>
      </c>
      <c r="V40" s="35" t="s">
        <v>142</v>
      </c>
      <c r="W40" s="36" t="s">
        <v>146</v>
      </c>
      <c r="X40" s="35" t="s">
        <v>142</v>
      </c>
      <c r="Y40" s="36" t="s">
        <v>146</v>
      </c>
      <c r="Z40" s="35" t="s">
        <v>142</v>
      </c>
      <c r="AA40" s="36" t="s">
        <v>146</v>
      </c>
      <c r="AB40" s="37" t="s">
        <v>163</v>
      </c>
      <c r="AC40" s="37" t="s">
        <v>202</v>
      </c>
      <c r="AD40" s="37" t="s">
        <v>188</v>
      </c>
      <c r="AE40" s="37" t="s">
        <v>142</v>
      </c>
      <c r="AF40" s="37" t="s">
        <v>142</v>
      </c>
      <c r="AG40" s="37" t="s">
        <v>142</v>
      </c>
      <c r="AH40" s="37" t="s">
        <v>142</v>
      </c>
      <c r="AI40" s="37" t="s">
        <v>142</v>
      </c>
      <c r="AJ40" s="37" t="s">
        <v>142</v>
      </c>
      <c r="AK40" s="13" t="s">
        <v>142</v>
      </c>
    </row>
    <row r="41" spans="1:37" s="14" customFormat="1" ht="75" customHeight="1" x14ac:dyDescent="0.15">
      <c r="A41" s="15" t="s">
        <v>966</v>
      </c>
      <c r="B41" s="15" t="s">
        <v>980</v>
      </c>
      <c r="C41" s="15" t="s">
        <v>974</v>
      </c>
      <c r="D41" s="15" t="s">
        <v>969</v>
      </c>
      <c r="E41" s="13" t="s">
        <v>403</v>
      </c>
      <c r="F41" s="32">
        <v>23082</v>
      </c>
      <c r="G41" s="33">
        <v>0</v>
      </c>
      <c r="H41" s="34" t="s">
        <v>142</v>
      </c>
      <c r="I41" s="34" t="s">
        <v>142</v>
      </c>
      <c r="J41" s="34" t="s">
        <v>142</v>
      </c>
      <c r="K41" s="33">
        <v>100</v>
      </c>
      <c r="L41" s="33">
        <v>42.550000000000004</v>
      </c>
      <c r="M41" s="33">
        <v>25.47</v>
      </c>
      <c r="N41" s="33">
        <v>24.42</v>
      </c>
      <c r="O41" s="34" t="s">
        <v>142</v>
      </c>
      <c r="P41" s="33">
        <v>0</v>
      </c>
      <c r="Q41" s="34" t="s">
        <v>142</v>
      </c>
      <c r="R41" s="34" t="s">
        <v>142</v>
      </c>
      <c r="S41" s="34" t="s">
        <v>142</v>
      </c>
      <c r="T41" s="34" t="s">
        <v>142</v>
      </c>
      <c r="U41" s="34" t="s">
        <v>142</v>
      </c>
      <c r="V41" s="35" t="s">
        <v>142</v>
      </c>
      <c r="W41" s="36" t="s">
        <v>146</v>
      </c>
      <c r="X41" s="35" t="s">
        <v>142</v>
      </c>
      <c r="Y41" s="36" t="s">
        <v>146</v>
      </c>
      <c r="Z41" s="35" t="s">
        <v>142</v>
      </c>
      <c r="AA41" s="36" t="s">
        <v>146</v>
      </c>
      <c r="AB41" s="37" t="s">
        <v>163</v>
      </c>
      <c r="AC41" s="37" t="s">
        <v>202</v>
      </c>
      <c r="AD41" s="37" t="s">
        <v>188</v>
      </c>
      <c r="AE41" s="37" t="s">
        <v>142</v>
      </c>
      <c r="AF41" s="37" t="s">
        <v>142</v>
      </c>
      <c r="AG41" s="37" t="s">
        <v>142</v>
      </c>
      <c r="AH41" s="37" t="s">
        <v>142</v>
      </c>
      <c r="AI41" s="37" t="s">
        <v>142</v>
      </c>
      <c r="AJ41" s="37" t="s">
        <v>142</v>
      </c>
      <c r="AK41" s="13" t="s">
        <v>142</v>
      </c>
    </row>
    <row r="42" spans="1:37" s="14" customFormat="1" ht="75" customHeight="1" x14ac:dyDescent="0.15">
      <c r="A42" s="15" t="s">
        <v>966</v>
      </c>
      <c r="B42" s="15" t="s">
        <v>980</v>
      </c>
      <c r="C42" s="15" t="s">
        <v>974</v>
      </c>
      <c r="D42" s="15" t="s">
        <v>970</v>
      </c>
      <c r="E42" s="13" t="s">
        <v>404</v>
      </c>
      <c r="F42" s="32">
        <v>28218</v>
      </c>
      <c r="G42" s="33">
        <v>0</v>
      </c>
      <c r="H42" s="34" t="s">
        <v>142</v>
      </c>
      <c r="I42" s="34" t="s">
        <v>142</v>
      </c>
      <c r="J42" s="34" t="s">
        <v>142</v>
      </c>
      <c r="K42" s="33">
        <v>100</v>
      </c>
      <c r="L42" s="33">
        <v>41.97</v>
      </c>
      <c r="M42" s="33">
        <v>25.12</v>
      </c>
      <c r="N42" s="33">
        <v>24.08</v>
      </c>
      <c r="O42" s="34" t="s">
        <v>142</v>
      </c>
      <c r="P42" s="33">
        <v>0</v>
      </c>
      <c r="Q42" s="34" t="s">
        <v>142</v>
      </c>
      <c r="R42" s="34" t="s">
        <v>142</v>
      </c>
      <c r="S42" s="34" t="s">
        <v>142</v>
      </c>
      <c r="T42" s="34" t="s">
        <v>142</v>
      </c>
      <c r="U42" s="34" t="s">
        <v>142</v>
      </c>
      <c r="V42" s="35" t="s">
        <v>142</v>
      </c>
      <c r="W42" s="36" t="s">
        <v>146</v>
      </c>
      <c r="X42" s="35" t="s">
        <v>142</v>
      </c>
      <c r="Y42" s="36" t="s">
        <v>146</v>
      </c>
      <c r="Z42" s="35" t="s">
        <v>142</v>
      </c>
      <c r="AA42" s="36" t="s">
        <v>146</v>
      </c>
      <c r="AB42" s="37" t="s">
        <v>163</v>
      </c>
      <c r="AC42" s="37" t="s">
        <v>202</v>
      </c>
      <c r="AD42" s="37" t="s">
        <v>188</v>
      </c>
      <c r="AE42" s="37" t="s">
        <v>142</v>
      </c>
      <c r="AF42" s="37" t="s">
        <v>142</v>
      </c>
      <c r="AG42" s="37" t="s">
        <v>142</v>
      </c>
      <c r="AH42" s="37" t="s">
        <v>142</v>
      </c>
      <c r="AI42" s="37" t="s">
        <v>142</v>
      </c>
      <c r="AJ42" s="37" t="s">
        <v>142</v>
      </c>
      <c r="AK42" s="13" t="s">
        <v>142</v>
      </c>
    </row>
    <row r="43" spans="1:37" s="14" customFormat="1" ht="75" customHeight="1" x14ac:dyDescent="0.15">
      <c r="A43" s="15" t="s">
        <v>966</v>
      </c>
      <c r="B43" s="15" t="s">
        <v>980</v>
      </c>
      <c r="C43" s="15" t="s">
        <v>974</v>
      </c>
      <c r="D43" s="15" t="s">
        <v>971</v>
      </c>
      <c r="E43" s="13" t="s">
        <v>403</v>
      </c>
      <c r="F43" s="32">
        <v>25136</v>
      </c>
      <c r="G43" s="33">
        <v>0</v>
      </c>
      <c r="H43" s="34" t="s">
        <v>142</v>
      </c>
      <c r="I43" s="34" t="s">
        <v>142</v>
      </c>
      <c r="J43" s="34" t="s">
        <v>142</v>
      </c>
      <c r="K43" s="33">
        <v>100</v>
      </c>
      <c r="L43" s="33">
        <v>42.28</v>
      </c>
      <c r="M43" s="33">
        <v>25.32</v>
      </c>
      <c r="N43" s="33">
        <v>24.27</v>
      </c>
      <c r="O43" s="34" t="s">
        <v>142</v>
      </c>
      <c r="P43" s="33">
        <v>0</v>
      </c>
      <c r="Q43" s="34" t="s">
        <v>142</v>
      </c>
      <c r="R43" s="34" t="s">
        <v>142</v>
      </c>
      <c r="S43" s="34" t="s">
        <v>142</v>
      </c>
      <c r="T43" s="34" t="s">
        <v>142</v>
      </c>
      <c r="U43" s="34" t="s">
        <v>142</v>
      </c>
      <c r="V43" s="35" t="s">
        <v>142</v>
      </c>
      <c r="W43" s="36" t="s">
        <v>146</v>
      </c>
      <c r="X43" s="35" t="s">
        <v>142</v>
      </c>
      <c r="Y43" s="36" t="s">
        <v>146</v>
      </c>
      <c r="Z43" s="35" t="s">
        <v>142</v>
      </c>
      <c r="AA43" s="36" t="s">
        <v>146</v>
      </c>
      <c r="AB43" s="37" t="s">
        <v>163</v>
      </c>
      <c r="AC43" s="37" t="s">
        <v>202</v>
      </c>
      <c r="AD43" s="37" t="s">
        <v>188</v>
      </c>
      <c r="AE43" s="37" t="s">
        <v>142</v>
      </c>
      <c r="AF43" s="37" t="s">
        <v>142</v>
      </c>
      <c r="AG43" s="37" t="s">
        <v>142</v>
      </c>
      <c r="AH43" s="37" t="s">
        <v>142</v>
      </c>
      <c r="AI43" s="37" t="s">
        <v>142</v>
      </c>
      <c r="AJ43" s="37" t="s">
        <v>142</v>
      </c>
      <c r="AK43" s="13" t="s">
        <v>142</v>
      </c>
    </row>
    <row r="44" spans="1:37" s="14" customFormat="1" ht="75" customHeight="1" x14ac:dyDescent="0.15">
      <c r="A44" s="15" t="s">
        <v>981</v>
      </c>
      <c r="B44" s="15" t="s">
        <v>963</v>
      </c>
      <c r="C44" s="15" t="s">
        <v>964</v>
      </c>
      <c r="D44" s="15" t="s">
        <v>965</v>
      </c>
      <c r="E44" s="13" t="s">
        <v>404</v>
      </c>
      <c r="F44" s="32">
        <v>22275</v>
      </c>
      <c r="G44" s="33">
        <v>0</v>
      </c>
      <c r="H44" s="34" t="s">
        <v>142</v>
      </c>
      <c r="I44" s="34" t="s">
        <v>142</v>
      </c>
      <c r="J44" s="34" t="s">
        <v>142</v>
      </c>
      <c r="K44" s="33">
        <v>100</v>
      </c>
      <c r="L44" s="33">
        <v>41.730000000000004</v>
      </c>
      <c r="M44" s="33">
        <v>24.98</v>
      </c>
      <c r="N44" s="33">
        <v>23.95</v>
      </c>
      <c r="O44" s="34" t="s">
        <v>142</v>
      </c>
      <c r="P44" s="33">
        <v>0</v>
      </c>
      <c r="Q44" s="34" t="s">
        <v>142</v>
      </c>
      <c r="R44" s="34" t="s">
        <v>142</v>
      </c>
      <c r="S44" s="34" t="s">
        <v>142</v>
      </c>
      <c r="T44" s="34" t="s">
        <v>142</v>
      </c>
      <c r="U44" s="34" t="s">
        <v>142</v>
      </c>
      <c r="V44" s="35" t="s">
        <v>142</v>
      </c>
      <c r="W44" s="36" t="s">
        <v>146</v>
      </c>
      <c r="X44" s="35" t="s">
        <v>142</v>
      </c>
      <c r="Y44" s="36" t="s">
        <v>146</v>
      </c>
      <c r="Z44" s="35" t="s">
        <v>142</v>
      </c>
      <c r="AA44" s="36" t="s">
        <v>146</v>
      </c>
      <c r="AB44" s="37" t="s">
        <v>163</v>
      </c>
      <c r="AC44" s="37" t="s">
        <v>202</v>
      </c>
      <c r="AD44" s="37" t="s">
        <v>188</v>
      </c>
      <c r="AE44" s="37" t="s">
        <v>142</v>
      </c>
      <c r="AF44" s="37" t="s">
        <v>142</v>
      </c>
      <c r="AG44" s="37" t="s">
        <v>142</v>
      </c>
      <c r="AH44" s="37" t="s">
        <v>142</v>
      </c>
      <c r="AI44" s="37" t="s">
        <v>142</v>
      </c>
      <c r="AJ44" s="37" t="s">
        <v>142</v>
      </c>
      <c r="AK44" s="13" t="s">
        <v>142</v>
      </c>
    </row>
    <row r="45" spans="1:37" s="14" customFormat="1" ht="75" customHeight="1" x14ac:dyDescent="0.15">
      <c r="A45" s="15" t="s">
        <v>982</v>
      </c>
      <c r="B45" s="15" t="s">
        <v>967</v>
      </c>
      <c r="C45" s="15" t="s">
        <v>968</v>
      </c>
      <c r="D45" s="15" t="s">
        <v>969</v>
      </c>
      <c r="E45" s="13" t="s">
        <v>403</v>
      </c>
      <c r="F45" s="32">
        <v>19193</v>
      </c>
      <c r="G45" s="33">
        <v>0</v>
      </c>
      <c r="H45" s="34" t="s">
        <v>142</v>
      </c>
      <c r="I45" s="34" t="s">
        <v>142</v>
      </c>
      <c r="J45" s="34" t="s">
        <v>142</v>
      </c>
      <c r="K45" s="33">
        <v>100</v>
      </c>
      <c r="L45" s="33">
        <v>42.120000000000005</v>
      </c>
      <c r="M45" s="33">
        <v>25.21</v>
      </c>
      <c r="N45" s="33">
        <v>24.17</v>
      </c>
      <c r="O45" s="34" t="s">
        <v>142</v>
      </c>
      <c r="P45" s="33">
        <v>0</v>
      </c>
      <c r="Q45" s="34" t="s">
        <v>142</v>
      </c>
      <c r="R45" s="34" t="s">
        <v>142</v>
      </c>
      <c r="S45" s="34" t="s">
        <v>142</v>
      </c>
      <c r="T45" s="34" t="s">
        <v>142</v>
      </c>
      <c r="U45" s="34" t="s">
        <v>142</v>
      </c>
      <c r="V45" s="35" t="s">
        <v>142</v>
      </c>
      <c r="W45" s="36" t="s">
        <v>146</v>
      </c>
      <c r="X45" s="35" t="s">
        <v>142</v>
      </c>
      <c r="Y45" s="36" t="s">
        <v>146</v>
      </c>
      <c r="Z45" s="35" t="s">
        <v>142</v>
      </c>
      <c r="AA45" s="36" t="s">
        <v>146</v>
      </c>
      <c r="AB45" s="37" t="s">
        <v>163</v>
      </c>
      <c r="AC45" s="37" t="s">
        <v>202</v>
      </c>
      <c r="AD45" s="37" t="s">
        <v>188</v>
      </c>
      <c r="AE45" s="37" t="s">
        <v>142</v>
      </c>
      <c r="AF45" s="37" t="s">
        <v>142</v>
      </c>
      <c r="AG45" s="37" t="s">
        <v>142</v>
      </c>
      <c r="AH45" s="37" t="s">
        <v>142</v>
      </c>
      <c r="AI45" s="37" t="s">
        <v>142</v>
      </c>
      <c r="AJ45" s="37" t="s">
        <v>142</v>
      </c>
      <c r="AK45" s="13" t="s">
        <v>142</v>
      </c>
    </row>
    <row r="46" spans="1:37" s="14" customFormat="1" ht="75" customHeight="1" x14ac:dyDescent="0.15">
      <c r="A46" s="15" t="s">
        <v>982</v>
      </c>
      <c r="B46" s="15" t="s">
        <v>967</v>
      </c>
      <c r="C46" s="15" t="s">
        <v>968</v>
      </c>
      <c r="D46" s="15" t="s">
        <v>970</v>
      </c>
      <c r="E46" s="13" t="s">
        <v>404</v>
      </c>
      <c r="F46" s="32">
        <v>29755</v>
      </c>
      <c r="G46" s="33">
        <v>0</v>
      </c>
      <c r="H46" s="34" t="s">
        <v>142</v>
      </c>
      <c r="I46" s="34" t="s">
        <v>142</v>
      </c>
      <c r="J46" s="34" t="s">
        <v>142</v>
      </c>
      <c r="K46" s="33">
        <v>100</v>
      </c>
      <c r="L46" s="33">
        <v>42.1</v>
      </c>
      <c r="M46" s="33">
        <v>25.21</v>
      </c>
      <c r="N46" s="33">
        <v>24.17</v>
      </c>
      <c r="O46" s="34" t="s">
        <v>142</v>
      </c>
      <c r="P46" s="33">
        <v>0</v>
      </c>
      <c r="Q46" s="34" t="s">
        <v>142</v>
      </c>
      <c r="R46" s="34" t="s">
        <v>142</v>
      </c>
      <c r="S46" s="34" t="s">
        <v>142</v>
      </c>
      <c r="T46" s="34" t="s">
        <v>142</v>
      </c>
      <c r="U46" s="34" t="s">
        <v>142</v>
      </c>
      <c r="V46" s="35" t="s">
        <v>142</v>
      </c>
      <c r="W46" s="36" t="s">
        <v>146</v>
      </c>
      <c r="X46" s="35" t="s">
        <v>142</v>
      </c>
      <c r="Y46" s="36" t="s">
        <v>146</v>
      </c>
      <c r="Z46" s="35" t="s">
        <v>142</v>
      </c>
      <c r="AA46" s="36" t="s">
        <v>146</v>
      </c>
      <c r="AB46" s="37" t="s">
        <v>163</v>
      </c>
      <c r="AC46" s="37" t="s">
        <v>202</v>
      </c>
      <c r="AD46" s="37" t="s">
        <v>188</v>
      </c>
      <c r="AE46" s="37" t="s">
        <v>142</v>
      </c>
      <c r="AF46" s="37" t="s">
        <v>142</v>
      </c>
      <c r="AG46" s="37" t="s">
        <v>142</v>
      </c>
      <c r="AH46" s="37" t="s">
        <v>142</v>
      </c>
      <c r="AI46" s="37" t="s">
        <v>142</v>
      </c>
      <c r="AJ46" s="37" t="s">
        <v>142</v>
      </c>
      <c r="AK46" s="13" t="s">
        <v>142</v>
      </c>
    </row>
    <row r="47" spans="1:37" s="14" customFormat="1" ht="75" customHeight="1" x14ac:dyDescent="0.15">
      <c r="A47" s="15" t="s">
        <v>982</v>
      </c>
      <c r="B47" s="15" t="s">
        <v>967</v>
      </c>
      <c r="C47" s="15" t="s">
        <v>968</v>
      </c>
      <c r="D47" s="15" t="s">
        <v>971</v>
      </c>
      <c r="E47" s="13" t="s">
        <v>403</v>
      </c>
      <c r="F47" s="32">
        <v>26674</v>
      </c>
      <c r="G47" s="33">
        <v>0</v>
      </c>
      <c r="H47" s="34" t="s">
        <v>142</v>
      </c>
      <c r="I47" s="34" t="s">
        <v>142</v>
      </c>
      <c r="J47" s="34" t="s">
        <v>142</v>
      </c>
      <c r="K47" s="33">
        <v>100</v>
      </c>
      <c r="L47" s="33">
        <v>42.42</v>
      </c>
      <c r="M47" s="33">
        <v>25.4</v>
      </c>
      <c r="N47" s="33">
        <v>24.35</v>
      </c>
      <c r="O47" s="34" t="s">
        <v>142</v>
      </c>
      <c r="P47" s="33">
        <v>0</v>
      </c>
      <c r="Q47" s="34" t="s">
        <v>142</v>
      </c>
      <c r="R47" s="34" t="s">
        <v>142</v>
      </c>
      <c r="S47" s="34" t="s">
        <v>142</v>
      </c>
      <c r="T47" s="34" t="s">
        <v>142</v>
      </c>
      <c r="U47" s="34" t="s">
        <v>142</v>
      </c>
      <c r="V47" s="35" t="s">
        <v>142</v>
      </c>
      <c r="W47" s="36" t="s">
        <v>146</v>
      </c>
      <c r="X47" s="35" t="s">
        <v>142</v>
      </c>
      <c r="Y47" s="36" t="s">
        <v>146</v>
      </c>
      <c r="Z47" s="35" t="s">
        <v>142</v>
      </c>
      <c r="AA47" s="36" t="s">
        <v>146</v>
      </c>
      <c r="AB47" s="37" t="s">
        <v>163</v>
      </c>
      <c r="AC47" s="37" t="s">
        <v>202</v>
      </c>
      <c r="AD47" s="37" t="s">
        <v>188</v>
      </c>
      <c r="AE47" s="37" t="s">
        <v>142</v>
      </c>
      <c r="AF47" s="37" t="s">
        <v>142</v>
      </c>
      <c r="AG47" s="37" t="s">
        <v>142</v>
      </c>
      <c r="AH47" s="37" t="s">
        <v>142</v>
      </c>
      <c r="AI47" s="37" t="s">
        <v>142</v>
      </c>
      <c r="AJ47" s="37" t="s">
        <v>142</v>
      </c>
      <c r="AK47" s="13" t="s">
        <v>142</v>
      </c>
    </row>
    <row r="48" spans="1:37" s="14" customFormat="1" ht="75" customHeight="1" x14ac:dyDescent="0.15">
      <c r="A48" s="15" t="s">
        <v>982</v>
      </c>
      <c r="B48" s="15" t="s">
        <v>967</v>
      </c>
      <c r="C48" s="15" t="s">
        <v>968</v>
      </c>
      <c r="D48" s="15" t="s">
        <v>972</v>
      </c>
      <c r="E48" s="13" t="s">
        <v>404</v>
      </c>
      <c r="F48" s="32">
        <v>45085</v>
      </c>
      <c r="G48" s="33">
        <v>0</v>
      </c>
      <c r="H48" s="34" t="s">
        <v>142</v>
      </c>
      <c r="I48" s="34" t="s">
        <v>142</v>
      </c>
      <c r="J48" s="34" t="s">
        <v>142</v>
      </c>
      <c r="K48" s="33">
        <v>100</v>
      </c>
      <c r="L48" s="33">
        <v>42.13</v>
      </c>
      <c r="M48" s="33">
        <v>25.22</v>
      </c>
      <c r="N48" s="33">
        <v>24.18</v>
      </c>
      <c r="O48" s="34" t="s">
        <v>142</v>
      </c>
      <c r="P48" s="33">
        <v>0</v>
      </c>
      <c r="Q48" s="34" t="s">
        <v>142</v>
      </c>
      <c r="R48" s="34" t="s">
        <v>142</v>
      </c>
      <c r="S48" s="34" t="s">
        <v>142</v>
      </c>
      <c r="T48" s="34" t="s">
        <v>142</v>
      </c>
      <c r="U48" s="34" t="s">
        <v>142</v>
      </c>
      <c r="V48" s="35" t="s">
        <v>142</v>
      </c>
      <c r="W48" s="36" t="s">
        <v>146</v>
      </c>
      <c r="X48" s="35" t="s">
        <v>142</v>
      </c>
      <c r="Y48" s="36" t="s">
        <v>146</v>
      </c>
      <c r="Z48" s="35" t="s">
        <v>142</v>
      </c>
      <c r="AA48" s="36" t="s">
        <v>146</v>
      </c>
      <c r="AB48" s="37" t="s">
        <v>163</v>
      </c>
      <c r="AC48" s="37" t="s">
        <v>202</v>
      </c>
      <c r="AD48" s="37" t="s">
        <v>188</v>
      </c>
      <c r="AE48" s="37" t="s">
        <v>142</v>
      </c>
      <c r="AF48" s="37" t="s">
        <v>142</v>
      </c>
      <c r="AG48" s="37" t="s">
        <v>142</v>
      </c>
      <c r="AH48" s="37" t="s">
        <v>142</v>
      </c>
      <c r="AI48" s="37" t="s">
        <v>142</v>
      </c>
      <c r="AJ48" s="37" t="s">
        <v>142</v>
      </c>
      <c r="AK48" s="13" t="s">
        <v>142</v>
      </c>
    </row>
    <row r="49" spans="1:37" s="14" customFormat="1" ht="75" customHeight="1" x14ac:dyDescent="0.15">
      <c r="A49" s="15" t="s">
        <v>982</v>
      </c>
      <c r="B49" s="15" t="s">
        <v>967</v>
      </c>
      <c r="C49" s="15" t="s">
        <v>968</v>
      </c>
      <c r="D49" s="15" t="s">
        <v>972</v>
      </c>
      <c r="E49" s="13" t="s">
        <v>403</v>
      </c>
      <c r="F49" s="32">
        <v>42004</v>
      </c>
      <c r="G49" s="33">
        <v>0</v>
      </c>
      <c r="H49" s="34" t="s">
        <v>142</v>
      </c>
      <c r="I49" s="34" t="s">
        <v>142</v>
      </c>
      <c r="J49" s="34" t="s">
        <v>142</v>
      </c>
      <c r="K49" s="33">
        <v>100</v>
      </c>
      <c r="L49" s="33">
        <v>42.33</v>
      </c>
      <c r="M49" s="33">
        <v>25.35</v>
      </c>
      <c r="N49" s="33">
        <v>24.3</v>
      </c>
      <c r="O49" s="34" t="s">
        <v>142</v>
      </c>
      <c r="P49" s="33">
        <v>0</v>
      </c>
      <c r="Q49" s="34" t="s">
        <v>142</v>
      </c>
      <c r="R49" s="34" t="s">
        <v>142</v>
      </c>
      <c r="S49" s="34" t="s">
        <v>142</v>
      </c>
      <c r="T49" s="34" t="s">
        <v>142</v>
      </c>
      <c r="U49" s="34" t="s">
        <v>142</v>
      </c>
      <c r="V49" s="35" t="s">
        <v>142</v>
      </c>
      <c r="W49" s="36" t="s">
        <v>146</v>
      </c>
      <c r="X49" s="35" t="s">
        <v>142</v>
      </c>
      <c r="Y49" s="36" t="s">
        <v>146</v>
      </c>
      <c r="Z49" s="35" t="s">
        <v>142</v>
      </c>
      <c r="AA49" s="36" t="s">
        <v>146</v>
      </c>
      <c r="AB49" s="37" t="s">
        <v>163</v>
      </c>
      <c r="AC49" s="37" t="s">
        <v>202</v>
      </c>
      <c r="AD49" s="37" t="s">
        <v>188</v>
      </c>
      <c r="AE49" s="37" t="s">
        <v>142</v>
      </c>
      <c r="AF49" s="37" t="s">
        <v>142</v>
      </c>
      <c r="AG49" s="37" t="s">
        <v>142</v>
      </c>
      <c r="AH49" s="37" t="s">
        <v>142</v>
      </c>
      <c r="AI49" s="37" t="s">
        <v>142</v>
      </c>
      <c r="AJ49" s="37" t="s">
        <v>142</v>
      </c>
      <c r="AK49" s="13" t="s">
        <v>142</v>
      </c>
    </row>
    <row r="50" spans="1:37" s="14" customFormat="1" ht="75" customHeight="1" x14ac:dyDescent="0.15">
      <c r="A50" s="15" t="s">
        <v>982</v>
      </c>
      <c r="B50" s="15" t="s">
        <v>967</v>
      </c>
      <c r="C50" s="15" t="s">
        <v>973</v>
      </c>
      <c r="D50" s="15" t="s">
        <v>965</v>
      </c>
      <c r="E50" s="13" t="s">
        <v>404</v>
      </c>
      <c r="F50" s="32">
        <v>23451</v>
      </c>
      <c r="G50" s="33">
        <v>0</v>
      </c>
      <c r="H50" s="34" t="s">
        <v>142</v>
      </c>
      <c r="I50" s="34" t="s">
        <v>142</v>
      </c>
      <c r="J50" s="34" t="s">
        <v>142</v>
      </c>
      <c r="K50" s="33">
        <v>100</v>
      </c>
      <c r="L50" s="33">
        <v>41.88</v>
      </c>
      <c r="M50" s="33">
        <v>25.07</v>
      </c>
      <c r="N50" s="33">
        <v>24.04</v>
      </c>
      <c r="O50" s="34" t="s">
        <v>142</v>
      </c>
      <c r="P50" s="33">
        <v>0</v>
      </c>
      <c r="Q50" s="34" t="s">
        <v>142</v>
      </c>
      <c r="R50" s="34" t="s">
        <v>142</v>
      </c>
      <c r="S50" s="34" t="s">
        <v>142</v>
      </c>
      <c r="T50" s="34" t="s">
        <v>142</v>
      </c>
      <c r="U50" s="34" t="s">
        <v>142</v>
      </c>
      <c r="V50" s="35" t="s">
        <v>142</v>
      </c>
      <c r="W50" s="36" t="s">
        <v>146</v>
      </c>
      <c r="X50" s="35" t="s">
        <v>142</v>
      </c>
      <c r="Y50" s="36" t="s">
        <v>146</v>
      </c>
      <c r="Z50" s="35" t="s">
        <v>142</v>
      </c>
      <c r="AA50" s="36" t="s">
        <v>146</v>
      </c>
      <c r="AB50" s="37" t="s">
        <v>163</v>
      </c>
      <c r="AC50" s="37" t="s">
        <v>202</v>
      </c>
      <c r="AD50" s="37" t="s">
        <v>188</v>
      </c>
      <c r="AE50" s="37" t="s">
        <v>142</v>
      </c>
      <c r="AF50" s="37" t="s">
        <v>142</v>
      </c>
      <c r="AG50" s="37" t="s">
        <v>142</v>
      </c>
      <c r="AH50" s="37" t="s">
        <v>142</v>
      </c>
      <c r="AI50" s="37" t="s">
        <v>142</v>
      </c>
      <c r="AJ50" s="37" t="s">
        <v>142</v>
      </c>
      <c r="AK50" s="13" t="s">
        <v>142</v>
      </c>
    </row>
    <row r="51" spans="1:37" s="14" customFormat="1" ht="75" customHeight="1" x14ac:dyDescent="0.15">
      <c r="A51" s="15" t="s">
        <v>982</v>
      </c>
      <c r="B51" s="15" t="s">
        <v>967</v>
      </c>
      <c r="C51" s="15" t="s">
        <v>974</v>
      </c>
      <c r="D51" s="15" t="s">
        <v>969</v>
      </c>
      <c r="E51" s="13" t="s">
        <v>403</v>
      </c>
      <c r="F51" s="32">
        <v>20369</v>
      </c>
      <c r="G51" s="33">
        <v>0</v>
      </c>
      <c r="H51" s="34" t="s">
        <v>142</v>
      </c>
      <c r="I51" s="34" t="s">
        <v>142</v>
      </c>
      <c r="J51" s="34" t="s">
        <v>142</v>
      </c>
      <c r="K51" s="33">
        <v>100</v>
      </c>
      <c r="L51" s="33">
        <v>42.260000000000005</v>
      </c>
      <c r="M51" s="33">
        <v>25.3</v>
      </c>
      <c r="N51" s="33">
        <v>24.26</v>
      </c>
      <c r="O51" s="34" t="s">
        <v>142</v>
      </c>
      <c r="P51" s="33">
        <v>0</v>
      </c>
      <c r="Q51" s="34" t="s">
        <v>142</v>
      </c>
      <c r="R51" s="34" t="s">
        <v>142</v>
      </c>
      <c r="S51" s="34" t="s">
        <v>142</v>
      </c>
      <c r="T51" s="34" t="s">
        <v>142</v>
      </c>
      <c r="U51" s="34" t="s">
        <v>142</v>
      </c>
      <c r="V51" s="35" t="s">
        <v>142</v>
      </c>
      <c r="W51" s="36" t="s">
        <v>146</v>
      </c>
      <c r="X51" s="35" t="s">
        <v>142</v>
      </c>
      <c r="Y51" s="36" t="s">
        <v>146</v>
      </c>
      <c r="Z51" s="35" t="s">
        <v>142</v>
      </c>
      <c r="AA51" s="36" t="s">
        <v>146</v>
      </c>
      <c r="AB51" s="37" t="s">
        <v>163</v>
      </c>
      <c r="AC51" s="37" t="s">
        <v>202</v>
      </c>
      <c r="AD51" s="37" t="s">
        <v>188</v>
      </c>
      <c r="AE51" s="37" t="s">
        <v>142</v>
      </c>
      <c r="AF51" s="37" t="s">
        <v>142</v>
      </c>
      <c r="AG51" s="37" t="s">
        <v>142</v>
      </c>
      <c r="AH51" s="37" t="s">
        <v>142</v>
      </c>
      <c r="AI51" s="37" t="s">
        <v>142</v>
      </c>
      <c r="AJ51" s="37" t="s">
        <v>142</v>
      </c>
      <c r="AK51" s="13" t="s">
        <v>142</v>
      </c>
    </row>
    <row r="52" spans="1:37" s="14" customFormat="1" ht="75" customHeight="1" x14ac:dyDescent="0.15">
      <c r="A52" s="15" t="s">
        <v>982</v>
      </c>
      <c r="B52" s="15" t="s">
        <v>967</v>
      </c>
      <c r="C52" s="15" t="s">
        <v>974</v>
      </c>
      <c r="D52" s="15" t="s">
        <v>970</v>
      </c>
      <c r="E52" s="13" t="s">
        <v>404</v>
      </c>
      <c r="F52" s="32">
        <v>30931</v>
      </c>
      <c r="G52" s="33">
        <v>0</v>
      </c>
      <c r="H52" s="34" t="s">
        <v>142</v>
      </c>
      <c r="I52" s="34" t="s">
        <v>142</v>
      </c>
      <c r="J52" s="34" t="s">
        <v>142</v>
      </c>
      <c r="K52" s="33">
        <v>100</v>
      </c>
      <c r="L52" s="33">
        <v>42.2</v>
      </c>
      <c r="M52" s="33">
        <v>25.27</v>
      </c>
      <c r="N52" s="33">
        <v>24.22</v>
      </c>
      <c r="O52" s="34" t="s">
        <v>142</v>
      </c>
      <c r="P52" s="33">
        <v>0</v>
      </c>
      <c r="Q52" s="34" t="s">
        <v>142</v>
      </c>
      <c r="R52" s="34" t="s">
        <v>142</v>
      </c>
      <c r="S52" s="34" t="s">
        <v>142</v>
      </c>
      <c r="T52" s="34" t="s">
        <v>142</v>
      </c>
      <c r="U52" s="34" t="s">
        <v>142</v>
      </c>
      <c r="V52" s="35" t="s">
        <v>142</v>
      </c>
      <c r="W52" s="36" t="s">
        <v>146</v>
      </c>
      <c r="X52" s="35" t="s">
        <v>142</v>
      </c>
      <c r="Y52" s="36" t="s">
        <v>146</v>
      </c>
      <c r="Z52" s="35" t="s">
        <v>142</v>
      </c>
      <c r="AA52" s="36" t="s">
        <v>146</v>
      </c>
      <c r="AB52" s="37" t="s">
        <v>163</v>
      </c>
      <c r="AC52" s="37" t="s">
        <v>202</v>
      </c>
      <c r="AD52" s="37" t="s">
        <v>188</v>
      </c>
      <c r="AE52" s="37" t="s">
        <v>142</v>
      </c>
      <c r="AF52" s="37" t="s">
        <v>142</v>
      </c>
      <c r="AG52" s="37" t="s">
        <v>142</v>
      </c>
      <c r="AH52" s="37" t="s">
        <v>142</v>
      </c>
      <c r="AI52" s="37" t="s">
        <v>142</v>
      </c>
      <c r="AJ52" s="37" t="s">
        <v>142</v>
      </c>
      <c r="AK52" s="13" t="s">
        <v>142</v>
      </c>
    </row>
    <row r="53" spans="1:37" s="14" customFormat="1" ht="75" customHeight="1" x14ac:dyDescent="0.15">
      <c r="A53" s="15" t="s">
        <v>982</v>
      </c>
      <c r="B53" s="15" t="s">
        <v>967</v>
      </c>
      <c r="C53" s="15" t="s">
        <v>974</v>
      </c>
      <c r="D53" s="15" t="s">
        <v>971</v>
      </c>
      <c r="E53" s="13" t="s">
        <v>403</v>
      </c>
      <c r="F53" s="32">
        <v>27849</v>
      </c>
      <c r="G53" s="33">
        <v>0</v>
      </c>
      <c r="H53" s="34" t="s">
        <v>142</v>
      </c>
      <c r="I53" s="34" t="s">
        <v>142</v>
      </c>
      <c r="J53" s="34" t="s">
        <v>142</v>
      </c>
      <c r="K53" s="33">
        <v>100</v>
      </c>
      <c r="L53" s="33">
        <v>42.52</v>
      </c>
      <c r="M53" s="33">
        <v>25.46</v>
      </c>
      <c r="N53" s="33">
        <v>24.4</v>
      </c>
      <c r="O53" s="34" t="s">
        <v>142</v>
      </c>
      <c r="P53" s="33">
        <v>0</v>
      </c>
      <c r="Q53" s="34" t="s">
        <v>142</v>
      </c>
      <c r="R53" s="34" t="s">
        <v>142</v>
      </c>
      <c r="S53" s="34" t="s">
        <v>142</v>
      </c>
      <c r="T53" s="34" t="s">
        <v>142</v>
      </c>
      <c r="U53" s="34" t="s">
        <v>142</v>
      </c>
      <c r="V53" s="35" t="s">
        <v>142</v>
      </c>
      <c r="W53" s="36" t="s">
        <v>146</v>
      </c>
      <c r="X53" s="35" t="s">
        <v>142</v>
      </c>
      <c r="Y53" s="36" t="s">
        <v>146</v>
      </c>
      <c r="Z53" s="35" t="s">
        <v>142</v>
      </c>
      <c r="AA53" s="36" t="s">
        <v>146</v>
      </c>
      <c r="AB53" s="37" t="s">
        <v>163</v>
      </c>
      <c r="AC53" s="37" t="s">
        <v>202</v>
      </c>
      <c r="AD53" s="37" t="s">
        <v>188</v>
      </c>
      <c r="AE53" s="37" t="s">
        <v>142</v>
      </c>
      <c r="AF53" s="37" t="s">
        <v>142</v>
      </c>
      <c r="AG53" s="37" t="s">
        <v>142</v>
      </c>
      <c r="AH53" s="37" t="s">
        <v>142</v>
      </c>
      <c r="AI53" s="37" t="s">
        <v>142</v>
      </c>
      <c r="AJ53" s="37" t="s">
        <v>142</v>
      </c>
      <c r="AK53" s="13" t="s">
        <v>142</v>
      </c>
    </row>
    <row r="54" spans="1:37" s="14" customFormat="1" ht="75" customHeight="1" x14ac:dyDescent="0.15">
      <c r="A54" s="15" t="s">
        <v>982</v>
      </c>
      <c r="B54" s="15" t="s">
        <v>967</v>
      </c>
      <c r="C54" s="15" t="s">
        <v>974</v>
      </c>
      <c r="D54" s="15" t="s">
        <v>972</v>
      </c>
      <c r="E54" s="13" t="s">
        <v>404</v>
      </c>
      <c r="F54" s="32">
        <v>46261</v>
      </c>
      <c r="G54" s="33">
        <v>0</v>
      </c>
      <c r="H54" s="34" t="s">
        <v>142</v>
      </c>
      <c r="I54" s="34" t="s">
        <v>142</v>
      </c>
      <c r="J54" s="34" t="s">
        <v>142</v>
      </c>
      <c r="K54" s="33">
        <v>100</v>
      </c>
      <c r="L54" s="33">
        <v>42.19</v>
      </c>
      <c r="M54" s="33">
        <v>25.26</v>
      </c>
      <c r="N54" s="33">
        <v>24.22</v>
      </c>
      <c r="O54" s="34" t="s">
        <v>142</v>
      </c>
      <c r="P54" s="33">
        <v>0</v>
      </c>
      <c r="Q54" s="34" t="s">
        <v>142</v>
      </c>
      <c r="R54" s="34" t="s">
        <v>142</v>
      </c>
      <c r="S54" s="34" t="s">
        <v>142</v>
      </c>
      <c r="T54" s="34" t="s">
        <v>142</v>
      </c>
      <c r="U54" s="34" t="s">
        <v>142</v>
      </c>
      <c r="V54" s="35" t="s">
        <v>142</v>
      </c>
      <c r="W54" s="36" t="s">
        <v>146</v>
      </c>
      <c r="X54" s="35" t="s">
        <v>142</v>
      </c>
      <c r="Y54" s="36" t="s">
        <v>146</v>
      </c>
      <c r="Z54" s="35" t="s">
        <v>142</v>
      </c>
      <c r="AA54" s="36" t="s">
        <v>146</v>
      </c>
      <c r="AB54" s="37" t="s">
        <v>163</v>
      </c>
      <c r="AC54" s="37" t="s">
        <v>202</v>
      </c>
      <c r="AD54" s="37" t="s">
        <v>188</v>
      </c>
      <c r="AE54" s="37" t="s">
        <v>142</v>
      </c>
      <c r="AF54" s="37" t="s">
        <v>142</v>
      </c>
      <c r="AG54" s="37" t="s">
        <v>142</v>
      </c>
      <c r="AH54" s="37" t="s">
        <v>142</v>
      </c>
      <c r="AI54" s="37" t="s">
        <v>142</v>
      </c>
      <c r="AJ54" s="37" t="s">
        <v>142</v>
      </c>
      <c r="AK54" s="13" t="s">
        <v>142</v>
      </c>
    </row>
    <row r="55" spans="1:37" s="14" customFormat="1" ht="75" customHeight="1" x14ac:dyDescent="0.15">
      <c r="A55" s="15" t="s">
        <v>982</v>
      </c>
      <c r="B55" s="15" t="s">
        <v>967</v>
      </c>
      <c r="C55" s="15" t="s">
        <v>974</v>
      </c>
      <c r="D55" s="15" t="s">
        <v>972</v>
      </c>
      <c r="E55" s="13" t="s">
        <v>403</v>
      </c>
      <c r="F55" s="32">
        <v>43179</v>
      </c>
      <c r="G55" s="33">
        <v>0</v>
      </c>
      <c r="H55" s="34" t="s">
        <v>142</v>
      </c>
      <c r="I55" s="34" t="s">
        <v>142</v>
      </c>
      <c r="J55" s="34" t="s">
        <v>142</v>
      </c>
      <c r="K55" s="33">
        <v>100</v>
      </c>
      <c r="L55" s="33">
        <v>42.410000000000004</v>
      </c>
      <c r="M55" s="33">
        <v>25.38</v>
      </c>
      <c r="N55" s="33">
        <v>24.33</v>
      </c>
      <c r="O55" s="34" t="s">
        <v>142</v>
      </c>
      <c r="P55" s="33">
        <v>0</v>
      </c>
      <c r="Q55" s="34" t="s">
        <v>142</v>
      </c>
      <c r="R55" s="34" t="s">
        <v>142</v>
      </c>
      <c r="S55" s="34" t="s">
        <v>142</v>
      </c>
      <c r="T55" s="34" t="s">
        <v>142</v>
      </c>
      <c r="U55" s="34" t="s">
        <v>142</v>
      </c>
      <c r="V55" s="35" t="s">
        <v>142</v>
      </c>
      <c r="W55" s="36" t="s">
        <v>146</v>
      </c>
      <c r="X55" s="35" t="s">
        <v>142</v>
      </c>
      <c r="Y55" s="36" t="s">
        <v>146</v>
      </c>
      <c r="Z55" s="35" t="s">
        <v>142</v>
      </c>
      <c r="AA55" s="36" t="s">
        <v>146</v>
      </c>
      <c r="AB55" s="37" t="s">
        <v>163</v>
      </c>
      <c r="AC55" s="37" t="s">
        <v>202</v>
      </c>
      <c r="AD55" s="37" t="s">
        <v>188</v>
      </c>
      <c r="AE55" s="37" t="s">
        <v>142</v>
      </c>
      <c r="AF55" s="37" t="s">
        <v>142</v>
      </c>
      <c r="AG55" s="37" t="s">
        <v>142</v>
      </c>
      <c r="AH55" s="37" t="s">
        <v>142</v>
      </c>
      <c r="AI55" s="37" t="s">
        <v>142</v>
      </c>
      <c r="AJ55" s="37" t="s">
        <v>142</v>
      </c>
      <c r="AK55" s="13" t="s">
        <v>142</v>
      </c>
    </row>
    <row r="56" spans="1:37" s="14" customFormat="1" ht="75" customHeight="1" x14ac:dyDescent="0.15">
      <c r="A56" s="15" t="s">
        <v>982</v>
      </c>
      <c r="B56" s="15" t="s">
        <v>975</v>
      </c>
      <c r="C56" s="15" t="s">
        <v>142</v>
      </c>
      <c r="D56" s="15" t="s">
        <v>965</v>
      </c>
      <c r="E56" s="13" t="s">
        <v>404</v>
      </c>
      <c r="F56" s="32">
        <v>14083</v>
      </c>
      <c r="G56" s="33">
        <v>0</v>
      </c>
      <c r="H56" s="34" t="s">
        <v>142</v>
      </c>
      <c r="I56" s="34" t="s">
        <v>142</v>
      </c>
      <c r="J56" s="34" t="s">
        <v>142</v>
      </c>
      <c r="K56" s="33">
        <v>100</v>
      </c>
      <c r="L56" s="33">
        <v>40.18</v>
      </c>
      <c r="M56" s="33">
        <v>24.05</v>
      </c>
      <c r="N56" s="33">
        <v>23.06</v>
      </c>
      <c r="O56" s="34" t="s">
        <v>142</v>
      </c>
      <c r="P56" s="33">
        <v>0</v>
      </c>
      <c r="Q56" s="34" t="s">
        <v>142</v>
      </c>
      <c r="R56" s="34" t="s">
        <v>142</v>
      </c>
      <c r="S56" s="34" t="s">
        <v>142</v>
      </c>
      <c r="T56" s="34" t="s">
        <v>142</v>
      </c>
      <c r="U56" s="34" t="s">
        <v>142</v>
      </c>
      <c r="V56" s="35" t="s">
        <v>142</v>
      </c>
      <c r="W56" s="36" t="s">
        <v>146</v>
      </c>
      <c r="X56" s="35" t="s">
        <v>142</v>
      </c>
      <c r="Y56" s="36" t="s">
        <v>146</v>
      </c>
      <c r="Z56" s="35" t="s">
        <v>142</v>
      </c>
      <c r="AA56" s="36" t="s">
        <v>146</v>
      </c>
      <c r="AB56" s="37" t="s">
        <v>163</v>
      </c>
      <c r="AC56" s="37" t="s">
        <v>202</v>
      </c>
      <c r="AD56" s="37" t="s">
        <v>188</v>
      </c>
      <c r="AE56" s="37" t="s">
        <v>142</v>
      </c>
      <c r="AF56" s="37" t="s">
        <v>142</v>
      </c>
      <c r="AG56" s="37" t="s">
        <v>142</v>
      </c>
      <c r="AH56" s="37" t="s">
        <v>142</v>
      </c>
      <c r="AI56" s="37" t="s">
        <v>142</v>
      </c>
      <c r="AJ56" s="37" t="s">
        <v>142</v>
      </c>
      <c r="AK56" s="13" t="s">
        <v>142</v>
      </c>
    </row>
    <row r="57" spans="1:37" s="14" customFormat="1" ht="75" customHeight="1" x14ac:dyDescent="0.15">
      <c r="A57" s="15" t="s">
        <v>982</v>
      </c>
      <c r="B57" s="15" t="s">
        <v>976</v>
      </c>
      <c r="C57" s="15" t="s">
        <v>142</v>
      </c>
      <c r="D57" s="15" t="s">
        <v>969</v>
      </c>
      <c r="E57" s="13" t="s">
        <v>403</v>
      </c>
      <c r="F57" s="32">
        <v>11001</v>
      </c>
      <c r="G57" s="33">
        <v>0</v>
      </c>
      <c r="H57" s="34" t="s">
        <v>142</v>
      </c>
      <c r="I57" s="34" t="s">
        <v>142</v>
      </c>
      <c r="J57" s="34" t="s">
        <v>142</v>
      </c>
      <c r="K57" s="33">
        <v>100</v>
      </c>
      <c r="L57" s="33">
        <v>40.410000000000004</v>
      </c>
      <c r="M57" s="33">
        <v>24.19</v>
      </c>
      <c r="N57" s="33">
        <v>23.19</v>
      </c>
      <c r="O57" s="34" t="s">
        <v>142</v>
      </c>
      <c r="P57" s="33">
        <v>0</v>
      </c>
      <c r="Q57" s="34" t="s">
        <v>142</v>
      </c>
      <c r="R57" s="34" t="s">
        <v>142</v>
      </c>
      <c r="S57" s="34" t="s">
        <v>142</v>
      </c>
      <c r="T57" s="34" t="s">
        <v>142</v>
      </c>
      <c r="U57" s="34" t="s">
        <v>142</v>
      </c>
      <c r="V57" s="35" t="s">
        <v>142</v>
      </c>
      <c r="W57" s="36" t="s">
        <v>146</v>
      </c>
      <c r="X57" s="35" t="s">
        <v>142</v>
      </c>
      <c r="Y57" s="36" t="s">
        <v>146</v>
      </c>
      <c r="Z57" s="35" t="s">
        <v>142</v>
      </c>
      <c r="AA57" s="36" t="s">
        <v>146</v>
      </c>
      <c r="AB57" s="37" t="s">
        <v>163</v>
      </c>
      <c r="AC57" s="37" t="s">
        <v>202</v>
      </c>
      <c r="AD57" s="37" t="s">
        <v>188</v>
      </c>
      <c r="AE57" s="37" t="s">
        <v>142</v>
      </c>
      <c r="AF57" s="37" t="s">
        <v>142</v>
      </c>
      <c r="AG57" s="37" t="s">
        <v>142</v>
      </c>
      <c r="AH57" s="37" t="s">
        <v>142</v>
      </c>
      <c r="AI57" s="37" t="s">
        <v>142</v>
      </c>
      <c r="AJ57" s="37" t="s">
        <v>142</v>
      </c>
      <c r="AK57" s="13" t="s">
        <v>142</v>
      </c>
    </row>
    <row r="58" spans="1:37" s="14" customFormat="1" ht="75" customHeight="1" x14ac:dyDescent="0.15">
      <c r="A58" s="15" t="s">
        <v>982</v>
      </c>
      <c r="B58" s="15" t="s">
        <v>976</v>
      </c>
      <c r="C58" s="15" t="s">
        <v>142</v>
      </c>
      <c r="D58" s="15" t="s">
        <v>970</v>
      </c>
      <c r="E58" s="13" t="s">
        <v>404</v>
      </c>
      <c r="F58" s="32">
        <v>16138</v>
      </c>
      <c r="G58" s="33">
        <v>0</v>
      </c>
      <c r="H58" s="34" t="s">
        <v>142</v>
      </c>
      <c r="I58" s="34" t="s">
        <v>142</v>
      </c>
      <c r="J58" s="34" t="s">
        <v>142</v>
      </c>
      <c r="K58" s="33">
        <v>100</v>
      </c>
      <c r="L58" s="33">
        <v>40.07</v>
      </c>
      <c r="M58" s="33">
        <v>23.99</v>
      </c>
      <c r="N58" s="33">
        <v>23</v>
      </c>
      <c r="O58" s="34" t="s">
        <v>142</v>
      </c>
      <c r="P58" s="33">
        <v>0</v>
      </c>
      <c r="Q58" s="34" t="s">
        <v>142</v>
      </c>
      <c r="R58" s="34" t="s">
        <v>142</v>
      </c>
      <c r="S58" s="34" t="s">
        <v>142</v>
      </c>
      <c r="T58" s="34" t="s">
        <v>142</v>
      </c>
      <c r="U58" s="34" t="s">
        <v>142</v>
      </c>
      <c r="V58" s="35" t="s">
        <v>142</v>
      </c>
      <c r="W58" s="36" t="s">
        <v>146</v>
      </c>
      <c r="X58" s="35" t="s">
        <v>142</v>
      </c>
      <c r="Y58" s="36" t="s">
        <v>146</v>
      </c>
      <c r="Z58" s="35" t="s">
        <v>142</v>
      </c>
      <c r="AA58" s="36" t="s">
        <v>146</v>
      </c>
      <c r="AB58" s="37" t="s">
        <v>163</v>
      </c>
      <c r="AC58" s="37" t="s">
        <v>202</v>
      </c>
      <c r="AD58" s="37" t="s">
        <v>188</v>
      </c>
      <c r="AE58" s="37" t="s">
        <v>142</v>
      </c>
      <c r="AF58" s="37" t="s">
        <v>142</v>
      </c>
      <c r="AG58" s="37" t="s">
        <v>142</v>
      </c>
      <c r="AH58" s="37" t="s">
        <v>142</v>
      </c>
      <c r="AI58" s="37" t="s">
        <v>142</v>
      </c>
      <c r="AJ58" s="37" t="s">
        <v>142</v>
      </c>
      <c r="AK58" s="13" t="s">
        <v>142</v>
      </c>
    </row>
    <row r="59" spans="1:37" s="14" customFormat="1" ht="75" customHeight="1" x14ac:dyDescent="0.15">
      <c r="A59" s="15" t="s">
        <v>982</v>
      </c>
      <c r="B59" s="15" t="s">
        <v>976</v>
      </c>
      <c r="C59" s="15" t="s">
        <v>142</v>
      </c>
      <c r="D59" s="15" t="s">
        <v>971</v>
      </c>
      <c r="E59" s="13" t="s">
        <v>403</v>
      </c>
      <c r="F59" s="32">
        <v>13056</v>
      </c>
      <c r="G59" s="33">
        <v>0</v>
      </c>
      <c r="H59" s="34" t="s">
        <v>142</v>
      </c>
      <c r="I59" s="34" t="s">
        <v>142</v>
      </c>
      <c r="J59" s="34" t="s">
        <v>142</v>
      </c>
      <c r="K59" s="33">
        <v>100</v>
      </c>
      <c r="L59" s="33">
        <v>40.24</v>
      </c>
      <c r="M59" s="33">
        <v>24.09</v>
      </c>
      <c r="N59" s="33">
        <v>23.1</v>
      </c>
      <c r="O59" s="34" t="s">
        <v>142</v>
      </c>
      <c r="P59" s="33">
        <v>0</v>
      </c>
      <c r="Q59" s="34" t="s">
        <v>142</v>
      </c>
      <c r="R59" s="34" t="s">
        <v>142</v>
      </c>
      <c r="S59" s="34" t="s">
        <v>142</v>
      </c>
      <c r="T59" s="34" t="s">
        <v>142</v>
      </c>
      <c r="U59" s="34" t="s">
        <v>142</v>
      </c>
      <c r="V59" s="35" t="s">
        <v>142</v>
      </c>
      <c r="W59" s="36" t="s">
        <v>146</v>
      </c>
      <c r="X59" s="35" t="s">
        <v>142</v>
      </c>
      <c r="Y59" s="36" t="s">
        <v>146</v>
      </c>
      <c r="Z59" s="35" t="s">
        <v>142</v>
      </c>
      <c r="AA59" s="36" t="s">
        <v>146</v>
      </c>
      <c r="AB59" s="37" t="s">
        <v>163</v>
      </c>
      <c r="AC59" s="37" t="s">
        <v>202</v>
      </c>
      <c r="AD59" s="37" t="s">
        <v>188</v>
      </c>
      <c r="AE59" s="37" t="s">
        <v>142</v>
      </c>
      <c r="AF59" s="37" t="s">
        <v>142</v>
      </c>
      <c r="AG59" s="37" t="s">
        <v>142</v>
      </c>
      <c r="AH59" s="37" t="s">
        <v>142</v>
      </c>
      <c r="AI59" s="37" t="s">
        <v>142</v>
      </c>
      <c r="AJ59" s="37" t="s">
        <v>142</v>
      </c>
      <c r="AK59" s="13" t="s">
        <v>142</v>
      </c>
    </row>
    <row r="60" spans="1:37" s="14" customFormat="1" ht="75" customHeight="1" x14ac:dyDescent="0.15">
      <c r="A60" s="15" t="s">
        <v>982</v>
      </c>
      <c r="B60" s="15" t="s">
        <v>976</v>
      </c>
      <c r="C60" s="15" t="s">
        <v>142</v>
      </c>
      <c r="D60" s="15" t="s">
        <v>972</v>
      </c>
      <c r="E60" s="13" t="s">
        <v>404</v>
      </c>
      <c r="F60" s="32">
        <v>23328</v>
      </c>
      <c r="G60" s="33">
        <v>0</v>
      </c>
      <c r="H60" s="34" t="s">
        <v>142</v>
      </c>
      <c r="I60" s="34" t="s">
        <v>142</v>
      </c>
      <c r="J60" s="34" t="s">
        <v>142</v>
      </c>
      <c r="K60" s="33">
        <v>100</v>
      </c>
      <c r="L60" s="33">
        <v>39.85</v>
      </c>
      <c r="M60" s="33">
        <v>23.85</v>
      </c>
      <c r="N60" s="33">
        <v>22.87</v>
      </c>
      <c r="O60" s="34" t="s">
        <v>142</v>
      </c>
      <c r="P60" s="33">
        <v>0</v>
      </c>
      <c r="Q60" s="34" t="s">
        <v>142</v>
      </c>
      <c r="R60" s="34" t="s">
        <v>142</v>
      </c>
      <c r="S60" s="34" t="s">
        <v>142</v>
      </c>
      <c r="T60" s="34" t="s">
        <v>142</v>
      </c>
      <c r="U60" s="34" t="s">
        <v>142</v>
      </c>
      <c r="V60" s="35" t="s">
        <v>142</v>
      </c>
      <c r="W60" s="36" t="s">
        <v>146</v>
      </c>
      <c r="X60" s="35" t="s">
        <v>142</v>
      </c>
      <c r="Y60" s="36" t="s">
        <v>146</v>
      </c>
      <c r="Z60" s="35" t="s">
        <v>142</v>
      </c>
      <c r="AA60" s="36" t="s">
        <v>146</v>
      </c>
      <c r="AB60" s="37" t="s">
        <v>163</v>
      </c>
      <c r="AC60" s="37" t="s">
        <v>202</v>
      </c>
      <c r="AD60" s="37" t="s">
        <v>188</v>
      </c>
      <c r="AE60" s="37" t="s">
        <v>142</v>
      </c>
      <c r="AF60" s="37" t="s">
        <v>142</v>
      </c>
      <c r="AG60" s="37" t="s">
        <v>142</v>
      </c>
      <c r="AH60" s="37" t="s">
        <v>142</v>
      </c>
      <c r="AI60" s="37" t="s">
        <v>142</v>
      </c>
      <c r="AJ60" s="37" t="s">
        <v>142</v>
      </c>
      <c r="AK60" s="13" t="s">
        <v>142</v>
      </c>
    </row>
    <row r="61" spans="1:37" s="14" customFormat="1" ht="75" customHeight="1" x14ac:dyDescent="0.15">
      <c r="A61" s="15" t="s">
        <v>982</v>
      </c>
      <c r="B61" s="15" t="s">
        <v>976</v>
      </c>
      <c r="C61" s="15" t="s">
        <v>142</v>
      </c>
      <c r="D61" s="15" t="s">
        <v>972</v>
      </c>
      <c r="E61" s="13" t="s">
        <v>403</v>
      </c>
      <c r="F61" s="32">
        <v>20247</v>
      </c>
      <c r="G61" s="33">
        <v>0</v>
      </c>
      <c r="H61" s="34" t="s">
        <v>142</v>
      </c>
      <c r="I61" s="34" t="s">
        <v>142</v>
      </c>
      <c r="J61" s="34" t="s">
        <v>142</v>
      </c>
      <c r="K61" s="33">
        <v>100</v>
      </c>
      <c r="L61" s="33">
        <v>39.93</v>
      </c>
      <c r="M61" s="33">
        <v>23.9</v>
      </c>
      <c r="N61" s="33">
        <v>22.91</v>
      </c>
      <c r="O61" s="34" t="s">
        <v>142</v>
      </c>
      <c r="P61" s="33">
        <v>0</v>
      </c>
      <c r="Q61" s="34" t="s">
        <v>142</v>
      </c>
      <c r="R61" s="34" t="s">
        <v>142</v>
      </c>
      <c r="S61" s="34" t="s">
        <v>142</v>
      </c>
      <c r="T61" s="34" t="s">
        <v>142</v>
      </c>
      <c r="U61" s="34" t="s">
        <v>142</v>
      </c>
      <c r="V61" s="35" t="s">
        <v>142</v>
      </c>
      <c r="W61" s="36" t="s">
        <v>146</v>
      </c>
      <c r="X61" s="35" t="s">
        <v>142</v>
      </c>
      <c r="Y61" s="36" t="s">
        <v>146</v>
      </c>
      <c r="Z61" s="35" t="s">
        <v>142</v>
      </c>
      <c r="AA61" s="36" t="s">
        <v>146</v>
      </c>
      <c r="AB61" s="37" t="s">
        <v>163</v>
      </c>
      <c r="AC61" s="37" t="s">
        <v>202</v>
      </c>
      <c r="AD61" s="37" t="s">
        <v>188</v>
      </c>
      <c r="AE61" s="37" t="s">
        <v>142</v>
      </c>
      <c r="AF61" s="37" t="s">
        <v>142</v>
      </c>
      <c r="AG61" s="37" t="s">
        <v>142</v>
      </c>
      <c r="AH61" s="37" t="s">
        <v>142</v>
      </c>
      <c r="AI61" s="37" t="s">
        <v>142</v>
      </c>
      <c r="AJ61" s="37" t="s">
        <v>142</v>
      </c>
      <c r="AK61" s="13" t="s">
        <v>142</v>
      </c>
    </row>
    <row r="62" spans="1:37" s="14" customFormat="1" ht="75" customHeight="1" x14ac:dyDescent="0.15">
      <c r="A62" s="15" t="s">
        <v>982</v>
      </c>
      <c r="B62" s="15" t="s">
        <v>979</v>
      </c>
      <c r="C62" s="15" t="s">
        <v>964</v>
      </c>
      <c r="D62" s="15" t="s">
        <v>965</v>
      </c>
      <c r="E62" s="13" t="s">
        <v>404</v>
      </c>
      <c r="F62" s="32">
        <v>20466</v>
      </c>
      <c r="G62" s="33">
        <v>0</v>
      </c>
      <c r="H62" s="34" t="s">
        <v>142</v>
      </c>
      <c r="I62" s="34" t="s">
        <v>142</v>
      </c>
      <c r="J62" s="34" t="s">
        <v>142</v>
      </c>
      <c r="K62" s="33">
        <v>100</v>
      </c>
      <c r="L62" s="33">
        <v>41.470000000000006</v>
      </c>
      <c r="M62" s="33">
        <v>24.83</v>
      </c>
      <c r="N62" s="33">
        <v>23.8</v>
      </c>
      <c r="O62" s="34" t="s">
        <v>142</v>
      </c>
      <c r="P62" s="33">
        <v>0</v>
      </c>
      <c r="Q62" s="34" t="s">
        <v>142</v>
      </c>
      <c r="R62" s="34" t="s">
        <v>142</v>
      </c>
      <c r="S62" s="34" t="s">
        <v>142</v>
      </c>
      <c r="T62" s="34" t="s">
        <v>142</v>
      </c>
      <c r="U62" s="34" t="s">
        <v>142</v>
      </c>
      <c r="V62" s="35" t="s">
        <v>142</v>
      </c>
      <c r="W62" s="36" t="s">
        <v>146</v>
      </c>
      <c r="X62" s="35" t="s">
        <v>142</v>
      </c>
      <c r="Y62" s="36" t="s">
        <v>146</v>
      </c>
      <c r="Z62" s="35" t="s">
        <v>142</v>
      </c>
      <c r="AA62" s="36" t="s">
        <v>146</v>
      </c>
      <c r="AB62" s="37" t="s">
        <v>163</v>
      </c>
      <c r="AC62" s="37" t="s">
        <v>202</v>
      </c>
      <c r="AD62" s="37" t="s">
        <v>188</v>
      </c>
      <c r="AE62" s="37" t="s">
        <v>142</v>
      </c>
      <c r="AF62" s="37" t="s">
        <v>142</v>
      </c>
      <c r="AG62" s="37" t="s">
        <v>142</v>
      </c>
      <c r="AH62" s="37" t="s">
        <v>142</v>
      </c>
      <c r="AI62" s="37" t="s">
        <v>142</v>
      </c>
      <c r="AJ62" s="37" t="s">
        <v>142</v>
      </c>
      <c r="AK62" s="13" t="s">
        <v>142</v>
      </c>
    </row>
    <row r="63" spans="1:37" s="14" customFormat="1" ht="75" customHeight="1" x14ac:dyDescent="0.15">
      <c r="A63" s="15" t="s">
        <v>982</v>
      </c>
      <c r="B63" s="15" t="s">
        <v>980</v>
      </c>
      <c r="C63" s="15" t="s">
        <v>968</v>
      </c>
      <c r="D63" s="15" t="s">
        <v>969</v>
      </c>
      <c r="E63" s="13" t="s">
        <v>403</v>
      </c>
      <c r="F63" s="32">
        <v>17384</v>
      </c>
      <c r="G63" s="33">
        <v>0</v>
      </c>
      <c r="H63" s="34" t="s">
        <v>142</v>
      </c>
      <c r="I63" s="34" t="s">
        <v>142</v>
      </c>
      <c r="J63" s="34" t="s">
        <v>142</v>
      </c>
      <c r="K63" s="33">
        <v>100</v>
      </c>
      <c r="L63" s="33">
        <v>41.839999999999996</v>
      </c>
      <c r="M63" s="33">
        <v>25.05</v>
      </c>
      <c r="N63" s="33">
        <v>24.02</v>
      </c>
      <c r="O63" s="34" t="s">
        <v>142</v>
      </c>
      <c r="P63" s="33">
        <v>0</v>
      </c>
      <c r="Q63" s="34" t="s">
        <v>142</v>
      </c>
      <c r="R63" s="34" t="s">
        <v>142</v>
      </c>
      <c r="S63" s="34" t="s">
        <v>142</v>
      </c>
      <c r="T63" s="34" t="s">
        <v>142</v>
      </c>
      <c r="U63" s="34" t="s">
        <v>142</v>
      </c>
      <c r="V63" s="35" t="s">
        <v>142</v>
      </c>
      <c r="W63" s="36" t="s">
        <v>146</v>
      </c>
      <c r="X63" s="35" t="s">
        <v>142</v>
      </c>
      <c r="Y63" s="36" t="s">
        <v>146</v>
      </c>
      <c r="Z63" s="35" t="s">
        <v>142</v>
      </c>
      <c r="AA63" s="36" t="s">
        <v>146</v>
      </c>
      <c r="AB63" s="37" t="s">
        <v>163</v>
      </c>
      <c r="AC63" s="37" t="s">
        <v>202</v>
      </c>
      <c r="AD63" s="37" t="s">
        <v>188</v>
      </c>
      <c r="AE63" s="37" t="s">
        <v>142</v>
      </c>
      <c r="AF63" s="37" t="s">
        <v>142</v>
      </c>
      <c r="AG63" s="37" t="s">
        <v>142</v>
      </c>
      <c r="AH63" s="37" t="s">
        <v>142</v>
      </c>
      <c r="AI63" s="37" t="s">
        <v>142</v>
      </c>
      <c r="AJ63" s="37" t="s">
        <v>142</v>
      </c>
      <c r="AK63" s="13" t="s">
        <v>142</v>
      </c>
    </row>
    <row r="64" spans="1:37" s="14" customFormat="1" ht="75" customHeight="1" x14ac:dyDescent="0.15">
      <c r="A64" s="15" t="s">
        <v>982</v>
      </c>
      <c r="B64" s="15" t="s">
        <v>980</v>
      </c>
      <c r="C64" s="15" t="s">
        <v>968</v>
      </c>
      <c r="D64" s="15" t="s">
        <v>970</v>
      </c>
      <c r="E64" s="13" t="s">
        <v>404</v>
      </c>
      <c r="F64" s="32">
        <v>23425</v>
      </c>
      <c r="G64" s="33">
        <v>0</v>
      </c>
      <c r="H64" s="34" t="s">
        <v>142</v>
      </c>
      <c r="I64" s="34" t="s">
        <v>142</v>
      </c>
      <c r="J64" s="34" t="s">
        <v>142</v>
      </c>
      <c r="K64" s="33">
        <v>100</v>
      </c>
      <c r="L64" s="33">
        <v>41.410000000000004</v>
      </c>
      <c r="M64" s="33">
        <v>24.79</v>
      </c>
      <c r="N64" s="33">
        <v>23.76</v>
      </c>
      <c r="O64" s="34" t="s">
        <v>142</v>
      </c>
      <c r="P64" s="33">
        <v>0</v>
      </c>
      <c r="Q64" s="34" t="s">
        <v>142</v>
      </c>
      <c r="R64" s="34" t="s">
        <v>142</v>
      </c>
      <c r="S64" s="34" t="s">
        <v>142</v>
      </c>
      <c r="T64" s="34" t="s">
        <v>142</v>
      </c>
      <c r="U64" s="34" t="s">
        <v>142</v>
      </c>
      <c r="V64" s="35" t="s">
        <v>142</v>
      </c>
      <c r="W64" s="36" t="s">
        <v>146</v>
      </c>
      <c r="X64" s="35" t="s">
        <v>142</v>
      </c>
      <c r="Y64" s="36" t="s">
        <v>146</v>
      </c>
      <c r="Z64" s="35" t="s">
        <v>142</v>
      </c>
      <c r="AA64" s="36" t="s">
        <v>146</v>
      </c>
      <c r="AB64" s="37" t="s">
        <v>163</v>
      </c>
      <c r="AC64" s="37" t="s">
        <v>202</v>
      </c>
      <c r="AD64" s="37" t="s">
        <v>188</v>
      </c>
      <c r="AE64" s="37" t="s">
        <v>142</v>
      </c>
      <c r="AF64" s="37" t="s">
        <v>142</v>
      </c>
      <c r="AG64" s="37" t="s">
        <v>142</v>
      </c>
      <c r="AH64" s="37" t="s">
        <v>142</v>
      </c>
      <c r="AI64" s="37" t="s">
        <v>142</v>
      </c>
      <c r="AJ64" s="37" t="s">
        <v>142</v>
      </c>
      <c r="AK64" s="13" t="s">
        <v>142</v>
      </c>
    </row>
    <row r="65" spans="1:37" s="14" customFormat="1" ht="75" customHeight="1" x14ac:dyDescent="0.15">
      <c r="A65" s="15" t="s">
        <v>982</v>
      </c>
      <c r="B65" s="15" t="s">
        <v>980</v>
      </c>
      <c r="C65" s="15" t="s">
        <v>968</v>
      </c>
      <c r="D65" s="15" t="s">
        <v>971</v>
      </c>
      <c r="E65" s="13" t="s">
        <v>403</v>
      </c>
      <c r="F65" s="32">
        <v>20343</v>
      </c>
      <c r="G65" s="33">
        <v>0</v>
      </c>
      <c r="H65" s="34" t="s">
        <v>142</v>
      </c>
      <c r="I65" s="34" t="s">
        <v>142</v>
      </c>
      <c r="J65" s="34" t="s">
        <v>142</v>
      </c>
      <c r="K65" s="33">
        <v>100</v>
      </c>
      <c r="L65" s="33">
        <v>41.720000000000006</v>
      </c>
      <c r="M65" s="33">
        <v>24.98</v>
      </c>
      <c r="N65" s="33">
        <v>23.94</v>
      </c>
      <c r="O65" s="34" t="s">
        <v>142</v>
      </c>
      <c r="P65" s="33">
        <v>0</v>
      </c>
      <c r="Q65" s="34" t="s">
        <v>142</v>
      </c>
      <c r="R65" s="34" t="s">
        <v>142</v>
      </c>
      <c r="S65" s="34" t="s">
        <v>142</v>
      </c>
      <c r="T65" s="34" t="s">
        <v>142</v>
      </c>
      <c r="U65" s="34" t="s">
        <v>142</v>
      </c>
      <c r="V65" s="35" t="s">
        <v>142</v>
      </c>
      <c r="W65" s="36" t="s">
        <v>146</v>
      </c>
      <c r="X65" s="35" t="s">
        <v>142</v>
      </c>
      <c r="Y65" s="36" t="s">
        <v>146</v>
      </c>
      <c r="Z65" s="35" t="s">
        <v>142</v>
      </c>
      <c r="AA65" s="36" t="s">
        <v>146</v>
      </c>
      <c r="AB65" s="37" t="s">
        <v>163</v>
      </c>
      <c r="AC65" s="37" t="s">
        <v>202</v>
      </c>
      <c r="AD65" s="37" t="s">
        <v>188</v>
      </c>
      <c r="AE65" s="37" t="s">
        <v>142</v>
      </c>
      <c r="AF65" s="37" t="s">
        <v>142</v>
      </c>
      <c r="AG65" s="37" t="s">
        <v>142</v>
      </c>
      <c r="AH65" s="37" t="s">
        <v>142</v>
      </c>
      <c r="AI65" s="37" t="s">
        <v>142</v>
      </c>
      <c r="AJ65" s="37" t="s">
        <v>142</v>
      </c>
      <c r="AK65" s="13" t="s">
        <v>142</v>
      </c>
    </row>
    <row r="66" spans="1:37" s="14" customFormat="1" ht="75" customHeight="1" x14ac:dyDescent="0.15">
      <c r="A66" s="15" t="s">
        <v>982</v>
      </c>
      <c r="B66" s="15" t="s">
        <v>980</v>
      </c>
      <c r="C66" s="15" t="s">
        <v>973</v>
      </c>
      <c r="D66" s="15" t="s">
        <v>965</v>
      </c>
      <c r="E66" s="13" t="s">
        <v>404</v>
      </c>
      <c r="F66" s="32">
        <v>21642</v>
      </c>
      <c r="G66" s="33">
        <v>0</v>
      </c>
      <c r="H66" s="34" t="s">
        <v>142</v>
      </c>
      <c r="I66" s="34" t="s">
        <v>142</v>
      </c>
      <c r="J66" s="34" t="s">
        <v>142</v>
      </c>
      <c r="K66" s="33">
        <v>100</v>
      </c>
      <c r="L66" s="33">
        <v>41.65</v>
      </c>
      <c r="M66" s="33">
        <v>24.93</v>
      </c>
      <c r="N66" s="33">
        <v>23.9</v>
      </c>
      <c r="O66" s="34" t="s">
        <v>142</v>
      </c>
      <c r="P66" s="33">
        <v>0</v>
      </c>
      <c r="Q66" s="34" t="s">
        <v>142</v>
      </c>
      <c r="R66" s="34" t="s">
        <v>142</v>
      </c>
      <c r="S66" s="34" t="s">
        <v>142</v>
      </c>
      <c r="T66" s="34" t="s">
        <v>142</v>
      </c>
      <c r="U66" s="34" t="s">
        <v>142</v>
      </c>
      <c r="V66" s="35" t="s">
        <v>142</v>
      </c>
      <c r="W66" s="36" t="s">
        <v>146</v>
      </c>
      <c r="X66" s="35" t="s">
        <v>142</v>
      </c>
      <c r="Y66" s="36" t="s">
        <v>146</v>
      </c>
      <c r="Z66" s="35" t="s">
        <v>142</v>
      </c>
      <c r="AA66" s="36" t="s">
        <v>146</v>
      </c>
      <c r="AB66" s="37" t="s">
        <v>163</v>
      </c>
      <c r="AC66" s="37" t="s">
        <v>202</v>
      </c>
      <c r="AD66" s="37" t="s">
        <v>188</v>
      </c>
      <c r="AE66" s="37" t="s">
        <v>142</v>
      </c>
      <c r="AF66" s="37" t="s">
        <v>142</v>
      </c>
      <c r="AG66" s="37" t="s">
        <v>142</v>
      </c>
      <c r="AH66" s="37" t="s">
        <v>142</v>
      </c>
      <c r="AI66" s="37" t="s">
        <v>142</v>
      </c>
      <c r="AJ66" s="37" t="s">
        <v>142</v>
      </c>
      <c r="AK66" s="13" t="s">
        <v>142</v>
      </c>
    </row>
    <row r="67" spans="1:37" s="14" customFormat="1" ht="75" customHeight="1" x14ac:dyDescent="0.15">
      <c r="A67" s="15" t="s">
        <v>982</v>
      </c>
      <c r="B67" s="15" t="s">
        <v>980</v>
      </c>
      <c r="C67" s="15" t="s">
        <v>974</v>
      </c>
      <c r="D67" s="15" t="s">
        <v>969</v>
      </c>
      <c r="E67" s="13" t="s">
        <v>403</v>
      </c>
      <c r="F67" s="32">
        <v>18560</v>
      </c>
      <c r="G67" s="33">
        <v>0</v>
      </c>
      <c r="H67" s="34" t="s">
        <v>142</v>
      </c>
      <c r="I67" s="34" t="s">
        <v>142</v>
      </c>
      <c r="J67" s="34" t="s">
        <v>142</v>
      </c>
      <c r="K67" s="33">
        <v>100</v>
      </c>
      <c r="L67" s="33">
        <v>42.03</v>
      </c>
      <c r="M67" s="33">
        <v>25.16</v>
      </c>
      <c r="N67" s="33">
        <v>24.12</v>
      </c>
      <c r="O67" s="34" t="s">
        <v>142</v>
      </c>
      <c r="P67" s="33">
        <v>0</v>
      </c>
      <c r="Q67" s="34" t="s">
        <v>142</v>
      </c>
      <c r="R67" s="34" t="s">
        <v>142</v>
      </c>
      <c r="S67" s="34" t="s">
        <v>142</v>
      </c>
      <c r="T67" s="34" t="s">
        <v>142</v>
      </c>
      <c r="U67" s="34" t="s">
        <v>142</v>
      </c>
      <c r="V67" s="35" t="s">
        <v>142</v>
      </c>
      <c r="W67" s="36" t="s">
        <v>146</v>
      </c>
      <c r="X67" s="35" t="s">
        <v>142</v>
      </c>
      <c r="Y67" s="36" t="s">
        <v>146</v>
      </c>
      <c r="Z67" s="35" t="s">
        <v>142</v>
      </c>
      <c r="AA67" s="36" t="s">
        <v>146</v>
      </c>
      <c r="AB67" s="37" t="s">
        <v>163</v>
      </c>
      <c r="AC67" s="37" t="s">
        <v>202</v>
      </c>
      <c r="AD67" s="37" t="s">
        <v>188</v>
      </c>
      <c r="AE67" s="37" t="s">
        <v>142</v>
      </c>
      <c r="AF67" s="37" t="s">
        <v>142</v>
      </c>
      <c r="AG67" s="37" t="s">
        <v>142</v>
      </c>
      <c r="AH67" s="37" t="s">
        <v>142</v>
      </c>
      <c r="AI67" s="37" t="s">
        <v>142</v>
      </c>
      <c r="AJ67" s="37" t="s">
        <v>142</v>
      </c>
      <c r="AK67" s="13" t="s">
        <v>142</v>
      </c>
    </row>
    <row r="68" spans="1:37" s="14" customFormat="1" ht="75" customHeight="1" x14ac:dyDescent="0.15">
      <c r="A68" s="15" t="s">
        <v>982</v>
      </c>
      <c r="B68" s="15" t="s">
        <v>980</v>
      </c>
      <c r="C68" s="15" t="s">
        <v>974</v>
      </c>
      <c r="D68" s="15" t="s">
        <v>970</v>
      </c>
      <c r="E68" s="13" t="s">
        <v>404</v>
      </c>
      <c r="F68" s="32">
        <v>24601</v>
      </c>
      <c r="G68" s="33">
        <v>0</v>
      </c>
      <c r="H68" s="34" t="s">
        <v>142</v>
      </c>
      <c r="I68" s="34" t="s">
        <v>142</v>
      </c>
      <c r="J68" s="34" t="s">
        <v>142</v>
      </c>
      <c r="K68" s="33">
        <v>100</v>
      </c>
      <c r="L68" s="33">
        <v>41.57</v>
      </c>
      <c r="M68" s="33">
        <v>24.88</v>
      </c>
      <c r="N68" s="33">
        <v>23.85</v>
      </c>
      <c r="O68" s="34" t="s">
        <v>142</v>
      </c>
      <c r="P68" s="33">
        <v>0</v>
      </c>
      <c r="Q68" s="34" t="s">
        <v>142</v>
      </c>
      <c r="R68" s="34" t="s">
        <v>142</v>
      </c>
      <c r="S68" s="34" t="s">
        <v>142</v>
      </c>
      <c r="T68" s="34" t="s">
        <v>142</v>
      </c>
      <c r="U68" s="34" t="s">
        <v>142</v>
      </c>
      <c r="V68" s="35" t="s">
        <v>142</v>
      </c>
      <c r="W68" s="36" t="s">
        <v>146</v>
      </c>
      <c r="X68" s="35" t="s">
        <v>142</v>
      </c>
      <c r="Y68" s="36" t="s">
        <v>146</v>
      </c>
      <c r="Z68" s="35" t="s">
        <v>142</v>
      </c>
      <c r="AA68" s="36" t="s">
        <v>146</v>
      </c>
      <c r="AB68" s="37" t="s">
        <v>163</v>
      </c>
      <c r="AC68" s="37" t="s">
        <v>202</v>
      </c>
      <c r="AD68" s="37" t="s">
        <v>188</v>
      </c>
      <c r="AE68" s="37" t="s">
        <v>142</v>
      </c>
      <c r="AF68" s="37" t="s">
        <v>142</v>
      </c>
      <c r="AG68" s="37" t="s">
        <v>142</v>
      </c>
      <c r="AH68" s="37" t="s">
        <v>142</v>
      </c>
      <c r="AI68" s="37" t="s">
        <v>142</v>
      </c>
      <c r="AJ68" s="37" t="s">
        <v>142</v>
      </c>
      <c r="AK68" s="13" t="s">
        <v>142</v>
      </c>
    </row>
    <row r="69" spans="1:37" s="14" customFormat="1" ht="75" customHeight="1" x14ac:dyDescent="0.15">
      <c r="A69" s="15" t="s">
        <v>982</v>
      </c>
      <c r="B69" s="15" t="s">
        <v>980</v>
      </c>
      <c r="C69" s="15" t="s">
        <v>974</v>
      </c>
      <c r="D69" s="15" t="s">
        <v>971</v>
      </c>
      <c r="E69" s="13" t="s">
        <v>403</v>
      </c>
      <c r="F69" s="32">
        <v>21519</v>
      </c>
      <c r="G69" s="33">
        <v>0</v>
      </c>
      <c r="H69" s="34" t="s">
        <v>142</v>
      </c>
      <c r="I69" s="34" t="s">
        <v>142</v>
      </c>
      <c r="J69" s="34" t="s">
        <v>142</v>
      </c>
      <c r="K69" s="33">
        <v>100</v>
      </c>
      <c r="L69" s="33">
        <v>41.88</v>
      </c>
      <c r="M69" s="33">
        <v>25.07</v>
      </c>
      <c r="N69" s="33">
        <v>24.04</v>
      </c>
      <c r="O69" s="34" t="s">
        <v>142</v>
      </c>
      <c r="P69" s="33">
        <v>0</v>
      </c>
      <c r="Q69" s="34" t="s">
        <v>142</v>
      </c>
      <c r="R69" s="34" t="s">
        <v>142</v>
      </c>
      <c r="S69" s="34" t="s">
        <v>142</v>
      </c>
      <c r="T69" s="34" t="s">
        <v>142</v>
      </c>
      <c r="U69" s="34" t="s">
        <v>142</v>
      </c>
      <c r="V69" s="35" t="s">
        <v>142</v>
      </c>
      <c r="W69" s="36" t="s">
        <v>146</v>
      </c>
      <c r="X69" s="35" t="s">
        <v>142</v>
      </c>
      <c r="Y69" s="36" t="s">
        <v>146</v>
      </c>
      <c r="Z69" s="35" t="s">
        <v>142</v>
      </c>
      <c r="AA69" s="36" t="s">
        <v>146</v>
      </c>
      <c r="AB69" s="37" t="s">
        <v>163</v>
      </c>
      <c r="AC69" s="37" t="s">
        <v>202</v>
      </c>
      <c r="AD69" s="37" t="s">
        <v>188</v>
      </c>
      <c r="AE69" s="37" t="s">
        <v>142</v>
      </c>
      <c r="AF69" s="37" t="s">
        <v>142</v>
      </c>
      <c r="AG69" s="37" t="s">
        <v>142</v>
      </c>
      <c r="AH69" s="37" t="s">
        <v>142</v>
      </c>
      <c r="AI69" s="37" t="s">
        <v>142</v>
      </c>
      <c r="AJ69" s="37" t="s">
        <v>142</v>
      </c>
      <c r="AK69" s="13" t="s">
        <v>142</v>
      </c>
    </row>
  </sheetData>
  <mergeCells count="24">
    <mergeCell ref="AK3:AK5"/>
    <mergeCell ref="A4:A5"/>
    <mergeCell ref="B4:B5"/>
    <mergeCell ref="C4:C5"/>
    <mergeCell ref="D4:D5"/>
    <mergeCell ref="E4:E5"/>
    <mergeCell ref="Q4:T4"/>
    <mergeCell ref="A3:E3"/>
    <mergeCell ref="F3:F5"/>
    <mergeCell ref="G3:U3"/>
    <mergeCell ref="V3:AJ3"/>
    <mergeCell ref="G4:G5"/>
    <mergeCell ref="H4:J4"/>
    <mergeCell ref="K4:K5"/>
    <mergeCell ref="L4:O4"/>
    <mergeCell ref="P4:P5"/>
    <mergeCell ref="U4:U5"/>
    <mergeCell ref="V4:AA4"/>
    <mergeCell ref="AB4:AE4"/>
    <mergeCell ref="AF4:AI4"/>
    <mergeCell ref="AJ4:AJ5"/>
    <mergeCell ref="V5:W5"/>
    <mergeCell ref="X5:Y5"/>
    <mergeCell ref="Z5:AA5"/>
  </mergeCells>
  <phoneticPr fontId="2"/>
  <pageMargins left="0.82677165354330717" right="3.937007874015748E-2" top="0.74803149606299213" bottom="0.74803149606299213" header="0.31496062992125984" footer="0.31496062992125984"/>
  <pageSetup paperSize="8" scale="57" fitToHeight="0" orientation="landscape" useFirstPageNumber="1" verticalDpi="300" r:id="rId1"/>
  <headerFooter>
    <oddFooter>&amp;C&amp;"+,標準"&amp;A -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9" style="9" customWidth="1"/>
    <col min="2" max="2" width="8.625" style="9" customWidth="1"/>
    <col min="3" max="17" width="6.125" style="16" customWidth="1"/>
    <col min="18" max="18" width="18.625" style="16" customWidth="1"/>
    <col min="19" max="19" width="2.625" style="16" customWidth="1"/>
    <col min="20" max="20" width="18.625" style="16" customWidth="1"/>
    <col min="21" max="21" width="2.625" style="16" customWidth="1"/>
    <col min="22" max="22" width="18.625" style="16" customWidth="1"/>
    <col min="23" max="23" width="2.625" style="16" customWidth="1"/>
    <col min="24" max="33" width="13.625" style="16" customWidth="1"/>
    <col min="34" max="16384" width="18.625" style="16"/>
  </cols>
  <sheetData>
    <row r="1" spans="1:33" customFormat="1" ht="24" customHeight="1" x14ac:dyDescent="0.15">
      <c r="A1" s="10" t="s">
        <v>1937</v>
      </c>
      <c r="J1" s="20"/>
      <c r="K1" s="46"/>
    </row>
    <row r="2" spans="1:33" customFormat="1" ht="24" customHeight="1" x14ac:dyDescent="0.15">
      <c r="A2" s="10" t="s">
        <v>863</v>
      </c>
      <c r="J2" s="20"/>
      <c r="K2" s="46"/>
    </row>
    <row r="3" spans="1:33" s="11" customFormat="1" ht="20.25" customHeight="1" x14ac:dyDescent="0.15">
      <c r="A3" s="12" t="s">
        <v>107</v>
      </c>
      <c r="B3" s="130" t="s">
        <v>381</v>
      </c>
      <c r="C3" s="131" t="s">
        <v>109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 t="s">
        <v>110</v>
      </c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 t="s">
        <v>111</v>
      </c>
    </row>
    <row r="4" spans="1:33" s="11" customFormat="1" ht="20.25" customHeight="1" x14ac:dyDescent="0.15">
      <c r="A4" s="131" t="s">
        <v>142</v>
      </c>
      <c r="B4" s="130"/>
      <c r="C4" s="134" t="s">
        <v>112</v>
      </c>
      <c r="D4" s="133"/>
      <c r="E4" s="131"/>
      <c r="F4" s="131"/>
      <c r="G4" s="134" t="s">
        <v>113</v>
      </c>
      <c r="H4" s="133"/>
      <c r="I4" s="131"/>
      <c r="J4" s="131"/>
      <c r="K4" s="131"/>
      <c r="L4" s="134" t="s">
        <v>114</v>
      </c>
      <c r="M4" s="133"/>
      <c r="N4" s="131"/>
      <c r="O4" s="131"/>
      <c r="P4" s="131"/>
      <c r="Q4" s="131" t="s">
        <v>115</v>
      </c>
      <c r="R4" s="131" t="s">
        <v>116</v>
      </c>
      <c r="S4" s="131"/>
      <c r="T4" s="131"/>
      <c r="U4" s="131"/>
      <c r="V4" s="131"/>
      <c r="W4" s="131"/>
      <c r="X4" s="131" t="s">
        <v>113</v>
      </c>
      <c r="Y4" s="131"/>
      <c r="Z4" s="131"/>
      <c r="AA4" s="131"/>
      <c r="AB4" s="131" t="s">
        <v>114</v>
      </c>
      <c r="AC4" s="131"/>
      <c r="AD4" s="131"/>
      <c r="AE4" s="131"/>
      <c r="AF4" s="131" t="s">
        <v>115</v>
      </c>
      <c r="AG4" s="131"/>
    </row>
    <row r="5" spans="1:33" s="11" customFormat="1" ht="20.25" customHeight="1" x14ac:dyDescent="0.15">
      <c r="A5" s="131"/>
      <c r="B5" s="130"/>
      <c r="C5" s="131"/>
      <c r="D5" s="12" t="s">
        <v>117</v>
      </c>
      <c r="E5" s="12" t="s">
        <v>118</v>
      </c>
      <c r="F5" s="12" t="s">
        <v>119</v>
      </c>
      <c r="G5" s="131"/>
      <c r="H5" s="12" t="s">
        <v>120</v>
      </c>
      <c r="I5" s="12" t="s">
        <v>121</v>
      </c>
      <c r="J5" s="12" t="s">
        <v>122</v>
      </c>
      <c r="K5" s="12" t="s">
        <v>123</v>
      </c>
      <c r="L5" s="131"/>
      <c r="M5" s="12" t="s">
        <v>124</v>
      </c>
      <c r="N5" s="12" t="s">
        <v>125</v>
      </c>
      <c r="O5" s="12" t="s">
        <v>126</v>
      </c>
      <c r="P5" s="12" t="s">
        <v>127</v>
      </c>
      <c r="Q5" s="131"/>
      <c r="R5" s="131" t="s">
        <v>117</v>
      </c>
      <c r="S5" s="131"/>
      <c r="T5" s="131" t="s">
        <v>118</v>
      </c>
      <c r="U5" s="131"/>
      <c r="V5" s="131" t="s">
        <v>119</v>
      </c>
      <c r="W5" s="131"/>
      <c r="X5" s="12" t="s">
        <v>120</v>
      </c>
      <c r="Y5" s="12" t="s">
        <v>121</v>
      </c>
      <c r="Z5" s="12" t="s">
        <v>122</v>
      </c>
      <c r="AA5" s="12" t="s">
        <v>123</v>
      </c>
      <c r="AB5" s="12" t="s">
        <v>124</v>
      </c>
      <c r="AC5" s="12" t="s">
        <v>125</v>
      </c>
      <c r="AD5" s="12" t="s">
        <v>126</v>
      </c>
      <c r="AE5" s="12" t="s">
        <v>127</v>
      </c>
      <c r="AF5" s="131"/>
      <c r="AG5" s="131"/>
    </row>
    <row r="6" spans="1:33" s="14" customFormat="1" ht="75" customHeight="1" x14ac:dyDescent="0.15">
      <c r="A6" s="13" t="s">
        <v>142</v>
      </c>
      <c r="B6" s="32">
        <v>49315</v>
      </c>
      <c r="C6" s="33">
        <v>0</v>
      </c>
      <c r="D6" s="34" t="s">
        <v>142</v>
      </c>
      <c r="E6" s="34" t="s">
        <v>142</v>
      </c>
      <c r="F6" s="34" t="s">
        <v>142</v>
      </c>
      <c r="G6" s="33">
        <v>56.610000000000007</v>
      </c>
      <c r="H6" s="33">
        <v>21.02</v>
      </c>
      <c r="I6" s="33">
        <v>12.58</v>
      </c>
      <c r="J6" s="33">
        <v>12.06</v>
      </c>
      <c r="K6" s="34" t="s">
        <v>142</v>
      </c>
      <c r="L6" s="33">
        <v>43.39</v>
      </c>
      <c r="M6" s="33">
        <v>43.39</v>
      </c>
      <c r="N6" s="34" t="s">
        <v>142</v>
      </c>
      <c r="O6" s="34" t="s">
        <v>142</v>
      </c>
      <c r="P6" s="34" t="s">
        <v>142</v>
      </c>
      <c r="Q6" s="34" t="s">
        <v>142</v>
      </c>
      <c r="R6" s="35" t="s">
        <v>142</v>
      </c>
      <c r="S6" s="36" t="s">
        <v>146</v>
      </c>
      <c r="T6" s="35" t="s">
        <v>142</v>
      </c>
      <c r="U6" s="36" t="s">
        <v>146</v>
      </c>
      <c r="V6" s="35" t="s">
        <v>142</v>
      </c>
      <c r="W6" s="36" t="s">
        <v>146</v>
      </c>
      <c r="X6" s="37" t="s">
        <v>163</v>
      </c>
      <c r="Y6" s="37" t="s">
        <v>202</v>
      </c>
      <c r="Z6" s="37" t="s">
        <v>188</v>
      </c>
      <c r="AA6" s="37" t="s">
        <v>142</v>
      </c>
      <c r="AB6" s="37" t="s">
        <v>983</v>
      </c>
      <c r="AC6" s="37" t="s">
        <v>142</v>
      </c>
      <c r="AD6" s="37" t="s">
        <v>142</v>
      </c>
      <c r="AE6" s="37" t="s">
        <v>142</v>
      </c>
      <c r="AF6" s="37" t="s">
        <v>142</v>
      </c>
      <c r="AG6" s="13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verticalDpi="300" r:id="rId1"/>
  <headerFooter>
    <oddFooter>&amp;C&amp;"+,標準"&amp;A -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9" style="9" customWidth="1"/>
    <col min="2" max="2" width="8.625" style="9" customWidth="1"/>
    <col min="3" max="17" width="6.125" style="16" customWidth="1"/>
    <col min="18" max="18" width="18.625" style="16" customWidth="1"/>
    <col min="19" max="19" width="2.625" style="16" customWidth="1"/>
    <col min="20" max="20" width="18.625" style="16" customWidth="1"/>
    <col min="21" max="21" width="2.625" style="16" customWidth="1"/>
    <col min="22" max="22" width="18.625" style="16" customWidth="1"/>
    <col min="23" max="23" width="2.625" style="16" customWidth="1"/>
    <col min="24" max="33" width="13.625" style="16" customWidth="1"/>
    <col min="34" max="16384" width="18.625" style="16"/>
  </cols>
  <sheetData>
    <row r="1" spans="1:33" customFormat="1" ht="24" customHeight="1" x14ac:dyDescent="0.15">
      <c r="A1" s="10" t="s">
        <v>1938</v>
      </c>
      <c r="L1" s="20"/>
      <c r="M1" s="46"/>
    </row>
    <row r="2" spans="1:33" customFormat="1" ht="24" customHeight="1" x14ac:dyDescent="0.15">
      <c r="A2" s="10" t="s">
        <v>424</v>
      </c>
      <c r="L2" s="20"/>
      <c r="M2" s="46"/>
    </row>
    <row r="3" spans="1:33" s="11" customFormat="1" ht="20.25" customHeight="1" x14ac:dyDescent="0.15">
      <c r="A3" s="12" t="s">
        <v>107</v>
      </c>
      <c r="B3" s="130" t="s">
        <v>381</v>
      </c>
      <c r="C3" s="131" t="s">
        <v>109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 t="s">
        <v>110</v>
      </c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 t="s">
        <v>111</v>
      </c>
    </row>
    <row r="4" spans="1:33" s="11" customFormat="1" ht="20.25" customHeight="1" x14ac:dyDescent="0.15">
      <c r="A4" s="132" t="s">
        <v>142</v>
      </c>
      <c r="B4" s="130"/>
      <c r="C4" s="134" t="s">
        <v>112</v>
      </c>
      <c r="D4" s="133"/>
      <c r="E4" s="131"/>
      <c r="F4" s="131"/>
      <c r="G4" s="134" t="s">
        <v>113</v>
      </c>
      <c r="H4" s="133"/>
      <c r="I4" s="131"/>
      <c r="J4" s="131"/>
      <c r="K4" s="131"/>
      <c r="L4" s="134" t="s">
        <v>114</v>
      </c>
      <c r="M4" s="133"/>
      <c r="N4" s="131"/>
      <c r="O4" s="131"/>
      <c r="P4" s="131"/>
      <c r="Q4" s="131" t="s">
        <v>115</v>
      </c>
      <c r="R4" s="131" t="s">
        <v>116</v>
      </c>
      <c r="S4" s="131"/>
      <c r="T4" s="131"/>
      <c r="U4" s="131"/>
      <c r="V4" s="131"/>
      <c r="W4" s="131"/>
      <c r="X4" s="131" t="s">
        <v>113</v>
      </c>
      <c r="Y4" s="131"/>
      <c r="Z4" s="131"/>
      <c r="AA4" s="131"/>
      <c r="AB4" s="131" t="s">
        <v>114</v>
      </c>
      <c r="AC4" s="131"/>
      <c r="AD4" s="131"/>
      <c r="AE4" s="131"/>
      <c r="AF4" s="131" t="s">
        <v>115</v>
      </c>
      <c r="AG4" s="131"/>
    </row>
    <row r="5" spans="1:33" s="11" customFormat="1" ht="20.25" customHeight="1" x14ac:dyDescent="0.15">
      <c r="A5" s="132"/>
      <c r="B5" s="130"/>
      <c r="C5" s="131"/>
      <c r="D5" s="12" t="s">
        <v>117</v>
      </c>
      <c r="E5" s="12" t="s">
        <v>118</v>
      </c>
      <c r="F5" s="12" t="s">
        <v>119</v>
      </c>
      <c r="G5" s="131"/>
      <c r="H5" s="12" t="s">
        <v>120</v>
      </c>
      <c r="I5" s="12" t="s">
        <v>121</v>
      </c>
      <c r="J5" s="12" t="s">
        <v>122</v>
      </c>
      <c r="K5" s="12" t="s">
        <v>123</v>
      </c>
      <c r="L5" s="131"/>
      <c r="M5" s="12" t="s">
        <v>124</v>
      </c>
      <c r="N5" s="12" t="s">
        <v>125</v>
      </c>
      <c r="O5" s="12" t="s">
        <v>126</v>
      </c>
      <c r="P5" s="12" t="s">
        <v>127</v>
      </c>
      <c r="Q5" s="131"/>
      <c r="R5" s="131" t="s">
        <v>117</v>
      </c>
      <c r="S5" s="131"/>
      <c r="T5" s="131" t="s">
        <v>118</v>
      </c>
      <c r="U5" s="131"/>
      <c r="V5" s="131" t="s">
        <v>119</v>
      </c>
      <c r="W5" s="131"/>
      <c r="X5" s="12" t="s">
        <v>120</v>
      </c>
      <c r="Y5" s="12" t="s">
        <v>121</v>
      </c>
      <c r="Z5" s="12" t="s">
        <v>122</v>
      </c>
      <c r="AA5" s="12" t="s">
        <v>123</v>
      </c>
      <c r="AB5" s="12" t="s">
        <v>124</v>
      </c>
      <c r="AC5" s="12" t="s">
        <v>125</v>
      </c>
      <c r="AD5" s="12" t="s">
        <v>126</v>
      </c>
      <c r="AE5" s="12" t="s">
        <v>127</v>
      </c>
      <c r="AF5" s="131"/>
      <c r="AG5" s="131"/>
    </row>
    <row r="6" spans="1:33" s="14" customFormat="1" ht="75" customHeight="1" x14ac:dyDescent="0.15">
      <c r="A6" s="13" t="s">
        <v>142</v>
      </c>
      <c r="B6" s="32">
        <v>44757</v>
      </c>
      <c r="C6" s="33">
        <v>32.35</v>
      </c>
      <c r="D6" s="33">
        <v>32.35</v>
      </c>
      <c r="E6" s="34" t="s">
        <v>142</v>
      </c>
      <c r="F6" s="34" t="s">
        <v>142</v>
      </c>
      <c r="G6" s="33">
        <v>67.649999999999991</v>
      </c>
      <c r="H6" s="33">
        <v>31.14</v>
      </c>
      <c r="I6" s="33">
        <v>18.64</v>
      </c>
      <c r="J6" s="33">
        <v>17.87</v>
      </c>
      <c r="K6" s="34" t="s">
        <v>142</v>
      </c>
      <c r="L6" s="33">
        <v>0</v>
      </c>
      <c r="M6" s="34" t="s">
        <v>142</v>
      </c>
      <c r="N6" s="34" t="s">
        <v>142</v>
      </c>
      <c r="O6" s="34" t="s">
        <v>142</v>
      </c>
      <c r="P6" s="34" t="s">
        <v>142</v>
      </c>
      <c r="Q6" s="34" t="s">
        <v>142</v>
      </c>
      <c r="R6" s="35" t="s">
        <v>527</v>
      </c>
      <c r="S6" s="36" t="s">
        <v>350</v>
      </c>
      <c r="T6" s="35" t="s">
        <v>142</v>
      </c>
      <c r="U6" s="36" t="s">
        <v>146</v>
      </c>
      <c r="V6" s="35" t="s">
        <v>142</v>
      </c>
      <c r="W6" s="36" t="s">
        <v>146</v>
      </c>
      <c r="X6" s="37" t="s">
        <v>163</v>
      </c>
      <c r="Y6" s="37" t="s">
        <v>202</v>
      </c>
      <c r="Z6" s="37" t="s">
        <v>188</v>
      </c>
      <c r="AA6" s="37" t="s">
        <v>142</v>
      </c>
      <c r="AB6" s="37" t="s">
        <v>142</v>
      </c>
      <c r="AC6" s="37" t="s">
        <v>142</v>
      </c>
      <c r="AD6" s="37" t="s">
        <v>142</v>
      </c>
      <c r="AE6" s="37" t="s">
        <v>142</v>
      </c>
      <c r="AF6" s="37" t="s">
        <v>142</v>
      </c>
      <c r="AG6" s="13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verticalDpi="300" r:id="rId1"/>
  <headerFooter>
    <oddFooter>&amp;C&amp;"+,標準"&amp;A -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9" style="9" customWidth="1"/>
    <col min="2" max="2" width="8.625" style="9" customWidth="1"/>
    <col min="3" max="17" width="6.125" style="16" customWidth="1"/>
    <col min="18" max="18" width="18.625" style="16" customWidth="1"/>
    <col min="19" max="19" width="2.625" style="16" customWidth="1"/>
    <col min="20" max="20" width="18.625" style="16" customWidth="1"/>
    <col min="21" max="21" width="2.625" style="16" customWidth="1"/>
    <col min="22" max="22" width="18.625" style="16" customWidth="1"/>
    <col min="23" max="23" width="2.625" style="16" customWidth="1"/>
    <col min="24" max="33" width="13.625" style="16" customWidth="1"/>
    <col min="34" max="16384" width="18.625" style="16"/>
  </cols>
  <sheetData>
    <row r="1" spans="1:33" customFormat="1" ht="24" customHeight="1" x14ac:dyDescent="0.15">
      <c r="A1" s="10" t="s">
        <v>1939</v>
      </c>
      <c r="G1" s="20"/>
      <c r="H1" s="46"/>
    </row>
    <row r="2" spans="1:33" customFormat="1" ht="24" customHeight="1" x14ac:dyDescent="0.15">
      <c r="A2" s="10" t="s">
        <v>984</v>
      </c>
      <c r="G2" s="20"/>
      <c r="H2" s="46"/>
    </row>
    <row r="3" spans="1:33" s="11" customFormat="1" ht="20.25" customHeight="1" x14ac:dyDescent="0.15">
      <c r="A3" s="12" t="s">
        <v>107</v>
      </c>
      <c r="B3" s="130" t="s">
        <v>381</v>
      </c>
      <c r="C3" s="131" t="s">
        <v>109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 t="s">
        <v>110</v>
      </c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 t="s">
        <v>111</v>
      </c>
    </row>
    <row r="4" spans="1:33" s="11" customFormat="1" ht="20.25" customHeight="1" x14ac:dyDescent="0.15">
      <c r="A4" s="131" t="s">
        <v>142</v>
      </c>
      <c r="B4" s="130"/>
      <c r="C4" s="134" t="s">
        <v>112</v>
      </c>
      <c r="D4" s="133"/>
      <c r="E4" s="131"/>
      <c r="F4" s="131"/>
      <c r="G4" s="134" t="s">
        <v>113</v>
      </c>
      <c r="H4" s="133"/>
      <c r="I4" s="131"/>
      <c r="J4" s="131"/>
      <c r="K4" s="131"/>
      <c r="L4" s="134" t="s">
        <v>114</v>
      </c>
      <c r="M4" s="133"/>
      <c r="N4" s="131"/>
      <c r="O4" s="131"/>
      <c r="P4" s="131"/>
      <c r="Q4" s="131" t="s">
        <v>115</v>
      </c>
      <c r="R4" s="131" t="s">
        <v>116</v>
      </c>
      <c r="S4" s="131"/>
      <c r="T4" s="131"/>
      <c r="U4" s="131"/>
      <c r="V4" s="131"/>
      <c r="W4" s="131"/>
      <c r="X4" s="131" t="s">
        <v>113</v>
      </c>
      <c r="Y4" s="131"/>
      <c r="Z4" s="131"/>
      <c r="AA4" s="131"/>
      <c r="AB4" s="131" t="s">
        <v>114</v>
      </c>
      <c r="AC4" s="131"/>
      <c r="AD4" s="131"/>
      <c r="AE4" s="131"/>
      <c r="AF4" s="131" t="s">
        <v>115</v>
      </c>
      <c r="AG4" s="131"/>
    </row>
    <row r="5" spans="1:33" s="11" customFormat="1" ht="20.25" customHeight="1" x14ac:dyDescent="0.15">
      <c r="A5" s="131"/>
      <c r="B5" s="130"/>
      <c r="C5" s="131"/>
      <c r="D5" s="12" t="s">
        <v>117</v>
      </c>
      <c r="E5" s="12" t="s">
        <v>118</v>
      </c>
      <c r="F5" s="12" t="s">
        <v>119</v>
      </c>
      <c r="G5" s="131"/>
      <c r="H5" s="12" t="s">
        <v>120</v>
      </c>
      <c r="I5" s="12" t="s">
        <v>121</v>
      </c>
      <c r="J5" s="12" t="s">
        <v>122</v>
      </c>
      <c r="K5" s="12" t="s">
        <v>123</v>
      </c>
      <c r="L5" s="131"/>
      <c r="M5" s="12" t="s">
        <v>124</v>
      </c>
      <c r="N5" s="12" t="s">
        <v>125</v>
      </c>
      <c r="O5" s="12" t="s">
        <v>126</v>
      </c>
      <c r="P5" s="12" t="s">
        <v>127</v>
      </c>
      <c r="Q5" s="131"/>
      <c r="R5" s="131" t="s">
        <v>117</v>
      </c>
      <c r="S5" s="131"/>
      <c r="T5" s="131" t="s">
        <v>118</v>
      </c>
      <c r="U5" s="131"/>
      <c r="V5" s="131" t="s">
        <v>119</v>
      </c>
      <c r="W5" s="131"/>
      <c r="X5" s="12" t="s">
        <v>120</v>
      </c>
      <c r="Y5" s="12" t="s">
        <v>121</v>
      </c>
      <c r="Z5" s="12" t="s">
        <v>122</v>
      </c>
      <c r="AA5" s="12" t="s">
        <v>123</v>
      </c>
      <c r="AB5" s="12" t="s">
        <v>124</v>
      </c>
      <c r="AC5" s="12" t="s">
        <v>125</v>
      </c>
      <c r="AD5" s="12" t="s">
        <v>126</v>
      </c>
      <c r="AE5" s="12" t="s">
        <v>127</v>
      </c>
      <c r="AF5" s="131"/>
      <c r="AG5" s="131"/>
    </row>
    <row r="6" spans="1:33" s="14" customFormat="1" ht="75" customHeight="1" x14ac:dyDescent="0.15">
      <c r="A6" s="13" t="s">
        <v>142</v>
      </c>
      <c r="B6" s="31">
        <v>3693.9</v>
      </c>
      <c r="C6" s="33">
        <v>7.27</v>
      </c>
      <c r="D6" s="33">
        <v>7.27</v>
      </c>
      <c r="E6" s="34" t="s">
        <v>142</v>
      </c>
      <c r="F6" s="34" t="s">
        <v>142</v>
      </c>
      <c r="G6" s="33">
        <v>92.73</v>
      </c>
      <c r="H6" s="33">
        <v>63.63</v>
      </c>
      <c r="I6" s="33">
        <v>7.86</v>
      </c>
      <c r="J6" s="33">
        <v>7.1</v>
      </c>
      <c r="K6" s="34" t="s">
        <v>142</v>
      </c>
      <c r="L6" s="33">
        <v>0</v>
      </c>
      <c r="M6" s="34" t="s">
        <v>142</v>
      </c>
      <c r="N6" s="34" t="s">
        <v>142</v>
      </c>
      <c r="O6" s="34" t="s">
        <v>142</v>
      </c>
      <c r="P6" s="34" t="s">
        <v>142</v>
      </c>
      <c r="Q6" s="34" t="s">
        <v>142</v>
      </c>
      <c r="R6" s="35" t="s">
        <v>527</v>
      </c>
      <c r="S6" s="36" t="s">
        <v>350</v>
      </c>
      <c r="T6" s="35" t="s">
        <v>142</v>
      </c>
      <c r="U6" s="36" t="s">
        <v>146</v>
      </c>
      <c r="V6" s="35" t="s">
        <v>142</v>
      </c>
      <c r="W6" s="36" t="s">
        <v>146</v>
      </c>
      <c r="X6" s="37" t="s">
        <v>646</v>
      </c>
      <c r="Y6" s="37" t="s">
        <v>202</v>
      </c>
      <c r="Z6" s="37" t="s">
        <v>163</v>
      </c>
      <c r="AA6" s="37" t="s">
        <v>142</v>
      </c>
      <c r="AB6" s="37" t="s">
        <v>142</v>
      </c>
      <c r="AC6" s="37" t="s">
        <v>142</v>
      </c>
      <c r="AD6" s="37" t="s">
        <v>142</v>
      </c>
      <c r="AE6" s="37" t="s">
        <v>142</v>
      </c>
      <c r="AF6" s="37" t="s">
        <v>142</v>
      </c>
      <c r="AG6" s="13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verticalDpi="300" r:id="rId1"/>
  <headerFooter>
    <oddFooter>&amp;C&amp;"+,標準"&amp;A -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8.375" style="9" customWidth="1"/>
    <col min="2" max="2" width="8.875" style="9" customWidth="1"/>
    <col min="3" max="3" width="8.625" style="9" customWidth="1"/>
    <col min="4" max="18" width="6.125" style="16" customWidth="1"/>
    <col min="19" max="19" width="18.625" style="16" customWidth="1"/>
    <col min="20" max="20" width="2.625" style="16" customWidth="1"/>
    <col min="21" max="21" width="18.625" style="16" customWidth="1"/>
    <col min="22" max="22" width="2.625" style="16" customWidth="1"/>
    <col min="23" max="23" width="18.625" style="16" customWidth="1"/>
    <col min="24" max="24" width="2.625" style="16" customWidth="1"/>
    <col min="25" max="34" width="13.625" style="16" customWidth="1"/>
    <col min="35" max="16384" width="18.625" style="16"/>
  </cols>
  <sheetData>
    <row r="1" spans="1:34" customFormat="1" ht="24" customHeight="1" x14ac:dyDescent="0.15">
      <c r="A1" s="10" t="s">
        <v>1940</v>
      </c>
      <c r="E1" s="20"/>
      <c r="F1" s="46"/>
    </row>
    <row r="2" spans="1:34" customFormat="1" ht="24" customHeight="1" x14ac:dyDescent="0.15">
      <c r="A2" s="10" t="s">
        <v>428</v>
      </c>
      <c r="E2" s="20"/>
      <c r="F2" s="46"/>
    </row>
    <row r="3" spans="1:34" s="11" customFormat="1" ht="20.25" customHeight="1" x14ac:dyDescent="0.15">
      <c r="A3" s="131" t="s">
        <v>107</v>
      </c>
      <c r="B3" s="131"/>
      <c r="C3" s="130" t="s">
        <v>381</v>
      </c>
      <c r="D3" s="131" t="s">
        <v>109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 t="s">
        <v>110</v>
      </c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 t="s">
        <v>111</v>
      </c>
    </row>
    <row r="4" spans="1:34" s="11" customFormat="1" ht="20.25" customHeight="1" x14ac:dyDescent="0.15">
      <c r="A4" s="131" t="s">
        <v>481</v>
      </c>
      <c r="B4" s="131" t="s">
        <v>482</v>
      </c>
      <c r="C4" s="130"/>
      <c r="D4" s="134" t="s">
        <v>112</v>
      </c>
      <c r="E4" s="133"/>
      <c r="F4" s="131"/>
      <c r="G4" s="131"/>
      <c r="H4" s="134" t="s">
        <v>113</v>
      </c>
      <c r="I4" s="133"/>
      <c r="J4" s="131"/>
      <c r="K4" s="131"/>
      <c r="L4" s="131"/>
      <c r="M4" s="134" t="s">
        <v>114</v>
      </c>
      <c r="N4" s="133"/>
      <c r="O4" s="131"/>
      <c r="P4" s="131"/>
      <c r="Q4" s="131"/>
      <c r="R4" s="131" t="s">
        <v>115</v>
      </c>
      <c r="S4" s="131" t="s">
        <v>116</v>
      </c>
      <c r="T4" s="131"/>
      <c r="U4" s="131"/>
      <c r="V4" s="131"/>
      <c r="W4" s="131"/>
      <c r="X4" s="131"/>
      <c r="Y4" s="131" t="s">
        <v>113</v>
      </c>
      <c r="Z4" s="131"/>
      <c r="AA4" s="131"/>
      <c r="AB4" s="131"/>
      <c r="AC4" s="131" t="s">
        <v>114</v>
      </c>
      <c r="AD4" s="131"/>
      <c r="AE4" s="131"/>
      <c r="AF4" s="131"/>
      <c r="AG4" s="131" t="s">
        <v>115</v>
      </c>
      <c r="AH4" s="131"/>
    </row>
    <row r="5" spans="1:34" s="11" customFormat="1" ht="20.25" customHeight="1" x14ac:dyDescent="0.15">
      <c r="A5" s="131"/>
      <c r="B5" s="131"/>
      <c r="C5" s="130"/>
      <c r="D5" s="131"/>
      <c r="E5" s="12" t="s">
        <v>117</v>
      </c>
      <c r="F5" s="12" t="s">
        <v>118</v>
      </c>
      <c r="G5" s="12" t="s">
        <v>119</v>
      </c>
      <c r="H5" s="131"/>
      <c r="I5" s="12" t="s">
        <v>120</v>
      </c>
      <c r="J5" s="12" t="s">
        <v>121</v>
      </c>
      <c r="K5" s="12" t="s">
        <v>122</v>
      </c>
      <c r="L5" s="12" t="s">
        <v>123</v>
      </c>
      <c r="M5" s="131"/>
      <c r="N5" s="12" t="s">
        <v>124</v>
      </c>
      <c r="O5" s="12" t="s">
        <v>125</v>
      </c>
      <c r="P5" s="12" t="s">
        <v>126</v>
      </c>
      <c r="Q5" s="12" t="s">
        <v>127</v>
      </c>
      <c r="R5" s="131"/>
      <c r="S5" s="131" t="s">
        <v>117</v>
      </c>
      <c r="T5" s="131"/>
      <c r="U5" s="131" t="s">
        <v>118</v>
      </c>
      <c r="V5" s="131"/>
      <c r="W5" s="131" t="s">
        <v>119</v>
      </c>
      <c r="X5" s="131"/>
      <c r="Y5" s="12" t="s">
        <v>120</v>
      </c>
      <c r="Z5" s="12" t="s">
        <v>121</v>
      </c>
      <c r="AA5" s="12" t="s">
        <v>122</v>
      </c>
      <c r="AB5" s="12" t="s">
        <v>123</v>
      </c>
      <c r="AC5" s="12" t="s">
        <v>124</v>
      </c>
      <c r="AD5" s="12" t="s">
        <v>125</v>
      </c>
      <c r="AE5" s="12" t="s">
        <v>126</v>
      </c>
      <c r="AF5" s="12" t="s">
        <v>127</v>
      </c>
      <c r="AG5" s="131"/>
      <c r="AH5" s="131"/>
    </row>
    <row r="6" spans="1:34" s="14" customFormat="1" ht="75" customHeight="1" x14ac:dyDescent="0.15">
      <c r="A6" s="13" t="s">
        <v>483</v>
      </c>
      <c r="B6" s="15" t="s">
        <v>484</v>
      </c>
      <c r="C6" s="24">
        <v>870.25</v>
      </c>
      <c r="D6" s="33">
        <v>5.18</v>
      </c>
      <c r="E6" s="33">
        <v>5.15</v>
      </c>
      <c r="F6" s="34" t="s">
        <v>142</v>
      </c>
      <c r="G6" s="34" t="s">
        <v>142</v>
      </c>
      <c r="H6" s="33">
        <v>83.52000000000001</v>
      </c>
      <c r="I6" s="33">
        <v>43.46</v>
      </c>
      <c r="J6" s="33">
        <v>18.920000000000002</v>
      </c>
      <c r="K6" s="33">
        <v>10.76</v>
      </c>
      <c r="L6" s="33">
        <v>9.8000000000000007</v>
      </c>
      <c r="M6" s="33">
        <v>11.3</v>
      </c>
      <c r="N6" s="33">
        <v>8.27</v>
      </c>
      <c r="O6" s="33">
        <v>3.01</v>
      </c>
      <c r="P6" s="34" t="s">
        <v>142</v>
      </c>
      <c r="Q6" s="34" t="s">
        <v>142</v>
      </c>
      <c r="R6" s="34" t="s">
        <v>142</v>
      </c>
      <c r="S6" s="35" t="s">
        <v>485</v>
      </c>
      <c r="T6" s="36" t="s">
        <v>350</v>
      </c>
      <c r="U6" s="35" t="s">
        <v>142</v>
      </c>
      <c r="V6" s="36" t="s">
        <v>146</v>
      </c>
      <c r="W6" s="35" t="s">
        <v>142</v>
      </c>
      <c r="X6" s="36" t="s">
        <v>146</v>
      </c>
      <c r="Y6" s="37" t="s">
        <v>163</v>
      </c>
      <c r="Z6" s="37" t="s">
        <v>188</v>
      </c>
      <c r="AA6" s="37" t="s">
        <v>202</v>
      </c>
      <c r="AB6" s="37" t="s">
        <v>147</v>
      </c>
      <c r="AC6" s="37" t="s">
        <v>486</v>
      </c>
      <c r="AD6" s="37" t="s">
        <v>148</v>
      </c>
      <c r="AE6" s="37" t="s">
        <v>142</v>
      </c>
      <c r="AF6" s="37" t="s">
        <v>142</v>
      </c>
      <c r="AG6" s="37" t="s">
        <v>142</v>
      </c>
      <c r="AH6" s="13" t="s">
        <v>142</v>
      </c>
    </row>
    <row r="7" spans="1:34" s="14" customFormat="1" ht="75" customHeight="1" x14ac:dyDescent="0.15">
      <c r="A7" s="13" t="s">
        <v>487</v>
      </c>
      <c r="B7" s="15" t="s">
        <v>488</v>
      </c>
      <c r="C7" s="24">
        <v>942.25</v>
      </c>
      <c r="D7" s="33">
        <v>4.78</v>
      </c>
      <c r="E7" s="33">
        <v>4.75</v>
      </c>
      <c r="F7" s="34" t="s">
        <v>142</v>
      </c>
      <c r="G7" s="34" t="s">
        <v>142</v>
      </c>
      <c r="H7" s="33">
        <v>77.149999999999991</v>
      </c>
      <c r="I7" s="33">
        <v>40.159999999999997</v>
      </c>
      <c r="J7" s="33">
        <v>17.48</v>
      </c>
      <c r="K7" s="33">
        <v>9.93</v>
      </c>
      <c r="L7" s="33">
        <v>9.0500000000000007</v>
      </c>
      <c r="M7" s="33">
        <v>18.07</v>
      </c>
      <c r="N7" s="33">
        <v>15.28</v>
      </c>
      <c r="O7" s="33">
        <v>2.78</v>
      </c>
      <c r="P7" s="34" t="s">
        <v>142</v>
      </c>
      <c r="Q7" s="34" t="s">
        <v>142</v>
      </c>
      <c r="R7" s="34" t="s">
        <v>142</v>
      </c>
      <c r="S7" s="35" t="s">
        <v>485</v>
      </c>
      <c r="T7" s="36" t="s">
        <v>350</v>
      </c>
      <c r="U7" s="35" t="s">
        <v>142</v>
      </c>
      <c r="V7" s="36" t="s">
        <v>146</v>
      </c>
      <c r="W7" s="35" t="s">
        <v>142</v>
      </c>
      <c r="X7" s="36" t="s">
        <v>146</v>
      </c>
      <c r="Y7" s="37" t="s">
        <v>163</v>
      </c>
      <c r="Z7" s="37" t="s">
        <v>188</v>
      </c>
      <c r="AA7" s="37" t="s">
        <v>202</v>
      </c>
      <c r="AB7" s="37" t="s">
        <v>147</v>
      </c>
      <c r="AC7" s="37" t="s">
        <v>486</v>
      </c>
      <c r="AD7" s="37" t="s">
        <v>148</v>
      </c>
      <c r="AE7" s="37" t="s">
        <v>142</v>
      </c>
      <c r="AF7" s="37" t="s">
        <v>142</v>
      </c>
      <c r="AG7" s="37" t="s">
        <v>142</v>
      </c>
      <c r="AH7" s="13" t="s">
        <v>142</v>
      </c>
    </row>
    <row r="8" spans="1:34" s="14" customFormat="1" ht="75" customHeight="1" x14ac:dyDescent="0.15">
      <c r="A8" s="13" t="s">
        <v>489</v>
      </c>
      <c r="B8" s="15" t="s">
        <v>488</v>
      </c>
      <c r="C8" s="31">
        <v>1014.3</v>
      </c>
      <c r="D8" s="33">
        <v>4.45</v>
      </c>
      <c r="E8" s="33">
        <v>4.42</v>
      </c>
      <c r="F8" s="34" t="s">
        <v>142</v>
      </c>
      <c r="G8" s="34" t="s">
        <v>142</v>
      </c>
      <c r="H8" s="33">
        <v>71.67</v>
      </c>
      <c r="I8" s="33">
        <v>37.309999999999995</v>
      </c>
      <c r="J8" s="33">
        <v>16.239999999999998</v>
      </c>
      <c r="K8" s="33">
        <v>9.23</v>
      </c>
      <c r="L8" s="33">
        <v>8.4</v>
      </c>
      <c r="M8" s="33">
        <v>23.88</v>
      </c>
      <c r="N8" s="33">
        <v>21.29</v>
      </c>
      <c r="O8" s="33">
        <v>2.58</v>
      </c>
      <c r="P8" s="34" t="s">
        <v>142</v>
      </c>
      <c r="Q8" s="34" t="s">
        <v>142</v>
      </c>
      <c r="R8" s="34" t="s">
        <v>142</v>
      </c>
      <c r="S8" s="35" t="s">
        <v>485</v>
      </c>
      <c r="T8" s="36" t="s">
        <v>350</v>
      </c>
      <c r="U8" s="35" t="s">
        <v>142</v>
      </c>
      <c r="V8" s="36" t="s">
        <v>146</v>
      </c>
      <c r="W8" s="35" t="s">
        <v>142</v>
      </c>
      <c r="X8" s="36" t="s">
        <v>146</v>
      </c>
      <c r="Y8" s="37" t="s">
        <v>163</v>
      </c>
      <c r="Z8" s="37" t="s">
        <v>188</v>
      </c>
      <c r="AA8" s="37" t="s">
        <v>202</v>
      </c>
      <c r="AB8" s="37" t="s">
        <v>147</v>
      </c>
      <c r="AC8" s="37" t="s">
        <v>486</v>
      </c>
      <c r="AD8" s="37" t="s">
        <v>148</v>
      </c>
      <c r="AE8" s="37" t="s">
        <v>142</v>
      </c>
      <c r="AF8" s="37" t="s">
        <v>142</v>
      </c>
      <c r="AG8" s="37" t="s">
        <v>142</v>
      </c>
      <c r="AH8" s="13" t="s">
        <v>142</v>
      </c>
    </row>
    <row r="9" spans="1:34" s="14" customFormat="1" ht="75" customHeight="1" x14ac:dyDescent="0.15">
      <c r="A9" s="13" t="s">
        <v>490</v>
      </c>
      <c r="B9" s="15" t="s">
        <v>488</v>
      </c>
      <c r="C9" s="31">
        <v>1086.3</v>
      </c>
      <c r="D9" s="33">
        <v>4.1399999999999997</v>
      </c>
      <c r="E9" s="33">
        <v>4.12</v>
      </c>
      <c r="F9" s="34" t="s">
        <v>142</v>
      </c>
      <c r="G9" s="34" t="s">
        <v>142</v>
      </c>
      <c r="H9" s="33">
        <v>66.929999999999993</v>
      </c>
      <c r="I9" s="33">
        <v>34.839999999999996</v>
      </c>
      <c r="J9" s="33">
        <v>15.16</v>
      </c>
      <c r="K9" s="33">
        <v>8.6199999999999992</v>
      </c>
      <c r="L9" s="33">
        <v>7.85</v>
      </c>
      <c r="M9" s="33">
        <v>28.93</v>
      </c>
      <c r="N9" s="33">
        <v>26.51</v>
      </c>
      <c r="O9" s="33">
        <v>2.41</v>
      </c>
      <c r="P9" s="34" t="s">
        <v>142</v>
      </c>
      <c r="Q9" s="34" t="s">
        <v>142</v>
      </c>
      <c r="R9" s="34" t="s">
        <v>142</v>
      </c>
      <c r="S9" s="35" t="s">
        <v>485</v>
      </c>
      <c r="T9" s="36" t="s">
        <v>350</v>
      </c>
      <c r="U9" s="35" t="s">
        <v>142</v>
      </c>
      <c r="V9" s="36" t="s">
        <v>146</v>
      </c>
      <c r="W9" s="35" t="s">
        <v>142</v>
      </c>
      <c r="X9" s="36" t="s">
        <v>146</v>
      </c>
      <c r="Y9" s="37" t="s">
        <v>163</v>
      </c>
      <c r="Z9" s="37" t="s">
        <v>188</v>
      </c>
      <c r="AA9" s="37" t="s">
        <v>202</v>
      </c>
      <c r="AB9" s="37" t="s">
        <v>147</v>
      </c>
      <c r="AC9" s="37" t="s">
        <v>486</v>
      </c>
      <c r="AD9" s="37" t="s">
        <v>148</v>
      </c>
      <c r="AE9" s="37" t="s">
        <v>142</v>
      </c>
      <c r="AF9" s="37" t="s">
        <v>142</v>
      </c>
      <c r="AG9" s="37" t="s">
        <v>142</v>
      </c>
      <c r="AH9" s="13" t="s">
        <v>142</v>
      </c>
    </row>
    <row r="10" spans="1:34" s="14" customFormat="1" ht="75" customHeight="1" x14ac:dyDescent="0.15">
      <c r="A10" s="13" t="s">
        <v>491</v>
      </c>
      <c r="B10" s="15" t="s">
        <v>488</v>
      </c>
      <c r="C10" s="31">
        <v>1447.2</v>
      </c>
      <c r="D10" s="33">
        <v>4.45</v>
      </c>
      <c r="E10" s="33">
        <v>4.42</v>
      </c>
      <c r="F10" s="34" t="s">
        <v>142</v>
      </c>
      <c r="G10" s="34" t="s">
        <v>142</v>
      </c>
      <c r="H10" s="33">
        <v>71.760000000000005</v>
      </c>
      <c r="I10" s="33">
        <v>37.36</v>
      </c>
      <c r="J10" s="33">
        <v>16.25</v>
      </c>
      <c r="K10" s="33">
        <v>9.24</v>
      </c>
      <c r="L10" s="33">
        <v>8.42</v>
      </c>
      <c r="M10" s="33">
        <v>23.79</v>
      </c>
      <c r="N10" s="33">
        <v>21.19</v>
      </c>
      <c r="O10" s="33">
        <v>2.59</v>
      </c>
      <c r="P10" s="34" t="s">
        <v>142</v>
      </c>
      <c r="Q10" s="34" t="s">
        <v>142</v>
      </c>
      <c r="R10" s="34" t="s">
        <v>142</v>
      </c>
      <c r="S10" s="35" t="s">
        <v>485</v>
      </c>
      <c r="T10" s="36" t="s">
        <v>350</v>
      </c>
      <c r="U10" s="35" t="s">
        <v>142</v>
      </c>
      <c r="V10" s="36" t="s">
        <v>146</v>
      </c>
      <c r="W10" s="35" t="s">
        <v>142</v>
      </c>
      <c r="X10" s="36" t="s">
        <v>146</v>
      </c>
      <c r="Y10" s="37" t="s">
        <v>163</v>
      </c>
      <c r="Z10" s="37" t="s">
        <v>188</v>
      </c>
      <c r="AA10" s="37" t="s">
        <v>202</v>
      </c>
      <c r="AB10" s="37" t="s">
        <v>147</v>
      </c>
      <c r="AC10" s="37" t="s">
        <v>486</v>
      </c>
      <c r="AD10" s="37" t="s">
        <v>148</v>
      </c>
      <c r="AE10" s="37" t="s">
        <v>142</v>
      </c>
      <c r="AF10" s="37" t="s">
        <v>142</v>
      </c>
      <c r="AG10" s="37" t="s">
        <v>142</v>
      </c>
      <c r="AH10" s="13" t="s">
        <v>142</v>
      </c>
    </row>
    <row r="11" spans="1:34" s="14" customFormat="1" ht="75" customHeight="1" x14ac:dyDescent="0.15">
      <c r="A11" s="13" t="s">
        <v>492</v>
      </c>
      <c r="B11" s="15" t="s">
        <v>488</v>
      </c>
      <c r="C11" s="31">
        <v>1500.5</v>
      </c>
      <c r="D11" s="33">
        <v>4.29</v>
      </c>
      <c r="E11" s="33">
        <v>4.2699999999999996</v>
      </c>
      <c r="F11" s="34" t="s">
        <v>142</v>
      </c>
      <c r="G11" s="34" t="s">
        <v>142</v>
      </c>
      <c r="H11" s="33">
        <v>69.209999999999994</v>
      </c>
      <c r="I11" s="33">
        <v>36.029999999999994</v>
      </c>
      <c r="J11" s="33">
        <v>15.67</v>
      </c>
      <c r="K11" s="33">
        <v>8.91</v>
      </c>
      <c r="L11" s="33">
        <v>8.1199999999999992</v>
      </c>
      <c r="M11" s="33">
        <v>26.5</v>
      </c>
      <c r="N11" s="33">
        <v>23.99</v>
      </c>
      <c r="O11" s="33">
        <v>2.5</v>
      </c>
      <c r="P11" s="34" t="s">
        <v>142</v>
      </c>
      <c r="Q11" s="34" t="s">
        <v>142</v>
      </c>
      <c r="R11" s="34" t="s">
        <v>142</v>
      </c>
      <c r="S11" s="35" t="s">
        <v>485</v>
      </c>
      <c r="T11" s="36" t="s">
        <v>350</v>
      </c>
      <c r="U11" s="35" t="s">
        <v>142</v>
      </c>
      <c r="V11" s="36" t="s">
        <v>146</v>
      </c>
      <c r="W11" s="35" t="s">
        <v>142</v>
      </c>
      <c r="X11" s="36" t="s">
        <v>146</v>
      </c>
      <c r="Y11" s="37" t="s">
        <v>163</v>
      </c>
      <c r="Z11" s="37" t="s">
        <v>188</v>
      </c>
      <c r="AA11" s="37" t="s">
        <v>202</v>
      </c>
      <c r="AB11" s="37" t="s">
        <v>147</v>
      </c>
      <c r="AC11" s="37" t="s">
        <v>486</v>
      </c>
      <c r="AD11" s="37" t="s">
        <v>148</v>
      </c>
      <c r="AE11" s="37" t="s">
        <v>142</v>
      </c>
      <c r="AF11" s="37" t="s">
        <v>142</v>
      </c>
      <c r="AG11" s="37" t="s">
        <v>142</v>
      </c>
      <c r="AH11" s="13" t="s">
        <v>142</v>
      </c>
    </row>
    <row r="12" spans="1:34" s="14" customFormat="1" ht="75" customHeight="1" x14ac:dyDescent="0.15">
      <c r="A12" s="13" t="s">
        <v>493</v>
      </c>
      <c r="B12" s="15" t="s">
        <v>488</v>
      </c>
      <c r="C12" s="31">
        <v>1572.5</v>
      </c>
      <c r="D12" s="33">
        <v>4.09</v>
      </c>
      <c r="E12" s="33">
        <v>4.07</v>
      </c>
      <c r="F12" s="34" t="s">
        <v>142</v>
      </c>
      <c r="G12" s="34" t="s">
        <v>142</v>
      </c>
      <c r="H12" s="33">
        <v>66.05</v>
      </c>
      <c r="I12" s="33">
        <v>34.379999999999995</v>
      </c>
      <c r="J12" s="33">
        <v>14.96</v>
      </c>
      <c r="K12" s="33">
        <v>8.51</v>
      </c>
      <c r="L12" s="33">
        <v>7.75</v>
      </c>
      <c r="M12" s="33">
        <v>29.86</v>
      </c>
      <c r="N12" s="33">
        <v>27.47</v>
      </c>
      <c r="O12" s="33">
        <v>2.38</v>
      </c>
      <c r="P12" s="34" t="s">
        <v>142</v>
      </c>
      <c r="Q12" s="34" t="s">
        <v>142</v>
      </c>
      <c r="R12" s="34" t="s">
        <v>142</v>
      </c>
      <c r="S12" s="35" t="s">
        <v>485</v>
      </c>
      <c r="T12" s="36" t="s">
        <v>350</v>
      </c>
      <c r="U12" s="35" t="s">
        <v>142</v>
      </c>
      <c r="V12" s="36" t="s">
        <v>146</v>
      </c>
      <c r="W12" s="35" t="s">
        <v>142</v>
      </c>
      <c r="X12" s="36" t="s">
        <v>146</v>
      </c>
      <c r="Y12" s="37" t="s">
        <v>163</v>
      </c>
      <c r="Z12" s="37" t="s">
        <v>188</v>
      </c>
      <c r="AA12" s="37" t="s">
        <v>202</v>
      </c>
      <c r="AB12" s="37" t="s">
        <v>147</v>
      </c>
      <c r="AC12" s="37" t="s">
        <v>486</v>
      </c>
      <c r="AD12" s="37" t="s">
        <v>148</v>
      </c>
      <c r="AE12" s="37" t="s">
        <v>142</v>
      </c>
      <c r="AF12" s="37" t="s">
        <v>142</v>
      </c>
      <c r="AG12" s="37" t="s">
        <v>142</v>
      </c>
      <c r="AH12" s="13" t="s">
        <v>142</v>
      </c>
    </row>
  </sheetData>
  <mergeCells count="21">
    <mergeCell ref="A3:B3"/>
    <mergeCell ref="C3:C5"/>
    <mergeCell ref="D3:R3"/>
    <mergeCell ref="S3:AG3"/>
    <mergeCell ref="AH3:AH5"/>
    <mergeCell ref="A4:A5"/>
    <mergeCell ref="B4:B5"/>
    <mergeCell ref="D4:D5"/>
    <mergeCell ref="E4:G4"/>
    <mergeCell ref="H4:H5"/>
    <mergeCell ref="I4:L4"/>
    <mergeCell ref="M4:M5"/>
    <mergeCell ref="N4:Q4"/>
    <mergeCell ref="R4:R5"/>
    <mergeCell ref="S4:X4"/>
    <mergeCell ref="AC4:AF4"/>
    <mergeCell ref="AG4:AG5"/>
    <mergeCell ref="S5:T5"/>
    <mergeCell ref="U5:V5"/>
    <mergeCell ref="W5:X5"/>
    <mergeCell ref="Y4:AB4"/>
  </mergeCells>
  <phoneticPr fontId="2"/>
  <pageMargins left="0.82677165354330717" right="3.937007874015748E-2" top="0.74803149606299213" bottom="0.74803149606299213" header="0.31496062992125984" footer="0.31496062992125984"/>
  <pageSetup paperSize="8" scale="63" fitToHeight="0" orientation="landscape" useFirstPageNumber="1" verticalDpi="300" r:id="rId1"/>
  <headerFooter>
    <oddFooter>&amp;C&amp;"+,標準"&amp;A -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9.125" style="9" customWidth="1"/>
    <col min="2" max="2" width="8.625" style="9" customWidth="1"/>
    <col min="3" max="17" width="6.125" style="16" customWidth="1"/>
    <col min="18" max="18" width="18.625" style="16" customWidth="1"/>
    <col min="19" max="19" width="2.625" style="16" customWidth="1"/>
    <col min="20" max="20" width="18.625" style="16" customWidth="1"/>
    <col min="21" max="21" width="2.625" style="16" customWidth="1"/>
    <col min="22" max="22" width="18.625" style="16" customWidth="1"/>
    <col min="23" max="23" width="2.625" style="16" customWidth="1"/>
    <col min="24" max="33" width="13.625" style="16" customWidth="1"/>
    <col min="34" max="16384" width="18.625" style="16"/>
  </cols>
  <sheetData>
    <row r="1" spans="1:33" customFormat="1" ht="24" customHeight="1" x14ac:dyDescent="0.15">
      <c r="A1" s="10" t="s">
        <v>1941</v>
      </c>
      <c r="E1" s="20"/>
      <c r="F1" s="46"/>
    </row>
    <row r="2" spans="1:33" customFormat="1" ht="24" customHeight="1" x14ac:dyDescent="0.15">
      <c r="A2" s="10" t="s">
        <v>129</v>
      </c>
      <c r="E2" s="20"/>
      <c r="F2" s="46"/>
    </row>
    <row r="3" spans="1:33" s="11" customFormat="1" ht="20.25" customHeight="1" x14ac:dyDescent="0.15">
      <c r="A3" s="12" t="s">
        <v>107</v>
      </c>
      <c r="B3" s="130" t="s">
        <v>395</v>
      </c>
      <c r="C3" s="131" t="s">
        <v>109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 t="s">
        <v>110</v>
      </c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 t="s">
        <v>111</v>
      </c>
    </row>
    <row r="4" spans="1:33" s="11" customFormat="1" ht="20.25" customHeight="1" x14ac:dyDescent="0.15">
      <c r="A4" s="131" t="s">
        <v>482</v>
      </c>
      <c r="B4" s="130"/>
      <c r="C4" s="134" t="s">
        <v>112</v>
      </c>
      <c r="D4" s="133"/>
      <c r="E4" s="131"/>
      <c r="F4" s="131"/>
      <c r="G4" s="134" t="s">
        <v>113</v>
      </c>
      <c r="H4" s="133"/>
      <c r="I4" s="131"/>
      <c r="J4" s="131"/>
      <c r="K4" s="131"/>
      <c r="L4" s="134" t="s">
        <v>114</v>
      </c>
      <c r="M4" s="133"/>
      <c r="N4" s="131"/>
      <c r="O4" s="131"/>
      <c r="P4" s="131"/>
      <c r="Q4" s="131" t="s">
        <v>115</v>
      </c>
      <c r="R4" s="131" t="s">
        <v>116</v>
      </c>
      <c r="S4" s="131"/>
      <c r="T4" s="131"/>
      <c r="U4" s="131"/>
      <c r="V4" s="131"/>
      <c r="W4" s="131"/>
      <c r="X4" s="131" t="s">
        <v>113</v>
      </c>
      <c r="Y4" s="131"/>
      <c r="Z4" s="131"/>
      <c r="AA4" s="131"/>
      <c r="AB4" s="131" t="s">
        <v>114</v>
      </c>
      <c r="AC4" s="131"/>
      <c r="AD4" s="131"/>
      <c r="AE4" s="131"/>
      <c r="AF4" s="131" t="s">
        <v>115</v>
      </c>
      <c r="AG4" s="131"/>
    </row>
    <row r="5" spans="1:33" s="11" customFormat="1" ht="20.25" customHeight="1" x14ac:dyDescent="0.15">
      <c r="A5" s="131"/>
      <c r="B5" s="130"/>
      <c r="C5" s="131"/>
      <c r="D5" s="12" t="s">
        <v>117</v>
      </c>
      <c r="E5" s="12" t="s">
        <v>118</v>
      </c>
      <c r="F5" s="12" t="s">
        <v>119</v>
      </c>
      <c r="G5" s="131"/>
      <c r="H5" s="12" t="s">
        <v>120</v>
      </c>
      <c r="I5" s="12" t="s">
        <v>121</v>
      </c>
      <c r="J5" s="12" t="s">
        <v>122</v>
      </c>
      <c r="K5" s="12" t="s">
        <v>123</v>
      </c>
      <c r="L5" s="131"/>
      <c r="M5" s="12" t="s">
        <v>124</v>
      </c>
      <c r="N5" s="12" t="s">
        <v>125</v>
      </c>
      <c r="O5" s="12" t="s">
        <v>126</v>
      </c>
      <c r="P5" s="12" t="s">
        <v>127</v>
      </c>
      <c r="Q5" s="131"/>
      <c r="R5" s="131" t="s">
        <v>117</v>
      </c>
      <c r="S5" s="131"/>
      <c r="T5" s="131" t="s">
        <v>118</v>
      </c>
      <c r="U5" s="131"/>
      <c r="V5" s="131" t="s">
        <v>119</v>
      </c>
      <c r="W5" s="131"/>
      <c r="X5" s="12" t="s">
        <v>120</v>
      </c>
      <c r="Y5" s="12" t="s">
        <v>121</v>
      </c>
      <c r="Z5" s="12" t="s">
        <v>122</v>
      </c>
      <c r="AA5" s="12" t="s">
        <v>123</v>
      </c>
      <c r="AB5" s="12" t="s">
        <v>124</v>
      </c>
      <c r="AC5" s="12" t="s">
        <v>125</v>
      </c>
      <c r="AD5" s="12" t="s">
        <v>126</v>
      </c>
      <c r="AE5" s="12" t="s">
        <v>127</v>
      </c>
      <c r="AF5" s="131"/>
      <c r="AG5" s="131"/>
    </row>
    <row r="6" spans="1:33" s="14" customFormat="1" ht="75" customHeight="1" x14ac:dyDescent="0.15">
      <c r="A6" s="13" t="s">
        <v>494</v>
      </c>
      <c r="B6" s="31">
        <v>5398.5</v>
      </c>
      <c r="C6" s="33">
        <v>4.3099999999999996</v>
      </c>
      <c r="D6" s="33">
        <v>4.28</v>
      </c>
      <c r="E6" s="34" t="s">
        <v>142</v>
      </c>
      <c r="F6" s="34" t="s">
        <v>142</v>
      </c>
      <c r="G6" s="33">
        <v>65.900000000000006</v>
      </c>
      <c r="H6" s="33">
        <v>32.53</v>
      </c>
      <c r="I6" s="33">
        <v>14.69</v>
      </c>
      <c r="J6" s="33">
        <v>9.99</v>
      </c>
      <c r="K6" s="33">
        <v>8.24</v>
      </c>
      <c r="L6" s="33">
        <v>29.79</v>
      </c>
      <c r="M6" s="33">
        <v>26.67</v>
      </c>
      <c r="N6" s="33">
        <v>3.1</v>
      </c>
      <c r="O6" s="34" t="s">
        <v>142</v>
      </c>
      <c r="P6" s="34" t="s">
        <v>142</v>
      </c>
      <c r="Q6" s="34" t="s">
        <v>142</v>
      </c>
      <c r="R6" s="35" t="s">
        <v>495</v>
      </c>
      <c r="S6" s="36" t="s">
        <v>496</v>
      </c>
      <c r="T6" s="35" t="s">
        <v>142</v>
      </c>
      <c r="U6" s="36" t="s">
        <v>146</v>
      </c>
      <c r="V6" s="35" t="s">
        <v>142</v>
      </c>
      <c r="W6" s="36" t="s">
        <v>146</v>
      </c>
      <c r="X6" s="37" t="s">
        <v>398</v>
      </c>
      <c r="Y6" s="37" t="s">
        <v>497</v>
      </c>
      <c r="Z6" s="37" t="s">
        <v>498</v>
      </c>
      <c r="AA6" s="37" t="s">
        <v>499</v>
      </c>
      <c r="AB6" s="37" t="s">
        <v>500</v>
      </c>
      <c r="AC6" s="37" t="s">
        <v>501</v>
      </c>
      <c r="AD6" s="37" t="s">
        <v>142</v>
      </c>
      <c r="AE6" s="37" t="s">
        <v>142</v>
      </c>
      <c r="AF6" s="37" t="s">
        <v>142</v>
      </c>
      <c r="AG6" s="13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verticalDpi="300" r:id="rId1"/>
  <headerFooter>
    <oddFooter>&amp;C&amp;"+,標準"&amp;A -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2" width="8.5" style="9" customWidth="1"/>
    <col min="3" max="3" width="7.75" style="9" customWidth="1"/>
    <col min="4" max="4" width="9.125" style="9" customWidth="1"/>
    <col min="5" max="5" width="8.625" style="9" customWidth="1"/>
    <col min="6" max="20" width="6.125" style="16" customWidth="1"/>
    <col min="21" max="21" width="18.625" style="16" customWidth="1"/>
    <col min="22" max="22" width="2.625" style="16" customWidth="1"/>
    <col min="23" max="23" width="18.625" style="16" customWidth="1"/>
    <col min="24" max="24" width="2.625" style="16" customWidth="1"/>
    <col min="25" max="25" width="18.625" style="16" customWidth="1"/>
    <col min="26" max="26" width="2.625" style="16" customWidth="1"/>
    <col min="27" max="36" width="13.625" style="16" customWidth="1"/>
    <col min="37" max="16384" width="18.625" style="16"/>
  </cols>
  <sheetData>
    <row r="1" spans="1:36" customFormat="1" ht="24" customHeight="1" x14ac:dyDescent="0.15">
      <c r="A1" s="10" t="s">
        <v>1942</v>
      </c>
      <c r="F1" s="46"/>
    </row>
    <row r="2" spans="1:36" customFormat="1" ht="24" customHeight="1" x14ac:dyDescent="0.15">
      <c r="A2" s="10" t="s">
        <v>428</v>
      </c>
      <c r="F2" s="46"/>
    </row>
    <row r="3" spans="1:36" s="11" customFormat="1" ht="20.25" customHeight="1" x14ac:dyDescent="0.15">
      <c r="A3" s="131" t="s">
        <v>107</v>
      </c>
      <c r="B3" s="131"/>
      <c r="C3" s="131"/>
      <c r="D3" s="131"/>
      <c r="E3" s="130" t="s">
        <v>381</v>
      </c>
      <c r="F3" s="131" t="s">
        <v>109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 t="s">
        <v>110</v>
      </c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 t="s">
        <v>111</v>
      </c>
    </row>
    <row r="4" spans="1:36" s="11" customFormat="1" ht="20.25" customHeight="1" x14ac:dyDescent="0.15">
      <c r="A4" s="131" t="s">
        <v>502</v>
      </c>
      <c r="B4" s="131" t="s">
        <v>503</v>
      </c>
      <c r="C4" s="131" t="s">
        <v>332</v>
      </c>
      <c r="D4" s="135" t="s">
        <v>504</v>
      </c>
      <c r="E4" s="130"/>
      <c r="F4" s="134" t="s">
        <v>112</v>
      </c>
      <c r="G4" s="133"/>
      <c r="H4" s="131"/>
      <c r="I4" s="131"/>
      <c r="J4" s="134" t="s">
        <v>113</v>
      </c>
      <c r="K4" s="133"/>
      <c r="L4" s="131"/>
      <c r="M4" s="131"/>
      <c r="N4" s="131"/>
      <c r="O4" s="134" t="s">
        <v>114</v>
      </c>
      <c r="P4" s="133"/>
      <c r="Q4" s="131"/>
      <c r="R4" s="131"/>
      <c r="S4" s="131"/>
      <c r="T4" s="131" t="s">
        <v>115</v>
      </c>
      <c r="U4" s="131" t="s">
        <v>116</v>
      </c>
      <c r="V4" s="131"/>
      <c r="W4" s="131"/>
      <c r="X4" s="131"/>
      <c r="Y4" s="131"/>
      <c r="Z4" s="131"/>
      <c r="AA4" s="131" t="s">
        <v>113</v>
      </c>
      <c r="AB4" s="131"/>
      <c r="AC4" s="131"/>
      <c r="AD4" s="131"/>
      <c r="AE4" s="131" t="s">
        <v>114</v>
      </c>
      <c r="AF4" s="131"/>
      <c r="AG4" s="131"/>
      <c r="AH4" s="131"/>
      <c r="AI4" s="131" t="s">
        <v>115</v>
      </c>
      <c r="AJ4" s="131"/>
    </row>
    <row r="5" spans="1:36" s="11" customFormat="1" ht="20.25" customHeight="1" x14ac:dyDescent="0.15">
      <c r="A5" s="131"/>
      <c r="B5" s="131"/>
      <c r="C5" s="131"/>
      <c r="D5" s="136"/>
      <c r="E5" s="130"/>
      <c r="F5" s="131"/>
      <c r="G5" s="12" t="s">
        <v>117</v>
      </c>
      <c r="H5" s="12" t="s">
        <v>118</v>
      </c>
      <c r="I5" s="12" t="s">
        <v>119</v>
      </c>
      <c r="J5" s="131"/>
      <c r="K5" s="12" t="s">
        <v>120</v>
      </c>
      <c r="L5" s="12" t="s">
        <v>121</v>
      </c>
      <c r="M5" s="12" t="s">
        <v>122</v>
      </c>
      <c r="N5" s="12" t="s">
        <v>123</v>
      </c>
      <c r="O5" s="131"/>
      <c r="P5" s="12" t="s">
        <v>124</v>
      </c>
      <c r="Q5" s="12" t="s">
        <v>125</v>
      </c>
      <c r="R5" s="12" t="s">
        <v>126</v>
      </c>
      <c r="S5" s="12" t="s">
        <v>127</v>
      </c>
      <c r="T5" s="131"/>
      <c r="U5" s="131" t="s">
        <v>117</v>
      </c>
      <c r="V5" s="131"/>
      <c r="W5" s="131" t="s">
        <v>118</v>
      </c>
      <c r="X5" s="131"/>
      <c r="Y5" s="131" t="s">
        <v>119</v>
      </c>
      <c r="Z5" s="131"/>
      <c r="AA5" s="12" t="s">
        <v>120</v>
      </c>
      <c r="AB5" s="12" t="s">
        <v>121</v>
      </c>
      <c r="AC5" s="12" t="s">
        <v>122</v>
      </c>
      <c r="AD5" s="12" t="s">
        <v>123</v>
      </c>
      <c r="AE5" s="12" t="s">
        <v>124</v>
      </c>
      <c r="AF5" s="12" t="s">
        <v>125</v>
      </c>
      <c r="AG5" s="12" t="s">
        <v>126</v>
      </c>
      <c r="AH5" s="12" t="s">
        <v>127</v>
      </c>
      <c r="AI5" s="131"/>
      <c r="AJ5" s="131"/>
    </row>
    <row r="6" spans="1:36" s="14" customFormat="1" ht="75" customHeight="1" x14ac:dyDescent="0.15">
      <c r="A6" s="15" t="s">
        <v>505</v>
      </c>
      <c r="B6" s="15" t="s">
        <v>506</v>
      </c>
      <c r="C6" s="13" t="s">
        <v>507</v>
      </c>
      <c r="D6" s="13" t="s">
        <v>142</v>
      </c>
      <c r="E6" s="31">
        <v>1967.8</v>
      </c>
      <c r="F6" s="33">
        <v>2.78</v>
      </c>
      <c r="G6" s="33">
        <v>2.77</v>
      </c>
      <c r="H6" s="34" t="s">
        <v>142</v>
      </c>
      <c r="I6" s="34" t="s">
        <v>142</v>
      </c>
      <c r="J6" s="33">
        <v>43.24</v>
      </c>
      <c r="K6" s="33">
        <v>21.68</v>
      </c>
      <c r="L6" s="33">
        <v>8.7799999999999994</v>
      </c>
      <c r="M6" s="33">
        <v>7.19</v>
      </c>
      <c r="N6" s="33">
        <v>5.34</v>
      </c>
      <c r="O6" s="33">
        <v>53.98</v>
      </c>
      <c r="P6" s="33">
        <v>51.75</v>
      </c>
      <c r="Q6" s="33">
        <v>2.2200000000000002</v>
      </c>
      <c r="R6" s="34" t="s">
        <v>142</v>
      </c>
      <c r="S6" s="34" t="s">
        <v>142</v>
      </c>
      <c r="T6" s="34" t="s">
        <v>142</v>
      </c>
      <c r="U6" s="35" t="s">
        <v>485</v>
      </c>
      <c r="V6" s="36" t="s">
        <v>350</v>
      </c>
      <c r="W6" s="35" t="s">
        <v>142</v>
      </c>
      <c r="X6" s="36" t="s">
        <v>146</v>
      </c>
      <c r="Y6" s="35" t="s">
        <v>142</v>
      </c>
      <c r="Z6" s="36" t="s">
        <v>146</v>
      </c>
      <c r="AA6" s="37" t="s">
        <v>163</v>
      </c>
      <c r="AB6" s="37" t="s">
        <v>188</v>
      </c>
      <c r="AC6" s="37" t="s">
        <v>147</v>
      </c>
      <c r="AD6" s="37" t="s">
        <v>202</v>
      </c>
      <c r="AE6" s="37" t="s">
        <v>508</v>
      </c>
      <c r="AF6" s="37" t="s">
        <v>148</v>
      </c>
      <c r="AG6" s="37" t="s">
        <v>142</v>
      </c>
      <c r="AH6" s="37" t="s">
        <v>142</v>
      </c>
      <c r="AI6" s="37" t="s">
        <v>142</v>
      </c>
      <c r="AJ6" s="13" t="s">
        <v>142</v>
      </c>
    </row>
    <row r="7" spans="1:36" s="14" customFormat="1" ht="75" customHeight="1" x14ac:dyDescent="0.15">
      <c r="A7" s="15" t="s">
        <v>509</v>
      </c>
      <c r="B7" s="15" t="s">
        <v>510</v>
      </c>
      <c r="C7" s="15" t="s">
        <v>511</v>
      </c>
      <c r="D7" s="13" t="s">
        <v>512</v>
      </c>
      <c r="E7" s="31">
        <v>2431.5</v>
      </c>
      <c r="F7" s="33">
        <v>2.86</v>
      </c>
      <c r="G7" s="33">
        <v>2.85</v>
      </c>
      <c r="H7" s="34" t="s">
        <v>142</v>
      </c>
      <c r="I7" s="34" t="s">
        <v>142</v>
      </c>
      <c r="J7" s="33">
        <v>51.94</v>
      </c>
      <c r="K7" s="33">
        <v>25.82</v>
      </c>
      <c r="L7" s="33">
        <v>11.44</v>
      </c>
      <c r="M7" s="33">
        <v>8.9499999999999993</v>
      </c>
      <c r="N7" s="33">
        <v>5.43</v>
      </c>
      <c r="O7" s="33">
        <v>45.2</v>
      </c>
      <c r="P7" s="33">
        <v>41.84</v>
      </c>
      <c r="Q7" s="33">
        <v>1.68</v>
      </c>
      <c r="R7" s="33">
        <v>1.67</v>
      </c>
      <c r="S7" s="34" t="s">
        <v>142</v>
      </c>
      <c r="T7" s="34" t="s">
        <v>142</v>
      </c>
      <c r="U7" s="35" t="s">
        <v>485</v>
      </c>
      <c r="V7" s="36" t="s">
        <v>350</v>
      </c>
      <c r="W7" s="35" t="s">
        <v>142</v>
      </c>
      <c r="X7" s="36" t="s">
        <v>146</v>
      </c>
      <c r="Y7" s="35" t="s">
        <v>142</v>
      </c>
      <c r="Z7" s="36" t="s">
        <v>146</v>
      </c>
      <c r="AA7" s="37" t="s">
        <v>163</v>
      </c>
      <c r="AB7" s="37" t="s">
        <v>188</v>
      </c>
      <c r="AC7" s="37" t="s">
        <v>202</v>
      </c>
      <c r="AD7" s="37" t="s">
        <v>147</v>
      </c>
      <c r="AE7" s="37" t="s">
        <v>508</v>
      </c>
      <c r="AF7" s="37" t="s">
        <v>486</v>
      </c>
      <c r="AG7" s="37" t="s">
        <v>148</v>
      </c>
      <c r="AH7" s="37" t="s">
        <v>142</v>
      </c>
      <c r="AI7" s="37" t="s">
        <v>142</v>
      </c>
      <c r="AJ7" s="13" t="s">
        <v>142</v>
      </c>
    </row>
    <row r="8" spans="1:36" s="14" customFormat="1" ht="75" customHeight="1" x14ac:dyDescent="0.15">
      <c r="A8" s="15" t="s">
        <v>509</v>
      </c>
      <c r="B8" s="15" t="s">
        <v>510</v>
      </c>
      <c r="C8" s="15" t="s">
        <v>513</v>
      </c>
      <c r="D8" s="13" t="s">
        <v>514</v>
      </c>
      <c r="E8" s="31">
        <v>2390.5</v>
      </c>
      <c r="F8" s="33">
        <v>2.91</v>
      </c>
      <c r="G8" s="33">
        <v>2.9</v>
      </c>
      <c r="H8" s="34" t="s">
        <v>142</v>
      </c>
      <c r="I8" s="34" t="s">
        <v>142</v>
      </c>
      <c r="J8" s="33">
        <v>52.82</v>
      </c>
      <c r="K8" s="33">
        <v>26.23</v>
      </c>
      <c r="L8" s="33">
        <v>11.64</v>
      </c>
      <c r="M8" s="33">
        <v>9.11</v>
      </c>
      <c r="N8" s="33">
        <v>5.53</v>
      </c>
      <c r="O8" s="33">
        <v>44.27</v>
      </c>
      <c r="P8" s="33">
        <v>42.56</v>
      </c>
      <c r="Q8" s="33">
        <v>1.7</v>
      </c>
      <c r="R8" s="34" t="s">
        <v>142</v>
      </c>
      <c r="S8" s="34" t="s">
        <v>142</v>
      </c>
      <c r="T8" s="34" t="s">
        <v>142</v>
      </c>
      <c r="U8" s="35" t="s">
        <v>485</v>
      </c>
      <c r="V8" s="36" t="s">
        <v>350</v>
      </c>
      <c r="W8" s="35" t="s">
        <v>142</v>
      </c>
      <c r="X8" s="36" t="s">
        <v>146</v>
      </c>
      <c r="Y8" s="35" t="s">
        <v>142</v>
      </c>
      <c r="Z8" s="36" t="s">
        <v>146</v>
      </c>
      <c r="AA8" s="37" t="s">
        <v>163</v>
      </c>
      <c r="AB8" s="37" t="s">
        <v>188</v>
      </c>
      <c r="AC8" s="37" t="s">
        <v>202</v>
      </c>
      <c r="AD8" s="37" t="s">
        <v>147</v>
      </c>
      <c r="AE8" s="37" t="s">
        <v>508</v>
      </c>
      <c r="AF8" s="37" t="s">
        <v>148</v>
      </c>
      <c r="AG8" s="37" t="s">
        <v>142</v>
      </c>
      <c r="AH8" s="37" t="s">
        <v>142</v>
      </c>
      <c r="AI8" s="37" t="s">
        <v>142</v>
      </c>
      <c r="AJ8" s="13" t="s">
        <v>142</v>
      </c>
    </row>
    <row r="9" spans="1:36" s="14" customFormat="1" ht="75" customHeight="1" x14ac:dyDescent="0.15">
      <c r="A9" s="15" t="s">
        <v>515</v>
      </c>
      <c r="B9" s="15" t="s">
        <v>510</v>
      </c>
      <c r="C9" s="13" t="s">
        <v>507</v>
      </c>
      <c r="D9" s="13" t="s">
        <v>142</v>
      </c>
      <c r="E9" s="31">
        <v>2307</v>
      </c>
      <c r="F9" s="33">
        <v>2.37</v>
      </c>
      <c r="G9" s="33">
        <v>2.36</v>
      </c>
      <c r="H9" s="34" t="s">
        <v>142</v>
      </c>
      <c r="I9" s="34" t="s">
        <v>142</v>
      </c>
      <c r="J9" s="33">
        <v>36.89</v>
      </c>
      <c r="K9" s="33">
        <v>18.489999999999998</v>
      </c>
      <c r="L9" s="33">
        <v>7.49</v>
      </c>
      <c r="M9" s="33">
        <v>6.13</v>
      </c>
      <c r="N9" s="33">
        <v>4.5599999999999996</v>
      </c>
      <c r="O9" s="33">
        <v>60.74</v>
      </c>
      <c r="P9" s="33">
        <v>58.839999999999996</v>
      </c>
      <c r="Q9" s="33">
        <v>1.89</v>
      </c>
      <c r="R9" s="34" t="s">
        <v>142</v>
      </c>
      <c r="S9" s="34" t="s">
        <v>142</v>
      </c>
      <c r="T9" s="34" t="s">
        <v>142</v>
      </c>
      <c r="U9" s="35" t="s">
        <v>485</v>
      </c>
      <c r="V9" s="36" t="s">
        <v>350</v>
      </c>
      <c r="W9" s="35" t="s">
        <v>142</v>
      </c>
      <c r="X9" s="36" t="s">
        <v>146</v>
      </c>
      <c r="Y9" s="35" t="s">
        <v>142</v>
      </c>
      <c r="Z9" s="36" t="s">
        <v>146</v>
      </c>
      <c r="AA9" s="37" t="s">
        <v>163</v>
      </c>
      <c r="AB9" s="37" t="s">
        <v>188</v>
      </c>
      <c r="AC9" s="37" t="s">
        <v>147</v>
      </c>
      <c r="AD9" s="37" t="s">
        <v>202</v>
      </c>
      <c r="AE9" s="37" t="s">
        <v>508</v>
      </c>
      <c r="AF9" s="37" t="s">
        <v>148</v>
      </c>
      <c r="AG9" s="37" t="s">
        <v>142</v>
      </c>
      <c r="AH9" s="37" t="s">
        <v>142</v>
      </c>
      <c r="AI9" s="37" t="s">
        <v>142</v>
      </c>
      <c r="AJ9" s="13" t="s">
        <v>142</v>
      </c>
    </row>
    <row r="10" spans="1:36" s="14" customFormat="1" ht="75" customHeight="1" x14ac:dyDescent="0.15">
      <c r="A10" s="15" t="s">
        <v>515</v>
      </c>
      <c r="B10" s="15" t="s">
        <v>510</v>
      </c>
      <c r="C10" s="15" t="s">
        <v>511</v>
      </c>
      <c r="D10" s="13" t="s">
        <v>512</v>
      </c>
      <c r="E10" s="31">
        <v>2784.4</v>
      </c>
      <c r="F10" s="33">
        <v>2.5</v>
      </c>
      <c r="G10" s="33">
        <v>2.4900000000000002</v>
      </c>
      <c r="H10" s="34" t="s">
        <v>142</v>
      </c>
      <c r="I10" s="34" t="s">
        <v>142</v>
      </c>
      <c r="J10" s="33">
        <v>45.3</v>
      </c>
      <c r="K10" s="33">
        <v>22.48</v>
      </c>
      <c r="L10" s="33">
        <v>9.99</v>
      </c>
      <c r="M10" s="33">
        <v>7.82</v>
      </c>
      <c r="N10" s="33">
        <v>4.74</v>
      </c>
      <c r="O10" s="33">
        <v>52.2</v>
      </c>
      <c r="P10" s="33">
        <v>48.78</v>
      </c>
      <c r="Q10" s="33">
        <v>1.96</v>
      </c>
      <c r="R10" s="33">
        <v>1.46</v>
      </c>
      <c r="S10" s="34" t="s">
        <v>142</v>
      </c>
      <c r="T10" s="34" t="s">
        <v>142</v>
      </c>
      <c r="U10" s="35" t="s">
        <v>485</v>
      </c>
      <c r="V10" s="36" t="s">
        <v>350</v>
      </c>
      <c r="W10" s="35" t="s">
        <v>142</v>
      </c>
      <c r="X10" s="36" t="s">
        <v>146</v>
      </c>
      <c r="Y10" s="35" t="s">
        <v>142</v>
      </c>
      <c r="Z10" s="36" t="s">
        <v>146</v>
      </c>
      <c r="AA10" s="37" t="s">
        <v>163</v>
      </c>
      <c r="AB10" s="37" t="s">
        <v>188</v>
      </c>
      <c r="AC10" s="37" t="s">
        <v>202</v>
      </c>
      <c r="AD10" s="37" t="s">
        <v>147</v>
      </c>
      <c r="AE10" s="37" t="s">
        <v>508</v>
      </c>
      <c r="AF10" s="37" t="s">
        <v>486</v>
      </c>
      <c r="AG10" s="37" t="s">
        <v>148</v>
      </c>
      <c r="AH10" s="37" t="s">
        <v>142</v>
      </c>
      <c r="AI10" s="37" t="s">
        <v>142</v>
      </c>
      <c r="AJ10" s="13" t="s">
        <v>142</v>
      </c>
    </row>
    <row r="11" spans="1:36" s="14" customFormat="1" ht="75" customHeight="1" x14ac:dyDescent="0.15">
      <c r="A11" s="15" t="s">
        <v>515</v>
      </c>
      <c r="B11" s="15" t="s">
        <v>510</v>
      </c>
      <c r="C11" s="15" t="s">
        <v>513</v>
      </c>
      <c r="D11" s="13" t="s">
        <v>514</v>
      </c>
      <c r="E11" s="31">
        <v>2729.6</v>
      </c>
      <c r="F11" s="33">
        <v>2.5499999999999998</v>
      </c>
      <c r="G11" s="33">
        <v>2.54</v>
      </c>
      <c r="H11" s="34" t="s">
        <v>142</v>
      </c>
      <c r="I11" s="34" t="s">
        <v>142</v>
      </c>
      <c r="J11" s="33">
        <v>46.21</v>
      </c>
      <c r="K11" s="33">
        <v>22.94</v>
      </c>
      <c r="L11" s="33">
        <v>10.19</v>
      </c>
      <c r="M11" s="33">
        <v>7.97</v>
      </c>
      <c r="N11" s="33">
        <v>4.84</v>
      </c>
      <c r="O11" s="33">
        <v>51.24</v>
      </c>
      <c r="P11" s="33">
        <v>49.75</v>
      </c>
      <c r="Q11" s="33">
        <v>1.49</v>
      </c>
      <c r="R11" s="34" t="s">
        <v>142</v>
      </c>
      <c r="S11" s="34" t="s">
        <v>142</v>
      </c>
      <c r="T11" s="34" t="s">
        <v>142</v>
      </c>
      <c r="U11" s="35" t="s">
        <v>485</v>
      </c>
      <c r="V11" s="36" t="s">
        <v>350</v>
      </c>
      <c r="W11" s="35" t="s">
        <v>142</v>
      </c>
      <c r="X11" s="36" t="s">
        <v>146</v>
      </c>
      <c r="Y11" s="35" t="s">
        <v>142</v>
      </c>
      <c r="Z11" s="36" t="s">
        <v>146</v>
      </c>
      <c r="AA11" s="37" t="s">
        <v>163</v>
      </c>
      <c r="AB11" s="37" t="s">
        <v>188</v>
      </c>
      <c r="AC11" s="37" t="s">
        <v>202</v>
      </c>
      <c r="AD11" s="37" t="s">
        <v>147</v>
      </c>
      <c r="AE11" s="37" t="s">
        <v>508</v>
      </c>
      <c r="AF11" s="37" t="s">
        <v>148</v>
      </c>
      <c r="AG11" s="37" t="s">
        <v>142</v>
      </c>
      <c r="AH11" s="37" t="s">
        <v>142</v>
      </c>
      <c r="AI11" s="37" t="s">
        <v>142</v>
      </c>
      <c r="AJ11" s="13" t="s">
        <v>142</v>
      </c>
    </row>
    <row r="12" spans="1:36" s="14" customFormat="1" ht="75" customHeight="1" x14ac:dyDescent="0.15">
      <c r="A12" s="15" t="s">
        <v>492</v>
      </c>
      <c r="B12" s="15" t="s">
        <v>510</v>
      </c>
      <c r="C12" s="13" t="s">
        <v>507</v>
      </c>
      <c r="D12" s="13" t="s">
        <v>142</v>
      </c>
      <c r="E12" s="31">
        <v>2646.1</v>
      </c>
      <c r="F12" s="33">
        <v>2.0699999999999998</v>
      </c>
      <c r="G12" s="33">
        <v>2.06</v>
      </c>
      <c r="H12" s="34" t="s">
        <v>142</v>
      </c>
      <c r="I12" s="34" t="s">
        <v>142</v>
      </c>
      <c r="J12" s="33">
        <v>32.159999999999997</v>
      </c>
      <c r="K12" s="33">
        <v>16.12</v>
      </c>
      <c r="L12" s="33">
        <v>6.53</v>
      </c>
      <c r="M12" s="33">
        <v>5.35</v>
      </c>
      <c r="N12" s="33">
        <v>3.97</v>
      </c>
      <c r="O12" s="33">
        <v>65.77000000000001</v>
      </c>
      <c r="P12" s="33">
        <v>64.12</v>
      </c>
      <c r="Q12" s="33">
        <v>1.65</v>
      </c>
      <c r="R12" s="34" t="s">
        <v>142</v>
      </c>
      <c r="S12" s="34" t="s">
        <v>142</v>
      </c>
      <c r="T12" s="34" t="s">
        <v>142</v>
      </c>
      <c r="U12" s="35" t="s">
        <v>485</v>
      </c>
      <c r="V12" s="36" t="s">
        <v>350</v>
      </c>
      <c r="W12" s="35" t="s">
        <v>142</v>
      </c>
      <c r="X12" s="36" t="s">
        <v>146</v>
      </c>
      <c r="Y12" s="35" t="s">
        <v>142</v>
      </c>
      <c r="Z12" s="36" t="s">
        <v>146</v>
      </c>
      <c r="AA12" s="37" t="s">
        <v>163</v>
      </c>
      <c r="AB12" s="37" t="s">
        <v>188</v>
      </c>
      <c r="AC12" s="37" t="s">
        <v>147</v>
      </c>
      <c r="AD12" s="37" t="s">
        <v>202</v>
      </c>
      <c r="AE12" s="37" t="s">
        <v>508</v>
      </c>
      <c r="AF12" s="37" t="s">
        <v>148</v>
      </c>
      <c r="AG12" s="37" t="s">
        <v>142</v>
      </c>
      <c r="AH12" s="37" t="s">
        <v>142</v>
      </c>
      <c r="AI12" s="37" t="s">
        <v>142</v>
      </c>
      <c r="AJ12" s="13" t="s">
        <v>142</v>
      </c>
    </row>
    <row r="13" spans="1:36" s="14" customFormat="1" ht="75" customHeight="1" x14ac:dyDescent="0.15">
      <c r="A13" s="15" t="s">
        <v>492</v>
      </c>
      <c r="B13" s="15" t="s">
        <v>510</v>
      </c>
      <c r="C13" s="15" t="s">
        <v>511</v>
      </c>
      <c r="D13" s="13" t="s">
        <v>512</v>
      </c>
      <c r="E13" s="31">
        <v>3137.2</v>
      </c>
      <c r="F13" s="33">
        <v>2.2200000000000002</v>
      </c>
      <c r="G13" s="33">
        <v>2.21</v>
      </c>
      <c r="H13" s="34" t="s">
        <v>142</v>
      </c>
      <c r="I13" s="34" t="s">
        <v>142</v>
      </c>
      <c r="J13" s="33">
        <v>40.21</v>
      </c>
      <c r="K13" s="33">
        <v>19.96</v>
      </c>
      <c r="L13" s="33">
        <v>8.8699999999999992</v>
      </c>
      <c r="M13" s="33">
        <v>6.94</v>
      </c>
      <c r="N13" s="33">
        <v>4.21</v>
      </c>
      <c r="O13" s="33">
        <v>57.57</v>
      </c>
      <c r="P13" s="33">
        <v>54.099999999999994</v>
      </c>
      <c r="Q13" s="33">
        <v>2.1800000000000002</v>
      </c>
      <c r="R13" s="33">
        <v>1.29</v>
      </c>
      <c r="S13" s="34" t="s">
        <v>142</v>
      </c>
      <c r="T13" s="34" t="s">
        <v>142</v>
      </c>
      <c r="U13" s="35" t="s">
        <v>485</v>
      </c>
      <c r="V13" s="36" t="s">
        <v>350</v>
      </c>
      <c r="W13" s="35" t="s">
        <v>142</v>
      </c>
      <c r="X13" s="36" t="s">
        <v>146</v>
      </c>
      <c r="Y13" s="35" t="s">
        <v>142</v>
      </c>
      <c r="Z13" s="36" t="s">
        <v>146</v>
      </c>
      <c r="AA13" s="37" t="s">
        <v>163</v>
      </c>
      <c r="AB13" s="37" t="s">
        <v>188</v>
      </c>
      <c r="AC13" s="37" t="s">
        <v>202</v>
      </c>
      <c r="AD13" s="37" t="s">
        <v>147</v>
      </c>
      <c r="AE13" s="37" t="s">
        <v>508</v>
      </c>
      <c r="AF13" s="37" t="s">
        <v>486</v>
      </c>
      <c r="AG13" s="37" t="s">
        <v>148</v>
      </c>
      <c r="AH13" s="37" t="s">
        <v>142</v>
      </c>
      <c r="AI13" s="37" t="s">
        <v>142</v>
      </c>
      <c r="AJ13" s="13" t="s">
        <v>142</v>
      </c>
    </row>
    <row r="14" spans="1:36" s="14" customFormat="1" ht="75" customHeight="1" x14ac:dyDescent="0.15">
      <c r="A14" s="15" t="s">
        <v>492</v>
      </c>
      <c r="B14" s="15" t="s">
        <v>510</v>
      </c>
      <c r="C14" s="15" t="s">
        <v>513</v>
      </c>
      <c r="D14" s="13" t="s">
        <v>514</v>
      </c>
      <c r="E14" s="31">
        <v>3068.8</v>
      </c>
      <c r="F14" s="33">
        <v>2.27</v>
      </c>
      <c r="G14" s="33">
        <v>2.2599999999999998</v>
      </c>
      <c r="H14" s="34" t="s">
        <v>142</v>
      </c>
      <c r="I14" s="34" t="s">
        <v>142</v>
      </c>
      <c r="J14" s="33">
        <v>41.1</v>
      </c>
      <c r="K14" s="33">
        <v>20.399999999999999</v>
      </c>
      <c r="L14" s="33">
        <v>9.07</v>
      </c>
      <c r="M14" s="33">
        <v>7.09</v>
      </c>
      <c r="N14" s="33">
        <v>4.3</v>
      </c>
      <c r="O14" s="33">
        <v>56.63</v>
      </c>
      <c r="P14" s="33">
        <v>55.31</v>
      </c>
      <c r="Q14" s="33">
        <v>1.32</v>
      </c>
      <c r="R14" s="34" t="s">
        <v>142</v>
      </c>
      <c r="S14" s="34" t="s">
        <v>142</v>
      </c>
      <c r="T14" s="34" t="s">
        <v>142</v>
      </c>
      <c r="U14" s="35" t="s">
        <v>485</v>
      </c>
      <c r="V14" s="36" t="s">
        <v>350</v>
      </c>
      <c r="W14" s="35" t="s">
        <v>142</v>
      </c>
      <c r="X14" s="36" t="s">
        <v>146</v>
      </c>
      <c r="Y14" s="35" t="s">
        <v>142</v>
      </c>
      <c r="Z14" s="36" t="s">
        <v>146</v>
      </c>
      <c r="AA14" s="37" t="s">
        <v>163</v>
      </c>
      <c r="AB14" s="37" t="s">
        <v>188</v>
      </c>
      <c r="AC14" s="37" t="s">
        <v>202</v>
      </c>
      <c r="AD14" s="37" t="s">
        <v>147</v>
      </c>
      <c r="AE14" s="37" t="s">
        <v>508</v>
      </c>
      <c r="AF14" s="37" t="s">
        <v>148</v>
      </c>
      <c r="AG14" s="37" t="s">
        <v>142</v>
      </c>
      <c r="AH14" s="37" t="s">
        <v>142</v>
      </c>
      <c r="AI14" s="37" t="s">
        <v>142</v>
      </c>
      <c r="AJ14" s="13" t="s">
        <v>142</v>
      </c>
    </row>
    <row r="15" spans="1:36" s="14" customFormat="1" ht="75" customHeight="1" x14ac:dyDescent="0.15">
      <c r="A15" s="15" t="s">
        <v>493</v>
      </c>
      <c r="B15" s="15" t="s">
        <v>510</v>
      </c>
      <c r="C15" s="13" t="s">
        <v>507</v>
      </c>
      <c r="D15" s="13" t="s">
        <v>142</v>
      </c>
      <c r="E15" s="31">
        <v>2985.3</v>
      </c>
      <c r="F15" s="33">
        <v>1.84</v>
      </c>
      <c r="G15" s="33">
        <v>1.83</v>
      </c>
      <c r="H15" s="34" t="s">
        <v>142</v>
      </c>
      <c r="I15" s="34" t="s">
        <v>142</v>
      </c>
      <c r="J15" s="33">
        <v>28.5</v>
      </c>
      <c r="K15" s="33">
        <v>14.29</v>
      </c>
      <c r="L15" s="33">
        <v>5.78</v>
      </c>
      <c r="M15" s="33">
        <v>4.74</v>
      </c>
      <c r="N15" s="33">
        <v>3.52</v>
      </c>
      <c r="O15" s="33">
        <v>69.660000000000011</v>
      </c>
      <c r="P15" s="33">
        <v>68.2</v>
      </c>
      <c r="Q15" s="33">
        <v>1.46</v>
      </c>
      <c r="R15" s="34" t="s">
        <v>142</v>
      </c>
      <c r="S15" s="34" t="s">
        <v>142</v>
      </c>
      <c r="T15" s="34" t="s">
        <v>142</v>
      </c>
      <c r="U15" s="35" t="s">
        <v>485</v>
      </c>
      <c r="V15" s="36" t="s">
        <v>350</v>
      </c>
      <c r="W15" s="35" t="s">
        <v>142</v>
      </c>
      <c r="X15" s="36" t="s">
        <v>146</v>
      </c>
      <c r="Y15" s="35" t="s">
        <v>142</v>
      </c>
      <c r="Z15" s="36" t="s">
        <v>146</v>
      </c>
      <c r="AA15" s="37" t="s">
        <v>163</v>
      </c>
      <c r="AB15" s="37" t="s">
        <v>188</v>
      </c>
      <c r="AC15" s="37" t="s">
        <v>147</v>
      </c>
      <c r="AD15" s="37" t="s">
        <v>202</v>
      </c>
      <c r="AE15" s="37" t="s">
        <v>508</v>
      </c>
      <c r="AF15" s="37" t="s">
        <v>148</v>
      </c>
      <c r="AG15" s="37" t="s">
        <v>142</v>
      </c>
      <c r="AH15" s="37" t="s">
        <v>142</v>
      </c>
      <c r="AI15" s="37" t="s">
        <v>142</v>
      </c>
      <c r="AJ15" s="13" t="s">
        <v>142</v>
      </c>
    </row>
    <row r="16" spans="1:36" s="14" customFormat="1" ht="75" customHeight="1" x14ac:dyDescent="0.15">
      <c r="A16" s="15" t="s">
        <v>493</v>
      </c>
      <c r="B16" s="15" t="s">
        <v>510</v>
      </c>
      <c r="C16" s="15" t="s">
        <v>511</v>
      </c>
      <c r="D16" s="13" t="s">
        <v>512</v>
      </c>
      <c r="E16" s="31">
        <v>3490</v>
      </c>
      <c r="F16" s="33">
        <v>2</v>
      </c>
      <c r="G16" s="33">
        <v>1.99</v>
      </c>
      <c r="H16" s="34" t="s">
        <v>142</v>
      </c>
      <c r="I16" s="34" t="s">
        <v>142</v>
      </c>
      <c r="J16" s="33">
        <v>36.14</v>
      </c>
      <c r="K16" s="33">
        <v>17.940000000000001</v>
      </c>
      <c r="L16" s="33">
        <v>7.97</v>
      </c>
      <c r="M16" s="33">
        <v>6.24</v>
      </c>
      <c r="N16" s="33">
        <v>3.78</v>
      </c>
      <c r="O16" s="33">
        <v>61.86</v>
      </c>
      <c r="P16" s="33">
        <v>58.349999999999994</v>
      </c>
      <c r="Q16" s="33">
        <v>2.35</v>
      </c>
      <c r="R16" s="33">
        <v>1.1599999999999999</v>
      </c>
      <c r="S16" s="34" t="s">
        <v>142</v>
      </c>
      <c r="T16" s="34" t="s">
        <v>142</v>
      </c>
      <c r="U16" s="35" t="s">
        <v>485</v>
      </c>
      <c r="V16" s="36" t="s">
        <v>350</v>
      </c>
      <c r="W16" s="35" t="s">
        <v>142</v>
      </c>
      <c r="X16" s="36" t="s">
        <v>146</v>
      </c>
      <c r="Y16" s="35" t="s">
        <v>142</v>
      </c>
      <c r="Z16" s="36" t="s">
        <v>146</v>
      </c>
      <c r="AA16" s="37" t="s">
        <v>163</v>
      </c>
      <c r="AB16" s="37" t="s">
        <v>188</v>
      </c>
      <c r="AC16" s="37" t="s">
        <v>202</v>
      </c>
      <c r="AD16" s="37" t="s">
        <v>147</v>
      </c>
      <c r="AE16" s="37" t="s">
        <v>508</v>
      </c>
      <c r="AF16" s="37" t="s">
        <v>486</v>
      </c>
      <c r="AG16" s="37" t="s">
        <v>148</v>
      </c>
      <c r="AH16" s="37" t="s">
        <v>142</v>
      </c>
      <c r="AI16" s="37" t="s">
        <v>142</v>
      </c>
      <c r="AJ16" s="13" t="s">
        <v>142</v>
      </c>
    </row>
    <row r="17" spans="1:36" s="14" customFormat="1" ht="75" customHeight="1" x14ac:dyDescent="0.15">
      <c r="A17" s="15" t="s">
        <v>493</v>
      </c>
      <c r="B17" s="15" t="s">
        <v>510</v>
      </c>
      <c r="C17" s="15" t="s">
        <v>513</v>
      </c>
      <c r="D17" s="13" t="s">
        <v>514</v>
      </c>
      <c r="E17" s="31">
        <v>3407.9</v>
      </c>
      <c r="F17" s="33">
        <v>2.04</v>
      </c>
      <c r="G17" s="33">
        <v>2.0299999999999998</v>
      </c>
      <c r="H17" s="34" t="s">
        <v>142</v>
      </c>
      <c r="I17" s="34" t="s">
        <v>142</v>
      </c>
      <c r="J17" s="33">
        <v>37.020000000000003</v>
      </c>
      <c r="K17" s="33">
        <v>18.37</v>
      </c>
      <c r="L17" s="33">
        <v>8.16</v>
      </c>
      <c r="M17" s="33">
        <v>6.39</v>
      </c>
      <c r="N17" s="33">
        <v>3.88</v>
      </c>
      <c r="O17" s="33">
        <v>60.94</v>
      </c>
      <c r="P17" s="33">
        <v>59.75</v>
      </c>
      <c r="Q17" s="33">
        <v>1.19</v>
      </c>
      <c r="R17" s="34" t="s">
        <v>142</v>
      </c>
      <c r="S17" s="34" t="s">
        <v>142</v>
      </c>
      <c r="T17" s="34" t="s">
        <v>142</v>
      </c>
      <c r="U17" s="35" t="s">
        <v>485</v>
      </c>
      <c r="V17" s="36" t="s">
        <v>350</v>
      </c>
      <c r="W17" s="35" t="s">
        <v>142</v>
      </c>
      <c r="X17" s="36" t="s">
        <v>146</v>
      </c>
      <c r="Y17" s="35" t="s">
        <v>142</v>
      </c>
      <c r="Z17" s="36" t="s">
        <v>146</v>
      </c>
      <c r="AA17" s="37" t="s">
        <v>163</v>
      </c>
      <c r="AB17" s="37" t="s">
        <v>188</v>
      </c>
      <c r="AC17" s="37" t="s">
        <v>202</v>
      </c>
      <c r="AD17" s="37" t="s">
        <v>147</v>
      </c>
      <c r="AE17" s="37" t="s">
        <v>508</v>
      </c>
      <c r="AF17" s="37" t="s">
        <v>148</v>
      </c>
      <c r="AG17" s="37" t="s">
        <v>142</v>
      </c>
      <c r="AH17" s="37" t="s">
        <v>142</v>
      </c>
      <c r="AI17" s="37" t="s">
        <v>142</v>
      </c>
      <c r="AJ17" s="13" t="s">
        <v>142</v>
      </c>
    </row>
  </sheetData>
  <mergeCells count="23"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  <mergeCell ref="U4:Z4"/>
    <mergeCell ref="AA4:AD4"/>
    <mergeCell ref="AE4:AH4"/>
    <mergeCell ref="AI4:AI5"/>
    <mergeCell ref="U5:V5"/>
    <mergeCell ref="W5:X5"/>
    <mergeCell ref="Y5:Z5"/>
  </mergeCells>
  <phoneticPr fontId="2"/>
  <pageMargins left="0.82677165354330717" right="3.937007874015748E-2" top="0.74803149606299213" bottom="0.74803149606299213" header="0.31496062992125984" footer="0.31496062992125984"/>
  <pageSetup paperSize="8" scale="61" fitToHeight="0" orientation="landscape" useFirstPageNumber="1" verticalDpi="300" r:id="rId1"/>
  <headerFooter>
    <oddFooter>&amp;C&amp;"+,標準"&amp;A -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7"/>
  <sheetViews>
    <sheetView zoomScaleNormal="100" workbookViewId="0">
      <selection activeCell="K34" sqref="K34"/>
    </sheetView>
  </sheetViews>
  <sheetFormatPr defaultRowHeight="11.25" x14ac:dyDescent="0.15"/>
  <cols>
    <col min="1" max="1" width="9.625" style="39" customWidth="1"/>
    <col min="2" max="2" width="19.625" style="39" customWidth="1"/>
    <col min="3" max="3" width="13.5" style="39" customWidth="1"/>
    <col min="4" max="4" width="11.25" style="39" customWidth="1"/>
    <col min="5" max="5" width="11.75" style="39" customWidth="1"/>
    <col min="6" max="6" width="9.5" style="39" customWidth="1"/>
    <col min="7" max="7" width="10.875" style="39" customWidth="1"/>
    <col min="8" max="8" width="11.375" style="39" customWidth="1"/>
    <col min="9" max="9" width="8.625" style="39" customWidth="1"/>
    <col min="10" max="24" width="6.125" style="39" customWidth="1"/>
    <col min="25" max="25" width="18.625" style="39" customWidth="1"/>
    <col min="26" max="26" width="2.625" style="39" customWidth="1"/>
    <col min="27" max="27" width="18.625" style="39" customWidth="1"/>
    <col min="28" max="28" width="2.625" style="39" customWidth="1"/>
    <col min="29" max="29" width="18.625" style="39" customWidth="1"/>
    <col min="30" max="30" width="2.625" style="39" customWidth="1"/>
    <col min="31" max="40" width="13.625" style="39" customWidth="1"/>
    <col min="41" max="16384" width="9" style="40"/>
  </cols>
  <sheetData>
    <row r="1" spans="1:40" ht="24" customHeight="1" x14ac:dyDescent="0.15">
      <c r="A1" s="38" t="s">
        <v>1943</v>
      </c>
    </row>
    <row r="2" spans="1:40" ht="24" customHeight="1" x14ac:dyDescent="0.15">
      <c r="A2" s="38" t="s">
        <v>129</v>
      </c>
    </row>
    <row r="3" spans="1:40" s="20" customFormat="1" ht="20.25" customHeight="1" x14ac:dyDescent="0.15">
      <c r="A3" s="125" t="s">
        <v>107</v>
      </c>
      <c r="B3" s="125"/>
      <c r="C3" s="125"/>
      <c r="D3" s="125"/>
      <c r="E3" s="125"/>
      <c r="F3" s="125"/>
      <c r="G3" s="125"/>
      <c r="H3" s="125"/>
      <c r="I3" s="130" t="s">
        <v>381</v>
      </c>
      <c r="J3" s="125" t="s">
        <v>109</v>
      </c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 t="s">
        <v>110</v>
      </c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 t="s">
        <v>111</v>
      </c>
    </row>
    <row r="4" spans="1:40" s="20" customFormat="1" ht="20.25" customHeight="1" x14ac:dyDescent="0.15">
      <c r="A4" s="130" t="s">
        <v>1117</v>
      </c>
      <c r="B4" s="130" t="s">
        <v>1109</v>
      </c>
      <c r="C4" s="130" t="s">
        <v>641</v>
      </c>
      <c r="D4" s="130" t="s">
        <v>1110</v>
      </c>
      <c r="E4" s="130" t="s">
        <v>625</v>
      </c>
      <c r="F4" s="130" t="s">
        <v>642</v>
      </c>
      <c r="G4" s="130" t="s">
        <v>1111</v>
      </c>
      <c r="H4" s="130" t="s">
        <v>1118</v>
      </c>
      <c r="I4" s="130"/>
      <c r="J4" s="126" t="s">
        <v>112</v>
      </c>
      <c r="K4" s="127"/>
      <c r="L4" s="125"/>
      <c r="M4" s="125"/>
      <c r="N4" s="126" t="s">
        <v>113</v>
      </c>
      <c r="O4" s="127"/>
      <c r="P4" s="125"/>
      <c r="Q4" s="125"/>
      <c r="R4" s="125"/>
      <c r="S4" s="126" t="s">
        <v>114</v>
      </c>
      <c r="T4" s="127"/>
      <c r="U4" s="125"/>
      <c r="V4" s="125"/>
      <c r="W4" s="125"/>
      <c r="X4" s="125" t="s">
        <v>115</v>
      </c>
      <c r="Y4" s="125" t="s">
        <v>116</v>
      </c>
      <c r="Z4" s="125"/>
      <c r="AA4" s="125"/>
      <c r="AB4" s="125"/>
      <c r="AC4" s="125"/>
      <c r="AD4" s="125"/>
      <c r="AE4" s="125" t="s">
        <v>113</v>
      </c>
      <c r="AF4" s="125"/>
      <c r="AG4" s="125"/>
      <c r="AH4" s="125"/>
      <c r="AI4" s="125" t="s">
        <v>114</v>
      </c>
      <c r="AJ4" s="125"/>
      <c r="AK4" s="125"/>
      <c r="AL4" s="125"/>
      <c r="AM4" s="125" t="s">
        <v>115</v>
      </c>
      <c r="AN4" s="125"/>
    </row>
    <row r="5" spans="1:40" s="20" customFormat="1" ht="20.25" customHeight="1" x14ac:dyDescent="0.15">
      <c r="A5" s="130"/>
      <c r="B5" s="130"/>
      <c r="C5" s="130"/>
      <c r="D5" s="130"/>
      <c r="E5" s="130"/>
      <c r="F5" s="130"/>
      <c r="G5" s="130"/>
      <c r="H5" s="130"/>
      <c r="I5" s="130"/>
      <c r="J5" s="125"/>
      <c r="K5" s="21" t="s">
        <v>117</v>
      </c>
      <c r="L5" s="21" t="s">
        <v>118</v>
      </c>
      <c r="M5" s="21" t="s">
        <v>119</v>
      </c>
      <c r="N5" s="125"/>
      <c r="O5" s="21" t="s">
        <v>120</v>
      </c>
      <c r="P5" s="21" t="s">
        <v>121</v>
      </c>
      <c r="Q5" s="21" t="s">
        <v>122</v>
      </c>
      <c r="R5" s="21" t="s">
        <v>123</v>
      </c>
      <c r="S5" s="125"/>
      <c r="T5" s="21" t="s">
        <v>124</v>
      </c>
      <c r="U5" s="21" t="s">
        <v>125</v>
      </c>
      <c r="V5" s="21" t="s">
        <v>126</v>
      </c>
      <c r="W5" s="21" t="s">
        <v>127</v>
      </c>
      <c r="X5" s="125"/>
      <c r="Y5" s="125" t="s">
        <v>117</v>
      </c>
      <c r="Z5" s="125"/>
      <c r="AA5" s="125" t="s">
        <v>118</v>
      </c>
      <c r="AB5" s="125"/>
      <c r="AC5" s="125" t="s">
        <v>119</v>
      </c>
      <c r="AD5" s="125"/>
      <c r="AE5" s="21" t="s">
        <v>120</v>
      </c>
      <c r="AF5" s="21" t="s">
        <v>121</v>
      </c>
      <c r="AG5" s="21" t="s">
        <v>122</v>
      </c>
      <c r="AH5" s="21" t="s">
        <v>123</v>
      </c>
      <c r="AI5" s="21" t="s">
        <v>124</v>
      </c>
      <c r="AJ5" s="21" t="s">
        <v>125</v>
      </c>
      <c r="AK5" s="21" t="s">
        <v>126</v>
      </c>
      <c r="AL5" s="21" t="s">
        <v>127</v>
      </c>
      <c r="AM5" s="125"/>
      <c r="AN5" s="125"/>
    </row>
    <row r="6" spans="1:40" s="42" customFormat="1" ht="75" customHeight="1" x14ac:dyDescent="0.15">
      <c r="A6" s="44" t="s">
        <v>1119</v>
      </c>
      <c r="B6" s="44" t="s">
        <v>1120</v>
      </c>
      <c r="C6" s="44" t="s">
        <v>647</v>
      </c>
      <c r="D6" s="44" t="s">
        <v>1121</v>
      </c>
      <c r="E6" s="44" t="s">
        <v>1122</v>
      </c>
      <c r="F6" s="37" t="s">
        <v>643</v>
      </c>
      <c r="G6" s="37" t="s">
        <v>142</v>
      </c>
      <c r="H6" s="37" t="s">
        <v>142</v>
      </c>
      <c r="I6" s="47">
        <v>18977</v>
      </c>
      <c r="J6" s="33">
        <v>5.49</v>
      </c>
      <c r="K6" s="33">
        <v>5.44</v>
      </c>
      <c r="L6" s="34" t="s">
        <v>142</v>
      </c>
      <c r="M6" s="34" t="s">
        <v>142</v>
      </c>
      <c r="N6" s="33">
        <v>14.97</v>
      </c>
      <c r="O6" s="33">
        <v>7.23</v>
      </c>
      <c r="P6" s="33">
        <v>3.3</v>
      </c>
      <c r="Q6" s="33">
        <v>2.29</v>
      </c>
      <c r="R6" s="33">
        <v>2.0099999999999998</v>
      </c>
      <c r="S6" s="33">
        <v>79.539999999999992</v>
      </c>
      <c r="T6" s="33">
        <v>78.42</v>
      </c>
      <c r="U6" s="33">
        <v>1.1100000000000001</v>
      </c>
      <c r="V6" s="34" t="s">
        <v>142</v>
      </c>
      <c r="W6" s="34" t="s">
        <v>142</v>
      </c>
      <c r="X6" s="34" t="s">
        <v>142</v>
      </c>
      <c r="Y6" s="35" t="s">
        <v>644</v>
      </c>
      <c r="Z6" s="36" t="s">
        <v>146</v>
      </c>
      <c r="AA6" s="35" t="s">
        <v>142</v>
      </c>
      <c r="AB6" s="36" t="s">
        <v>146</v>
      </c>
      <c r="AC6" s="35" t="s">
        <v>142</v>
      </c>
      <c r="AD6" s="36" t="s">
        <v>146</v>
      </c>
      <c r="AE6" s="37" t="s">
        <v>163</v>
      </c>
      <c r="AF6" s="37" t="s">
        <v>188</v>
      </c>
      <c r="AG6" s="37" t="s">
        <v>202</v>
      </c>
      <c r="AH6" s="37" t="s">
        <v>147</v>
      </c>
      <c r="AI6" s="37" t="s">
        <v>648</v>
      </c>
      <c r="AJ6" s="37" t="s">
        <v>148</v>
      </c>
      <c r="AK6" s="37" t="s">
        <v>142</v>
      </c>
      <c r="AL6" s="37" t="s">
        <v>142</v>
      </c>
      <c r="AM6" s="37" t="s">
        <v>142</v>
      </c>
      <c r="AN6" s="37" t="s">
        <v>142</v>
      </c>
    </row>
    <row r="7" spans="1:40" s="42" customFormat="1" ht="75" customHeight="1" x14ac:dyDescent="0.15">
      <c r="A7" s="44" t="s">
        <v>1123</v>
      </c>
      <c r="B7" s="44" t="s">
        <v>1112</v>
      </c>
      <c r="C7" s="44" t="s">
        <v>649</v>
      </c>
      <c r="D7" s="45" t="s">
        <v>1113</v>
      </c>
      <c r="E7" s="44" t="s">
        <v>1114</v>
      </c>
      <c r="F7" s="37" t="s">
        <v>1124</v>
      </c>
      <c r="G7" s="37" t="s">
        <v>142</v>
      </c>
      <c r="H7" s="37" t="s">
        <v>142</v>
      </c>
      <c r="I7" s="47">
        <v>19442</v>
      </c>
      <c r="J7" s="33">
        <v>5.68</v>
      </c>
      <c r="K7" s="33">
        <v>5.31</v>
      </c>
      <c r="L7" s="34" t="s">
        <v>142</v>
      </c>
      <c r="M7" s="34" t="s">
        <v>142</v>
      </c>
      <c r="N7" s="33">
        <v>16.71</v>
      </c>
      <c r="O7" s="33">
        <v>9.14</v>
      </c>
      <c r="P7" s="33">
        <v>3.22</v>
      </c>
      <c r="Q7" s="33">
        <v>2.2400000000000002</v>
      </c>
      <c r="R7" s="33">
        <v>1.97</v>
      </c>
      <c r="S7" s="33">
        <v>77.61</v>
      </c>
      <c r="T7" s="33">
        <v>76.52</v>
      </c>
      <c r="U7" s="33">
        <v>1.08</v>
      </c>
      <c r="V7" s="34" t="s">
        <v>142</v>
      </c>
      <c r="W7" s="34" t="s">
        <v>142</v>
      </c>
      <c r="X7" s="34" t="s">
        <v>142</v>
      </c>
      <c r="Y7" s="35" t="s">
        <v>644</v>
      </c>
      <c r="Z7" s="36" t="s">
        <v>146</v>
      </c>
      <c r="AA7" s="35" t="s">
        <v>142</v>
      </c>
      <c r="AB7" s="36" t="s">
        <v>146</v>
      </c>
      <c r="AC7" s="35" t="s">
        <v>142</v>
      </c>
      <c r="AD7" s="36" t="s">
        <v>146</v>
      </c>
      <c r="AE7" s="37" t="s">
        <v>163</v>
      </c>
      <c r="AF7" s="37" t="s">
        <v>188</v>
      </c>
      <c r="AG7" s="37" t="s">
        <v>202</v>
      </c>
      <c r="AH7" s="37" t="s">
        <v>147</v>
      </c>
      <c r="AI7" s="37" t="s">
        <v>648</v>
      </c>
      <c r="AJ7" s="37" t="s">
        <v>148</v>
      </c>
      <c r="AK7" s="37" t="s">
        <v>142</v>
      </c>
      <c r="AL7" s="37" t="s">
        <v>142</v>
      </c>
      <c r="AM7" s="37" t="s">
        <v>142</v>
      </c>
      <c r="AN7" s="37" t="s">
        <v>142</v>
      </c>
    </row>
    <row r="8" spans="1:40" s="42" customFormat="1" ht="75" customHeight="1" x14ac:dyDescent="0.15">
      <c r="A8" s="44" t="s">
        <v>1123</v>
      </c>
      <c r="B8" s="44" t="s">
        <v>1112</v>
      </c>
      <c r="C8" s="44" t="s">
        <v>649</v>
      </c>
      <c r="D8" s="45" t="s">
        <v>1113</v>
      </c>
      <c r="E8" s="44" t="s">
        <v>1114</v>
      </c>
      <c r="F8" s="37" t="s">
        <v>1125</v>
      </c>
      <c r="G8" s="37" t="s">
        <v>142</v>
      </c>
      <c r="H8" s="37" t="s">
        <v>142</v>
      </c>
      <c r="I8" s="47">
        <v>20374</v>
      </c>
      <c r="J8" s="33">
        <v>6.03</v>
      </c>
      <c r="K8" s="33">
        <v>5.07</v>
      </c>
      <c r="L8" s="34" t="s">
        <v>142</v>
      </c>
      <c r="M8" s="34" t="s">
        <v>142</v>
      </c>
      <c r="N8" s="33">
        <v>19.899999999999999</v>
      </c>
      <c r="O8" s="33">
        <v>12.69</v>
      </c>
      <c r="P8" s="33">
        <v>3.07</v>
      </c>
      <c r="Q8" s="33">
        <v>2.13</v>
      </c>
      <c r="R8" s="33">
        <v>1.88</v>
      </c>
      <c r="S8" s="33">
        <v>74.070000000000007</v>
      </c>
      <c r="T8" s="33">
        <v>73.03</v>
      </c>
      <c r="U8" s="33">
        <v>1.03</v>
      </c>
      <c r="V8" s="34" t="s">
        <v>142</v>
      </c>
      <c r="W8" s="34" t="s">
        <v>142</v>
      </c>
      <c r="X8" s="34" t="s">
        <v>142</v>
      </c>
      <c r="Y8" s="35" t="s">
        <v>644</v>
      </c>
      <c r="Z8" s="36" t="s">
        <v>146</v>
      </c>
      <c r="AA8" s="35" t="s">
        <v>142</v>
      </c>
      <c r="AB8" s="36" t="s">
        <v>146</v>
      </c>
      <c r="AC8" s="35" t="s">
        <v>142</v>
      </c>
      <c r="AD8" s="36" t="s">
        <v>146</v>
      </c>
      <c r="AE8" s="37" t="s">
        <v>163</v>
      </c>
      <c r="AF8" s="37" t="s">
        <v>188</v>
      </c>
      <c r="AG8" s="37" t="s">
        <v>202</v>
      </c>
      <c r="AH8" s="37" t="s">
        <v>147</v>
      </c>
      <c r="AI8" s="37" t="s">
        <v>648</v>
      </c>
      <c r="AJ8" s="37" t="s">
        <v>148</v>
      </c>
      <c r="AK8" s="37" t="s">
        <v>142</v>
      </c>
      <c r="AL8" s="37" t="s">
        <v>142</v>
      </c>
      <c r="AM8" s="37" t="s">
        <v>142</v>
      </c>
      <c r="AN8" s="37" t="s">
        <v>142</v>
      </c>
    </row>
    <row r="9" spans="1:40" s="42" customFormat="1" ht="75" customHeight="1" x14ac:dyDescent="0.15">
      <c r="A9" s="44" t="s">
        <v>1123</v>
      </c>
      <c r="B9" s="44" t="s">
        <v>1112</v>
      </c>
      <c r="C9" s="44" t="s">
        <v>649</v>
      </c>
      <c r="D9" s="45" t="s">
        <v>1113</v>
      </c>
      <c r="E9" s="44" t="s">
        <v>1114</v>
      </c>
      <c r="F9" s="37" t="s">
        <v>1126</v>
      </c>
      <c r="G9" s="37" t="s">
        <v>142</v>
      </c>
      <c r="H9" s="37" t="s">
        <v>142</v>
      </c>
      <c r="I9" s="47">
        <v>21306</v>
      </c>
      <c r="J9" s="33">
        <v>6.33</v>
      </c>
      <c r="K9" s="33">
        <v>4.84</v>
      </c>
      <c r="L9" s="34" t="s">
        <v>142</v>
      </c>
      <c r="M9" s="34" t="s">
        <v>142</v>
      </c>
      <c r="N9" s="33">
        <v>22.82</v>
      </c>
      <c r="O9" s="33">
        <v>15.92</v>
      </c>
      <c r="P9" s="33">
        <v>2.94</v>
      </c>
      <c r="Q9" s="33">
        <v>2.04</v>
      </c>
      <c r="R9" s="33">
        <v>1.79</v>
      </c>
      <c r="S9" s="33">
        <v>70.850000000000009</v>
      </c>
      <c r="T9" s="33">
        <v>69.86</v>
      </c>
      <c r="U9" s="33">
        <v>0.99</v>
      </c>
      <c r="V9" s="34" t="s">
        <v>142</v>
      </c>
      <c r="W9" s="34" t="s">
        <v>142</v>
      </c>
      <c r="X9" s="34" t="s">
        <v>142</v>
      </c>
      <c r="Y9" s="35" t="s">
        <v>644</v>
      </c>
      <c r="Z9" s="36" t="s">
        <v>146</v>
      </c>
      <c r="AA9" s="35" t="s">
        <v>142</v>
      </c>
      <c r="AB9" s="36" t="s">
        <v>146</v>
      </c>
      <c r="AC9" s="35" t="s">
        <v>142</v>
      </c>
      <c r="AD9" s="36" t="s">
        <v>146</v>
      </c>
      <c r="AE9" s="37" t="s">
        <v>163</v>
      </c>
      <c r="AF9" s="37" t="s">
        <v>188</v>
      </c>
      <c r="AG9" s="37" t="s">
        <v>202</v>
      </c>
      <c r="AH9" s="37" t="s">
        <v>147</v>
      </c>
      <c r="AI9" s="37" t="s">
        <v>648</v>
      </c>
      <c r="AJ9" s="37" t="s">
        <v>148</v>
      </c>
      <c r="AK9" s="37" t="s">
        <v>142</v>
      </c>
      <c r="AL9" s="37" t="s">
        <v>142</v>
      </c>
      <c r="AM9" s="37" t="s">
        <v>142</v>
      </c>
      <c r="AN9" s="37" t="s">
        <v>142</v>
      </c>
    </row>
    <row r="10" spans="1:40" s="42" customFormat="1" ht="75" customHeight="1" x14ac:dyDescent="0.15">
      <c r="A10" s="44" t="s">
        <v>1123</v>
      </c>
      <c r="B10" s="44" t="s">
        <v>1112</v>
      </c>
      <c r="C10" s="44" t="s">
        <v>649</v>
      </c>
      <c r="D10" s="45" t="s">
        <v>1113</v>
      </c>
      <c r="E10" s="44" t="s">
        <v>1114</v>
      </c>
      <c r="F10" s="37" t="s">
        <v>1127</v>
      </c>
      <c r="G10" s="37" t="s">
        <v>142</v>
      </c>
      <c r="H10" s="37" t="s">
        <v>142</v>
      </c>
      <c r="I10" s="47">
        <v>22237</v>
      </c>
      <c r="J10" s="33">
        <v>6.63</v>
      </c>
      <c r="K10" s="33">
        <v>4.6399999999999997</v>
      </c>
      <c r="L10" s="34" t="s">
        <v>142</v>
      </c>
      <c r="M10" s="34" t="s">
        <v>142</v>
      </c>
      <c r="N10" s="33">
        <v>25.49</v>
      </c>
      <c r="O10" s="33">
        <v>18.89</v>
      </c>
      <c r="P10" s="33">
        <v>2.81</v>
      </c>
      <c r="Q10" s="33">
        <v>1.95</v>
      </c>
      <c r="R10" s="33">
        <v>1.72</v>
      </c>
      <c r="S10" s="33">
        <v>67.88</v>
      </c>
      <c r="T10" s="33">
        <v>66.94</v>
      </c>
      <c r="U10" s="33">
        <v>0.94</v>
      </c>
      <c r="V10" s="34" t="s">
        <v>142</v>
      </c>
      <c r="W10" s="34" t="s">
        <v>142</v>
      </c>
      <c r="X10" s="34" t="s">
        <v>142</v>
      </c>
      <c r="Y10" s="35" t="s">
        <v>644</v>
      </c>
      <c r="Z10" s="36" t="s">
        <v>146</v>
      </c>
      <c r="AA10" s="35" t="s">
        <v>142</v>
      </c>
      <c r="AB10" s="36" t="s">
        <v>146</v>
      </c>
      <c r="AC10" s="35" t="s">
        <v>142</v>
      </c>
      <c r="AD10" s="36" t="s">
        <v>146</v>
      </c>
      <c r="AE10" s="37" t="s">
        <v>163</v>
      </c>
      <c r="AF10" s="37" t="s">
        <v>188</v>
      </c>
      <c r="AG10" s="37" t="s">
        <v>202</v>
      </c>
      <c r="AH10" s="37" t="s">
        <v>147</v>
      </c>
      <c r="AI10" s="37" t="s">
        <v>648</v>
      </c>
      <c r="AJ10" s="37" t="s">
        <v>148</v>
      </c>
      <c r="AK10" s="37" t="s">
        <v>142</v>
      </c>
      <c r="AL10" s="37" t="s">
        <v>142</v>
      </c>
      <c r="AM10" s="37" t="s">
        <v>142</v>
      </c>
      <c r="AN10" s="37" t="s">
        <v>142</v>
      </c>
    </row>
    <row r="11" spans="1:40" s="42" customFormat="1" ht="75" customHeight="1" x14ac:dyDescent="0.15">
      <c r="A11" s="44" t="s">
        <v>1123</v>
      </c>
      <c r="B11" s="44" t="s">
        <v>1112</v>
      </c>
      <c r="C11" s="44" t="s">
        <v>649</v>
      </c>
      <c r="D11" s="45" t="s">
        <v>1113</v>
      </c>
      <c r="E11" s="44" t="s">
        <v>627</v>
      </c>
      <c r="F11" s="37" t="s">
        <v>643</v>
      </c>
      <c r="G11" s="37" t="s">
        <v>142</v>
      </c>
      <c r="H11" s="37" t="s">
        <v>142</v>
      </c>
      <c r="I11" s="47">
        <v>19678</v>
      </c>
      <c r="J11" s="33">
        <v>5.3</v>
      </c>
      <c r="K11" s="33">
        <v>5.25</v>
      </c>
      <c r="L11" s="34" t="s">
        <v>142</v>
      </c>
      <c r="M11" s="34" t="s">
        <v>142</v>
      </c>
      <c r="N11" s="33">
        <v>18.010000000000002</v>
      </c>
      <c r="O11" s="33">
        <v>10.16</v>
      </c>
      <c r="P11" s="33">
        <v>3.18</v>
      </c>
      <c r="Q11" s="33">
        <v>2.21</v>
      </c>
      <c r="R11" s="33">
        <v>1.94</v>
      </c>
      <c r="S11" s="33">
        <v>76.69</v>
      </c>
      <c r="T11" s="33">
        <v>75.61</v>
      </c>
      <c r="U11" s="33">
        <v>1.07</v>
      </c>
      <c r="V11" s="34" t="s">
        <v>142</v>
      </c>
      <c r="W11" s="34" t="s">
        <v>142</v>
      </c>
      <c r="X11" s="34" t="s">
        <v>142</v>
      </c>
      <c r="Y11" s="35" t="s">
        <v>644</v>
      </c>
      <c r="Z11" s="36" t="s">
        <v>146</v>
      </c>
      <c r="AA11" s="35" t="s">
        <v>142</v>
      </c>
      <c r="AB11" s="36" t="s">
        <v>146</v>
      </c>
      <c r="AC11" s="35" t="s">
        <v>142</v>
      </c>
      <c r="AD11" s="36" t="s">
        <v>146</v>
      </c>
      <c r="AE11" s="37" t="s">
        <v>163</v>
      </c>
      <c r="AF11" s="37" t="s">
        <v>188</v>
      </c>
      <c r="AG11" s="37" t="s">
        <v>202</v>
      </c>
      <c r="AH11" s="37" t="s">
        <v>147</v>
      </c>
      <c r="AI11" s="37" t="s">
        <v>648</v>
      </c>
      <c r="AJ11" s="37" t="s">
        <v>148</v>
      </c>
      <c r="AK11" s="37" t="s">
        <v>142</v>
      </c>
      <c r="AL11" s="37" t="s">
        <v>142</v>
      </c>
      <c r="AM11" s="37" t="s">
        <v>142</v>
      </c>
      <c r="AN11" s="37" t="s">
        <v>142</v>
      </c>
    </row>
    <row r="12" spans="1:40" s="42" customFormat="1" ht="75" customHeight="1" x14ac:dyDescent="0.15">
      <c r="A12" s="44" t="s">
        <v>1123</v>
      </c>
      <c r="B12" s="44" t="s">
        <v>1112</v>
      </c>
      <c r="C12" s="44" t="s">
        <v>649</v>
      </c>
      <c r="D12" s="45" t="s">
        <v>1113</v>
      </c>
      <c r="E12" s="45" t="s">
        <v>645</v>
      </c>
      <c r="F12" s="37" t="s">
        <v>1124</v>
      </c>
      <c r="G12" s="37" t="s">
        <v>142</v>
      </c>
      <c r="H12" s="37" t="s">
        <v>142</v>
      </c>
      <c r="I12" s="47">
        <v>20144</v>
      </c>
      <c r="J12" s="33">
        <v>5.47</v>
      </c>
      <c r="K12" s="33">
        <v>5.12</v>
      </c>
      <c r="L12" s="34" t="s">
        <v>142</v>
      </c>
      <c r="M12" s="34" t="s">
        <v>142</v>
      </c>
      <c r="N12" s="33">
        <v>19.600000000000001</v>
      </c>
      <c r="O12" s="33">
        <v>11.93</v>
      </c>
      <c r="P12" s="33">
        <v>3.1</v>
      </c>
      <c r="Q12" s="33">
        <v>2.16</v>
      </c>
      <c r="R12" s="33">
        <v>1.9</v>
      </c>
      <c r="S12" s="33">
        <v>74.929999999999993</v>
      </c>
      <c r="T12" s="33">
        <v>73.88</v>
      </c>
      <c r="U12" s="33">
        <v>1.04</v>
      </c>
      <c r="V12" s="34" t="s">
        <v>142</v>
      </c>
      <c r="W12" s="34" t="s">
        <v>142</v>
      </c>
      <c r="X12" s="34" t="s">
        <v>142</v>
      </c>
      <c r="Y12" s="35" t="s">
        <v>644</v>
      </c>
      <c r="Z12" s="36" t="s">
        <v>146</v>
      </c>
      <c r="AA12" s="35" t="s">
        <v>142</v>
      </c>
      <c r="AB12" s="36" t="s">
        <v>146</v>
      </c>
      <c r="AC12" s="35" t="s">
        <v>142</v>
      </c>
      <c r="AD12" s="36" t="s">
        <v>146</v>
      </c>
      <c r="AE12" s="37" t="s">
        <v>163</v>
      </c>
      <c r="AF12" s="37" t="s">
        <v>188</v>
      </c>
      <c r="AG12" s="37" t="s">
        <v>202</v>
      </c>
      <c r="AH12" s="37" t="s">
        <v>147</v>
      </c>
      <c r="AI12" s="37" t="s">
        <v>648</v>
      </c>
      <c r="AJ12" s="37" t="s">
        <v>148</v>
      </c>
      <c r="AK12" s="37" t="s">
        <v>142</v>
      </c>
      <c r="AL12" s="37" t="s">
        <v>142</v>
      </c>
      <c r="AM12" s="37" t="s">
        <v>142</v>
      </c>
      <c r="AN12" s="37" t="s">
        <v>142</v>
      </c>
    </row>
    <row r="13" spans="1:40" s="42" customFormat="1" ht="75" customHeight="1" x14ac:dyDescent="0.15">
      <c r="A13" s="44" t="s">
        <v>1123</v>
      </c>
      <c r="B13" s="44" t="s">
        <v>1112</v>
      </c>
      <c r="C13" s="44" t="s">
        <v>649</v>
      </c>
      <c r="D13" s="45" t="s">
        <v>1113</v>
      </c>
      <c r="E13" s="45" t="s">
        <v>645</v>
      </c>
      <c r="F13" s="37" t="s">
        <v>1125</v>
      </c>
      <c r="G13" s="37" t="s">
        <v>142</v>
      </c>
      <c r="H13" s="37" t="s">
        <v>142</v>
      </c>
      <c r="I13" s="47">
        <v>21075</v>
      </c>
      <c r="J13" s="33">
        <v>5.82</v>
      </c>
      <c r="K13" s="33">
        <v>4.9000000000000004</v>
      </c>
      <c r="L13" s="34" t="s">
        <v>142</v>
      </c>
      <c r="M13" s="34" t="s">
        <v>142</v>
      </c>
      <c r="N13" s="33">
        <v>22.56</v>
      </c>
      <c r="O13" s="33">
        <v>15.23</v>
      </c>
      <c r="P13" s="33">
        <v>2.97</v>
      </c>
      <c r="Q13" s="33">
        <v>2.06</v>
      </c>
      <c r="R13" s="33">
        <v>1.81</v>
      </c>
      <c r="S13" s="33">
        <v>71.62</v>
      </c>
      <c r="T13" s="33">
        <v>70.61</v>
      </c>
      <c r="U13" s="33">
        <v>1</v>
      </c>
      <c r="V13" s="34" t="s">
        <v>142</v>
      </c>
      <c r="W13" s="34" t="s">
        <v>142</v>
      </c>
      <c r="X13" s="34" t="s">
        <v>142</v>
      </c>
      <c r="Y13" s="35" t="s">
        <v>644</v>
      </c>
      <c r="Z13" s="36" t="s">
        <v>146</v>
      </c>
      <c r="AA13" s="35" t="s">
        <v>142</v>
      </c>
      <c r="AB13" s="36" t="s">
        <v>146</v>
      </c>
      <c r="AC13" s="35" t="s">
        <v>142</v>
      </c>
      <c r="AD13" s="36" t="s">
        <v>146</v>
      </c>
      <c r="AE13" s="37" t="s">
        <v>163</v>
      </c>
      <c r="AF13" s="37" t="s">
        <v>188</v>
      </c>
      <c r="AG13" s="37" t="s">
        <v>202</v>
      </c>
      <c r="AH13" s="37" t="s">
        <v>147</v>
      </c>
      <c r="AI13" s="37" t="s">
        <v>648</v>
      </c>
      <c r="AJ13" s="37" t="s">
        <v>148</v>
      </c>
      <c r="AK13" s="37" t="s">
        <v>142</v>
      </c>
      <c r="AL13" s="37" t="s">
        <v>142</v>
      </c>
      <c r="AM13" s="37" t="s">
        <v>142</v>
      </c>
      <c r="AN13" s="37" t="s">
        <v>142</v>
      </c>
    </row>
    <row r="14" spans="1:40" s="42" customFormat="1" ht="75" customHeight="1" x14ac:dyDescent="0.15">
      <c r="A14" s="44" t="s">
        <v>1123</v>
      </c>
      <c r="B14" s="44" t="s">
        <v>1112</v>
      </c>
      <c r="C14" s="44" t="s">
        <v>649</v>
      </c>
      <c r="D14" s="45" t="s">
        <v>1113</v>
      </c>
      <c r="E14" s="45" t="s">
        <v>645</v>
      </c>
      <c r="F14" s="37" t="s">
        <v>1126</v>
      </c>
      <c r="G14" s="37" t="s">
        <v>142</v>
      </c>
      <c r="H14" s="37" t="s">
        <v>142</v>
      </c>
      <c r="I14" s="47">
        <v>22007</v>
      </c>
      <c r="J14" s="33">
        <v>6.14</v>
      </c>
      <c r="K14" s="33">
        <v>4.6900000000000004</v>
      </c>
      <c r="L14" s="34" t="s">
        <v>142</v>
      </c>
      <c r="M14" s="34" t="s">
        <v>142</v>
      </c>
      <c r="N14" s="33">
        <v>25.27</v>
      </c>
      <c r="O14" s="33">
        <v>18.260000000000002</v>
      </c>
      <c r="P14" s="33">
        <v>2.84</v>
      </c>
      <c r="Q14" s="33">
        <v>1.97</v>
      </c>
      <c r="R14" s="33">
        <v>1.74</v>
      </c>
      <c r="S14" s="33">
        <v>68.59</v>
      </c>
      <c r="T14" s="33">
        <v>67.64</v>
      </c>
      <c r="U14" s="33">
        <v>0.95</v>
      </c>
      <c r="V14" s="34" t="s">
        <v>142</v>
      </c>
      <c r="W14" s="34" t="s">
        <v>142</v>
      </c>
      <c r="X14" s="34" t="s">
        <v>142</v>
      </c>
      <c r="Y14" s="35" t="s">
        <v>644</v>
      </c>
      <c r="Z14" s="36" t="s">
        <v>146</v>
      </c>
      <c r="AA14" s="35" t="s">
        <v>142</v>
      </c>
      <c r="AB14" s="36" t="s">
        <v>146</v>
      </c>
      <c r="AC14" s="35" t="s">
        <v>142</v>
      </c>
      <c r="AD14" s="36" t="s">
        <v>146</v>
      </c>
      <c r="AE14" s="37" t="s">
        <v>163</v>
      </c>
      <c r="AF14" s="37" t="s">
        <v>188</v>
      </c>
      <c r="AG14" s="37" t="s">
        <v>202</v>
      </c>
      <c r="AH14" s="37" t="s">
        <v>147</v>
      </c>
      <c r="AI14" s="37" t="s">
        <v>648</v>
      </c>
      <c r="AJ14" s="37" t="s">
        <v>148</v>
      </c>
      <c r="AK14" s="37" t="s">
        <v>142</v>
      </c>
      <c r="AL14" s="37" t="s">
        <v>142</v>
      </c>
      <c r="AM14" s="37" t="s">
        <v>142</v>
      </c>
      <c r="AN14" s="37" t="s">
        <v>142</v>
      </c>
    </row>
    <row r="15" spans="1:40" s="42" customFormat="1" ht="75" customHeight="1" x14ac:dyDescent="0.15">
      <c r="A15" s="44" t="s">
        <v>1123</v>
      </c>
      <c r="B15" s="44" t="s">
        <v>1112</v>
      </c>
      <c r="C15" s="44" t="s">
        <v>649</v>
      </c>
      <c r="D15" s="45" t="s">
        <v>1113</v>
      </c>
      <c r="E15" s="45" t="s">
        <v>645</v>
      </c>
      <c r="F15" s="37" t="s">
        <v>1127</v>
      </c>
      <c r="G15" s="37" t="s">
        <v>142</v>
      </c>
      <c r="H15" s="37" t="s">
        <v>142</v>
      </c>
      <c r="I15" s="47">
        <v>22939</v>
      </c>
      <c r="J15" s="33">
        <v>6.43</v>
      </c>
      <c r="K15" s="33">
        <v>4.5</v>
      </c>
      <c r="L15" s="34" t="s">
        <v>142</v>
      </c>
      <c r="M15" s="34" t="s">
        <v>142</v>
      </c>
      <c r="N15" s="33">
        <v>27.77</v>
      </c>
      <c r="O15" s="33">
        <v>21.04</v>
      </c>
      <c r="P15" s="33">
        <v>2.73</v>
      </c>
      <c r="Q15" s="33">
        <v>1.89</v>
      </c>
      <c r="R15" s="33">
        <v>1.66</v>
      </c>
      <c r="S15" s="33">
        <v>65.8</v>
      </c>
      <c r="T15" s="33">
        <v>64.88</v>
      </c>
      <c r="U15" s="33">
        <v>0.92</v>
      </c>
      <c r="V15" s="34" t="s">
        <v>142</v>
      </c>
      <c r="W15" s="34" t="s">
        <v>142</v>
      </c>
      <c r="X15" s="34" t="s">
        <v>142</v>
      </c>
      <c r="Y15" s="35" t="s">
        <v>644</v>
      </c>
      <c r="Z15" s="36" t="s">
        <v>146</v>
      </c>
      <c r="AA15" s="35" t="s">
        <v>142</v>
      </c>
      <c r="AB15" s="36" t="s">
        <v>146</v>
      </c>
      <c r="AC15" s="35" t="s">
        <v>142</v>
      </c>
      <c r="AD15" s="36" t="s">
        <v>146</v>
      </c>
      <c r="AE15" s="37" t="s">
        <v>163</v>
      </c>
      <c r="AF15" s="37" t="s">
        <v>188</v>
      </c>
      <c r="AG15" s="37" t="s">
        <v>202</v>
      </c>
      <c r="AH15" s="37" t="s">
        <v>147</v>
      </c>
      <c r="AI15" s="37" t="s">
        <v>648</v>
      </c>
      <c r="AJ15" s="37" t="s">
        <v>148</v>
      </c>
      <c r="AK15" s="37" t="s">
        <v>142</v>
      </c>
      <c r="AL15" s="37" t="s">
        <v>142</v>
      </c>
      <c r="AM15" s="37" t="s">
        <v>142</v>
      </c>
      <c r="AN15" s="37" t="s">
        <v>142</v>
      </c>
    </row>
    <row r="16" spans="1:40" s="42" customFormat="1" ht="75" customHeight="1" x14ac:dyDescent="0.15">
      <c r="A16" s="44" t="s">
        <v>1123</v>
      </c>
      <c r="B16" s="44" t="s">
        <v>1112</v>
      </c>
      <c r="C16" s="44" t="s">
        <v>649</v>
      </c>
      <c r="D16" s="45" t="s">
        <v>1113</v>
      </c>
      <c r="E16" s="44" t="s">
        <v>1128</v>
      </c>
      <c r="F16" s="37" t="s">
        <v>643</v>
      </c>
      <c r="G16" s="37" t="s">
        <v>142</v>
      </c>
      <c r="H16" s="37" t="s">
        <v>142</v>
      </c>
      <c r="I16" s="47">
        <v>21598</v>
      </c>
      <c r="J16" s="33">
        <v>5.48</v>
      </c>
      <c r="K16" s="33">
        <v>4.78</v>
      </c>
      <c r="L16" s="33">
        <v>0.66</v>
      </c>
      <c r="M16" s="34" t="s">
        <v>142</v>
      </c>
      <c r="N16" s="33">
        <v>20.99</v>
      </c>
      <c r="O16" s="33">
        <v>13.28</v>
      </c>
      <c r="P16" s="33">
        <v>2.9</v>
      </c>
      <c r="Q16" s="33">
        <v>2.0099999999999998</v>
      </c>
      <c r="R16" s="33">
        <v>1.77</v>
      </c>
      <c r="S16" s="33">
        <v>73.53</v>
      </c>
      <c r="T16" s="33">
        <v>68.91</v>
      </c>
      <c r="U16" s="33">
        <v>3.65</v>
      </c>
      <c r="V16" s="33">
        <v>0.97</v>
      </c>
      <c r="W16" s="34" t="s">
        <v>142</v>
      </c>
      <c r="X16" s="34" t="s">
        <v>142</v>
      </c>
      <c r="Y16" s="35" t="s">
        <v>644</v>
      </c>
      <c r="Z16" s="36" t="s">
        <v>146</v>
      </c>
      <c r="AA16" s="35" t="s">
        <v>634</v>
      </c>
      <c r="AB16" s="36" t="s">
        <v>350</v>
      </c>
      <c r="AC16" s="35" t="s">
        <v>142</v>
      </c>
      <c r="AD16" s="36" t="s">
        <v>146</v>
      </c>
      <c r="AE16" s="37" t="s">
        <v>163</v>
      </c>
      <c r="AF16" s="37" t="s">
        <v>188</v>
      </c>
      <c r="AG16" s="37" t="s">
        <v>202</v>
      </c>
      <c r="AH16" s="37" t="s">
        <v>147</v>
      </c>
      <c r="AI16" s="37" t="s">
        <v>648</v>
      </c>
      <c r="AJ16" s="37" t="s">
        <v>635</v>
      </c>
      <c r="AK16" s="37" t="s">
        <v>148</v>
      </c>
      <c r="AL16" s="37" t="s">
        <v>142</v>
      </c>
      <c r="AM16" s="37" t="s">
        <v>142</v>
      </c>
      <c r="AN16" s="37" t="s">
        <v>142</v>
      </c>
    </row>
    <row r="17" spans="1:40" s="42" customFormat="1" ht="75" customHeight="1" x14ac:dyDescent="0.15">
      <c r="A17" s="44" t="s">
        <v>1123</v>
      </c>
      <c r="B17" s="44" t="s">
        <v>1112</v>
      </c>
      <c r="C17" s="44" t="s">
        <v>649</v>
      </c>
      <c r="D17" s="45" t="s">
        <v>1113</v>
      </c>
      <c r="E17" s="45" t="s">
        <v>1115</v>
      </c>
      <c r="F17" s="37" t="s">
        <v>1124</v>
      </c>
      <c r="G17" s="37" t="s">
        <v>142</v>
      </c>
      <c r="H17" s="37" t="s">
        <v>142</v>
      </c>
      <c r="I17" s="47">
        <v>22064</v>
      </c>
      <c r="J17" s="33">
        <v>5.65</v>
      </c>
      <c r="K17" s="33">
        <v>4.68</v>
      </c>
      <c r="L17" s="33">
        <v>0.65</v>
      </c>
      <c r="M17" s="34" t="s">
        <v>142</v>
      </c>
      <c r="N17" s="33">
        <v>22.36</v>
      </c>
      <c r="O17" s="33">
        <v>14.83</v>
      </c>
      <c r="P17" s="33">
        <v>2.83</v>
      </c>
      <c r="Q17" s="33">
        <v>1.97</v>
      </c>
      <c r="R17" s="33">
        <v>1.73</v>
      </c>
      <c r="S17" s="33">
        <v>71.989999999999995</v>
      </c>
      <c r="T17" s="33">
        <v>67.47</v>
      </c>
      <c r="U17" s="33">
        <v>3.57</v>
      </c>
      <c r="V17" s="33">
        <v>0.95</v>
      </c>
      <c r="W17" s="34" t="s">
        <v>142</v>
      </c>
      <c r="X17" s="34" t="s">
        <v>142</v>
      </c>
      <c r="Y17" s="35" t="s">
        <v>644</v>
      </c>
      <c r="Z17" s="36" t="s">
        <v>146</v>
      </c>
      <c r="AA17" s="35" t="s">
        <v>634</v>
      </c>
      <c r="AB17" s="36" t="s">
        <v>350</v>
      </c>
      <c r="AC17" s="35" t="s">
        <v>142</v>
      </c>
      <c r="AD17" s="36" t="s">
        <v>146</v>
      </c>
      <c r="AE17" s="37" t="s">
        <v>163</v>
      </c>
      <c r="AF17" s="37" t="s">
        <v>188</v>
      </c>
      <c r="AG17" s="37" t="s">
        <v>202</v>
      </c>
      <c r="AH17" s="37" t="s">
        <v>147</v>
      </c>
      <c r="AI17" s="37" t="s">
        <v>648</v>
      </c>
      <c r="AJ17" s="37" t="s">
        <v>635</v>
      </c>
      <c r="AK17" s="37" t="s">
        <v>148</v>
      </c>
      <c r="AL17" s="37" t="s">
        <v>142</v>
      </c>
      <c r="AM17" s="37" t="s">
        <v>142</v>
      </c>
      <c r="AN17" s="37" t="s">
        <v>142</v>
      </c>
    </row>
    <row r="18" spans="1:40" s="42" customFormat="1" ht="75" customHeight="1" x14ac:dyDescent="0.15">
      <c r="A18" s="44" t="s">
        <v>1123</v>
      </c>
      <c r="B18" s="44" t="s">
        <v>1112</v>
      </c>
      <c r="C18" s="44" t="s">
        <v>649</v>
      </c>
      <c r="D18" s="45" t="s">
        <v>1113</v>
      </c>
      <c r="E18" s="45" t="s">
        <v>1115</v>
      </c>
      <c r="F18" s="37" t="s">
        <v>1125</v>
      </c>
      <c r="G18" s="37" t="s">
        <v>142</v>
      </c>
      <c r="H18" s="37" t="s">
        <v>142</v>
      </c>
      <c r="I18" s="47">
        <v>22995</v>
      </c>
      <c r="J18" s="33">
        <v>5.96</v>
      </c>
      <c r="K18" s="33">
        <v>4.49</v>
      </c>
      <c r="L18" s="33">
        <v>0.62</v>
      </c>
      <c r="M18" s="34" t="s">
        <v>142</v>
      </c>
      <c r="N18" s="33">
        <v>24.97</v>
      </c>
      <c r="O18" s="33">
        <v>17.739999999999998</v>
      </c>
      <c r="P18" s="33">
        <v>2.72</v>
      </c>
      <c r="Q18" s="33">
        <v>1.89</v>
      </c>
      <c r="R18" s="33">
        <v>1.66</v>
      </c>
      <c r="S18" s="33">
        <v>69.069999999999993</v>
      </c>
      <c r="T18" s="33">
        <v>64.739999999999995</v>
      </c>
      <c r="U18" s="33">
        <v>3.42</v>
      </c>
      <c r="V18" s="33">
        <v>0.91</v>
      </c>
      <c r="W18" s="34" t="s">
        <v>142</v>
      </c>
      <c r="X18" s="34" t="s">
        <v>142</v>
      </c>
      <c r="Y18" s="35" t="s">
        <v>644</v>
      </c>
      <c r="Z18" s="36" t="s">
        <v>146</v>
      </c>
      <c r="AA18" s="35" t="s">
        <v>634</v>
      </c>
      <c r="AB18" s="36" t="s">
        <v>350</v>
      </c>
      <c r="AC18" s="35" t="s">
        <v>142</v>
      </c>
      <c r="AD18" s="36" t="s">
        <v>146</v>
      </c>
      <c r="AE18" s="37" t="s">
        <v>163</v>
      </c>
      <c r="AF18" s="37" t="s">
        <v>188</v>
      </c>
      <c r="AG18" s="37" t="s">
        <v>202</v>
      </c>
      <c r="AH18" s="37" t="s">
        <v>147</v>
      </c>
      <c r="AI18" s="37" t="s">
        <v>648</v>
      </c>
      <c r="AJ18" s="37" t="s">
        <v>635</v>
      </c>
      <c r="AK18" s="37" t="s">
        <v>148</v>
      </c>
      <c r="AL18" s="37" t="s">
        <v>142</v>
      </c>
      <c r="AM18" s="37" t="s">
        <v>142</v>
      </c>
      <c r="AN18" s="37" t="s">
        <v>142</v>
      </c>
    </row>
    <row r="19" spans="1:40" s="42" customFormat="1" ht="75" customHeight="1" x14ac:dyDescent="0.15">
      <c r="A19" s="44" t="s">
        <v>1123</v>
      </c>
      <c r="B19" s="44" t="s">
        <v>1112</v>
      </c>
      <c r="C19" s="44" t="s">
        <v>649</v>
      </c>
      <c r="D19" s="45" t="s">
        <v>1113</v>
      </c>
      <c r="E19" s="45" t="s">
        <v>1115</v>
      </c>
      <c r="F19" s="37" t="s">
        <v>1126</v>
      </c>
      <c r="G19" s="37" t="s">
        <v>142</v>
      </c>
      <c r="H19" s="37" t="s">
        <v>142</v>
      </c>
      <c r="I19" s="47">
        <v>23927</v>
      </c>
      <c r="J19" s="33">
        <v>6.23</v>
      </c>
      <c r="K19" s="33">
        <v>4.3099999999999996</v>
      </c>
      <c r="L19" s="33">
        <v>0.59</v>
      </c>
      <c r="M19" s="34" t="s">
        <v>142</v>
      </c>
      <c r="N19" s="33">
        <v>27.38</v>
      </c>
      <c r="O19" s="33">
        <v>20.43</v>
      </c>
      <c r="P19" s="33">
        <v>2.61</v>
      </c>
      <c r="Q19" s="33">
        <v>1.82</v>
      </c>
      <c r="R19" s="33">
        <v>1.6</v>
      </c>
      <c r="S19" s="33">
        <v>66.39</v>
      </c>
      <c r="T19" s="33">
        <v>62.22</v>
      </c>
      <c r="U19" s="33">
        <v>3.29</v>
      </c>
      <c r="V19" s="33">
        <v>0.88</v>
      </c>
      <c r="W19" s="34" t="s">
        <v>142</v>
      </c>
      <c r="X19" s="34" t="s">
        <v>142</v>
      </c>
      <c r="Y19" s="35" t="s">
        <v>644</v>
      </c>
      <c r="Z19" s="36" t="s">
        <v>146</v>
      </c>
      <c r="AA19" s="35" t="s">
        <v>634</v>
      </c>
      <c r="AB19" s="36" t="s">
        <v>350</v>
      </c>
      <c r="AC19" s="35" t="s">
        <v>142</v>
      </c>
      <c r="AD19" s="36" t="s">
        <v>146</v>
      </c>
      <c r="AE19" s="37" t="s">
        <v>163</v>
      </c>
      <c r="AF19" s="37" t="s">
        <v>188</v>
      </c>
      <c r="AG19" s="37" t="s">
        <v>202</v>
      </c>
      <c r="AH19" s="37" t="s">
        <v>147</v>
      </c>
      <c r="AI19" s="37" t="s">
        <v>648</v>
      </c>
      <c r="AJ19" s="37" t="s">
        <v>635</v>
      </c>
      <c r="AK19" s="37" t="s">
        <v>148</v>
      </c>
      <c r="AL19" s="37" t="s">
        <v>142</v>
      </c>
      <c r="AM19" s="37" t="s">
        <v>142</v>
      </c>
      <c r="AN19" s="37" t="s">
        <v>142</v>
      </c>
    </row>
    <row r="20" spans="1:40" s="42" customFormat="1" ht="75" customHeight="1" x14ac:dyDescent="0.15">
      <c r="A20" s="44" t="s">
        <v>1123</v>
      </c>
      <c r="B20" s="44" t="s">
        <v>1112</v>
      </c>
      <c r="C20" s="44" t="s">
        <v>649</v>
      </c>
      <c r="D20" s="45" t="s">
        <v>1113</v>
      </c>
      <c r="E20" s="45" t="s">
        <v>1115</v>
      </c>
      <c r="F20" s="37" t="s">
        <v>1127</v>
      </c>
      <c r="G20" s="37" t="s">
        <v>142</v>
      </c>
      <c r="H20" s="37" t="s">
        <v>142</v>
      </c>
      <c r="I20" s="47">
        <v>24858</v>
      </c>
      <c r="J20" s="33">
        <v>6.5</v>
      </c>
      <c r="K20" s="33">
        <v>4.1500000000000004</v>
      </c>
      <c r="L20" s="33">
        <v>0.56999999999999995</v>
      </c>
      <c r="M20" s="34" t="s">
        <v>142</v>
      </c>
      <c r="N20" s="33">
        <v>29.6</v>
      </c>
      <c r="O20" s="33">
        <v>22.91</v>
      </c>
      <c r="P20" s="33">
        <v>2.5099999999999998</v>
      </c>
      <c r="Q20" s="33">
        <v>1.75</v>
      </c>
      <c r="R20" s="33">
        <v>1.54</v>
      </c>
      <c r="S20" s="33">
        <v>63.900000000000006</v>
      </c>
      <c r="T20" s="33">
        <v>59.89</v>
      </c>
      <c r="U20" s="33">
        <v>3.17</v>
      </c>
      <c r="V20" s="33">
        <v>0.84</v>
      </c>
      <c r="W20" s="34" t="s">
        <v>142</v>
      </c>
      <c r="X20" s="34" t="s">
        <v>142</v>
      </c>
      <c r="Y20" s="35" t="s">
        <v>644</v>
      </c>
      <c r="Z20" s="36" t="s">
        <v>146</v>
      </c>
      <c r="AA20" s="35" t="s">
        <v>634</v>
      </c>
      <c r="AB20" s="36" t="s">
        <v>350</v>
      </c>
      <c r="AC20" s="35" t="s">
        <v>142</v>
      </c>
      <c r="AD20" s="36" t="s">
        <v>146</v>
      </c>
      <c r="AE20" s="37" t="s">
        <v>163</v>
      </c>
      <c r="AF20" s="37" t="s">
        <v>188</v>
      </c>
      <c r="AG20" s="37" t="s">
        <v>202</v>
      </c>
      <c r="AH20" s="37" t="s">
        <v>147</v>
      </c>
      <c r="AI20" s="37" t="s">
        <v>648</v>
      </c>
      <c r="AJ20" s="37" t="s">
        <v>635</v>
      </c>
      <c r="AK20" s="37" t="s">
        <v>148</v>
      </c>
      <c r="AL20" s="37" t="s">
        <v>142</v>
      </c>
      <c r="AM20" s="37" t="s">
        <v>142</v>
      </c>
      <c r="AN20" s="37" t="s">
        <v>142</v>
      </c>
    </row>
    <row r="21" spans="1:40" s="42" customFormat="1" ht="75" customHeight="1" x14ac:dyDescent="0.15">
      <c r="A21" s="44" t="s">
        <v>1123</v>
      </c>
      <c r="B21" s="44" t="s">
        <v>1112</v>
      </c>
      <c r="C21" s="44" t="s">
        <v>649</v>
      </c>
      <c r="D21" s="44" t="s">
        <v>1129</v>
      </c>
      <c r="E21" s="44" t="s">
        <v>1122</v>
      </c>
      <c r="F21" s="37" t="s">
        <v>643</v>
      </c>
      <c r="G21" s="37" t="s">
        <v>142</v>
      </c>
      <c r="H21" s="37" t="s">
        <v>142</v>
      </c>
      <c r="I21" s="47">
        <v>16352</v>
      </c>
      <c r="J21" s="33">
        <v>1.58</v>
      </c>
      <c r="K21" s="33">
        <v>1.57</v>
      </c>
      <c r="L21" s="34" t="s">
        <v>142</v>
      </c>
      <c r="M21" s="34" t="s">
        <v>142</v>
      </c>
      <c r="N21" s="33">
        <v>7.11</v>
      </c>
      <c r="O21" s="33">
        <v>3.4</v>
      </c>
      <c r="P21" s="33">
        <v>2.4700000000000002</v>
      </c>
      <c r="Q21" s="33">
        <v>0.59</v>
      </c>
      <c r="R21" s="33">
        <v>0.57999999999999996</v>
      </c>
      <c r="S21" s="33">
        <v>91.31</v>
      </c>
      <c r="T21" s="33">
        <v>90.990000000000009</v>
      </c>
      <c r="U21" s="33">
        <v>0.32</v>
      </c>
      <c r="V21" s="34" t="s">
        <v>142</v>
      </c>
      <c r="W21" s="34" t="s">
        <v>142</v>
      </c>
      <c r="X21" s="34" t="s">
        <v>142</v>
      </c>
      <c r="Y21" s="35" t="s">
        <v>644</v>
      </c>
      <c r="Z21" s="36" t="s">
        <v>146</v>
      </c>
      <c r="AA21" s="35" t="s">
        <v>142</v>
      </c>
      <c r="AB21" s="36" t="s">
        <v>146</v>
      </c>
      <c r="AC21" s="35" t="s">
        <v>142</v>
      </c>
      <c r="AD21" s="36" t="s">
        <v>146</v>
      </c>
      <c r="AE21" s="37" t="s">
        <v>188</v>
      </c>
      <c r="AF21" s="37" t="s">
        <v>163</v>
      </c>
      <c r="AG21" s="37" t="s">
        <v>202</v>
      </c>
      <c r="AH21" s="37" t="s">
        <v>147</v>
      </c>
      <c r="AI21" s="37" t="s">
        <v>648</v>
      </c>
      <c r="AJ21" s="37" t="s">
        <v>148</v>
      </c>
      <c r="AK21" s="37" t="s">
        <v>142</v>
      </c>
      <c r="AL21" s="37" t="s">
        <v>142</v>
      </c>
      <c r="AM21" s="37" t="s">
        <v>142</v>
      </c>
      <c r="AN21" s="37" t="s">
        <v>142</v>
      </c>
    </row>
    <row r="22" spans="1:40" s="42" customFormat="1" ht="75" customHeight="1" x14ac:dyDescent="0.15">
      <c r="A22" s="44" t="s">
        <v>1123</v>
      </c>
      <c r="B22" s="44" t="s">
        <v>1112</v>
      </c>
      <c r="C22" s="44" t="s">
        <v>649</v>
      </c>
      <c r="D22" s="45" t="s">
        <v>1116</v>
      </c>
      <c r="E22" s="45" t="s">
        <v>1114</v>
      </c>
      <c r="F22" s="37" t="s">
        <v>1130</v>
      </c>
      <c r="G22" s="37" t="s">
        <v>142</v>
      </c>
      <c r="H22" s="37" t="s">
        <v>142</v>
      </c>
      <c r="I22" s="47">
        <v>16812</v>
      </c>
      <c r="J22" s="33">
        <v>1.91</v>
      </c>
      <c r="K22" s="33">
        <v>1.53</v>
      </c>
      <c r="L22" s="34" t="s">
        <v>142</v>
      </c>
      <c r="M22" s="34" t="s">
        <v>142</v>
      </c>
      <c r="N22" s="33">
        <v>9.27</v>
      </c>
      <c r="O22" s="33">
        <v>4.7699999999999996</v>
      </c>
      <c r="P22" s="33">
        <v>3.31</v>
      </c>
      <c r="Q22" s="33">
        <v>0.56999999999999995</v>
      </c>
      <c r="R22" s="33">
        <v>0.56000000000000005</v>
      </c>
      <c r="S22" s="33">
        <v>88.82</v>
      </c>
      <c r="T22" s="33">
        <v>88.509999999999991</v>
      </c>
      <c r="U22" s="33">
        <v>0.31</v>
      </c>
      <c r="V22" s="34" t="s">
        <v>142</v>
      </c>
      <c r="W22" s="34" t="s">
        <v>142</v>
      </c>
      <c r="X22" s="34" t="s">
        <v>142</v>
      </c>
      <c r="Y22" s="35" t="s">
        <v>644</v>
      </c>
      <c r="Z22" s="36" t="s">
        <v>146</v>
      </c>
      <c r="AA22" s="35" t="s">
        <v>142</v>
      </c>
      <c r="AB22" s="36" t="s">
        <v>146</v>
      </c>
      <c r="AC22" s="35" t="s">
        <v>142</v>
      </c>
      <c r="AD22" s="36" t="s">
        <v>146</v>
      </c>
      <c r="AE22" s="37" t="s">
        <v>163</v>
      </c>
      <c r="AF22" s="37" t="s">
        <v>188</v>
      </c>
      <c r="AG22" s="37" t="s">
        <v>202</v>
      </c>
      <c r="AH22" s="37" t="s">
        <v>147</v>
      </c>
      <c r="AI22" s="37" t="s">
        <v>648</v>
      </c>
      <c r="AJ22" s="37" t="s">
        <v>148</v>
      </c>
      <c r="AK22" s="37" t="s">
        <v>142</v>
      </c>
      <c r="AL22" s="37" t="s">
        <v>142</v>
      </c>
      <c r="AM22" s="37" t="s">
        <v>142</v>
      </c>
      <c r="AN22" s="37" t="s">
        <v>142</v>
      </c>
    </row>
    <row r="23" spans="1:40" s="42" customFormat="1" ht="75" customHeight="1" x14ac:dyDescent="0.15">
      <c r="A23" s="44" t="s">
        <v>1123</v>
      </c>
      <c r="B23" s="44" t="s">
        <v>1112</v>
      </c>
      <c r="C23" s="44" t="s">
        <v>649</v>
      </c>
      <c r="D23" s="45" t="s">
        <v>1116</v>
      </c>
      <c r="E23" s="44" t="s">
        <v>627</v>
      </c>
      <c r="F23" s="37" t="s">
        <v>643</v>
      </c>
      <c r="G23" s="37" t="s">
        <v>142</v>
      </c>
      <c r="H23" s="37" t="s">
        <v>142</v>
      </c>
      <c r="I23" s="47">
        <v>17053</v>
      </c>
      <c r="J23" s="33">
        <v>1.52</v>
      </c>
      <c r="K23" s="33">
        <v>1.51</v>
      </c>
      <c r="L23" s="34" t="s">
        <v>142</v>
      </c>
      <c r="M23" s="34" t="s">
        <v>142</v>
      </c>
      <c r="N23" s="33">
        <v>10.92</v>
      </c>
      <c r="O23" s="33">
        <v>6.04</v>
      </c>
      <c r="P23" s="33">
        <v>3.26</v>
      </c>
      <c r="Q23" s="33">
        <v>0.56000000000000005</v>
      </c>
      <c r="R23" s="33">
        <v>0.56000000000000005</v>
      </c>
      <c r="S23" s="33">
        <v>87.56</v>
      </c>
      <c r="T23" s="33">
        <v>87.259999999999991</v>
      </c>
      <c r="U23" s="33">
        <v>0.3</v>
      </c>
      <c r="V23" s="34" t="s">
        <v>142</v>
      </c>
      <c r="W23" s="34" t="s">
        <v>142</v>
      </c>
      <c r="X23" s="34" t="s">
        <v>142</v>
      </c>
      <c r="Y23" s="35" t="s">
        <v>644</v>
      </c>
      <c r="Z23" s="36" t="s">
        <v>146</v>
      </c>
      <c r="AA23" s="35" t="s">
        <v>142</v>
      </c>
      <c r="AB23" s="36" t="s">
        <v>146</v>
      </c>
      <c r="AC23" s="35" t="s">
        <v>142</v>
      </c>
      <c r="AD23" s="36" t="s">
        <v>146</v>
      </c>
      <c r="AE23" s="37" t="s">
        <v>163</v>
      </c>
      <c r="AF23" s="37" t="s">
        <v>188</v>
      </c>
      <c r="AG23" s="37" t="s">
        <v>202</v>
      </c>
      <c r="AH23" s="37" t="s">
        <v>147</v>
      </c>
      <c r="AI23" s="37" t="s">
        <v>648</v>
      </c>
      <c r="AJ23" s="37" t="s">
        <v>148</v>
      </c>
      <c r="AK23" s="37" t="s">
        <v>142</v>
      </c>
      <c r="AL23" s="37" t="s">
        <v>142</v>
      </c>
      <c r="AM23" s="37" t="s">
        <v>142</v>
      </c>
      <c r="AN23" s="37" t="s">
        <v>142</v>
      </c>
    </row>
    <row r="24" spans="1:40" s="42" customFormat="1" ht="75" customHeight="1" x14ac:dyDescent="0.15">
      <c r="A24" s="44" t="s">
        <v>1123</v>
      </c>
      <c r="B24" s="44" t="s">
        <v>1112</v>
      </c>
      <c r="C24" s="44" t="s">
        <v>649</v>
      </c>
      <c r="D24" s="45" t="s">
        <v>1116</v>
      </c>
      <c r="E24" s="45" t="s">
        <v>645</v>
      </c>
      <c r="F24" s="37" t="s">
        <v>1130</v>
      </c>
      <c r="G24" s="37" t="s">
        <v>142</v>
      </c>
      <c r="H24" s="37" t="s">
        <v>142</v>
      </c>
      <c r="I24" s="47">
        <v>17513</v>
      </c>
      <c r="J24" s="33">
        <v>1.83</v>
      </c>
      <c r="K24" s="33">
        <v>1.47</v>
      </c>
      <c r="L24" s="34" t="s">
        <v>142</v>
      </c>
      <c r="M24" s="34" t="s">
        <v>142</v>
      </c>
      <c r="N24" s="33">
        <v>12.9</v>
      </c>
      <c r="O24" s="33">
        <v>8.15</v>
      </c>
      <c r="P24" s="33">
        <v>3.17</v>
      </c>
      <c r="Q24" s="33">
        <v>0.55000000000000004</v>
      </c>
      <c r="R24" s="33">
        <v>0.54</v>
      </c>
      <c r="S24" s="33">
        <v>85.27</v>
      </c>
      <c r="T24" s="33">
        <v>84.97</v>
      </c>
      <c r="U24" s="33">
        <v>0.3</v>
      </c>
      <c r="V24" s="34" t="s">
        <v>142</v>
      </c>
      <c r="W24" s="34" t="s">
        <v>142</v>
      </c>
      <c r="X24" s="34" t="s">
        <v>142</v>
      </c>
      <c r="Y24" s="35" t="s">
        <v>644</v>
      </c>
      <c r="Z24" s="36" t="s">
        <v>146</v>
      </c>
      <c r="AA24" s="35" t="s">
        <v>142</v>
      </c>
      <c r="AB24" s="36" t="s">
        <v>146</v>
      </c>
      <c r="AC24" s="35" t="s">
        <v>142</v>
      </c>
      <c r="AD24" s="36" t="s">
        <v>146</v>
      </c>
      <c r="AE24" s="37" t="s">
        <v>163</v>
      </c>
      <c r="AF24" s="37" t="s">
        <v>188</v>
      </c>
      <c r="AG24" s="37" t="s">
        <v>202</v>
      </c>
      <c r="AH24" s="37" t="s">
        <v>147</v>
      </c>
      <c r="AI24" s="37" t="s">
        <v>648</v>
      </c>
      <c r="AJ24" s="37" t="s">
        <v>148</v>
      </c>
      <c r="AK24" s="37" t="s">
        <v>142</v>
      </c>
      <c r="AL24" s="37" t="s">
        <v>142</v>
      </c>
      <c r="AM24" s="37" t="s">
        <v>142</v>
      </c>
      <c r="AN24" s="37" t="s">
        <v>142</v>
      </c>
    </row>
    <row r="25" spans="1:40" s="42" customFormat="1" ht="75" customHeight="1" x14ac:dyDescent="0.15">
      <c r="A25" s="44" t="s">
        <v>1123</v>
      </c>
      <c r="B25" s="44" t="s">
        <v>1112</v>
      </c>
      <c r="C25" s="44" t="s">
        <v>649</v>
      </c>
      <c r="D25" s="45" t="s">
        <v>1116</v>
      </c>
      <c r="E25" s="44" t="s">
        <v>1128</v>
      </c>
      <c r="F25" s="37" t="s">
        <v>643</v>
      </c>
      <c r="G25" s="37" t="s">
        <v>142</v>
      </c>
      <c r="H25" s="37" t="s">
        <v>142</v>
      </c>
      <c r="I25" s="47">
        <v>18973</v>
      </c>
      <c r="J25" s="33">
        <v>2.12</v>
      </c>
      <c r="K25" s="33">
        <v>1.36</v>
      </c>
      <c r="L25" s="33">
        <v>0.75</v>
      </c>
      <c r="M25" s="34" t="s">
        <v>142</v>
      </c>
      <c r="N25" s="33">
        <v>15.02</v>
      </c>
      <c r="O25" s="33">
        <v>10</v>
      </c>
      <c r="P25" s="33">
        <v>2.93</v>
      </c>
      <c r="Q25" s="33">
        <v>0.51</v>
      </c>
      <c r="R25" s="33">
        <v>0.5</v>
      </c>
      <c r="S25" s="33">
        <v>82.86</v>
      </c>
      <c r="T25" s="33">
        <v>78.44</v>
      </c>
      <c r="U25" s="33">
        <v>4.1500000000000004</v>
      </c>
      <c r="V25" s="33">
        <v>0.27</v>
      </c>
      <c r="W25" s="34" t="s">
        <v>142</v>
      </c>
      <c r="X25" s="34" t="s">
        <v>142</v>
      </c>
      <c r="Y25" s="35" t="s">
        <v>644</v>
      </c>
      <c r="Z25" s="36" t="s">
        <v>146</v>
      </c>
      <c r="AA25" s="35" t="s">
        <v>634</v>
      </c>
      <c r="AB25" s="36" t="s">
        <v>350</v>
      </c>
      <c r="AC25" s="35" t="s">
        <v>142</v>
      </c>
      <c r="AD25" s="36" t="s">
        <v>146</v>
      </c>
      <c r="AE25" s="37" t="s">
        <v>163</v>
      </c>
      <c r="AF25" s="37" t="s">
        <v>188</v>
      </c>
      <c r="AG25" s="37" t="s">
        <v>202</v>
      </c>
      <c r="AH25" s="37" t="s">
        <v>147</v>
      </c>
      <c r="AI25" s="37" t="s">
        <v>648</v>
      </c>
      <c r="AJ25" s="37" t="s">
        <v>635</v>
      </c>
      <c r="AK25" s="37" t="s">
        <v>148</v>
      </c>
      <c r="AL25" s="37" t="s">
        <v>142</v>
      </c>
      <c r="AM25" s="37" t="s">
        <v>142</v>
      </c>
      <c r="AN25" s="37" t="s">
        <v>142</v>
      </c>
    </row>
    <row r="26" spans="1:40" s="42" customFormat="1" ht="75" customHeight="1" x14ac:dyDescent="0.15">
      <c r="A26" s="44" t="s">
        <v>1123</v>
      </c>
      <c r="B26" s="44" t="s">
        <v>1112</v>
      </c>
      <c r="C26" s="44" t="s">
        <v>649</v>
      </c>
      <c r="D26" s="45" t="s">
        <v>1116</v>
      </c>
      <c r="E26" s="45" t="s">
        <v>1115</v>
      </c>
      <c r="F26" s="37" t="s">
        <v>1130</v>
      </c>
      <c r="G26" s="37" t="s">
        <v>142</v>
      </c>
      <c r="H26" s="37" t="s">
        <v>142</v>
      </c>
      <c r="I26" s="47">
        <v>19433</v>
      </c>
      <c r="J26" s="33">
        <v>2.38</v>
      </c>
      <c r="K26" s="33">
        <v>1.32</v>
      </c>
      <c r="L26" s="33">
        <v>0.73</v>
      </c>
      <c r="M26" s="34" t="s">
        <v>142</v>
      </c>
      <c r="N26" s="33">
        <v>16.7</v>
      </c>
      <c r="O26" s="33">
        <v>11.81</v>
      </c>
      <c r="P26" s="33">
        <v>2.86</v>
      </c>
      <c r="Q26" s="33">
        <v>0.49</v>
      </c>
      <c r="R26" s="33">
        <v>0.49</v>
      </c>
      <c r="S26" s="33">
        <v>80.919999999999987</v>
      </c>
      <c r="T26" s="33">
        <v>76.599999999999994</v>
      </c>
      <c r="U26" s="33">
        <v>4.05</v>
      </c>
      <c r="V26" s="33">
        <v>0.27</v>
      </c>
      <c r="W26" s="34" t="s">
        <v>142</v>
      </c>
      <c r="X26" s="34" t="s">
        <v>142</v>
      </c>
      <c r="Y26" s="35" t="s">
        <v>644</v>
      </c>
      <c r="Z26" s="36" t="s">
        <v>146</v>
      </c>
      <c r="AA26" s="35" t="s">
        <v>634</v>
      </c>
      <c r="AB26" s="36" t="s">
        <v>350</v>
      </c>
      <c r="AC26" s="35" t="s">
        <v>142</v>
      </c>
      <c r="AD26" s="36" t="s">
        <v>146</v>
      </c>
      <c r="AE26" s="37" t="s">
        <v>163</v>
      </c>
      <c r="AF26" s="37" t="s">
        <v>188</v>
      </c>
      <c r="AG26" s="37" t="s">
        <v>202</v>
      </c>
      <c r="AH26" s="37" t="s">
        <v>147</v>
      </c>
      <c r="AI26" s="37" t="s">
        <v>648</v>
      </c>
      <c r="AJ26" s="37" t="s">
        <v>635</v>
      </c>
      <c r="AK26" s="37" t="s">
        <v>148</v>
      </c>
      <c r="AL26" s="37" t="s">
        <v>142</v>
      </c>
      <c r="AM26" s="37" t="s">
        <v>142</v>
      </c>
      <c r="AN26" s="37" t="s">
        <v>142</v>
      </c>
    </row>
    <row r="27" spans="1:40" s="42" customFormat="1" ht="75" customHeight="1" x14ac:dyDescent="0.15">
      <c r="A27" s="44" t="s">
        <v>1123</v>
      </c>
      <c r="B27" s="44" t="s">
        <v>859</v>
      </c>
      <c r="C27" s="44" t="s">
        <v>647</v>
      </c>
      <c r="D27" s="44" t="s">
        <v>142</v>
      </c>
      <c r="E27" s="37" t="s">
        <v>1122</v>
      </c>
      <c r="F27" s="37" t="s">
        <v>142</v>
      </c>
      <c r="G27" s="37" t="s">
        <v>142</v>
      </c>
      <c r="H27" s="37" t="s">
        <v>142</v>
      </c>
      <c r="I27" s="47">
        <v>26129</v>
      </c>
      <c r="J27" s="33">
        <v>4.9000000000000004</v>
      </c>
      <c r="K27" s="33">
        <v>4.63</v>
      </c>
      <c r="L27" s="34" t="s">
        <v>142</v>
      </c>
      <c r="M27" s="34" t="s">
        <v>142</v>
      </c>
      <c r="N27" s="33">
        <v>36.08</v>
      </c>
      <c r="O27" s="33">
        <v>11.54</v>
      </c>
      <c r="P27" s="33">
        <v>8.5</v>
      </c>
      <c r="Q27" s="33">
        <v>7.06</v>
      </c>
      <c r="R27" s="33">
        <v>6.94</v>
      </c>
      <c r="S27" s="33">
        <v>59.019999999999996</v>
      </c>
      <c r="T27" s="33">
        <v>56.97</v>
      </c>
      <c r="U27" s="33">
        <v>1.94</v>
      </c>
      <c r="V27" s="34" t="s">
        <v>142</v>
      </c>
      <c r="W27" s="34" t="s">
        <v>142</v>
      </c>
      <c r="X27" s="34" t="s">
        <v>142</v>
      </c>
      <c r="Y27" s="35" t="s">
        <v>861</v>
      </c>
      <c r="Z27" s="36" t="s">
        <v>350</v>
      </c>
      <c r="AA27" s="35" t="s">
        <v>142</v>
      </c>
      <c r="AB27" s="36" t="s">
        <v>146</v>
      </c>
      <c r="AC27" s="35" t="s">
        <v>142</v>
      </c>
      <c r="AD27" s="36" t="s">
        <v>146</v>
      </c>
      <c r="AE27" s="37" t="s">
        <v>188</v>
      </c>
      <c r="AF27" s="37" t="s">
        <v>163</v>
      </c>
      <c r="AG27" s="37" t="s">
        <v>147</v>
      </c>
      <c r="AH27" s="37" t="s">
        <v>202</v>
      </c>
      <c r="AI27" s="37" t="s">
        <v>648</v>
      </c>
      <c r="AJ27" s="37" t="s">
        <v>148</v>
      </c>
      <c r="AK27" s="37" t="s">
        <v>142</v>
      </c>
      <c r="AL27" s="37" t="s">
        <v>142</v>
      </c>
      <c r="AM27" s="37" t="s">
        <v>142</v>
      </c>
      <c r="AN27" s="37" t="s">
        <v>142</v>
      </c>
    </row>
    <row r="28" spans="1:40" s="42" customFormat="1" ht="75" customHeight="1" x14ac:dyDescent="0.15">
      <c r="A28" s="44" t="s">
        <v>1123</v>
      </c>
      <c r="B28" s="45" t="s">
        <v>859</v>
      </c>
      <c r="C28" s="45" t="s">
        <v>649</v>
      </c>
      <c r="D28" s="45" t="s">
        <v>142</v>
      </c>
      <c r="E28" s="37" t="s">
        <v>627</v>
      </c>
      <c r="F28" s="37" t="s">
        <v>142</v>
      </c>
      <c r="G28" s="37" t="s">
        <v>142</v>
      </c>
      <c r="H28" s="37" t="s">
        <v>142</v>
      </c>
      <c r="I28" s="47">
        <v>26831</v>
      </c>
      <c r="J28" s="33">
        <v>4.78</v>
      </c>
      <c r="K28" s="33">
        <v>4.51</v>
      </c>
      <c r="L28" s="34" t="s">
        <v>142</v>
      </c>
      <c r="M28" s="34" t="s">
        <v>142</v>
      </c>
      <c r="N28" s="33">
        <v>37.76</v>
      </c>
      <c r="O28" s="33">
        <v>11.24</v>
      </c>
      <c r="P28" s="33">
        <v>10.61</v>
      </c>
      <c r="Q28" s="33">
        <v>6.88</v>
      </c>
      <c r="R28" s="33">
        <v>6.76</v>
      </c>
      <c r="S28" s="33">
        <v>57.46</v>
      </c>
      <c r="T28" s="33">
        <v>55.46</v>
      </c>
      <c r="U28" s="33">
        <v>1.89</v>
      </c>
      <c r="V28" s="34" t="s">
        <v>142</v>
      </c>
      <c r="W28" s="34" t="s">
        <v>142</v>
      </c>
      <c r="X28" s="34" t="s">
        <v>142</v>
      </c>
      <c r="Y28" s="35" t="s">
        <v>861</v>
      </c>
      <c r="Z28" s="36" t="s">
        <v>350</v>
      </c>
      <c r="AA28" s="35" t="s">
        <v>142</v>
      </c>
      <c r="AB28" s="36" t="s">
        <v>146</v>
      </c>
      <c r="AC28" s="35" t="s">
        <v>142</v>
      </c>
      <c r="AD28" s="36" t="s">
        <v>146</v>
      </c>
      <c r="AE28" s="37" t="s">
        <v>188</v>
      </c>
      <c r="AF28" s="37" t="s">
        <v>163</v>
      </c>
      <c r="AG28" s="37" t="s">
        <v>147</v>
      </c>
      <c r="AH28" s="37" t="s">
        <v>202</v>
      </c>
      <c r="AI28" s="37" t="s">
        <v>648</v>
      </c>
      <c r="AJ28" s="37" t="s">
        <v>148</v>
      </c>
      <c r="AK28" s="37" t="s">
        <v>142</v>
      </c>
      <c r="AL28" s="37" t="s">
        <v>142</v>
      </c>
      <c r="AM28" s="37" t="s">
        <v>142</v>
      </c>
      <c r="AN28" s="37" t="s">
        <v>142</v>
      </c>
    </row>
    <row r="29" spans="1:40" s="42" customFormat="1" ht="75" customHeight="1" x14ac:dyDescent="0.15">
      <c r="A29" s="44" t="s">
        <v>1123</v>
      </c>
      <c r="B29" s="45" t="s">
        <v>859</v>
      </c>
      <c r="C29" s="45" t="s">
        <v>649</v>
      </c>
      <c r="D29" s="45" t="s">
        <v>142</v>
      </c>
      <c r="E29" s="37" t="s">
        <v>1128</v>
      </c>
      <c r="F29" s="37" t="s">
        <v>142</v>
      </c>
      <c r="G29" s="37" t="s">
        <v>142</v>
      </c>
      <c r="H29" s="37" t="s">
        <v>142</v>
      </c>
      <c r="I29" s="47">
        <v>28750</v>
      </c>
      <c r="J29" s="33">
        <v>4.95</v>
      </c>
      <c r="K29" s="33">
        <v>4.21</v>
      </c>
      <c r="L29" s="33">
        <v>0.49</v>
      </c>
      <c r="M29" s="34" t="s">
        <v>142</v>
      </c>
      <c r="N29" s="33">
        <v>38.67</v>
      </c>
      <c r="O29" s="33">
        <v>12.92</v>
      </c>
      <c r="P29" s="33">
        <v>10.49</v>
      </c>
      <c r="Q29" s="33">
        <v>6.42</v>
      </c>
      <c r="R29" s="33">
        <v>6.31</v>
      </c>
      <c r="S29" s="33">
        <v>56.379999999999995</v>
      </c>
      <c r="T29" s="33">
        <v>51.779999999999994</v>
      </c>
      <c r="U29" s="33">
        <v>2.74</v>
      </c>
      <c r="V29" s="33">
        <v>1.76</v>
      </c>
      <c r="W29" s="34" t="s">
        <v>142</v>
      </c>
      <c r="X29" s="34" t="s">
        <v>142</v>
      </c>
      <c r="Y29" s="35" t="s">
        <v>861</v>
      </c>
      <c r="Z29" s="36" t="s">
        <v>350</v>
      </c>
      <c r="AA29" s="35" t="s">
        <v>634</v>
      </c>
      <c r="AB29" s="36" t="s">
        <v>350</v>
      </c>
      <c r="AC29" s="35" t="s">
        <v>142</v>
      </c>
      <c r="AD29" s="36" t="s">
        <v>146</v>
      </c>
      <c r="AE29" s="37" t="s">
        <v>163</v>
      </c>
      <c r="AF29" s="37" t="s">
        <v>188</v>
      </c>
      <c r="AG29" s="37" t="s">
        <v>147</v>
      </c>
      <c r="AH29" s="37" t="s">
        <v>202</v>
      </c>
      <c r="AI29" s="37" t="s">
        <v>648</v>
      </c>
      <c r="AJ29" s="37" t="s">
        <v>635</v>
      </c>
      <c r="AK29" s="37" t="s">
        <v>148</v>
      </c>
      <c r="AL29" s="37" t="s">
        <v>142</v>
      </c>
      <c r="AM29" s="37" t="s">
        <v>142</v>
      </c>
      <c r="AN29" s="37" t="s">
        <v>142</v>
      </c>
    </row>
    <row r="30" spans="1:40" s="42" customFormat="1" ht="75" customHeight="1" x14ac:dyDescent="0.15">
      <c r="A30" s="44" t="s">
        <v>1123</v>
      </c>
      <c r="B30" s="44" t="s">
        <v>862</v>
      </c>
      <c r="C30" s="44" t="s">
        <v>647</v>
      </c>
      <c r="D30" s="44" t="s">
        <v>142</v>
      </c>
      <c r="E30" s="44" t="s">
        <v>1122</v>
      </c>
      <c r="F30" s="37" t="s">
        <v>142</v>
      </c>
      <c r="G30" s="37" t="s">
        <v>404</v>
      </c>
      <c r="H30" s="37" t="s">
        <v>142</v>
      </c>
      <c r="I30" s="47">
        <v>23930</v>
      </c>
      <c r="J30" s="33">
        <v>0</v>
      </c>
      <c r="K30" s="34" t="s">
        <v>142</v>
      </c>
      <c r="L30" s="34" t="s">
        <v>142</v>
      </c>
      <c r="M30" s="34" t="s">
        <v>142</v>
      </c>
      <c r="N30" s="33">
        <v>37.82</v>
      </c>
      <c r="O30" s="33">
        <v>21.94</v>
      </c>
      <c r="P30" s="33">
        <v>7.65</v>
      </c>
      <c r="Q30" s="33">
        <v>5.76</v>
      </c>
      <c r="R30" s="34" t="s">
        <v>142</v>
      </c>
      <c r="S30" s="33">
        <v>62.18</v>
      </c>
      <c r="T30" s="33">
        <v>62.18</v>
      </c>
      <c r="U30" s="34" t="s">
        <v>142</v>
      </c>
      <c r="V30" s="34" t="s">
        <v>142</v>
      </c>
      <c r="W30" s="34" t="s">
        <v>142</v>
      </c>
      <c r="X30" s="34" t="s">
        <v>142</v>
      </c>
      <c r="Y30" s="35" t="s">
        <v>142</v>
      </c>
      <c r="Z30" s="36" t="s">
        <v>146</v>
      </c>
      <c r="AA30" s="35" t="s">
        <v>142</v>
      </c>
      <c r="AB30" s="36" t="s">
        <v>146</v>
      </c>
      <c r="AC30" s="35" t="s">
        <v>142</v>
      </c>
      <c r="AD30" s="36" t="s">
        <v>146</v>
      </c>
      <c r="AE30" s="37" t="s">
        <v>163</v>
      </c>
      <c r="AF30" s="37" t="s">
        <v>188</v>
      </c>
      <c r="AG30" s="37" t="s">
        <v>202</v>
      </c>
      <c r="AH30" s="37" t="s">
        <v>142</v>
      </c>
      <c r="AI30" s="37" t="s">
        <v>648</v>
      </c>
      <c r="AJ30" s="37" t="s">
        <v>142</v>
      </c>
      <c r="AK30" s="37" t="s">
        <v>142</v>
      </c>
      <c r="AL30" s="37" t="s">
        <v>142</v>
      </c>
      <c r="AM30" s="37" t="s">
        <v>142</v>
      </c>
      <c r="AN30" s="37" t="s">
        <v>142</v>
      </c>
    </row>
    <row r="31" spans="1:40" s="42" customFormat="1" ht="75" customHeight="1" x14ac:dyDescent="0.15">
      <c r="A31" s="44" t="s">
        <v>1123</v>
      </c>
      <c r="B31" s="45" t="s">
        <v>860</v>
      </c>
      <c r="C31" s="45" t="s">
        <v>649</v>
      </c>
      <c r="D31" s="45" t="s">
        <v>142</v>
      </c>
      <c r="E31" s="45" t="s">
        <v>1114</v>
      </c>
      <c r="F31" s="37" t="s">
        <v>142</v>
      </c>
      <c r="G31" s="37" t="s">
        <v>403</v>
      </c>
      <c r="H31" s="37" t="s">
        <v>142</v>
      </c>
      <c r="I31" s="47">
        <v>21120</v>
      </c>
      <c r="J31" s="33">
        <v>0</v>
      </c>
      <c r="K31" s="34" t="s">
        <v>142</v>
      </c>
      <c r="L31" s="34" t="s">
        <v>142</v>
      </c>
      <c r="M31" s="34" t="s">
        <v>142</v>
      </c>
      <c r="N31" s="33">
        <v>29.56</v>
      </c>
      <c r="O31" s="33">
        <v>12.43</v>
      </c>
      <c r="P31" s="33">
        <v>8.67</v>
      </c>
      <c r="Q31" s="33">
        <v>6.53</v>
      </c>
      <c r="R31" s="34" t="s">
        <v>142</v>
      </c>
      <c r="S31" s="33">
        <v>70.44</v>
      </c>
      <c r="T31" s="33">
        <v>70.44</v>
      </c>
      <c r="U31" s="34" t="s">
        <v>142</v>
      </c>
      <c r="V31" s="34" t="s">
        <v>142</v>
      </c>
      <c r="W31" s="34" t="s">
        <v>142</v>
      </c>
      <c r="X31" s="34" t="s">
        <v>142</v>
      </c>
      <c r="Y31" s="35" t="s">
        <v>142</v>
      </c>
      <c r="Z31" s="36" t="s">
        <v>146</v>
      </c>
      <c r="AA31" s="35" t="s">
        <v>142</v>
      </c>
      <c r="AB31" s="36" t="s">
        <v>146</v>
      </c>
      <c r="AC31" s="35" t="s">
        <v>142</v>
      </c>
      <c r="AD31" s="36" t="s">
        <v>146</v>
      </c>
      <c r="AE31" s="37" t="s">
        <v>163</v>
      </c>
      <c r="AF31" s="37" t="s">
        <v>188</v>
      </c>
      <c r="AG31" s="37" t="s">
        <v>202</v>
      </c>
      <c r="AH31" s="37" t="s">
        <v>142</v>
      </c>
      <c r="AI31" s="37" t="s">
        <v>648</v>
      </c>
      <c r="AJ31" s="37" t="s">
        <v>142</v>
      </c>
      <c r="AK31" s="37" t="s">
        <v>142</v>
      </c>
      <c r="AL31" s="37" t="s">
        <v>142</v>
      </c>
      <c r="AM31" s="37" t="s">
        <v>142</v>
      </c>
      <c r="AN31" s="37" t="s">
        <v>142</v>
      </c>
    </row>
    <row r="32" spans="1:40" s="42" customFormat="1" ht="75" customHeight="1" x14ac:dyDescent="0.15">
      <c r="A32" s="44" t="s">
        <v>1123</v>
      </c>
      <c r="B32" s="45" t="s">
        <v>860</v>
      </c>
      <c r="C32" s="45" t="s">
        <v>649</v>
      </c>
      <c r="D32" s="45" t="s">
        <v>142</v>
      </c>
      <c r="E32" s="44" t="s">
        <v>627</v>
      </c>
      <c r="F32" s="37" t="s">
        <v>142</v>
      </c>
      <c r="G32" s="37" t="s">
        <v>404</v>
      </c>
      <c r="H32" s="37" t="s">
        <v>142</v>
      </c>
      <c r="I32" s="47">
        <v>24631</v>
      </c>
      <c r="J32" s="33">
        <v>0</v>
      </c>
      <c r="K32" s="34" t="s">
        <v>142</v>
      </c>
      <c r="L32" s="34" t="s">
        <v>142</v>
      </c>
      <c r="M32" s="34" t="s">
        <v>142</v>
      </c>
      <c r="N32" s="33">
        <v>39.61</v>
      </c>
      <c r="O32" s="33">
        <v>23.86</v>
      </c>
      <c r="P32" s="33">
        <v>7.44</v>
      </c>
      <c r="Q32" s="33">
        <v>5.6</v>
      </c>
      <c r="R32" s="34" t="s">
        <v>142</v>
      </c>
      <c r="S32" s="33">
        <v>60.39</v>
      </c>
      <c r="T32" s="33">
        <v>60.39</v>
      </c>
      <c r="U32" s="34" t="s">
        <v>142</v>
      </c>
      <c r="V32" s="34" t="s">
        <v>142</v>
      </c>
      <c r="W32" s="34" t="s">
        <v>142</v>
      </c>
      <c r="X32" s="34" t="s">
        <v>142</v>
      </c>
      <c r="Y32" s="35" t="s">
        <v>142</v>
      </c>
      <c r="Z32" s="36" t="s">
        <v>146</v>
      </c>
      <c r="AA32" s="35" t="s">
        <v>142</v>
      </c>
      <c r="AB32" s="36" t="s">
        <v>146</v>
      </c>
      <c r="AC32" s="35" t="s">
        <v>142</v>
      </c>
      <c r="AD32" s="36" t="s">
        <v>146</v>
      </c>
      <c r="AE32" s="37" t="s">
        <v>163</v>
      </c>
      <c r="AF32" s="37" t="s">
        <v>188</v>
      </c>
      <c r="AG32" s="37" t="s">
        <v>202</v>
      </c>
      <c r="AH32" s="37" t="s">
        <v>142</v>
      </c>
      <c r="AI32" s="37" t="s">
        <v>648</v>
      </c>
      <c r="AJ32" s="37" t="s">
        <v>142</v>
      </c>
      <c r="AK32" s="37" t="s">
        <v>142</v>
      </c>
      <c r="AL32" s="37" t="s">
        <v>142</v>
      </c>
      <c r="AM32" s="37" t="s">
        <v>142</v>
      </c>
      <c r="AN32" s="37" t="s">
        <v>142</v>
      </c>
    </row>
    <row r="33" spans="1:40" s="42" customFormat="1" ht="75" customHeight="1" x14ac:dyDescent="0.15">
      <c r="A33" s="44" t="s">
        <v>1123</v>
      </c>
      <c r="B33" s="45" t="s">
        <v>860</v>
      </c>
      <c r="C33" s="45" t="s">
        <v>649</v>
      </c>
      <c r="D33" s="45" t="s">
        <v>142</v>
      </c>
      <c r="E33" s="45" t="s">
        <v>645</v>
      </c>
      <c r="F33" s="37" t="s">
        <v>142</v>
      </c>
      <c r="G33" s="37" t="s">
        <v>403</v>
      </c>
      <c r="H33" s="37" t="s">
        <v>142</v>
      </c>
      <c r="I33" s="47">
        <v>21821</v>
      </c>
      <c r="J33" s="33">
        <v>0</v>
      </c>
      <c r="K33" s="34" t="s">
        <v>142</v>
      </c>
      <c r="L33" s="34" t="s">
        <v>142</v>
      </c>
      <c r="M33" s="34" t="s">
        <v>142</v>
      </c>
      <c r="N33" s="33">
        <v>31.82</v>
      </c>
      <c r="O33" s="33">
        <v>14.9</v>
      </c>
      <c r="P33" s="33">
        <v>8.39</v>
      </c>
      <c r="Q33" s="33">
        <v>6.32</v>
      </c>
      <c r="R33" s="34" t="s">
        <v>142</v>
      </c>
      <c r="S33" s="33">
        <v>68.180000000000007</v>
      </c>
      <c r="T33" s="33">
        <v>68.180000000000007</v>
      </c>
      <c r="U33" s="34" t="s">
        <v>142</v>
      </c>
      <c r="V33" s="34" t="s">
        <v>142</v>
      </c>
      <c r="W33" s="34" t="s">
        <v>142</v>
      </c>
      <c r="X33" s="34" t="s">
        <v>142</v>
      </c>
      <c r="Y33" s="35" t="s">
        <v>142</v>
      </c>
      <c r="Z33" s="36" t="s">
        <v>146</v>
      </c>
      <c r="AA33" s="35" t="s">
        <v>142</v>
      </c>
      <c r="AB33" s="36" t="s">
        <v>146</v>
      </c>
      <c r="AC33" s="35" t="s">
        <v>142</v>
      </c>
      <c r="AD33" s="36" t="s">
        <v>146</v>
      </c>
      <c r="AE33" s="37" t="s">
        <v>163</v>
      </c>
      <c r="AF33" s="37" t="s">
        <v>188</v>
      </c>
      <c r="AG33" s="37" t="s">
        <v>202</v>
      </c>
      <c r="AH33" s="37" t="s">
        <v>142</v>
      </c>
      <c r="AI33" s="37" t="s">
        <v>648</v>
      </c>
      <c r="AJ33" s="37" t="s">
        <v>142</v>
      </c>
      <c r="AK33" s="37" t="s">
        <v>142</v>
      </c>
      <c r="AL33" s="37" t="s">
        <v>142</v>
      </c>
      <c r="AM33" s="37" t="s">
        <v>142</v>
      </c>
      <c r="AN33" s="37" t="s">
        <v>142</v>
      </c>
    </row>
    <row r="34" spans="1:40" s="42" customFormat="1" ht="75" customHeight="1" x14ac:dyDescent="0.15">
      <c r="A34" s="44" t="s">
        <v>1123</v>
      </c>
      <c r="B34" s="45" t="s">
        <v>860</v>
      </c>
      <c r="C34" s="45" t="s">
        <v>649</v>
      </c>
      <c r="D34" s="45" t="s">
        <v>142</v>
      </c>
      <c r="E34" s="44" t="s">
        <v>1128</v>
      </c>
      <c r="F34" s="37" t="s">
        <v>142</v>
      </c>
      <c r="G34" s="37" t="s">
        <v>404</v>
      </c>
      <c r="H34" s="37" t="s">
        <v>142</v>
      </c>
      <c r="I34" s="47">
        <v>26551</v>
      </c>
      <c r="J34" s="33">
        <v>0.54</v>
      </c>
      <c r="K34" s="33">
        <v>0.54</v>
      </c>
      <c r="L34" s="34" t="s">
        <v>142</v>
      </c>
      <c r="M34" s="34" t="s">
        <v>142</v>
      </c>
      <c r="N34" s="33">
        <v>40.46</v>
      </c>
      <c r="O34" s="33">
        <v>25.41</v>
      </c>
      <c r="P34" s="33">
        <v>6.9</v>
      </c>
      <c r="Q34" s="33">
        <v>5.19</v>
      </c>
      <c r="R34" s="34" t="s">
        <v>142</v>
      </c>
      <c r="S34" s="33">
        <v>59</v>
      </c>
      <c r="T34" s="33">
        <v>56.04</v>
      </c>
      <c r="U34" s="33">
        <v>2.96</v>
      </c>
      <c r="V34" s="34" t="s">
        <v>142</v>
      </c>
      <c r="W34" s="34" t="s">
        <v>142</v>
      </c>
      <c r="X34" s="34" t="s">
        <v>142</v>
      </c>
      <c r="Y34" s="35" t="s">
        <v>634</v>
      </c>
      <c r="Z34" s="36" t="s">
        <v>350</v>
      </c>
      <c r="AA34" s="35" t="s">
        <v>142</v>
      </c>
      <c r="AB34" s="36" t="s">
        <v>146</v>
      </c>
      <c r="AC34" s="35" t="s">
        <v>142</v>
      </c>
      <c r="AD34" s="36" t="s">
        <v>146</v>
      </c>
      <c r="AE34" s="37" t="s">
        <v>163</v>
      </c>
      <c r="AF34" s="37" t="s">
        <v>188</v>
      </c>
      <c r="AG34" s="37" t="s">
        <v>202</v>
      </c>
      <c r="AH34" s="37" t="s">
        <v>142</v>
      </c>
      <c r="AI34" s="37" t="s">
        <v>648</v>
      </c>
      <c r="AJ34" s="37" t="s">
        <v>635</v>
      </c>
      <c r="AK34" s="37" t="s">
        <v>142</v>
      </c>
      <c r="AL34" s="37" t="s">
        <v>142</v>
      </c>
      <c r="AM34" s="37" t="s">
        <v>142</v>
      </c>
      <c r="AN34" s="37" t="s">
        <v>142</v>
      </c>
    </row>
    <row r="35" spans="1:40" s="42" customFormat="1" ht="75" customHeight="1" x14ac:dyDescent="0.15">
      <c r="A35" s="44" t="s">
        <v>1123</v>
      </c>
      <c r="B35" s="45" t="s">
        <v>860</v>
      </c>
      <c r="C35" s="45" t="s">
        <v>649</v>
      </c>
      <c r="D35" s="45" t="s">
        <v>142</v>
      </c>
      <c r="E35" s="45" t="s">
        <v>1115</v>
      </c>
      <c r="F35" s="37" t="s">
        <v>142</v>
      </c>
      <c r="G35" s="37" t="s">
        <v>403</v>
      </c>
      <c r="H35" s="37" t="s">
        <v>142</v>
      </c>
      <c r="I35" s="47">
        <v>23741</v>
      </c>
      <c r="J35" s="33">
        <v>0.6</v>
      </c>
      <c r="K35" s="33">
        <v>0.6</v>
      </c>
      <c r="L35" s="34" t="s">
        <v>142</v>
      </c>
      <c r="M35" s="34" t="s">
        <v>142</v>
      </c>
      <c r="N35" s="33">
        <v>33.4</v>
      </c>
      <c r="O35" s="33">
        <v>17.350000000000001</v>
      </c>
      <c r="P35" s="33">
        <v>7.71</v>
      </c>
      <c r="Q35" s="33">
        <v>5.81</v>
      </c>
      <c r="R35" s="34" t="s">
        <v>142</v>
      </c>
      <c r="S35" s="33">
        <v>66</v>
      </c>
      <c r="T35" s="33">
        <v>62.68</v>
      </c>
      <c r="U35" s="33">
        <v>3.32</v>
      </c>
      <c r="V35" s="34" t="s">
        <v>142</v>
      </c>
      <c r="W35" s="34" t="s">
        <v>142</v>
      </c>
      <c r="X35" s="34" t="s">
        <v>142</v>
      </c>
      <c r="Y35" s="35" t="s">
        <v>634</v>
      </c>
      <c r="Z35" s="36" t="s">
        <v>350</v>
      </c>
      <c r="AA35" s="35" t="s">
        <v>142</v>
      </c>
      <c r="AB35" s="36" t="s">
        <v>146</v>
      </c>
      <c r="AC35" s="35" t="s">
        <v>142</v>
      </c>
      <c r="AD35" s="36" t="s">
        <v>146</v>
      </c>
      <c r="AE35" s="37" t="s">
        <v>163</v>
      </c>
      <c r="AF35" s="37" t="s">
        <v>188</v>
      </c>
      <c r="AG35" s="37" t="s">
        <v>202</v>
      </c>
      <c r="AH35" s="37" t="s">
        <v>142</v>
      </c>
      <c r="AI35" s="37" t="s">
        <v>648</v>
      </c>
      <c r="AJ35" s="37" t="s">
        <v>635</v>
      </c>
      <c r="AK35" s="37" t="s">
        <v>142</v>
      </c>
      <c r="AL35" s="37" t="s">
        <v>142</v>
      </c>
      <c r="AM35" s="37" t="s">
        <v>142</v>
      </c>
      <c r="AN35" s="37" t="s">
        <v>142</v>
      </c>
    </row>
    <row r="36" spans="1:40" s="42" customFormat="1" ht="75" customHeight="1" x14ac:dyDescent="0.15">
      <c r="A36" s="44" t="s">
        <v>1131</v>
      </c>
      <c r="B36" s="44" t="s">
        <v>1132</v>
      </c>
      <c r="C36" s="44" t="s">
        <v>647</v>
      </c>
      <c r="D36" s="44" t="s">
        <v>142</v>
      </c>
      <c r="E36" s="44" t="s">
        <v>1122</v>
      </c>
      <c r="F36" s="37" t="s">
        <v>142</v>
      </c>
      <c r="G36" s="37" t="s">
        <v>142</v>
      </c>
      <c r="H36" s="37" t="s">
        <v>1133</v>
      </c>
      <c r="I36" s="47">
        <v>28488</v>
      </c>
      <c r="J36" s="33">
        <v>7.51</v>
      </c>
      <c r="K36" s="33">
        <v>7.23</v>
      </c>
      <c r="L36" s="34" t="s">
        <v>142</v>
      </c>
      <c r="M36" s="34" t="s">
        <v>142</v>
      </c>
      <c r="N36" s="33">
        <v>40.729999999999997</v>
      </c>
      <c r="O36" s="33">
        <v>23.39</v>
      </c>
      <c r="P36" s="33">
        <v>8.14</v>
      </c>
      <c r="Q36" s="33">
        <v>7.64</v>
      </c>
      <c r="R36" s="34" t="s">
        <v>142</v>
      </c>
      <c r="S36" s="33">
        <v>51.76</v>
      </c>
      <c r="T36" s="33">
        <v>51.76</v>
      </c>
      <c r="U36" s="34" t="s">
        <v>142</v>
      </c>
      <c r="V36" s="34" t="s">
        <v>142</v>
      </c>
      <c r="W36" s="34" t="s">
        <v>142</v>
      </c>
      <c r="X36" s="34" t="s">
        <v>142</v>
      </c>
      <c r="Y36" s="35" t="s">
        <v>636</v>
      </c>
      <c r="Z36" s="36" t="s">
        <v>350</v>
      </c>
      <c r="AA36" s="35" t="s">
        <v>142</v>
      </c>
      <c r="AB36" s="36" t="s">
        <v>146</v>
      </c>
      <c r="AC36" s="35" t="s">
        <v>142</v>
      </c>
      <c r="AD36" s="36" t="s">
        <v>146</v>
      </c>
      <c r="AE36" s="37" t="s">
        <v>163</v>
      </c>
      <c r="AF36" s="37" t="s">
        <v>188</v>
      </c>
      <c r="AG36" s="37" t="s">
        <v>202</v>
      </c>
      <c r="AH36" s="37" t="s">
        <v>142</v>
      </c>
      <c r="AI36" s="37" t="s">
        <v>648</v>
      </c>
      <c r="AJ36" s="37" t="s">
        <v>142</v>
      </c>
      <c r="AK36" s="37" t="s">
        <v>142</v>
      </c>
      <c r="AL36" s="37" t="s">
        <v>142</v>
      </c>
      <c r="AM36" s="37" t="s">
        <v>142</v>
      </c>
      <c r="AN36" s="37" t="s">
        <v>142</v>
      </c>
    </row>
    <row r="37" spans="1:40" s="42" customFormat="1" ht="75" customHeight="1" x14ac:dyDescent="0.15">
      <c r="A37" s="44" t="s">
        <v>1134</v>
      </c>
      <c r="B37" s="45" t="s">
        <v>1135</v>
      </c>
      <c r="C37" s="45" t="s">
        <v>649</v>
      </c>
      <c r="D37" s="45" t="s">
        <v>142</v>
      </c>
      <c r="E37" s="45" t="s">
        <v>1114</v>
      </c>
      <c r="F37" s="37" t="s">
        <v>142</v>
      </c>
      <c r="G37" s="37" t="s">
        <v>142</v>
      </c>
      <c r="H37" s="37" t="s">
        <v>1136</v>
      </c>
      <c r="I37" s="47">
        <v>28581</v>
      </c>
      <c r="J37" s="33">
        <v>7.82</v>
      </c>
      <c r="K37" s="33">
        <v>7.52</v>
      </c>
      <c r="L37" s="34" t="s">
        <v>142</v>
      </c>
      <c r="M37" s="34" t="s">
        <v>142</v>
      </c>
      <c r="N37" s="33">
        <v>40.61</v>
      </c>
      <c r="O37" s="33">
        <v>23.32</v>
      </c>
      <c r="P37" s="33">
        <v>8.11</v>
      </c>
      <c r="Q37" s="33">
        <v>7.62</v>
      </c>
      <c r="R37" s="34" t="s">
        <v>142</v>
      </c>
      <c r="S37" s="33">
        <v>51.57</v>
      </c>
      <c r="T37" s="33">
        <v>51.57</v>
      </c>
      <c r="U37" s="34" t="s">
        <v>142</v>
      </c>
      <c r="V37" s="34" t="s">
        <v>142</v>
      </c>
      <c r="W37" s="34" t="s">
        <v>142</v>
      </c>
      <c r="X37" s="34" t="s">
        <v>142</v>
      </c>
      <c r="Y37" s="35" t="s">
        <v>637</v>
      </c>
      <c r="Z37" s="36" t="s">
        <v>350</v>
      </c>
      <c r="AA37" s="35" t="s">
        <v>142</v>
      </c>
      <c r="AB37" s="36" t="s">
        <v>146</v>
      </c>
      <c r="AC37" s="35" t="s">
        <v>142</v>
      </c>
      <c r="AD37" s="36" t="s">
        <v>146</v>
      </c>
      <c r="AE37" s="37" t="s">
        <v>163</v>
      </c>
      <c r="AF37" s="37" t="s">
        <v>188</v>
      </c>
      <c r="AG37" s="37" t="s">
        <v>202</v>
      </c>
      <c r="AH37" s="37" t="s">
        <v>142</v>
      </c>
      <c r="AI37" s="37" t="s">
        <v>648</v>
      </c>
      <c r="AJ37" s="37" t="s">
        <v>142</v>
      </c>
      <c r="AK37" s="37" t="s">
        <v>142</v>
      </c>
      <c r="AL37" s="37" t="s">
        <v>142</v>
      </c>
      <c r="AM37" s="37" t="s">
        <v>142</v>
      </c>
      <c r="AN37" s="37" t="s">
        <v>142</v>
      </c>
    </row>
    <row r="38" spans="1:40" s="42" customFormat="1" ht="75" customHeight="1" x14ac:dyDescent="0.15">
      <c r="A38" s="44" t="s">
        <v>1134</v>
      </c>
      <c r="B38" s="45" t="s">
        <v>1135</v>
      </c>
      <c r="C38" s="45" t="s">
        <v>649</v>
      </c>
      <c r="D38" s="45" t="s">
        <v>142</v>
      </c>
      <c r="E38" s="45" t="s">
        <v>1114</v>
      </c>
      <c r="F38" s="37" t="s">
        <v>142</v>
      </c>
      <c r="G38" s="37" t="s">
        <v>142</v>
      </c>
      <c r="H38" s="37" t="s">
        <v>1137</v>
      </c>
      <c r="I38" s="47">
        <v>28791</v>
      </c>
      <c r="J38" s="33">
        <v>8.48</v>
      </c>
      <c r="K38" s="33">
        <v>8.16</v>
      </c>
      <c r="L38" s="34" t="s">
        <v>142</v>
      </c>
      <c r="M38" s="34" t="s">
        <v>142</v>
      </c>
      <c r="N38" s="33">
        <v>40.31</v>
      </c>
      <c r="O38" s="33">
        <v>23.15</v>
      </c>
      <c r="P38" s="33">
        <v>8.0500000000000007</v>
      </c>
      <c r="Q38" s="33">
        <v>7.56</v>
      </c>
      <c r="R38" s="34" t="s">
        <v>142</v>
      </c>
      <c r="S38" s="33">
        <v>51.21</v>
      </c>
      <c r="T38" s="33">
        <v>51.21</v>
      </c>
      <c r="U38" s="34" t="s">
        <v>142</v>
      </c>
      <c r="V38" s="34" t="s">
        <v>142</v>
      </c>
      <c r="W38" s="34" t="s">
        <v>142</v>
      </c>
      <c r="X38" s="34" t="s">
        <v>142</v>
      </c>
      <c r="Y38" s="35" t="s">
        <v>638</v>
      </c>
      <c r="Z38" s="36" t="s">
        <v>350</v>
      </c>
      <c r="AA38" s="35" t="s">
        <v>142</v>
      </c>
      <c r="AB38" s="36" t="s">
        <v>146</v>
      </c>
      <c r="AC38" s="35" t="s">
        <v>142</v>
      </c>
      <c r="AD38" s="36" t="s">
        <v>146</v>
      </c>
      <c r="AE38" s="37" t="s">
        <v>163</v>
      </c>
      <c r="AF38" s="37" t="s">
        <v>188</v>
      </c>
      <c r="AG38" s="37" t="s">
        <v>202</v>
      </c>
      <c r="AH38" s="37" t="s">
        <v>142</v>
      </c>
      <c r="AI38" s="37" t="s">
        <v>648</v>
      </c>
      <c r="AJ38" s="37" t="s">
        <v>142</v>
      </c>
      <c r="AK38" s="37" t="s">
        <v>142</v>
      </c>
      <c r="AL38" s="37" t="s">
        <v>142</v>
      </c>
      <c r="AM38" s="37" t="s">
        <v>142</v>
      </c>
      <c r="AN38" s="37" t="s">
        <v>142</v>
      </c>
    </row>
    <row r="39" spans="1:40" s="42" customFormat="1" ht="75" customHeight="1" x14ac:dyDescent="0.15">
      <c r="A39" s="44" t="s">
        <v>1134</v>
      </c>
      <c r="B39" s="45" t="s">
        <v>1135</v>
      </c>
      <c r="C39" s="45" t="s">
        <v>649</v>
      </c>
      <c r="D39" s="45" t="s">
        <v>142</v>
      </c>
      <c r="E39" s="45" t="s">
        <v>1114</v>
      </c>
      <c r="F39" s="37" t="s">
        <v>142</v>
      </c>
      <c r="G39" s="37" t="s">
        <v>142</v>
      </c>
      <c r="H39" s="37" t="s">
        <v>1138</v>
      </c>
      <c r="I39" s="47">
        <v>29676</v>
      </c>
      <c r="J39" s="33">
        <v>11.22</v>
      </c>
      <c r="K39" s="33">
        <v>10.79</v>
      </c>
      <c r="L39" s="34" t="s">
        <v>142</v>
      </c>
      <c r="M39" s="34" t="s">
        <v>142</v>
      </c>
      <c r="N39" s="33">
        <v>39.1</v>
      </c>
      <c r="O39" s="33">
        <v>22.46</v>
      </c>
      <c r="P39" s="33">
        <v>7.81</v>
      </c>
      <c r="Q39" s="33">
        <v>7.33</v>
      </c>
      <c r="R39" s="34" t="s">
        <v>142</v>
      </c>
      <c r="S39" s="33">
        <v>49.68</v>
      </c>
      <c r="T39" s="33">
        <v>49.68</v>
      </c>
      <c r="U39" s="34" t="s">
        <v>142</v>
      </c>
      <c r="V39" s="34" t="s">
        <v>142</v>
      </c>
      <c r="W39" s="34" t="s">
        <v>142</v>
      </c>
      <c r="X39" s="34" t="s">
        <v>142</v>
      </c>
      <c r="Y39" s="35" t="s">
        <v>639</v>
      </c>
      <c r="Z39" s="36" t="s">
        <v>350</v>
      </c>
      <c r="AA39" s="35" t="s">
        <v>142</v>
      </c>
      <c r="AB39" s="36" t="s">
        <v>146</v>
      </c>
      <c r="AC39" s="35" t="s">
        <v>142</v>
      </c>
      <c r="AD39" s="36" t="s">
        <v>146</v>
      </c>
      <c r="AE39" s="37" t="s">
        <v>163</v>
      </c>
      <c r="AF39" s="37" t="s">
        <v>188</v>
      </c>
      <c r="AG39" s="37" t="s">
        <v>202</v>
      </c>
      <c r="AH39" s="37" t="s">
        <v>142</v>
      </c>
      <c r="AI39" s="37" t="s">
        <v>648</v>
      </c>
      <c r="AJ39" s="37" t="s">
        <v>142</v>
      </c>
      <c r="AK39" s="37" t="s">
        <v>142</v>
      </c>
      <c r="AL39" s="37" t="s">
        <v>142</v>
      </c>
      <c r="AM39" s="37" t="s">
        <v>142</v>
      </c>
      <c r="AN39" s="37" t="s">
        <v>142</v>
      </c>
    </row>
    <row r="40" spans="1:40" s="42" customFormat="1" ht="75" customHeight="1" x14ac:dyDescent="0.15">
      <c r="A40" s="44" t="s">
        <v>1134</v>
      </c>
      <c r="B40" s="45" t="s">
        <v>1135</v>
      </c>
      <c r="C40" s="45" t="s">
        <v>649</v>
      </c>
      <c r="D40" s="45" t="s">
        <v>142</v>
      </c>
      <c r="E40" s="45" t="s">
        <v>1114</v>
      </c>
      <c r="F40" s="37" t="s">
        <v>142</v>
      </c>
      <c r="G40" s="37" t="s">
        <v>142</v>
      </c>
      <c r="H40" s="37" t="s">
        <v>1139</v>
      </c>
      <c r="I40" s="47">
        <v>29939</v>
      </c>
      <c r="J40" s="33">
        <v>10.67</v>
      </c>
      <c r="K40" s="33">
        <v>10.26</v>
      </c>
      <c r="L40" s="34" t="s">
        <v>142</v>
      </c>
      <c r="M40" s="34" t="s">
        <v>142</v>
      </c>
      <c r="N40" s="33">
        <v>38.76</v>
      </c>
      <c r="O40" s="33">
        <v>22.26</v>
      </c>
      <c r="P40" s="33">
        <v>7.74</v>
      </c>
      <c r="Q40" s="33">
        <v>7.27</v>
      </c>
      <c r="R40" s="34" t="s">
        <v>142</v>
      </c>
      <c r="S40" s="33">
        <v>50.57</v>
      </c>
      <c r="T40" s="33">
        <v>49.25</v>
      </c>
      <c r="U40" s="33">
        <v>1.27</v>
      </c>
      <c r="V40" s="34" t="s">
        <v>142</v>
      </c>
      <c r="W40" s="34" t="s">
        <v>142</v>
      </c>
      <c r="X40" s="34" t="s">
        <v>142</v>
      </c>
      <c r="Y40" s="35" t="s">
        <v>640</v>
      </c>
      <c r="Z40" s="36" t="s">
        <v>350</v>
      </c>
      <c r="AA40" s="35" t="s">
        <v>142</v>
      </c>
      <c r="AB40" s="36" t="s">
        <v>146</v>
      </c>
      <c r="AC40" s="35" t="s">
        <v>142</v>
      </c>
      <c r="AD40" s="36" t="s">
        <v>146</v>
      </c>
      <c r="AE40" s="37" t="s">
        <v>163</v>
      </c>
      <c r="AF40" s="37" t="s">
        <v>188</v>
      </c>
      <c r="AG40" s="37" t="s">
        <v>202</v>
      </c>
      <c r="AH40" s="37" t="s">
        <v>142</v>
      </c>
      <c r="AI40" s="37" t="s">
        <v>648</v>
      </c>
      <c r="AJ40" s="37" t="s">
        <v>148</v>
      </c>
      <c r="AK40" s="37" t="s">
        <v>142</v>
      </c>
      <c r="AL40" s="37" t="s">
        <v>142</v>
      </c>
      <c r="AM40" s="37" t="s">
        <v>142</v>
      </c>
      <c r="AN40" s="37" t="s">
        <v>142</v>
      </c>
    </row>
    <row r="41" spans="1:40" s="42" customFormat="1" ht="75" customHeight="1" x14ac:dyDescent="0.15">
      <c r="A41" s="44" t="s">
        <v>1134</v>
      </c>
      <c r="B41" s="45" t="s">
        <v>1135</v>
      </c>
      <c r="C41" s="45" t="s">
        <v>649</v>
      </c>
      <c r="D41" s="45" t="s">
        <v>142</v>
      </c>
      <c r="E41" s="44" t="s">
        <v>627</v>
      </c>
      <c r="F41" s="37" t="s">
        <v>142</v>
      </c>
      <c r="G41" s="37" t="s">
        <v>142</v>
      </c>
      <c r="H41" s="37" t="s">
        <v>1133</v>
      </c>
      <c r="I41" s="47">
        <v>29987</v>
      </c>
      <c r="J41" s="33">
        <v>7.14</v>
      </c>
      <c r="K41" s="33">
        <v>6.87</v>
      </c>
      <c r="L41" s="34" t="s">
        <v>142</v>
      </c>
      <c r="M41" s="34" t="s">
        <v>142</v>
      </c>
      <c r="N41" s="33">
        <v>43.7</v>
      </c>
      <c r="O41" s="33">
        <v>26.54</v>
      </c>
      <c r="P41" s="33">
        <v>7.73</v>
      </c>
      <c r="Q41" s="33">
        <v>7.26</v>
      </c>
      <c r="R41" s="34" t="s">
        <v>142</v>
      </c>
      <c r="S41" s="33">
        <v>49.160000000000004</v>
      </c>
      <c r="T41" s="33">
        <v>49.160000000000004</v>
      </c>
      <c r="U41" s="34" t="s">
        <v>142</v>
      </c>
      <c r="V41" s="34" t="s">
        <v>142</v>
      </c>
      <c r="W41" s="34" t="s">
        <v>142</v>
      </c>
      <c r="X41" s="34" t="s">
        <v>142</v>
      </c>
      <c r="Y41" s="35" t="s">
        <v>636</v>
      </c>
      <c r="Z41" s="36" t="s">
        <v>350</v>
      </c>
      <c r="AA41" s="35" t="s">
        <v>142</v>
      </c>
      <c r="AB41" s="36" t="s">
        <v>146</v>
      </c>
      <c r="AC41" s="35" t="s">
        <v>142</v>
      </c>
      <c r="AD41" s="36" t="s">
        <v>146</v>
      </c>
      <c r="AE41" s="37" t="s">
        <v>163</v>
      </c>
      <c r="AF41" s="37" t="s">
        <v>188</v>
      </c>
      <c r="AG41" s="37" t="s">
        <v>202</v>
      </c>
      <c r="AH41" s="37" t="s">
        <v>142</v>
      </c>
      <c r="AI41" s="37" t="s">
        <v>648</v>
      </c>
      <c r="AJ41" s="37" t="s">
        <v>142</v>
      </c>
      <c r="AK41" s="37" t="s">
        <v>142</v>
      </c>
      <c r="AL41" s="37" t="s">
        <v>142</v>
      </c>
      <c r="AM41" s="37" t="s">
        <v>142</v>
      </c>
      <c r="AN41" s="37" t="s">
        <v>142</v>
      </c>
    </row>
    <row r="42" spans="1:40" s="42" customFormat="1" ht="75" customHeight="1" x14ac:dyDescent="0.15">
      <c r="A42" s="44" t="s">
        <v>1134</v>
      </c>
      <c r="B42" s="45" t="s">
        <v>1135</v>
      </c>
      <c r="C42" s="45" t="s">
        <v>649</v>
      </c>
      <c r="D42" s="45" t="s">
        <v>142</v>
      </c>
      <c r="E42" s="45" t="s">
        <v>645</v>
      </c>
      <c r="F42" s="37" t="s">
        <v>142</v>
      </c>
      <c r="G42" s="37" t="s">
        <v>142</v>
      </c>
      <c r="H42" s="37" t="s">
        <v>1136</v>
      </c>
      <c r="I42" s="47">
        <v>30081</v>
      </c>
      <c r="J42" s="33">
        <v>7.42</v>
      </c>
      <c r="K42" s="33">
        <v>7.14</v>
      </c>
      <c r="L42" s="34" t="s">
        <v>142</v>
      </c>
      <c r="M42" s="34" t="s">
        <v>142</v>
      </c>
      <c r="N42" s="33">
        <v>43.57</v>
      </c>
      <c r="O42" s="33">
        <v>26.45</v>
      </c>
      <c r="P42" s="33">
        <v>7.71</v>
      </c>
      <c r="Q42" s="33">
        <v>7.24</v>
      </c>
      <c r="R42" s="34" t="s">
        <v>142</v>
      </c>
      <c r="S42" s="33">
        <v>49.01</v>
      </c>
      <c r="T42" s="33">
        <v>49.01</v>
      </c>
      <c r="U42" s="34" t="s">
        <v>142</v>
      </c>
      <c r="V42" s="34" t="s">
        <v>142</v>
      </c>
      <c r="W42" s="34" t="s">
        <v>142</v>
      </c>
      <c r="X42" s="34" t="s">
        <v>142</v>
      </c>
      <c r="Y42" s="35" t="s">
        <v>637</v>
      </c>
      <c r="Z42" s="36" t="s">
        <v>350</v>
      </c>
      <c r="AA42" s="35" t="s">
        <v>142</v>
      </c>
      <c r="AB42" s="36" t="s">
        <v>146</v>
      </c>
      <c r="AC42" s="35" t="s">
        <v>142</v>
      </c>
      <c r="AD42" s="36" t="s">
        <v>146</v>
      </c>
      <c r="AE42" s="37" t="s">
        <v>163</v>
      </c>
      <c r="AF42" s="37" t="s">
        <v>188</v>
      </c>
      <c r="AG42" s="37" t="s">
        <v>202</v>
      </c>
      <c r="AH42" s="37" t="s">
        <v>142</v>
      </c>
      <c r="AI42" s="37" t="s">
        <v>648</v>
      </c>
      <c r="AJ42" s="37" t="s">
        <v>142</v>
      </c>
      <c r="AK42" s="37" t="s">
        <v>142</v>
      </c>
      <c r="AL42" s="37" t="s">
        <v>142</v>
      </c>
      <c r="AM42" s="37" t="s">
        <v>142</v>
      </c>
      <c r="AN42" s="37" t="s">
        <v>142</v>
      </c>
    </row>
    <row r="43" spans="1:40" s="42" customFormat="1" ht="75" customHeight="1" x14ac:dyDescent="0.15">
      <c r="A43" s="44" t="s">
        <v>1134</v>
      </c>
      <c r="B43" s="45" t="s">
        <v>1135</v>
      </c>
      <c r="C43" s="45" t="s">
        <v>649</v>
      </c>
      <c r="D43" s="45" t="s">
        <v>142</v>
      </c>
      <c r="E43" s="45" t="s">
        <v>645</v>
      </c>
      <c r="F43" s="37" t="s">
        <v>142</v>
      </c>
      <c r="G43" s="37" t="s">
        <v>142</v>
      </c>
      <c r="H43" s="37" t="s">
        <v>1137</v>
      </c>
      <c r="I43" s="47">
        <v>30290</v>
      </c>
      <c r="J43" s="33">
        <v>8.07</v>
      </c>
      <c r="K43" s="33">
        <v>7.76</v>
      </c>
      <c r="L43" s="34" t="s">
        <v>142</v>
      </c>
      <c r="M43" s="34" t="s">
        <v>142</v>
      </c>
      <c r="N43" s="33">
        <v>43.26</v>
      </c>
      <c r="O43" s="33">
        <v>26.27</v>
      </c>
      <c r="P43" s="33">
        <v>7.65</v>
      </c>
      <c r="Q43" s="33">
        <v>7.19</v>
      </c>
      <c r="R43" s="34" t="s">
        <v>142</v>
      </c>
      <c r="S43" s="33">
        <v>48.67</v>
      </c>
      <c r="T43" s="33">
        <v>48.67</v>
      </c>
      <c r="U43" s="34" t="s">
        <v>142</v>
      </c>
      <c r="V43" s="34" t="s">
        <v>142</v>
      </c>
      <c r="W43" s="34" t="s">
        <v>142</v>
      </c>
      <c r="X43" s="34" t="s">
        <v>142</v>
      </c>
      <c r="Y43" s="35" t="s">
        <v>638</v>
      </c>
      <c r="Z43" s="36" t="s">
        <v>350</v>
      </c>
      <c r="AA43" s="35" t="s">
        <v>142</v>
      </c>
      <c r="AB43" s="36" t="s">
        <v>146</v>
      </c>
      <c r="AC43" s="35" t="s">
        <v>142</v>
      </c>
      <c r="AD43" s="36" t="s">
        <v>146</v>
      </c>
      <c r="AE43" s="37" t="s">
        <v>163</v>
      </c>
      <c r="AF43" s="37" t="s">
        <v>188</v>
      </c>
      <c r="AG43" s="37" t="s">
        <v>202</v>
      </c>
      <c r="AH43" s="37" t="s">
        <v>142</v>
      </c>
      <c r="AI43" s="37" t="s">
        <v>648</v>
      </c>
      <c r="AJ43" s="37" t="s">
        <v>142</v>
      </c>
      <c r="AK43" s="37" t="s">
        <v>142</v>
      </c>
      <c r="AL43" s="37" t="s">
        <v>142</v>
      </c>
      <c r="AM43" s="37" t="s">
        <v>142</v>
      </c>
      <c r="AN43" s="37" t="s">
        <v>142</v>
      </c>
    </row>
    <row r="44" spans="1:40" s="42" customFormat="1" ht="75" customHeight="1" x14ac:dyDescent="0.15">
      <c r="A44" s="44" t="s">
        <v>1134</v>
      </c>
      <c r="B44" s="45" t="s">
        <v>1135</v>
      </c>
      <c r="C44" s="45" t="s">
        <v>649</v>
      </c>
      <c r="D44" s="45" t="s">
        <v>142</v>
      </c>
      <c r="E44" s="45" t="s">
        <v>645</v>
      </c>
      <c r="F44" s="37" t="s">
        <v>142</v>
      </c>
      <c r="G44" s="37" t="s">
        <v>142</v>
      </c>
      <c r="H44" s="37" t="s">
        <v>1138</v>
      </c>
      <c r="I44" s="47">
        <v>31176</v>
      </c>
      <c r="J44" s="33">
        <v>10.68</v>
      </c>
      <c r="K44" s="33">
        <v>10.27</v>
      </c>
      <c r="L44" s="34" t="s">
        <v>142</v>
      </c>
      <c r="M44" s="34" t="s">
        <v>142</v>
      </c>
      <c r="N44" s="33">
        <v>42.03</v>
      </c>
      <c r="O44" s="33">
        <v>25.52</v>
      </c>
      <c r="P44" s="33">
        <v>7.44</v>
      </c>
      <c r="Q44" s="33">
        <v>6.98</v>
      </c>
      <c r="R44" s="34" t="s">
        <v>142</v>
      </c>
      <c r="S44" s="33">
        <v>47.29</v>
      </c>
      <c r="T44" s="33">
        <v>47.29</v>
      </c>
      <c r="U44" s="34" t="s">
        <v>142</v>
      </c>
      <c r="V44" s="34" t="s">
        <v>142</v>
      </c>
      <c r="W44" s="34" t="s">
        <v>142</v>
      </c>
      <c r="X44" s="34" t="s">
        <v>142</v>
      </c>
      <c r="Y44" s="35" t="s">
        <v>639</v>
      </c>
      <c r="Z44" s="36" t="s">
        <v>350</v>
      </c>
      <c r="AA44" s="35" t="s">
        <v>142</v>
      </c>
      <c r="AB44" s="36" t="s">
        <v>146</v>
      </c>
      <c r="AC44" s="35" t="s">
        <v>142</v>
      </c>
      <c r="AD44" s="36" t="s">
        <v>146</v>
      </c>
      <c r="AE44" s="37" t="s">
        <v>163</v>
      </c>
      <c r="AF44" s="37" t="s">
        <v>188</v>
      </c>
      <c r="AG44" s="37" t="s">
        <v>202</v>
      </c>
      <c r="AH44" s="37" t="s">
        <v>142</v>
      </c>
      <c r="AI44" s="37" t="s">
        <v>648</v>
      </c>
      <c r="AJ44" s="37" t="s">
        <v>142</v>
      </c>
      <c r="AK44" s="37" t="s">
        <v>142</v>
      </c>
      <c r="AL44" s="37" t="s">
        <v>142</v>
      </c>
      <c r="AM44" s="37" t="s">
        <v>142</v>
      </c>
      <c r="AN44" s="37" t="s">
        <v>142</v>
      </c>
    </row>
    <row r="45" spans="1:40" s="42" customFormat="1" ht="75" customHeight="1" x14ac:dyDescent="0.15">
      <c r="A45" s="44" t="s">
        <v>1134</v>
      </c>
      <c r="B45" s="45" t="s">
        <v>1135</v>
      </c>
      <c r="C45" s="45" t="s">
        <v>649</v>
      </c>
      <c r="D45" s="45" t="s">
        <v>142</v>
      </c>
      <c r="E45" s="45" t="s">
        <v>645</v>
      </c>
      <c r="F45" s="37" t="s">
        <v>142</v>
      </c>
      <c r="G45" s="37" t="s">
        <v>142</v>
      </c>
      <c r="H45" s="37" t="s">
        <v>1139</v>
      </c>
      <c r="I45" s="47">
        <v>31439</v>
      </c>
      <c r="J45" s="33">
        <v>10.16</v>
      </c>
      <c r="K45" s="33">
        <v>9.77</v>
      </c>
      <c r="L45" s="34" t="s">
        <v>142</v>
      </c>
      <c r="M45" s="34" t="s">
        <v>142</v>
      </c>
      <c r="N45" s="33">
        <v>41.67</v>
      </c>
      <c r="O45" s="33">
        <v>25.31</v>
      </c>
      <c r="P45" s="33">
        <v>7.37</v>
      </c>
      <c r="Q45" s="33">
        <v>6.92</v>
      </c>
      <c r="R45" s="34" t="s">
        <v>142</v>
      </c>
      <c r="S45" s="33">
        <v>48.17</v>
      </c>
      <c r="T45" s="33">
        <v>46.92</v>
      </c>
      <c r="U45" s="33">
        <v>1.21</v>
      </c>
      <c r="V45" s="34" t="s">
        <v>142</v>
      </c>
      <c r="W45" s="34" t="s">
        <v>142</v>
      </c>
      <c r="X45" s="34" t="s">
        <v>142</v>
      </c>
      <c r="Y45" s="35" t="s">
        <v>640</v>
      </c>
      <c r="Z45" s="36" t="s">
        <v>350</v>
      </c>
      <c r="AA45" s="35" t="s">
        <v>142</v>
      </c>
      <c r="AB45" s="36" t="s">
        <v>146</v>
      </c>
      <c r="AC45" s="35" t="s">
        <v>142</v>
      </c>
      <c r="AD45" s="36" t="s">
        <v>146</v>
      </c>
      <c r="AE45" s="37" t="s">
        <v>163</v>
      </c>
      <c r="AF45" s="37" t="s">
        <v>188</v>
      </c>
      <c r="AG45" s="37" t="s">
        <v>202</v>
      </c>
      <c r="AH45" s="37" t="s">
        <v>142</v>
      </c>
      <c r="AI45" s="37" t="s">
        <v>648</v>
      </c>
      <c r="AJ45" s="37" t="s">
        <v>148</v>
      </c>
      <c r="AK45" s="37" t="s">
        <v>142</v>
      </c>
      <c r="AL45" s="37" t="s">
        <v>142</v>
      </c>
      <c r="AM45" s="37" t="s">
        <v>142</v>
      </c>
      <c r="AN45" s="37" t="s">
        <v>142</v>
      </c>
    </row>
    <row r="46" spans="1:40" s="42" customFormat="1" ht="75" customHeight="1" x14ac:dyDescent="0.15">
      <c r="A46" s="44" t="s">
        <v>1134</v>
      </c>
      <c r="B46" s="45" t="s">
        <v>1135</v>
      </c>
      <c r="C46" s="45" t="s">
        <v>649</v>
      </c>
      <c r="D46" s="45" t="s">
        <v>142</v>
      </c>
      <c r="E46" s="44" t="s">
        <v>628</v>
      </c>
      <c r="F46" s="37" t="s">
        <v>142</v>
      </c>
      <c r="G46" s="37" t="s">
        <v>142</v>
      </c>
      <c r="H46" s="37" t="s">
        <v>1133</v>
      </c>
      <c r="I46" s="47">
        <v>32754</v>
      </c>
      <c r="J46" s="33">
        <v>6.54</v>
      </c>
      <c r="K46" s="33">
        <v>6.29</v>
      </c>
      <c r="L46" s="34" t="s">
        <v>142</v>
      </c>
      <c r="M46" s="34" t="s">
        <v>142</v>
      </c>
      <c r="N46" s="33">
        <v>48.480000000000004</v>
      </c>
      <c r="O46" s="33">
        <v>30.240000000000002</v>
      </c>
      <c r="P46" s="33">
        <v>7.08</v>
      </c>
      <c r="Q46" s="33">
        <v>6.64</v>
      </c>
      <c r="R46" s="34" t="s">
        <v>142</v>
      </c>
      <c r="S46" s="33">
        <v>44.98</v>
      </c>
      <c r="T46" s="33">
        <v>44.98</v>
      </c>
      <c r="U46" s="34" t="s">
        <v>142</v>
      </c>
      <c r="V46" s="34" t="s">
        <v>142</v>
      </c>
      <c r="W46" s="34" t="s">
        <v>142</v>
      </c>
      <c r="X46" s="34" t="s">
        <v>142</v>
      </c>
      <c r="Y46" s="35" t="s">
        <v>636</v>
      </c>
      <c r="Z46" s="36" t="s">
        <v>350</v>
      </c>
      <c r="AA46" s="35" t="s">
        <v>142</v>
      </c>
      <c r="AB46" s="36" t="s">
        <v>146</v>
      </c>
      <c r="AC46" s="35" t="s">
        <v>142</v>
      </c>
      <c r="AD46" s="36" t="s">
        <v>146</v>
      </c>
      <c r="AE46" s="37" t="s">
        <v>163</v>
      </c>
      <c r="AF46" s="37" t="s">
        <v>188</v>
      </c>
      <c r="AG46" s="37" t="s">
        <v>202</v>
      </c>
      <c r="AH46" s="37" t="s">
        <v>142</v>
      </c>
      <c r="AI46" s="37" t="s">
        <v>648</v>
      </c>
      <c r="AJ46" s="37" t="s">
        <v>142</v>
      </c>
      <c r="AK46" s="37" t="s">
        <v>142</v>
      </c>
      <c r="AL46" s="37" t="s">
        <v>142</v>
      </c>
      <c r="AM46" s="37" t="s">
        <v>142</v>
      </c>
      <c r="AN46" s="37" t="s">
        <v>142</v>
      </c>
    </row>
    <row r="47" spans="1:40" s="42" customFormat="1" ht="75" customHeight="1" x14ac:dyDescent="0.15">
      <c r="A47" s="44" t="s">
        <v>1134</v>
      </c>
      <c r="B47" s="45" t="s">
        <v>1135</v>
      </c>
      <c r="C47" s="45" t="s">
        <v>649</v>
      </c>
      <c r="D47" s="45" t="s">
        <v>142</v>
      </c>
      <c r="E47" s="45" t="s">
        <v>1140</v>
      </c>
      <c r="F47" s="37" t="s">
        <v>142</v>
      </c>
      <c r="G47" s="37" t="s">
        <v>142</v>
      </c>
      <c r="H47" s="37" t="s">
        <v>1136</v>
      </c>
      <c r="I47" s="47">
        <v>32847</v>
      </c>
      <c r="J47" s="33">
        <v>6.8</v>
      </c>
      <c r="K47" s="33">
        <v>6.54</v>
      </c>
      <c r="L47" s="34" t="s">
        <v>142</v>
      </c>
      <c r="M47" s="34" t="s">
        <v>142</v>
      </c>
      <c r="N47" s="33">
        <v>48.35</v>
      </c>
      <c r="O47" s="33">
        <v>30.16</v>
      </c>
      <c r="P47" s="33">
        <v>7.06</v>
      </c>
      <c r="Q47" s="33">
        <v>6.63</v>
      </c>
      <c r="R47" s="34" t="s">
        <v>142</v>
      </c>
      <c r="S47" s="33">
        <v>44.85</v>
      </c>
      <c r="T47" s="33">
        <v>44.85</v>
      </c>
      <c r="U47" s="34" t="s">
        <v>142</v>
      </c>
      <c r="V47" s="34" t="s">
        <v>142</v>
      </c>
      <c r="W47" s="34" t="s">
        <v>142</v>
      </c>
      <c r="X47" s="34" t="s">
        <v>142</v>
      </c>
      <c r="Y47" s="35" t="s">
        <v>637</v>
      </c>
      <c r="Z47" s="36" t="s">
        <v>350</v>
      </c>
      <c r="AA47" s="35" t="s">
        <v>142</v>
      </c>
      <c r="AB47" s="36" t="s">
        <v>146</v>
      </c>
      <c r="AC47" s="35" t="s">
        <v>142</v>
      </c>
      <c r="AD47" s="36" t="s">
        <v>146</v>
      </c>
      <c r="AE47" s="37" t="s">
        <v>163</v>
      </c>
      <c r="AF47" s="37" t="s">
        <v>188</v>
      </c>
      <c r="AG47" s="37" t="s">
        <v>202</v>
      </c>
      <c r="AH47" s="37" t="s">
        <v>142</v>
      </c>
      <c r="AI47" s="37" t="s">
        <v>648</v>
      </c>
      <c r="AJ47" s="37" t="s">
        <v>142</v>
      </c>
      <c r="AK47" s="37" t="s">
        <v>142</v>
      </c>
      <c r="AL47" s="37" t="s">
        <v>142</v>
      </c>
      <c r="AM47" s="37" t="s">
        <v>142</v>
      </c>
      <c r="AN47" s="37" t="s">
        <v>142</v>
      </c>
    </row>
    <row r="48" spans="1:40" s="42" customFormat="1" ht="75" customHeight="1" x14ac:dyDescent="0.15">
      <c r="A48" s="44" t="s">
        <v>1134</v>
      </c>
      <c r="B48" s="45" t="s">
        <v>1135</v>
      </c>
      <c r="C48" s="45" t="s">
        <v>649</v>
      </c>
      <c r="D48" s="45" t="s">
        <v>142</v>
      </c>
      <c r="E48" s="45" t="s">
        <v>1140</v>
      </c>
      <c r="F48" s="37" t="s">
        <v>142</v>
      </c>
      <c r="G48" s="37" t="s">
        <v>142</v>
      </c>
      <c r="H48" s="37" t="s">
        <v>1137</v>
      </c>
      <c r="I48" s="47">
        <v>33057</v>
      </c>
      <c r="J48" s="33">
        <v>7.39</v>
      </c>
      <c r="K48" s="33">
        <v>7.11</v>
      </c>
      <c r="L48" s="34" t="s">
        <v>142</v>
      </c>
      <c r="M48" s="34" t="s">
        <v>142</v>
      </c>
      <c r="N48" s="33">
        <v>48.04</v>
      </c>
      <c r="O48" s="33">
        <v>29.98</v>
      </c>
      <c r="P48" s="33">
        <v>7.01</v>
      </c>
      <c r="Q48" s="33">
        <v>6.58</v>
      </c>
      <c r="R48" s="34" t="s">
        <v>142</v>
      </c>
      <c r="S48" s="33">
        <v>44.57</v>
      </c>
      <c r="T48" s="33">
        <v>44.57</v>
      </c>
      <c r="U48" s="34" t="s">
        <v>142</v>
      </c>
      <c r="V48" s="34" t="s">
        <v>142</v>
      </c>
      <c r="W48" s="34" t="s">
        <v>142</v>
      </c>
      <c r="X48" s="34" t="s">
        <v>142</v>
      </c>
      <c r="Y48" s="35" t="s">
        <v>638</v>
      </c>
      <c r="Z48" s="36" t="s">
        <v>350</v>
      </c>
      <c r="AA48" s="35" t="s">
        <v>142</v>
      </c>
      <c r="AB48" s="36" t="s">
        <v>146</v>
      </c>
      <c r="AC48" s="35" t="s">
        <v>142</v>
      </c>
      <c r="AD48" s="36" t="s">
        <v>146</v>
      </c>
      <c r="AE48" s="37" t="s">
        <v>163</v>
      </c>
      <c r="AF48" s="37" t="s">
        <v>188</v>
      </c>
      <c r="AG48" s="37" t="s">
        <v>202</v>
      </c>
      <c r="AH48" s="37" t="s">
        <v>142</v>
      </c>
      <c r="AI48" s="37" t="s">
        <v>648</v>
      </c>
      <c r="AJ48" s="37" t="s">
        <v>142</v>
      </c>
      <c r="AK48" s="37" t="s">
        <v>142</v>
      </c>
      <c r="AL48" s="37" t="s">
        <v>142</v>
      </c>
      <c r="AM48" s="37" t="s">
        <v>142</v>
      </c>
      <c r="AN48" s="37" t="s">
        <v>142</v>
      </c>
    </row>
    <row r="49" spans="1:40" s="42" customFormat="1" ht="75" customHeight="1" x14ac:dyDescent="0.15">
      <c r="A49" s="44" t="s">
        <v>1134</v>
      </c>
      <c r="B49" s="45" t="s">
        <v>1135</v>
      </c>
      <c r="C49" s="45" t="s">
        <v>649</v>
      </c>
      <c r="D49" s="45" t="s">
        <v>142</v>
      </c>
      <c r="E49" s="45" t="s">
        <v>1140</v>
      </c>
      <c r="F49" s="37" t="s">
        <v>142</v>
      </c>
      <c r="G49" s="37" t="s">
        <v>142</v>
      </c>
      <c r="H49" s="37" t="s">
        <v>1138</v>
      </c>
      <c r="I49" s="47">
        <v>33942</v>
      </c>
      <c r="J49" s="33">
        <v>9.8000000000000007</v>
      </c>
      <c r="K49" s="33">
        <v>9.43</v>
      </c>
      <c r="L49" s="34" t="s">
        <v>142</v>
      </c>
      <c r="M49" s="34" t="s">
        <v>142</v>
      </c>
      <c r="N49" s="33">
        <v>46.8</v>
      </c>
      <c r="O49" s="33">
        <v>29.2</v>
      </c>
      <c r="P49" s="33">
        <v>6.83</v>
      </c>
      <c r="Q49" s="33">
        <v>6.41</v>
      </c>
      <c r="R49" s="34" t="s">
        <v>142</v>
      </c>
      <c r="S49" s="33">
        <v>43.4</v>
      </c>
      <c r="T49" s="33">
        <v>43.4</v>
      </c>
      <c r="U49" s="34" t="s">
        <v>142</v>
      </c>
      <c r="V49" s="34" t="s">
        <v>142</v>
      </c>
      <c r="W49" s="34" t="s">
        <v>142</v>
      </c>
      <c r="X49" s="34" t="s">
        <v>142</v>
      </c>
      <c r="Y49" s="35" t="s">
        <v>639</v>
      </c>
      <c r="Z49" s="36" t="s">
        <v>350</v>
      </c>
      <c r="AA49" s="35" t="s">
        <v>142</v>
      </c>
      <c r="AB49" s="36" t="s">
        <v>146</v>
      </c>
      <c r="AC49" s="35" t="s">
        <v>142</v>
      </c>
      <c r="AD49" s="36" t="s">
        <v>146</v>
      </c>
      <c r="AE49" s="37" t="s">
        <v>163</v>
      </c>
      <c r="AF49" s="37" t="s">
        <v>188</v>
      </c>
      <c r="AG49" s="37" t="s">
        <v>202</v>
      </c>
      <c r="AH49" s="37" t="s">
        <v>142</v>
      </c>
      <c r="AI49" s="37" t="s">
        <v>648</v>
      </c>
      <c r="AJ49" s="37" t="s">
        <v>142</v>
      </c>
      <c r="AK49" s="37" t="s">
        <v>142</v>
      </c>
      <c r="AL49" s="37" t="s">
        <v>142</v>
      </c>
      <c r="AM49" s="37" t="s">
        <v>142</v>
      </c>
      <c r="AN49" s="37" t="s">
        <v>142</v>
      </c>
    </row>
    <row r="50" spans="1:40" s="42" customFormat="1" ht="75" customHeight="1" x14ac:dyDescent="0.15">
      <c r="A50" s="44" t="s">
        <v>1134</v>
      </c>
      <c r="B50" s="45" t="s">
        <v>1135</v>
      </c>
      <c r="C50" s="45" t="s">
        <v>649</v>
      </c>
      <c r="D50" s="45" t="s">
        <v>142</v>
      </c>
      <c r="E50" s="45" t="s">
        <v>1140</v>
      </c>
      <c r="F50" s="37" t="s">
        <v>142</v>
      </c>
      <c r="G50" s="37" t="s">
        <v>142</v>
      </c>
      <c r="H50" s="37" t="s">
        <v>1139</v>
      </c>
      <c r="I50" s="47">
        <v>34205</v>
      </c>
      <c r="J50" s="33">
        <v>9.33</v>
      </c>
      <c r="K50" s="33">
        <v>8.98</v>
      </c>
      <c r="L50" s="34" t="s">
        <v>142</v>
      </c>
      <c r="M50" s="34" t="s">
        <v>142</v>
      </c>
      <c r="N50" s="33">
        <v>46.45</v>
      </c>
      <c r="O50" s="33">
        <v>28.99</v>
      </c>
      <c r="P50" s="33">
        <v>6.78</v>
      </c>
      <c r="Q50" s="33">
        <v>6.36</v>
      </c>
      <c r="R50" s="34" t="s">
        <v>142</v>
      </c>
      <c r="S50" s="33">
        <v>44.22</v>
      </c>
      <c r="T50" s="33">
        <v>43.07</v>
      </c>
      <c r="U50" s="33">
        <v>1.1100000000000001</v>
      </c>
      <c r="V50" s="34" t="s">
        <v>142</v>
      </c>
      <c r="W50" s="34" t="s">
        <v>142</v>
      </c>
      <c r="X50" s="34" t="s">
        <v>142</v>
      </c>
      <c r="Y50" s="35" t="s">
        <v>640</v>
      </c>
      <c r="Z50" s="36" t="s">
        <v>350</v>
      </c>
      <c r="AA50" s="35" t="s">
        <v>142</v>
      </c>
      <c r="AB50" s="36" t="s">
        <v>146</v>
      </c>
      <c r="AC50" s="35" t="s">
        <v>142</v>
      </c>
      <c r="AD50" s="36" t="s">
        <v>146</v>
      </c>
      <c r="AE50" s="37" t="s">
        <v>163</v>
      </c>
      <c r="AF50" s="37" t="s">
        <v>188</v>
      </c>
      <c r="AG50" s="37" t="s">
        <v>202</v>
      </c>
      <c r="AH50" s="37" t="s">
        <v>142</v>
      </c>
      <c r="AI50" s="37" t="s">
        <v>648</v>
      </c>
      <c r="AJ50" s="37" t="s">
        <v>148</v>
      </c>
      <c r="AK50" s="37" t="s">
        <v>142</v>
      </c>
      <c r="AL50" s="37" t="s">
        <v>142</v>
      </c>
      <c r="AM50" s="37" t="s">
        <v>142</v>
      </c>
      <c r="AN50" s="37" t="s">
        <v>142</v>
      </c>
    </row>
    <row r="51" spans="1:40" s="42" customFormat="1" ht="75" customHeight="1" x14ac:dyDescent="0.15">
      <c r="A51" s="44" t="s">
        <v>1134</v>
      </c>
      <c r="B51" s="45" t="s">
        <v>1135</v>
      </c>
      <c r="C51" s="45" t="s">
        <v>649</v>
      </c>
      <c r="D51" s="45" t="s">
        <v>142</v>
      </c>
      <c r="E51" s="44" t="s">
        <v>633</v>
      </c>
      <c r="F51" s="37" t="s">
        <v>142</v>
      </c>
      <c r="G51" s="37" t="s">
        <v>142</v>
      </c>
      <c r="H51" s="37" t="s">
        <v>1133</v>
      </c>
      <c r="I51" s="47">
        <v>39811</v>
      </c>
      <c r="J51" s="33">
        <v>7.12</v>
      </c>
      <c r="K51" s="33">
        <v>5.17</v>
      </c>
      <c r="L51" s="33">
        <v>1.75</v>
      </c>
      <c r="M51" s="34" t="s">
        <v>142</v>
      </c>
      <c r="N51" s="33">
        <v>45.35</v>
      </c>
      <c r="O51" s="33">
        <v>28.92</v>
      </c>
      <c r="P51" s="33">
        <v>5.82</v>
      </c>
      <c r="Q51" s="33">
        <v>5.47</v>
      </c>
      <c r="R51" s="34" t="s">
        <v>142</v>
      </c>
      <c r="S51" s="33">
        <v>47.53</v>
      </c>
      <c r="T51" s="33">
        <v>37.04</v>
      </c>
      <c r="U51" s="33">
        <v>10.49</v>
      </c>
      <c r="V51" s="34" t="s">
        <v>142</v>
      </c>
      <c r="W51" s="34" t="s">
        <v>142</v>
      </c>
      <c r="X51" s="34" t="s">
        <v>142</v>
      </c>
      <c r="Y51" s="35" t="s">
        <v>636</v>
      </c>
      <c r="Z51" s="36" t="s">
        <v>350</v>
      </c>
      <c r="AA51" s="35" t="s">
        <v>634</v>
      </c>
      <c r="AB51" s="36" t="s">
        <v>350</v>
      </c>
      <c r="AC51" s="35" t="s">
        <v>142</v>
      </c>
      <c r="AD51" s="36" t="s">
        <v>146</v>
      </c>
      <c r="AE51" s="37" t="s">
        <v>163</v>
      </c>
      <c r="AF51" s="37" t="s">
        <v>188</v>
      </c>
      <c r="AG51" s="37" t="s">
        <v>202</v>
      </c>
      <c r="AH51" s="37" t="s">
        <v>142</v>
      </c>
      <c r="AI51" s="37" t="s">
        <v>648</v>
      </c>
      <c r="AJ51" s="37" t="s">
        <v>635</v>
      </c>
      <c r="AK51" s="37" t="s">
        <v>142</v>
      </c>
      <c r="AL51" s="37" t="s">
        <v>142</v>
      </c>
      <c r="AM51" s="37" t="s">
        <v>142</v>
      </c>
      <c r="AN51" s="37" t="s">
        <v>142</v>
      </c>
    </row>
    <row r="52" spans="1:40" s="42" customFormat="1" ht="75" customHeight="1" x14ac:dyDescent="0.15">
      <c r="A52" s="44" t="s">
        <v>1134</v>
      </c>
      <c r="B52" s="45" t="s">
        <v>1135</v>
      </c>
      <c r="C52" s="45" t="s">
        <v>649</v>
      </c>
      <c r="D52" s="45" t="s">
        <v>142</v>
      </c>
      <c r="E52" s="45" t="s">
        <v>1141</v>
      </c>
      <c r="F52" s="37" t="s">
        <v>142</v>
      </c>
      <c r="G52" s="37" t="s">
        <v>142</v>
      </c>
      <c r="H52" s="37" t="s">
        <v>1136</v>
      </c>
      <c r="I52" s="47">
        <v>39905</v>
      </c>
      <c r="J52" s="33">
        <v>7.34</v>
      </c>
      <c r="K52" s="33">
        <v>5.38</v>
      </c>
      <c r="L52" s="33">
        <v>1.75</v>
      </c>
      <c r="M52" s="34" t="s">
        <v>142</v>
      </c>
      <c r="N52" s="33">
        <v>45.23</v>
      </c>
      <c r="O52" s="33">
        <v>28.85</v>
      </c>
      <c r="P52" s="33">
        <v>5.81</v>
      </c>
      <c r="Q52" s="33">
        <v>5.45</v>
      </c>
      <c r="R52" s="34" t="s">
        <v>142</v>
      </c>
      <c r="S52" s="33">
        <v>47.43</v>
      </c>
      <c r="T52" s="33">
        <v>36.97</v>
      </c>
      <c r="U52" s="33">
        <v>10.46</v>
      </c>
      <c r="V52" s="34" t="s">
        <v>142</v>
      </c>
      <c r="W52" s="34" t="s">
        <v>142</v>
      </c>
      <c r="X52" s="34" t="s">
        <v>142</v>
      </c>
      <c r="Y52" s="35" t="s">
        <v>637</v>
      </c>
      <c r="Z52" s="36" t="s">
        <v>350</v>
      </c>
      <c r="AA52" s="35" t="s">
        <v>634</v>
      </c>
      <c r="AB52" s="36" t="s">
        <v>350</v>
      </c>
      <c r="AC52" s="35" t="s">
        <v>142</v>
      </c>
      <c r="AD52" s="36" t="s">
        <v>146</v>
      </c>
      <c r="AE52" s="37" t="s">
        <v>163</v>
      </c>
      <c r="AF52" s="37" t="s">
        <v>188</v>
      </c>
      <c r="AG52" s="37" t="s">
        <v>202</v>
      </c>
      <c r="AH52" s="37" t="s">
        <v>142</v>
      </c>
      <c r="AI52" s="37" t="s">
        <v>648</v>
      </c>
      <c r="AJ52" s="37" t="s">
        <v>635</v>
      </c>
      <c r="AK52" s="37" t="s">
        <v>142</v>
      </c>
      <c r="AL52" s="37" t="s">
        <v>142</v>
      </c>
      <c r="AM52" s="37" t="s">
        <v>142</v>
      </c>
      <c r="AN52" s="37" t="s">
        <v>142</v>
      </c>
    </row>
    <row r="53" spans="1:40" s="42" customFormat="1" ht="75" customHeight="1" x14ac:dyDescent="0.15">
      <c r="A53" s="44" t="s">
        <v>1134</v>
      </c>
      <c r="B53" s="45" t="s">
        <v>1135</v>
      </c>
      <c r="C53" s="45" t="s">
        <v>649</v>
      </c>
      <c r="D53" s="45" t="s">
        <v>142</v>
      </c>
      <c r="E53" s="45" t="s">
        <v>1141</v>
      </c>
      <c r="F53" s="37" t="s">
        <v>142</v>
      </c>
      <c r="G53" s="37" t="s">
        <v>142</v>
      </c>
      <c r="H53" s="37" t="s">
        <v>1137</v>
      </c>
      <c r="I53" s="47">
        <v>40114</v>
      </c>
      <c r="J53" s="33">
        <v>7.83</v>
      </c>
      <c r="K53" s="33">
        <v>5.86</v>
      </c>
      <c r="L53" s="33">
        <v>1.74</v>
      </c>
      <c r="M53" s="34" t="s">
        <v>142</v>
      </c>
      <c r="N53" s="33">
        <v>45</v>
      </c>
      <c r="O53" s="33">
        <v>28.7</v>
      </c>
      <c r="P53" s="33">
        <v>5.78</v>
      </c>
      <c r="Q53" s="33">
        <v>5.42</v>
      </c>
      <c r="R53" s="34" t="s">
        <v>142</v>
      </c>
      <c r="S53" s="33">
        <v>47.17</v>
      </c>
      <c r="T53" s="33">
        <v>36.76</v>
      </c>
      <c r="U53" s="33">
        <v>10.41</v>
      </c>
      <c r="V53" s="34" t="s">
        <v>142</v>
      </c>
      <c r="W53" s="34" t="s">
        <v>142</v>
      </c>
      <c r="X53" s="34" t="s">
        <v>142</v>
      </c>
      <c r="Y53" s="35" t="s">
        <v>638</v>
      </c>
      <c r="Z53" s="36" t="s">
        <v>350</v>
      </c>
      <c r="AA53" s="35" t="s">
        <v>634</v>
      </c>
      <c r="AB53" s="36" t="s">
        <v>350</v>
      </c>
      <c r="AC53" s="35" t="s">
        <v>142</v>
      </c>
      <c r="AD53" s="36" t="s">
        <v>146</v>
      </c>
      <c r="AE53" s="37" t="s">
        <v>163</v>
      </c>
      <c r="AF53" s="37" t="s">
        <v>188</v>
      </c>
      <c r="AG53" s="37" t="s">
        <v>202</v>
      </c>
      <c r="AH53" s="37" t="s">
        <v>142</v>
      </c>
      <c r="AI53" s="37" t="s">
        <v>648</v>
      </c>
      <c r="AJ53" s="37" t="s">
        <v>635</v>
      </c>
      <c r="AK53" s="37" t="s">
        <v>142</v>
      </c>
      <c r="AL53" s="37" t="s">
        <v>142</v>
      </c>
      <c r="AM53" s="37" t="s">
        <v>142</v>
      </c>
      <c r="AN53" s="37" t="s">
        <v>142</v>
      </c>
    </row>
    <row r="54" spans="1:40" s="42" customFormat="1" ht="75" customHeight="1" x14ac:dyDescent="0.15">
      <c r="A54" s="44" t="s">
        <v>1134</v>
      </c>
      <c r="B54" s="45" t="s">
        <v>1135</v>
      </c>
      <c r="C54" s="45" t="s">
        <v>649</v>
      </c>
      <c r="D54" s="45" t="s">
        <v>142</v>
      </c>
      <c r="E54" s="45" t="s">
        <v>1141</v>
      </c>
      <c r="F54" s="37" t="s">
        <v>142</v>
      </c>
      <c r="G54" s="37" t="s">
        <v>142</v>
      </c>
      <c r="H54" s="37" t="s">
        <v>1138</v>
      </c>
      <c r="I54" s="47">
        <v>41000</v>
      </c>
      <c r="J54" s="33">
        <v>9.82</v>
      </c>
      <c r="K54" s="33">
        <v>7.81</v>
      </c>
      <c r="L54" s="33">
        <v>1.7</v>
      </c>
      <c r="M54" s="34" t="s">
        <v>142</v>
      </c>
      <c r="N54" s="33">
        <v>44.03</v>
      </c>
      <c r="O54" s="33">
        <v>28.08</v>
      </c>
      <c r="P54" s="33">
        <v>5.65</v>
      </c>
      <c r="Q54" s="33">
        <v>5.31</v>
      </c>
      <c r="R54" s="34" t="s">
        <v>142</v>
      </c>
      <c r="S54" s="33">
        <v>46.15</v>
      </c>
      <c r="T54" s="33">
        <v>35.97</v>
      </c>
      <c r="U54" s="33">
        <v>10.18</v>
      </c>
      <c r="V54" s="34" t="s">
        <v>142</v>
      </c>
      <c r="W54" s="34" t="s">
        <v>142</v>
      </c>
      <c r="X54" s="34" t="s">
        <v>142</v>
      </c>
      <c r="Y54" s="35" t="s">
        <v>639</v>
      </c>
      <c r="Z54" s="36" t="s">
        <v>350</v>
      </c>
      <c r="AA54" s="35" t="s">
        <v>634</v>
      </c>
      <c r="AB54" s="36" t="s">
        <v>350</v>
      </c>
      <c r="AC54" s="35" t="s">
        <v>142</v>
      </c>
      <c r="AD54" s="36" t="s">
        <v>146</v>
      </c>
      <c r="AE54" s="37" t="s">
        <v>163</v>
      </c>
      <c r="AF54" s="37" t="s">
        <v>188</v>
      </c>
      <c r="AG54" s="37" t="s">
        <v>202</v>
      </c>
      <c r="AH54" s="37" t="s">
        <v>142</v>
      </c>
      <c r="AI54" s="37" t="s">
        <v>648</v>
      </c>
      <c r="AJ54" s="37" t="s">
        <v>635</v>
      </c>
      <c r="AK54" s="37" t="s">
        <v>142</v>
      </c>
      <c r="AL54" s="37" t="s">
        <v>142</v>
      </c>
      <c r="AM54" s="37" t="s">
        <v>142</v>
      </c>
      <c r="AN54" s="37" t="s">
        <v>142</v>
      </c>
    </row>
    <row r="55" spans="1:40" s="42" customFormat="1" ht="75" customHeight="1" x14ac:dyDescent="0.15">
      <c r="A55" s="44" t="s">
        <v>1134</v>
      </c>
      <c r="B55" s="45" t="s">
        <v>1135</v>
      </c>
      <c r="C55" s="45" t="s">
        <v>649</v>
      </c>
      <c r="D55" s="45" t="s">
        <v>142</v>
      </c>
      <c r="E55" s="45" t="s">
        <v>1141</v>
      </c>
      <c r="F55" s="37" t="s">
        <v>142</v>
      </c>
      <c r="G55" s="37" t="s">
        <v>142</v>
      </c>
      <c r="H55" s="37" t="s">
        <v>1139</v>
      </c>
      <c r="I55" s="47">
        <v>41263</v>
      </c>
      <c r="J55" s="33">
        <v>9.43</v>
      </c>
      <c r="K55" s="33">
        <v>7.45</v>
      </c>
      <c r="L55" s="33">
        <v>1.69</v>
      </c>
      <c r="M55" s="34" t="s">
        <v>142</v>
      </c>
      <c r="N55" s="33">
        <v>43.74</v>
      </c>
      <c r="O55" s="33">
        <v>27.9</v>
      </c>
      <c r="P55" s="33">
        <v>5.62</v>
      </c>
      <c r="Q55" s="33">
        <v>5.27</v>
      </c>
      <c r="R55" s="34" t="s">
        <v>142</v>
      </c>
      <c r="S55" s="33">
        <v>46.830000000000005</v>
      </c>
      <c r="T55" s="33">
        <v>35.760000000000005</v>
      </c>
      <c r="U55" s="33">
        <v>10.119999999999999</v>
      </c>
      <c r="V55" s="33">
        <v>0.92</v>
      </c>
      <c r="W55" s="34" t="s">
        <v>142</v>
      </c>
      <c r="X55" s="34" t="s">
        <v>142</v>
      </c>
      <c r="Y55" s="35" t="s">
        <v>640</v>
      </c>
      <c r="Z55" s="36" t="s">
        <v>350</v>
      </c>
      <c r="AA55" s="35" t="s">
        <v>634</v>
      </c>
      <c r="AB55" s="36" t="s">
        <v>350</v>
      </c>
      <c r="AC55" s="35" t="s">
        <v>142</v>
      </c>
      <c r="AD55" s="36" t="s">
        <v>146</v>
      </c>
      <c r="AE55" s="37" t="s">
        <v>163</v>
      </c>
      <c r="AF55" s="37" t="s">
        <v>188</v>
      </c>
      <c r="AG55" s="37" t="s">
        <v>202</v>
      </c>
      <c r="AH55" s="37" t="s">
        <v>142</v>
      </c>
      <c r="AI55" s="37" t="s">
        <v>648</v>
      </c>
      <c r="AJ55" s="37" t="s">
        <v>635</v>
      </c>
      <c r="AK55" s="37" t="s">
        <v>148</v>
      </c>
      <c r="AL55" s="37" t="s">
        <v>142</v>
      </c>
      <c r="AM55" s="37" t="s">
        <v>142</v>
      </c>
      <c r="AN55" s="37" t="s">
        <v>142</v>
      </c>
    </row>
    <row r="56" spans="1:40" s="42" customFormat="1" ht="75" customHeight="1" x14ac:dyDescent="0.15">
      <c r="A56" s="44" t="s">
        <v>1134</v>
      </c>
      <c r="B56" s="44" t="s">
        <v>859</v>
      </c>
      <c r="C56" s="44" t="s">
        <v>647</v>
      </c>
      <c r="D56" s="44" t="s">
        <v>142</v>
      </c>
      <c r="E56" s="37" t="s">
        <v>1122</v>
      </c>
      <c r="F56" s="37" t="s">
        <v>142</v>
      </c>
      <c r="G56" s="37" t="s">
        <v>142</v>
      </c>
      <c r="H56" s="37" t="s">
        <v>142</v>
      </c>
      <c r="I56" s="47">
        <v>25990</v>
      </c>
      <c r="J56" s="33">
        <v>4.93</v>
      </c>
      <c r="K56" s="33">
        <v>4.66</v>
      </c>
      <c r="L56" s="34" t="s">
        <v>142</v>
      </c>
      <c r="M56" s="34" t="s">
        <v>142</v>
      </c>
      <c r="N56" s="33">
        <v>36.270000000000003</v>
      </c>
      <c r="O56" s="33">
        <v>11.6</v>
      </c>
      <c r="P56" s="33">
        <v>8.5399999999999991</v>
      </c>
      <c r="Q56" s="33">
        <v>7.1</v>
      </c>
      <c r="R56" s="33">
        <v>6.98</v>
      </c>
      <c r="S56" s="33">
        <v>58.8</v>
      </c>
      <c r="T56" s="33">
        <v>56.739999999999995</v>
      </c>
      <c r="U56" s="33">
        <v>1.95</v>
      </c>
      <c r="V56" s="34" t="s">
        <v>142</v>
      </c>
      <c r="W56" s="34" t="s">
        <v>142</v>
      </c>
      <c r="X56" s="34" t="s">
        <v>142</v>
      </c>
      <c r="Y56" s="35" t="s">
        <v>861</v>
      </c>
      <c r="Z56" s="36" t="s">
        <v>350</v>
      </c>
      <c r="AA56" s="35" t="s">
        <v>142</v>
      </c>
      <c r="AB56" s="36" t="s">
        <v>146</v>
      </c>
      <c r="AC56" s="35" t="s">
        <v>142</v>
      </c>
      <c r="AD56" s="36" t="s">
        <v>146</v>
      </c>
      <c r="AE56" s="37" t="s">
        <v>188</v>
      </c>
      <c r="AF56" s="37" t="s">
        <v>163</v>
      </c>
      <c r="AG56" s="37" t="s">
        <v>147</v>
      </c>
      <c r="AH56" s="37" t="s">
        <v>202</v>
      </c>
      <c r="AI56" s="37" t="s">
        <v>648</v>
      </c>
      <c r="AJ56" s="37" t="s">
        <v>148</v>
      </c>
      <c r="AK56" s="37" t="s">
        <v>142</v>
      </c>
      <c r="AL56" s="37" t="s">
        <v>142</v>
      </c>
      <c r="AM56" s="37" t="s">
        <v>142</v>
      </c>
      <c r="AN56" s="37" t="s">
        <v>142</v>
      </c>
    </row>
    <row r="57" spans="1:40" s="42" customFormat="1" ht="75" customHeight="1" x14ac:dyDescent="0.15">
      <c r="A57" s="44" t="s">
        <v>1134</v>
      </c>
      <c r="B57" s="45" t="s">
        <v>859</v>
      </c>
      <c r="C57" s="45" t="s">
        <v>649</v>
      </c>
      <c r="D57" s="45" t="s">
        <v>142</v>
      </c>
      <c r="E57" s="37" t="s">
        <v>627</v>
      </c>
      <c r="F57" s="37" t="s">
        <v>142</v>
      </c>
      <c r="G57" s="37" t="s">
        <v>142</v>
      </c>
      <c r="H57" s="37" t="s">
        <v>142</v>
      </c>
      <c r="I57" s="47">
        <v>27490</v>
      </c>
      <c r="J57" s="33">
        <v>4.66</v>
      </c>
      <c r="K57" s="33">
        <v>4.4000000000000004</v>
      </c>
      <c r="L57" s="34" t="s">
        <v>142</v>
      </c>
      <c r="M57" s="34" t="s">
        <v>142</v>
      </c>
      <c r="N57" s="33">
        <v>39.75</v>
      </c>
      <c r="O57" s="33">
        <v>12.78</v>
      </c>
      <c r="P57" s="33">
        <v>10.97</v>
      </c>
      <c r="Q57" s="33">
        <v>6.71</v>
      </c>
      <c r="R57" s="33">
        <v>6.6</v>
      </c>
      <c r="S57" s="33">
        <v>55.589999999999996</v>
      </c>
      <c r="T57" s="33">
        <v>53.64</v>
      </c>
      <c r="U57" s="33">
        <v>1.84</v>
      </c>
      <c r="V57" s="34" t="s">
        <v>142</v>
      </c>
      <c r="W57" s="34" t="s">
        <v>142</v>
      </c>
      <c r="X57" s="34" t="s">
        <v>142</v>
      </c>
      <c r="Y57" s="35" t="s">
        <v>861</v>
      </c>
      <c r="Z57" s="36" t="s">
        <v>350</v>
      </c>
      <c r="AA57" s="35" t="s">
        <v>142</v>
      </c>
      <c r="AB57" s="36" t="s">
        <v>146</v>
      </c>
      <c r="AC57" s="35" t="s">
        <v>142</v>
      </c>
      <c r="AD57" s="36" t="s">
        <v>146</v>
      </c>
      <c r="AE57" s="37" t="s">
        <v>163</v>
      </c>
      <c r="AF57" s="37" t="s">
        <v>188</v>
      </c>
      <c r="AG57" s="37" t="s">
        <v>147</v>
      </c>
      <c r="AH57" s="37" t="s">
        <v>202</v>
      </c>
      <c r="AI57" s="37" t="s">
        <v>648</v>
      </c>
      <c r="AJ57" s="37" t="s">
        <v>148</v>
      </c>
      <c r="AK57" s="37" t="s">
        <v>142</v>
      </c>
      <c r="AL57" s="37" t="s">
        <v>142</v>
      </c>
      <c r="AM57" s="37" t="s">
        <v>142</v>
      </c>
      <c r="AN57" s="37" t="s">
        <v>142</v>
      </c>
    </row>
    <row r="58" spans="1:40" s="42" customFormat="1" ht="75" customHeight="1" x14ac:dyDescent="0.15">
      <c r="A58" s="44" t="s">
        <v>1134</v>
      </c>
      <c r="B58" s="45" t="s">
        <v>859</v>
      </c>
      <c r="C58" s="45" t="s">
        <v>649</v>
      </c>
      <c r="D58" s="45" t="s">
        <v>142</v>
      </c>
      <c r="E58" s="37" t="s">
        <v>628</v>
      </c>
      <c r="F58" s="37" t="s">
        <v>142</v>
      </c>
      <c r="G58" s="37" t="s">
        <v>142</v>
      </c>
      <c r="H58" s="37" t="s">
        <v>142</v>
      </c>
      <c r="I58" s="47">
        <v>30257</v>
      </c>
      <c r="J58" s="33">
        <v>4.24</v>
      </c>
      <c r="K58" s="33">
        <v>4</v>
      </c>
      <c r="L58" s="34" t="s">
        <v>142</v>
      </c>
      <c r="M58" s="34" t="s">
        <v>142</v>
      </c>
      <c r="N58" s="33">
        <v>45.25</v>
      </c>
      <c r="O58" s="33">
        <v>18.02</v>
      </c>
      <c r="P58" s="33">
        <v>9.9600000000000009</v>
      </c>
      <c r="Q58" s="33">
        <v>6.1</v>
      </c>
      <c r="R58" s="33">
        <v>5.99</v>
      </c>
      <c r="S58" s="33">
        <v>50.51</v>
      </c>
      <c r="T58" s="33">
        <v>48.739999999999995</v>
      </c>
      <c r="U58" s="33">
        <v>1.67</v>
      </c>
      <c r="V58" s="34" t="s">
        <v>142</v>
      </c>
      <c r="W58" s="34" t="s">
        <v>142</v>
      </c>
      <c r="X58" s="34" t="s">
        <v>142</v>
      </c>
      <c r="Y58" s="35" t="s">
        <v>861</v>
      </c>
      <c r="Z58" s="36" t="s">
        <v>350</v>
      </c>
      <c r="AA58" s="35" t="s">
        <v>142</v>
      </c>
      <c r="AB58" s="36" t="s">
        <v>146</v>
      </c>
      <c r="AC58" s="35" t="s">
        <v>142</v>
      </c>
      <c r="AD58" s="36" t="s">
        <v>146</v>
      </c>
      <c r="AE58" s="37" t="s">
        <v>163</v>
      </c>
      <c r="AF58" s="37" t="s">
        <v>188</v>
      </c>
      <c r="AG58" s="37" t="s">
        <v>147</v>
      </c>
      <c r="AH58" s="37" t="s">
        <v>202</v>
      </c>
      <c r="AI58" s="37" t="s">
        <v>648</v>
      </c>
      <c r="AJ58" s="37" t="s">
        <v>148</v>
      </c>
      <c r="AK58" s="37" t="s">
        <v>142</v>
      </c>
      <c r="AL58" s="37" t="s">
        <v>142</v>
      </c>
      <c r="AM58" s="37" t="s">
        <v>142</v>
      </c>
      <c r="AN58" s="37" t="s">
        <v>142</v>
      </c>
    </row>
    <row r="59" spans="1:40" s="42" customFormat="1" ht="75" customHeight="1" x14ac:dyDescent="0.15">
      <c r="A59" s="44" t="s">
        <v>1134</v>
      </c>
      <c r="B59" s="45" t="s">
        <v>859</v>
      </c>
      <c r="C59" s="45" t="s">
        <v>649</v>
      </c>
      <c r="D59" s="45" t="s">
        <v>142</v>
      </c>
      <c r="E59" s="37" t="s">
        <v>633</v>
      </c>
      <c r="F59" s="37" t="s">
        <v>142</v>
      </c>
      <c r="G59" s="37" t="s">
        <v>142</v>
      </c>
      <c r="H59" s="37" t="s">
        <v>142</v>
      </c>
      <c r="I59" s="47">
        <v>37314</v>
      </c>
      <c r="J59" s="33">
        <v>5.3</v>
      </c>
      <c r="K59" s="33">
        <v>3.24</v>
      </c>
      <c r="L59" s="33">
        <v>1.87</v>
      </c>
      <c r="M59" s="34" t="s">
        <v>142</v>
      </c>
      <c r="N59" s="33">
        <v>42.53</v>
      </c>
      <c r="O59" s="33">
        <v>18.940000000000001</v>
      </c>
      <c r="P59" s="33">
        <v>8.08</v>
      </c>
      <c r="Q59" s="33">
        <v>4.9400000000000004</v>
      </c>
      <c r="R59" s="33">
        <v>4.8600000000000003</v>
      </c>
      <c r="S59" s="33">
        <v>52.17</v>
      </c>
      <c r="T59" s="33">
        <v>39.54</v>
      </c>
      <c r="U59" s="33">
        <v>11.19</v>
      </c>
      <c r="V59" s="33">
        <v>1.36</v>
      </c>
      <c r="W59" s="34" t="s">
        <v>142</v>
      </c>
      <c r="X59" s="34" t="s">
        <v>142</v>
      </c>
      <c r="Y59" s="35" t="s">
        <v>861</v>
      </c>
      <c r="Z59" s="36" t="s">
        <v>350</v>
      </c>
      <c r="AA59" s="35" t="s">
        <v>634</v>
      </c>
      <c r="AB59" s="36" t="s">
        <v>350</v>
      </c>
      <c r="AC59" s="35" t="s">
        <v>142</v>
      </c>
      <c r="AD59" s="36" t="s">
        <v>146</v>
      </c>
      <c r="AE59" s="37" t="s">
        <v>163</v>
      </c>
      <c r="AF59" s="37" t="s">
        <v>188</v>
      </c>
      <c r="AG59" s="37" t="s">
        <v>147</v>
      </c>
      <c r="AH59" s="37" t="s">
        <v>202</v>
      </c>
      <c r="AI59" s="37" t="s">
        <v>648</v>
      </c>
      <c r="AJ59" s="37" t="s">
        <v>635</v>
      </c>
      <c r="AK59" s="37" t="s">
        <v>148</v>
      </c>
      <c r="AL59" s="37" t="s">
        <v>142</v>
      </c>
      <c r="AM59" s="37" t="s">
        <v>142</v>
      </c>
      <c r="AN59" s="37" t="s">
        <v>142</v>
      </c>
    </row>
    <row r="60" spans="1:40" s="42" customFormat="1" ht="75" customHeight="1" x14ac:dyDescent="0.15">
      <c r="A60" s="44" t="s">
        <v>1134</v>
      </c>
      <c r="B60" s="44" t="s">
        <v>862</v>
      </c>
      <c r="C60" s="44" t="s">
        <v>647</v>
      </c>
      <c r="D60" s="44" t="s">
        <v>142</v>
      </c>
      <c r="E60" s="44" t="s">
        <v>1122</v>
      </c>
      <c r="F60" s="37" t="s">
        <v>142</v>
      </c>
      <c r="G60" s="37" t="s">
        <v>404</v>
      </c>
      <c r="H60" s="37" t="s">
        <v>142</v>
      </c>
      <c r="I60" s="47">
        <v>27840</v>
      </c>
      <c r="J60" s="33">
        <v>0</v>
      </c>
      <c r="K60" s="34" t="s">
        <v>142</v>
      </c>
      <c r="L60" s="34" t="s">
        <v>142</v>
      </c>
      <c r="M60" s="34" t="s">
        <v>142</v>
      </c>
      <c r="N60" s="33">
        <v>47.07</v>
      </c>
      <c r="O60" s="33">
        <v>29.02</v>
      </c>
      <c r="P60" s="33">
        <v>8.33</v>
      </c>
      <c r="Q60" s="33">
        <v>7.91</v>
      </c>
      <c r="R60" s="34" t="s">
        <v>142</v>
      </c>
      <c r="S60" s="33">
        <v>52.93</v>
      </c>
      <c r="T60" s="33">
        <v>52.93</v>
      </c>
      <c r="U60" s="34" t="s">
        <v>142</v>
      </c>
      <c r="V60" s="34" t="s">
        <v>142</v>
      </c>
      <c r="W60" s="34" t="s">
        <v>142</v>
      </c>
      <c r="X60" s="34" t="s">
        <v>142</v>
      </c>
      <c r="Y60" s="35" t="s">
        <v>142</v>
      </c>
      <c r="Z60" s="36" t="s">
        <v>146</v>
      </c>
      <c r="AA60" s="35" t="s">
        <v>142</v>
      </c>
      <c r="AB60" s="36" t="s">
        <v>146</v>
      </c>
      <c r="AC60" s="35" t="s">
        <v>142</v>
      </c>
      <c r="AD60" s="36" t="s">
        <v>146</v>
      </c>
      <c r="AE60" s="37" t="s">
        <v>163</v>
      </c>
      <c r="AF60" s="37" t="s">
        <v>188</v>
      </c>
      <c r="AG60" s="37" t="s">
        <v>202</v>
      </c>
      <c r="AH60" s="37" t="s">
        <v>142</v>
      </c>
      <c r="AI60" s="37" t="s">
        <v>648</v>
      </c>
      <c r="AJ60" s="37" t="s">
        <v>142</v>
      </c>
      <c r="AK60" s="37" t="s">
        <v>142</v>
      </c>
      <c r="AL60" s="37" t="s">
        <v>142</v>
      </c>
      <c r="AM60" s="37" t="s">
        <v>142</v>
      </c>
      <c r="AN60" s="37" t="s">
        <v>142</v>
      </c>
    </row>
    <row r="61" spans="1:40" s="42" customFormat="1" ht="75" customHeight="1" x14ac:dyDescent="0.15">
      <c r="A61" s="44" t="s">
        <v>1134</v>
      </c>
      <c r="B61" s="45" t="s">
        <v>860</v>
      </c>
      <c r="C61" s="45" t="s">
        <v>649</v>
      </c>
      <c r="D61" s="45" t="s">
        <v>142</v>
      </c>
      <c r="E61" s="45" t="s">
        <v>1114</v>
      </c>
      <c r="F61" s="37" t="s">
        <v>142</v>
      </c>
      <c r="G61" s="37" t="s">
        <v>403</v>
      </c>
      <c r="H61" s="37" t="s">
        <v>142</v>
      </c>
      <c r="I61" s="47">
        <v>25109</v>
      </c>
      <c r="J61" s="33">
        <v>0</v>
      </c>
      <c r="K61" s="34" t="s">
        <v>142</v>
      </c>
      <c r="L61" s="34" t="s">
        <v>142</v>
      </c>
      <c r="M61" s="34" t="s">
        <v>142</v>
      </c>
      <c r="N61" s="33">
        <v>41.3</v>
      </c>
      <c r="O61" s="33">
        <v>21.72</v>
      </c>
      <c r="P61" s="33">
        <v>9.23</v>
      </c>
      <c r="Q61" s="33">
        <v>8.77</v>
      </c>
      <c r="R61" s="34" t="s">
        <v>142</v>
      </c>
      <c r="S61" s="33">
        <v>58.7</v>
      </c>
      <c r="T61" s="33">
        <v>58.7</v>
      </c>
      <c r="U61" s="34" t="s">
        <v>142</v>
      </c>
      <c r="V61" s="34" t="s">
        <v>142</v>
      </c>
      <c r="W61" s="34" t="s">
        <v>142</v>
      </c>
      <c r="X61" s="34" t="s">
        <v>142</v>
      </c>
      <c r="Y61" s="35" t="s">
        <v>142</v>
      </c>
      <c r="Z61" s="36" t="s">
        <v>146</v>
      </c>
      <c r="AA61" s="35" t="s">
        <v>142</v>
      </c>
      <c r="AB61" s="36" t="s">
        <v>146</v>
      </c>
      <c r="AC61" s="35" t="s">
        <v>142</v>
      </c>
      <c r="AD61" s="36" t="s">
        <v>146</v>
      </c>
      <c r="AE61" s="37" t="s">
        <v>163</v>
      </c>
      <c r="AF61" s="37" t="s">
        <v>188</v>
      </c>
      <c r="AG61" s="37" t="s">
        <v>202</v>
      </c>
      <c r="AH61" s="37" t="s">
        <v>142</v>
      </c>
      <c r="AI61" s="37" t="s">
        <v>648</v>
      </c>
      <c r="AJ61" s="37" t="s">
        <v>142</v>
      </c>
      <c r="AK61" s="37" t="s">
        <v>142</v>
      </c>
      <c r="AL61" s="37" t="s">
        <v>142</v>
      </c>
      <c r="AM61" s="37" t="s">
        <v>142</v>
      </c>
      <c r="AN61" s="37" t="s">
        <v>142</v>
      </c>
    </row>
    <row r="62" spans="1:40" s="42" customFormat="1" ht="75" customHeight="1" x14ac:dyDescent="0.15">
      <c r="A62" s="44" t="s">
        <v>1134</v>
      </c>
      <c r="B62" s="45" t="s">
        <v>860</v>
      </c>
      <c r="C62" s="45" t="s">
        <v>649</v>
      </c>
      <c r="D62" s="45" t="s">
        <v>142</v>
      </c>
      <c r="E62" s="44" t="s">
        <v>627</v>
      </c>
      <c r="F62" s="37" t="s">
        <v>142</v>
      </c>
      <c r="G62" s="37" t="s">
        <v>404</v>
      </c>
      <c r="H62" s="37" t="s">
        <v>142</v>
      </c>
      <c r="I62" s="47">
        <v>29340</v>
      </c>
      <c r="J62" s="33">
        <v>0</v>
      </c>
      <c r="K62" s="34" t="s">
        <v>142</v>
      </c>
      <c r="L62" s="34" t="s">
        <v>142</v>
      </c>
      <c r="M62" s="34" t="s">
        <v>142</v>
      </c>
      <c r="N62" s="33">
        <v>49.76</v>
      </c>
      <c r="O62" s="33">
        <v>31.94</v>
      </c>
      <c r="P62" s="33">
        <v>7.9</v>
      </c>
      <c r="Q62" s="33">
        <v>7.5</v>
      </c>
      <c r="R62" s="34" t="s">
        <v>142</v>
      </c>
      <c r="S62" s="33">
        <v>50.24</v>
      </c>
      <c r="T62" s="33">
        <v>50.24</v>
      </c>
      <c r="U62" s="34" t="s">
        <v>142</v>
      </c>
      <c r="V62" s="34" t="s">
        <v>142</v>
      </c>
      <c r="W62" s="34" t="s">
        <v>142</v>
      </c>
      <c r="X62" s="34" t="s">
        <v>142</v>
      </c>
      <c r="Y62" s="35" t="s">
        <v>142</v>
      </c>
      <c r="Z62" s="36" t="s">
        <v>146</v>
      </c>
      <c r="AA62" s="35" t="s">
        <v>142</v>
      </c>
      <c r="AB62" s="36" t="s">
        <v>146</v>
      </c>
      <c r="AC62" s="35" t="s">
        <v>142</v>
      </c>
      <c r="AD62" s="36" t="s">
        <v>146</v>
      </c>
      <c r="AE62" s="37" t="s">
        <v>163</v>
      </c>
      <c r="AF62" s="37" t="s">
        <v>188</v>
      </c>
      <c r="AG62" s="37" t="s">
        <v>202</v>
      </c>
      <c r="AH62" s="37" t="s">
        <v>142</v>
      </c>
      <c r="AI62" s="37" t="s">
        <v>648</v>
      </c>
      <c r="AJ62" s="37" t="s">
        <v>142</v>
      </c>
      <c r="AK62" s="37" t="s">
        <v>142</v>
      </c>
      <c r="AL62" s="37" t="s">
        <v>142</v>
      </c>
      <c r="AM62" s="37" t="s">
        <v>142</v>
      </c>
      <c r="AN62" s="37" t="s">
        <v>142</v>
      </c>
    </row>
    <row r="63" spans="1:40" s="42" customFormat="1" ht="75" customHeight="1" x14ac:dyDescent="0.15">
      <c r="A63" s="44" t="s">
        <v>1134</v>
      </c>
      <c r="B63" s="45" t="s">
        <v>860</v>
      </c>
      <c r="C63" s="45" t="s">
        <v>649</v>
      </c>
      <c r="D63" s="45" t="s">
        <v>142</v>
      </c>
      <c r="E63" s="44" t="s">
        <v>645</v>
      </c>
      <c r="F63" s="37" t="s">
        <v>142</v>
      </c>
      <c r="G63" s="37" t="s">
        <v>403</v>
      </c>
      <c r="H63" s="37" t="s">
        <v>142</v>
      </c>
      <c r="I63" s="47">
        <v>26609</v>
      </c>
      <c r="J63" s="33">
        <v>0</v>
      </c>
      <c r="K63" s="34" t="s">
        <v>142</v>
      </c>
      <c r="L63" s="34" t="s">
        <v>142</v>
      </c>
      <c r="M63" s="34" t="s">
        <v>142</v>
      </c>
      <c r="N63" s="33">
        <v>44.6</v>
      </c>
      <c r="O63" s="33">
        <v>25.35</v>
      </c>
      <c r="P63" s="33">
        <v>8.7100000000000009</v>
      </c>
      <c r="Q63" s="33">
        <v>8.27</v>
      </c>
      <c r="R63" s="34" t="s">
        <v>142</v>
      </c>
      <c r="S63" s="33">
        <v>55.4</v>
      </c>
      <c r="T63" s="33">
        <v>55.4</v>
      </c>
      <c r="U63" s="34" t="s">
        <v>142</v>
      </c>
      <c r="V63" s="34" t="s">
        <v>142</v>
      </c>
      <c r="W63" s="34" t="s">
        <v>142</v>
      </c>
      <c r="X63" s="34" t="s">
        <v>142</v>
      </c>
      <c r="Y63" s="35" t="s">
        <v>142</v>
      </c>
      <c r="Z63" s="36" t="s">
        <v>146</v>
      </c>
      <c r="AA63" s="35" t="s">
        <v>142</v>
      </c>
      <c r="AB63" s="36" t="s">
        <v>146</v>
      </c>
      <c r="AC63" s="35" t="s">
        <v>142</v>
      </c>
      <c r="AD63" s="36" t="s">
        <v>146</v>
      </c>
      <c r="AE63" s="37" t="s">
        <v>163</v>
      </c>
      <c r="AF63" s="37" t="s">
        <v>188</v>
      </c>
      <c r="AG63" s="37" t="s">
        <v>202</v>
      </c>
      <c r="AH63" s="37" t="s">
        <v>142</v>
      </c>
      <c r="AI63" s="37" t="s">
        <v>648</v>
      </c>
      <c r="AJ63" s="37" t="s">
        <v>142</v>
      </c>
      <c r="AK63" s="37" t="s">
        <v>142</v>
      </c>
      <c r="AL63" s="37" t="s">
        <v>142</v>
      </c>
      <c r="AM63" s="37" t="s">
        <v>142</v>
      </c>
      <c r="AN63" s="37" t="s">
        <v>142</v>
      </c>
    </row>
    <row r="64" spans="1:40" s="42" customFormat="1" ht="75" customHeight="1" x14ac:dyDescent="0.15">
      <c r="A64" s="44" t="s">
        <v>1134</v>
      </c>
      <c r="B64" s="45" t="s">
        <v>860</v>
      </c>
      <c r="C64" s="45" t="s">
        <v>649</v>
      </c>
      <c r="D64" s="45" t="s">
        <v>142</v>
      </c>
      <c r="E64" s="44" t="s">
        <v>628</v>
      </c>
      <c r="F64" s="37" t="s">
        <v>142</v>
      </c>
      <c r="G64" s="37" t="s">
        <v>404</v>
      </c>
      <c r="H64" s="37" t="s">
        <v>142</v>
      </c>
      <c r="I64" s="47">
        <v>32107</v>
      </c>
      <c r="J64" s="33">
        <v>0</v>
      </c>
      <c r="K64" s="34" t="s">
        <v>142</v>
      </c>
      <c r="L64" s="34" t="s">
        <v>142</v>
      </c>
      <c r="M64" s="34" t="s">
        <v>142</v>
      </c>
      <c r="N64" s="33">
        <v>54.110000000000007</v>
      </c>
      <c r="O64" s="33">
        <v>35.25</v>
      </c>
      <c r="P64" s="33">
        <v>7.22</v>
      </c>
      <c r="Q64" s="33">
        <v>6.85</v>
      </c>
      <c r="R64" s="34" t="s">
        <v>142</v>
      </c>
      <c r="S64" s="33">
        <v>45.89</v>
      </c>
      <c r="T64" s="33">
        <v>45.89</v>
      </c>
      <c r="U64" s="34" t="s">
        <v>142</v>
      </c>
      <c r="V64" s="34" t="s">
        <v>142</v>
      </c>
      <c r="W64" s="34" t="s">
        <v>142</v>
      </c>
      <c r="X64" s="34" t="s">
        <v>142</v>
      </c>
      <c r="Y64" s="35" t="s">
        <v>142</v>
      </c>
      <c r="Z64" s="36" t="s">
        <v>146</v>
      </c>
      <c r="AA64" s="35" t="s">
        <v>142</v>
      </c>
      <c r="AB64" s="36" t="s">
        <v>146</v>
      </c>
      <c r="AC64" s="35" t="s">
        <v>142</v>
      </c>
      <c r="AD64" s="36" t="s">
        <v>146</v>
      </c>
      <c r="AE64" s="37" t="s">
        <v>163</v>
      </c>
      <c r="AF64" s="37" t="s">
        <v>188</v>
      </c>
      <c r="AG64" s="37" t="s">
        <v>202</v>
      </c>
      <c r="AH64" s="37" t="s">
        <v>142</v>
      </c>
      <c r="AI64" s="37" t="s">
        <v>648</v>
      </c>
      <c r="AJ64" s="37" t="s">
        <v>142</v>
      </c>
      <c r="AK64" s="37" t="s">
        <v>142</v>
      </c>
      <c r="AL64" s="37" t="s">
        <v>142</v>
      </c>
      <c r="AM64" s="37" t="s">
        <v>142</v>
      </c>
      <c r="AN64" s="37" t="s">
        <v>142</v>
      </c>
    </row>
    <row r="65" spans="1:40" s="42" customFormat="1" ht="75" customHeight="1" x14ac:dyDescent="0.15">
      <c r="A65" s="44" t="s">
        <v>1134</v>
      </c>
      <c r="B65" s="45" t="s">
        <v>860</v>
      </c>
      <c r="C65" s="45" t="s">
        <v>649</v>
      </c>
      <c r="D65" s="45" t="s">
        <v>142</v>
      </c>
      <c r="E65" s="45" t="s">
        <v>1140</v>
      </c>
      <c r="F65" s="37" t="s">
        <v>142</v>
      </c>
      <c r="G65" s="37" t="s">
        <v>403</v>
      </c>
      <c r="H65" s="37" t="s">
        <v>142</v>
      </c>
      <c r="I65" s="47">
        <v>29375</v>
      </c>
      <c r="J65" s="33">
        <v>0</v>
      </c>
      <c r="K65" s="34" t="s">
        <v>142</v>
      </c>
      <c r="L65" s="34" t="s">
        <v>142</v>
      </c>
      <c r="M65" s="34" t="s">
        <v>142</v>
      </c>
      <c r="N65" s="33">
        <v>49.81</v>
      </c>
      <c r="O65" s="33">
        <v>29.56</v>
      </c>
      <c r="P65" s="33">
        <v>7.89</v>
      </c>
      <c r="Q65" s="33">
        <v>7.49</v>
      </c>
      <c r="R65" s="34" t="s">
        <v>142</v>
      </c>
      <c r="S65" s="33">
        <v>50.19</v>
      </c>
      <c r="T65" s="33">
        <v>50.19</v>
      </c>
      <c r="U65" s="34" t="s">
        <v>142</v>
      </c>
      <c r="V65" s="34" t="s">
        <v>142</v>
      </c>
      <c r="W65" s="34" t="s">
        <v>142</v>
      </c>
      <c r="X65" s="34" t="s">
        <v>142</v>
      </c>
      <c r="Y65" s="35" t="s">
        <v>142</v>
      </c>
      <c r="Z65" s="36" t="s">
        <v>146</v>
      </c>
      <c r="AA65" s="35" t="s">
        <v>142</v>
      </c>
      <c r="AB65" s="36" t="s">
        <v>146</v>
      </c>
      <c r="AC65" s="35" t="s">
        <v>142</v>
      </c>
      <c r="AD65" s="36" t="s">
        <v>146</v>
      </c>
      <c r="AE65" s="37" t="s">
        <v>163</v>
      </c>
      <c r="AF65" s="37" t="s">
        <v>188</v>
      </c>
      <c r="AG65" s="37" t="s">
        <v>202</v>
      </c>
      <c r="AH65" s="37" t="s">
        <v>142</v>
      </c>
      <c r="AI65" s="37" t="s">
        <v>648</v>
      </c>
      <c r="AJ65" s="37" t="s">
        <v>142</v>
      </c>
      <c r="AK65" s="37" t="s">
        <v>142</v>
      </c>
      <c r="AL65" s="37" t="s">
        <v>142</v>
      </c>
      <c r="AM65" s="37" t="s">
        <v>142</v>
      </c>
      <c r="AN65" s="37" t="s">
        <v>142</v>
      </c>
    </row>
    <row r="66" spans="1:40" s="42" customFormat="1" ht="75" customHeight="1" x14ac:dyDescent="0.15">
      <c r="A66" s="44" t="s">
        <v>1134</v>
      </c>
      <c r="B66" s="45" t="s">
        <v>860</v>
      </c>
      <c r="C66" s="45" t="s">
        <v>649</v>
      </c>
      <c r="D66" s="45" t="s">
        <v>142</v>
      </c>
      <c r="E66" s="44" t="s">
        <v>633</v>
      </c>
      <c r="F66" s="37" t="s">
        <v>142</v>
      </c>
      <c r="G66" s="37" t="s">
        <v>404</v>
      </c>
      <c r="H66" s="37" t="s">
        <v>142</v>
      </c>
      <c r="I66" s="47">
        <v>39164</v>
      </c>
      <c r="J66" s="33">
        <v>1.78</v>
      </c>
      <c r="K66" s="33">
        <v>1.78</v>
      </c>
      <c r="L66" s="34" t="s">
        <v>142</v>
      </c>
      <c r="M66" s="34" t="s">
        <v>142</v>
      </c>
      <c r="N66" s="33">
        <v>49.94</v>
      </c>
      <c r="O66" s="33">
        <v>33.03</v>
      </c>
      <c r="P66" s="33">
        <v>5.92</v>
      </c>
      <c r="Q66" s="33">
        <v>5.62</v>
      </c>
      <c r="R66" s="34" t="s">
        <v>142</v>
      </c>
      <c r="S66" s="33">
        <v>48.28</v>
      </c>
      <c r="T66" s="33">
        <v>37.619999999999997</v>
      </c>
      <c r="U66" s="33">
        <v>10.66</v>
      </c>
      <c r="V66" s="34" t="s">
        <v>142</v>
      </c>
      <c r="W66" s="34" t="s">
        <v>142</v>
      </c>
      <c r="X66" s="34" t="s">
        <v>142</v>
      </c>
      <c r="Y66" s="35" t="s">
        <v>634</v>
      </c>
      <c r="Z66" s="36" t="s">
        <v>350</v>
      </c>
      <c r="AA66" s="35" t="s">
        <v>142</v>
      </c>
      <c r="AB66" s="36" t="s">
        <v>146</v>
      </c>
      <c r="AC66" s="35" t="s">
        <v>142</v>
      </c>
      <c r="AD66" s="36" t="s">
        <v>146</v>
      </c>
      <c r="AE66" s="37" t="s">
        <v>163</v>
      </c>
      <c r="AF66" s="37" t="s">
        <v>188</v>
      </c>
      <c r="AG66" s="37" t="s">
        <v>202</v>
      </c>
      <c r="AH66" s="37" t="s">
        <v>142</v>
      </c>
      <c r="AI66" s="37" t="s">
        <v>648</v>
      </c>
      <c r="AJ66" s="37" t="s">
        <v>635</v>
      </c>
      <c r="AK66" s="37" t="s">
        <v>142</v>
      </c>
      <c r="AL66" s="37" t="s">
        <v>142</v>
      </c>
      <c r="AM66" s="37" t="s">
        <v>142</v>
      </c>
      <c r="AN66" s="37" t="s">
        <v>142</v>
      </c>
    </row>
    <row r="67" spans="1:40" s="42" customFormat="1" ht="75" customHeight="1" x14ac:dyDescent="0.15">
      <c r="A67" s="44" t="s">
        <v>1134</v>
      </c>
      <c r="B67" s="45" t="s">
        <v>860</v>
      </c>
      <c r="C67" s="45" t="s">
        <v>649</v>
      </c>
      <c r="D67" s="45" t="s">
        <v>142</v>
      </c>
      <c r="E67" s="45" t="s">
        <v>1141</v>
      </c>
      <c r="F67" s="37" t="s">
        <v>142</v>
      </c>
      <c r="G67" s="37" t="s">
        <v>403</v>
      </c>
      <c r="H67" s="37" t="s">
        <v>142</v>
      </c>
      <c r="I67" s="47">
        <v>36433</v>
      </c>
      <c r="J67" s="33">
        <v>1.91</v>
      </c>
      <c r="K67" s="33">
        <v>1.91</v>
      </c>
      <c r="L67" s="34" t="s">
        <v>142</v>
      </c>
      <c r="M67" s="34" t="s">
        <v>142</v>
      </c>
      <c r="N67" s="33">
        <v>46.15</v>
      </c>
      <c r="O67" s="33">
        <v>28.27</v>
      </c>
      <c r="P67" s="33">
        <v>6.36</v>
      </c>
      <c r="Q67" s="33">
        <v>6.04</v>
      </c>
      <c r="R67" s="34" t="s">
        <v>142</v>
      </c>
      <c r="S67" s="33">
        <v>51.94</v>
      </c>
      <c r="T67" s="33">
        <v>40.479999999999997</v>
      </c>
      <c r="U67" s="33">
        <v>11.46</v>
      </c>
      <c r="V67" s="34" t="s">
        <v>142</v>
      </c>
      <c r="W67" s="34" t="s">
        <v>142</v>
      </c>
      <c r="X67" s="34" t="s">
        <v>142</v>
      </c>
      <c r="Y67" s="35" t="s">
        <v>634</v>
      </c>
      <c r="Z67" s="36" t="s">
        <v>350</v>
      </c>
      <c r="AA67" s="35" t="s">
        <v>142</v>
      </c>
      <c r="AB67" s="36" t="s">
        <v>146</v>
      </c>
      <c r="AC67" s="35" t="s">
        <v>142</v>
      </c>
      <c r="AD67" s="36" t="s">
        <v>146</v>
      </c>
      <c r="AE67" s="37" t="s">
        <v>163</v>
      </c>
      <c r="AF67" s="37" t="s">
        <v>188</v>
      </c>
      <c r="AG67" s="37" t="s">
        <v>202</v>
      </c>
      <c r="AH67" s="37" t="s">
        <v>142</v>
      </c>
      <c r="AI67" s="37" t="s">
        <v>648</v>
      </c>
      <c r="AJ67" s="37" t="s">
        <v>635</v>
      </c>
      <c r="AK67" s="37" t="s">
        <v>142</v>
      </c>
      <c r="AL67" s="37" t="s">
        <v>142</v>
      </c>
      <c r="AM67" s="37" t="s">
        <v>142</v>
      </c>
      <c r="AN67" s="37" t="s">
        <v>142</v>
      </c>
    </row>
  </sheetData>
  <mergeCells count="27">
    <mergeCell ref="AN3:AN5"/>
    <mergeCell ref="A4:A5"/>
    <mergeCell ref="B4:B5"/>
    <mergeCell ref="C4:C5"/>
    <mergeCell ref="D4:D5"/>
    <mergeCell ref="E4:E5"/>
    <mergeCell ref="N4:N5"/>
    <mergeCell ref="A3:H3"/>
    <mergeCell ref="I3:I5"/>
    <mergeCell ref="J3:X3"/>
    <mergeCell ref="Y3:AM3"/>
    <mergeCell ref="F4:F5"/>
    <mergeCell ref="G4:G5"/>
    <mergeCell ref="H4:H5"/>
    <mergeCell ref="J4:J5"/>
    <mergeCell ref="K4:M4"/>
    <mergeCell ref="O4:R4"/>
    <mergeCell ref="S4:S5"/>
    <mergeCell ref="T4:W4"/>
    <mergeCell ref="X4:X5"/>
    <mergeCell ref="Y4:AD4"/>
    <mergeCell ref="AI4:AL4"/>
    <mergeCell ref="AM4:AM5"/>
    <mergeCell ref="Y5:Z5"/>
    <mergeCell ref="AA5:AB5"/>
    <mergeCell ref="AC5:AD5"/>
    <mergeCell ref="AE4:AH4"/>
  </mergeCells>
  <phoneticPr fontId="2"/>
  <pageMargins left="0.82677165354330717" right="3.937007874015748E-2" top="0.74803149606299213" bottom="0.74803149606299213" header="0.31496062992125984" footer="0.31496062992125984"/>
  <pageSetup paperSize="8" scale="50" fitToHeight="0" orientation="landscape" useFirstPageNumber="1" r:id="rId1"/>
  <headerFooter>
    <oddFooter>&amp;C&amp;"+,標準"&amp;A -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"/>
  <sheetViews>
    <sheetView topLeftCell="A7" zoomScaleNormal="100" workbookViewId="0">
      <selection activeCell="K34" sqref="K34"/>
    </sheetView>
  </sheetViews>
  <sheetFormatPr defaultRowHeight="11.25" x14ac:dyDescent="0.15"/>
  <cols>
    <col min="1" max="1" width="9.125" style="39" customWidth="1"/>
    <col min="2" max="2" width="15" style="39" customWidth="1"/>
    <col min="3" max="3" width="8.625" style="39" customWidth="1"/>
    <col min="4" max="18" width="6.125" style="39" customWidth="1"/>
    <col min="19" max="19" width="18.625" style="39" customWidth="1"/>
    <col min="20" max="20" width="2.625" style="39" customWidth="1"/>
    <col min="21" max="21" width="18.625" style="39" customWidth="1"/>
    <col min="22" max="22" width="2.625" style="39" customWidth="1"/>
    <col min="23" max="23" width="18.625" style="39" customWidth="1"/>
    <col min="24" max="24" width="2.625" style="39" customWidth="1"/>
    <col min="25" max="34" width="13.625" style="39" customWidth="1"/>
    <col min="35" max="16384" width="9" style="40"/>
  </cols>
  <sheetData>
    <row r="1" spans="1:34" ht="24" customHeight="1" x14ac:dyDescent="0.15">
      <c r="A1" s="38" t="s">
        <v>1944</v>
      </c>
    </row>
    <row r="2" spans="1:34" ht="24" customHeight="1" x14ac:dyDescent="0.15">
      <c r="A2" s="38" t="s">
        <v>428</v>
      </c>
    </row>
    <row r="3" spans="1:34" s="20" customFormat="1" ht="20.25" customHeight="1" x14ac:dyDescent="0.15">
      <c r="A3" s="125" t="s">
        <v>107</v>
      </c>
      <c r="B3" s="125"/>
      <c r="C3" s="130" t="s">
        <v>1142</v>
      </c>
      <c r="D3" s="125" t="s">
        <v>109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 t="s">
        <v>110</v>
      </c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 t="s">
        <v>111</v>
      </c>
    </row>
    <row r="4" spans="1:34" s="20" customFormat="1" ht="20.25" customHeight="1" x14ac:dyDescent="0.15">
      <c r="A4" s="125" t="s">
        <v>1144</v>
      </c>
      <c r="B4" s="125" t="s">
        <v>1145</v>
      </c>
      <c r="C4" s="130"/>
      <c r="D4" s="126" t="s">
        <v>112</v>
      </c>
      <c r="E4" s="127"/>
      <c r="F4" s="125"/>
      <c r="G4" s="125"/>
      <c r="H4" s="126" t="s">
        <v>113</v>
      </c>
      <c r="I4" s="127"/>
      <c r="J4" s="125"/>
      <c r="K4" s="125"/>
      <c r="L4" s="125"/>
      <c r="M4" s="126" t="s">
        <v>114</v>
      </c>
      <c r="N4" s="127"/>
      <c r="O4" s="125"/>
      <c r="P4" s="125"/>
      <c r="Q4" s="125"/>
      <c r="R4" s="125" t="s">
        <v>115</v>
      </c>
      <c r="S4" s="125" t="s">
        <v>116</v>
      </c>
      <c r="T4" s="125"/>
      <c r="U4" s="125"/>
      <c r="V4" s="125"/>
      <c r="W4" s="125"/>
      <c r="X4" s="125"/>
      <c r="Y4" s="125" t="s">
        <v>113</v>
      </c>
      <c r="Z4" s="125"/>
      <c r="AA4" s="125"/>
      <c r="AB4" s="125"/>
      <c r="AC4" s="125" t="s">
        <v>114</v>
      </c>
      <c r="AD4" s="125"/>
      <c r="AE4" s="125"/>
      <c r="AF4" s="125"/>
      <c r="AG4" s="125" t="s">
        <v>115</v>
      </c>
      <c r="AH4" s="125"/>
    </row>
    <row r="5" spans="1:34" s="20" customFormat="1" ht="20.25" customHeight="1" x14ac:dyDescent="0.15">
      <c r="A5" s="125"/>
      <c r="B5" s="125"/>
      <c r="C5" s="130"/>
      <c r="D5" s="125"/>
      <c r="E5" s="21" t="s">
        <v>117</v>
      </c>
      <c r="F5" s="21" t="s">
        <v>118</v>
      </c>
      <c r="G5" s="21" t="s">
        <v>119</v>
      </c>
      <c r="H5" s="125"/>
      <c r="I5" s="21" t="s">
        <v>120</v>
      </c>
      <c r="J5" s="21" t="s">
        <v>121</v>
      </c>
      <c r="K5" s="21" t="s">
        <v>122</v>
      </c>
      <c r="L5" s="21" t="s">
        <v>123</v>
      </c>
      <c r="M5" s="125"/>
      <c r="N5" s="21" t="s">
        <v>124</v>
      </c>
      <c r="O5" s="21" t="s">
        <v>125</v>
      </c>
      <c r="P5" s="21" t="s">
        <v>126</v>
      </c>
      <c r="Q5" s="21" t="s">
        <v>127</v>
      </c>
      <c r="R5" s="125"/>
      <c r="S5" s="125" t="s">
        <v>117</v>
      </c>
      <c r="T5" s="125"/>
      <c r="U5" s="125" t="s">
        <v>118</v>
      </c>
      <c r="V5" s="125"/>
      <c r="W5" s="125" t="s">
        <v>119</v>
      </c>
      <c r="X5" s="125"/>
      <c r="Y5" s="21" t="s">
        <v>120</v>
      </c>
      <c r="Z5" s="21" t="s">
        <v>121</v>
      </c>
      <c r="AA5" s="21" t="s">
        <v>122</v>
      </c>
      <c r="AB5" s="21" t="s">
        <v>123</v>
      </c>
      <c r="AC5" s="21" t="s">
        <v>124</v>
      </c>
      <c r="AD5" s="21" t="s">
        <v>125</v>
      </c>
      <c r="AE5" s="21" t="s">
        <v>126</v>
      </c>
      <c r="AF5" s="21" t="s">
        <v>127</v>
      </c>
      <c r="AG5" s="125"/>
      <c r="AH5" s="125"/>
    </row>
    <row r="6" spans="1:34" s="42" customFormat="1" ht="75" customHeight="1" x14ac:dyDescent="0.15">
      <c r="A6" s="44" t="s">
        <v>1146</v>
      </c>
      <c r="B6" s="37" t="s">
        <v>1147</v>
      </c>
      <c r="C6" s="31">
        <v>8254.4</v>
      </c>
      <c r="D6" s="33">
        <v>0</v>
      </c>
      <c r="E6" s="34" t="s">
        <v>142</v>
      </c>
      <c r="F6" s="34" t="s">
        <v>142</v>
      </c>
      <c r="G6" s="34" t="s">
        <v>142</v>
      </c>
      <c r="H6" s="33">
        <v>100</v>
      </c>
      <c r="I6" s="33">
        <v>47.760000000000005</v>
      </c>
      <c r="J6" s="33">
        <v>24.47</v>
      </c>
      <c r="K6" s="33">
        <v>9.08</v>
      </c>
      <c r="L6" s="34" t="s">
        <v>142</v>
      </c>
      <c r="M6" s="33">
        <v>0</v>
      </c>
      <c r="N6" s="34" t="s">
        <v>142</v>
      </c>
      <c r="O6" s="34" t="s">
        <v>142</v>
      </c>
      <c r="P6" s="34" t="s">
        <v>142</v>
      </c>
      <c r="Q6" s="34" t="s">
        <v>142</v>
      </c>
      <c r="R6" s="34" t="s">
        <v>142</v>
      </c>
      <c r="S6" s="35" t="s">
        <v>142</v>
      </c>
      <c r="T6" s="36" t="s">
        <v>146</v>
      </c>
      <c r="U6" s="35" t="s">
        <v>142</v>
      </c>
      <c r="V6" s="36" t="s">
        <v>146</v>
      </c>
      <c r="W6" s="35" t="s">
        <v>142</v>
      </c>
      <c r="X6" s="36" t="s">
        <v>146</v>
      </c>
      <c r="Y6" s="37" t="s">
        <v>1148</v>
      </c>
      <c r="Z6" s="37" t="s">
        <v>1143</v>
      </c>
      <c r="AA6" s="37" t="s">
        <v>1149</v>
      </c>
      <c r="AB6" s="37" t="s">
        <v>142</v>
      </c>
      <c r="AC6" s="37" t="s">
        <v>142</v>
      </c>
      <c r="AD6" s="37" t="s">
        <v>142</v>
      </c>
      <c r="AE6" s="37" t="s">
        <v>142</v>
      </c>
      <c r="AF6" s="37" t="s">
        <v>142</v>
      </c>
      <c r="AG6" s="37" t="s">
        <v>142</v>
      </c>
      <c r="AH6" s="37" t="s">
        <v>142</v>
      </c>
    </row>
    <row r="7" spans="1:34" s="42" customFormat="1" ht="75" customHeight="1" x14ac:dyDescent="0.15">
      <c r="A7" s="44" t="s">
        <v>1150</v>
      </c>
      <c r="B7" s="37" t="s">
        <v>1151</v>
      </c>
      <c r="C7" s="31">
        <v>7449.4</v>
      </c>
      <c r="D7" s="33">
        <v>0</v>
      </c>
      <c r="E7" s="34" t="s">
        <v>142</v>
      </c>
      <c r="F7" s="34" t="s">
        <v>142</v>
      </c>
      <c r="G7" s="34" t="s">
        <v>142</v>
      </c>
      <c r="H7" s="33">
        <v>100</v>
      </c>
      <c r="I7" s="33">
        <v>45.5</v>
      </c>
      <c r="J7" s="33">
        <v>30.09</v>
      </c>
      <c r="K7" s="33">
        <v>11.37</v>
      </c>
      <c r="L7" s="34" t="s">
        <v>142</v>
      </c>
      <c r="M7" s="33">
        <v>0</v>
      </c>
      <c r="N7" s="34" t="s">
        <v>142</v>
      </c>
      <c r="O7" s="34" t="s">
        <v>142</v>
      </c>
      <c r="P7" s="34" t="s">
        <v>142</v>
      </c>
      <c r="Q7" s="34" t="s">
        <v>142</v>
      </c>
      <c r="R7" s="34" t="s">
        <v>142</v>
      </c>
      <c r="S7" s="35" t="s">
        <v>142</v>
      </c>
      <c r="T7" s="36" t="s">
        <v>146</v>
      </c>
      <c r="U7" s="35" t="s">
        <v>142</v>
      </c>
      <c r="V7" s="36" t="s">
        <v>146</v>
      </c>
      <c r="W7" s="35" t="s">
        <v>142</v>
      </c>
      <c r="X7" s="36" t="s">
        <v>146</v>
      </c>
      <c r="Y7" s="37" t="s">
        <v>1148</v>
      </c>
      <c r="Z7" s="37" t="s">
        <v>1143</v>
      </c>
      <c r="AA7" s="37" t="s">
        <v>1149</v>
      </c>
      <c r="AB7" s="37" t="s">
        <v>142</v>
      </c>
      <c r="AC7" s="37" t="s">
        <v>142</v>
      </c>
      <c r="AD7" s="37" t="s">
        <v>142</v>
      </c>
      <c r="AE7" s="37" t="s">
        <v>142</v>
      </c>
      <c r="AF7" s="37" t="s">
        <v>142</v>
      </c>
      <c r="AG7" s="37" t="s">
        <v>142</v>
      </c>
      <c r="AH7" s="37" t="s">
        <v>142</v>
      </c>
    </row>
    <row r="8" spans="1:34" s="42" customFormat="1" ht="75" customHeight="1" x14ac:dyDescent="0.15">
      <c r="A8" s="44" t="s">
        <v>1150</v>
      </c>
      <c r="B8" s="37" t="s">
        <v>1152</v>
      </c>
      <c r="C8" s="32">
        <v>11138</v>
      </c>
      <c r="D8" s="33">
        <v>0</v>
      </c>
      <c r="E8" s="34" t="s">
        <v>142</v>
      </c>
      <c r="F8" s="34" t="s">
        <v>142</v>
      </c>
      <c r="G8" s="34" t="s">
        <v>142</v>
      </c>
      <c r="H8" s="33">
        <v>100</v>
      </c>
      <c r="I8" s="33">
        <v>46.440000000000005</v>
      </c>
      <c r="J8" s="33">
        <v>31.73</v>
      </c>
      <c r="K8" s="33">
        <v>9.5500000000000007</v>
      </c>
      <c r="L8" s="34" t="s">
        <v>142</v>
      </c>
      <c r="M8" s="33">
        <v>0</v>
      </c>
      <c r="N8" s="34" t="s">
        <v>142</v>
      </c>
      <c r="O8" s="34" t="s">
        <v>142</v>
      </c>
      <c r="P8" s="34" t="s">
        <v>142</v>
      </c>
      <c r="Q8" s="34" t="s">
        <v>142</v>
      </c>
      <c r="R8" s="34" t="s">
        <v>142</v>
      </c>
      <c r="S8" s="35" t="s">
        <v>142</v>
      </c>
      <c r="T8" s="36" t="s">
        <v>146</v>
      </c>
      <c r="U8" s="35" t="s">
        <v>142</v>
      </c>
      <c r="V8" s="36" t="s">
        <v>146</v>
      </c>
      <c r="W8" s="35" t="s">
        <v>142</v>
      </c>
      <c r="X8" s="36" t="s">
        <v>146</v>
      </c>
      <c r="Y8" s="37" t="s">
        <v>1148</v>
      </c>
      <c r="Z8" s="37" t="s">
        <v>1143</v>
      </c>
      <c r="AA8" s="37" t="s">
        <v>1149</v>
      </c>
      <c r="AB8" s="37" t="s">
        <v>142</v>
      </c>
      <c r="AC8" s="37" t="s">
        <v>142</v>
      </c>
      <c r="AD8" s="37" t="s">
        <v>142</v>
      </c>
      <c r="AE8" s="37" t="s">
        <v>142</v>
      </c>
      <c r="AF8" s="37" t="s">
        <v>142</v>
      </c>
      <c r="AG8" s="37" t="s">
        <v>142</v>
      </c>
      <c r="AH8" s="37" t="s">
        <v>142</v>
      </c>
    </row>
    <row r="9" spans="1:34" s="42" customFormat="1" ht="75" customHeight="1" x14ac:dyDescent="0.15">
      <c r="A9" s="44" t="s">
        <v>1150</v>
      </c>
      <c r="B9" s="37" t="s">
        <v>1153</v>
      </c>
      <c r="C9" s="31">
        <v>9579.7000000000007</v>
      </c>
      <c r="D9" s="33">
        <v>0</v>
      </c>
      <c r="E9" s="34" t="s">
        <v>142</v>
      </c>
      <c r="F9" s="34" t="s">
        <v>142</v>
      </c>
      <c r="G9" s="34" t="s">
        <v>142</v>
      </c>
      <c r="H9" s="33">
        <v>100</v>
      </c>
      <c r="I9" s="33">
        <v>46.56</v>
      </c>
      <c r="J9" s="33">
        <v>24.53</v>
      </c>
      <c r="K9" s="33">
        <v>10.220000000000001</v>
      </c>
      <c r="L9" s="34" t="s">
        <v>142</v>
      </c>
      <c r="M9" s="33">
        <v>0</v>
      </c>
      <c r="N9" s="34" t="s">
        <v>142</v>
      </c>
      <c r="O9" s="34" t="s">
        <v>142</v>
      </c>
      <c r="P9" s="34" t="s">
        <v>142</v>
      </c>
      <c r="Q9" s="34" t="s">
        <v>142</v>
      </c>
      <c r="R9" s="34" t="s">
        <v>142</v>
      </c>
      <c r="S9" s="35" t="s">
        <v>142</v>
      </c>
      <c r="T9" s="36" t="s">
        <v>146</v>
      </c>
      <c r="U9" s="35" t="s">
        <v>142</v>
      </c>
      <c r="V9" s="36" t="s">
        <v>146</v>
      </c>
      <c r="W9" s="35" t="s">
        <v>142</v>
      </c>
      <c r="X9" s="36" t="s">
        <v>146</v>
      </c>
      <c r="Y9" s="37" t="s">
        <v>1154</v>
      </c>
      <c r="Z9" s="37" t="s">
        <v>1155</v>
      </c>
      <c r="AA9" s="37" t="s">
        <v>1156</v>
      </c>
      <c r="AB9" s="37" t="s">
        <v>142</v>
      </c>
      <c r="AC9" s="37" t="s">
        <v>142</v>
      </c>
      <c r="AD9" s="37" t="s">
        <v>142</v>
      </c>
      <c r="AE9" s="37" t="s">
        <v>142</v>
      </c>
      <c r="AF9" s="37" t="s">
        <v>142</v>
      </c>
      <c r="AG9" s="37" t="s">
        <v>142</v>
      </c>
      <c r="AH9" s="37" t="s">
        <v>142</v>
      </c>
    </row>
    <row r="10" spans="1:34" s="42" customFormat="1" ht="75" customHeight="1" x14ac:dyDescent="0.15">
      <c r="A10" s="44" t="s">
        <v>1150</v>
      </c>
      <c r="B10" s="37" t="s">
        <v>1157</v>
      </c>
      <c r="C10" s="31">
        <v>4200.8</v>
      </c>
      <c r="D10" s="33">
        <v>0</v>
      </c>
      <c r="E10" s="34" t="s">
        <v>142</v>
      </c>
      <c r="F10" s="34" t="s">
        <v>142</v>
      </c>
      <c r="G10" s="34" t="s">
        <v>142</v>
      </c>
      <c r="H10" s="33">
        <v>100</v>
      </c>
      <c r="I10" s="33">
        <v>59.76</v>
      </c>
      <c r="J10" s="33">
        <v>19.23</v>
      </c>
      <c r="K10" s="33">
        <v>5.76</v>
      </c>
      <c r="L10" s="34" t="s">
        <v>142</v>
      </c>
      <c r="M10" s="33">
        <v>0</v>
      </c>
      <c r="N10" s="34" t="s">
        <v>142</v>
      </c>
      <c r="O10" s="34" t="s">
        <v>142</v>
      </c>
      <c r="P10" s="34" t="s">
        <v>142</v>
      </c>
      <c r="Q10" s="34" t="s">
        <v>142</v>
      </c>
      <c r="R10" s="34" t="s">
        <v>142</v>
      </c>
      <c r="S10" s="35" t="s">
        <v>142</v>
      </c>
      <c r="T10" s="36" t="s">
        <v>146</v>
      </c>
      <c r="U10" s="35" t="s">
        <v>142</v>
      </c>
      <c r="V10" s="36" t="s">
        <v>146</v>
      </c>
      <c r="W10" s="35" t="s">
        <v>142</v>
      </c>
      <c r="X10" s="36" t="s">
        <v>146</v>
      </c>
      <c r="Y10" s="37" t="s">
        <v>1148</v>
      </c>
      <c r="Z10" s="37" t="s">
        <v>1143</v>
      </c>
      <c r="AA10" s="37" t="s">
        <v>1149</v>
      </c>
      <c r="AB10" s="37" t="s">
        <v>142</v>
      </c>
      <c r="AC10" s="37" t="s">
        <v>142</v>
      </c>
      <c r="AD10" s="37" t="s">
        <v>142</v>
      </c>
      <c r="AE10" s="37" t="s">
        <v>142</v>
      </c>
      <c r="AF10" s="37" t="s">
        <v>142</v>
      </c>
      <c r="AG10" s="37" t="s">
        <v>142</v>
      </c>
      <c r="AH10" s="37" t="s">
        <v>142</v>
      </c>
    </row>
    <row r="11" spans="1:34" s="42" customFormat="1" ht="75" customHeight="1" x14ac:dyDescent="0.15">
      <c r="A11" s="44" t="s">
        <v>1158</v>
      </c>
      <c r="B11" s="37" t="s">
        <v>1147</v>
      </c>
      <c r="C11" s="32">
        <v>11226</v>
      </c>
      <c r="D11" s="33">
        <v>0</v>
      </c>
      <c r="E11" s="34" t="s">
        <v>142</v>
      </c>
      <c r="F11" s="34" t="s">
        <v>142</v>
      </c>
      <c r="G11" s="34" t="s">
        <v>142</v>
      </c>
      <c r="H11" s="33">
        <v>100</v>
      </c>
      <c r="I11" s="33">
        <v>35.120000000000005</v>
      </c>
      <c r="J11" s="33">
        <v>17.989999999999998</v>
      </c>
      <c r="K11" s="33">
        <v>6.68</v>
      </c>
      <c r="L11" s="34" t="s">
        <v>142</v>
      </c>
      <c r="M11" s="33">
        <v>0</v>
      </c>
      <c r="N11" s="34" t="s">
        <v>142</v>
      </c>
      <c r="O11" s="34" t="s">
        <v>142</v>
      </c>
      <c r="P11" s="34" t="s">
        <v>142</v>
      </c>
      <c r="Q11" s="34" t="s">
        <v>142</v>
      </c>
      <c r="R11" s="34" t="s">
        <v>142</v>
      </c>
      <c r="S11" s="35" t="s">
        <v>142</v>
      </c>
      <c r="T11" s="36" t="s">
        <v>146</v>
      </c>
      <c r="U11" s="35" t="s">
        <v>142</v>
      </c>
      <c r="V11" s="36" t="s">
        <v>146</v>
      </c>
      <c r="W11" s="35" t="s">
        <v>142</v>
      </c>
      <c r="X11" s="36" t="s">
        <v>146</v>
      </c>
      <c r="Y11" s="37" t="s">
        <v>1148</v>
      </c>
      <c r="Z11" s="37" t="s">
        <v>1143</v>
      </c>
      <c r="AA11" s="37" t="s">
        <v>1149</v>
      </c>
      <c r="AB11" s="37" t="s">
        <v>142</v>
      </c>
      <c r="AC11" s="37" t="s">
        <v>142</v>
      </c>
      <c r="AD11" s="37" t="s">
        <v>142</v>
      </c>
      <c r="AE11" s="37" t="s">
        <v>142</v>
      </c>
      <c r="AF11" s="37" t="s">
        <v>142</v>
      </c>
      <c r="AG11" s="37" t="s">
        <v>142</v>
      </c>
      <c r="AH11" s="37" t="s">
        <v>142</v>
      </c>
    </row>
    <row r="12" spans="1:34" s="42" customFormat="1" ht="75" customHeight="1" x14ac:dyDescent="0.15">
      <c r="A12" s="45" t="s">
        <v>70</v>
      </c>
      <c r="B12" s="37" t="s">
        <v>1151</v>
      </c>
      <c r="C12" s="32">
        <v>10131</v>
      </c>
      <c r="D12" s="33">
        <v>0</v>
      </c>
      <c r="E12" s="34" t="s">
        <v>142</v>
      </c>
      <c r="F12" s="34" t="s">
        <v>142</v>
      </c>
      <c r="G12" s="34" t="s">
        <v>142</v>
      </c>
      <c r="H12" s="33">
        <v>100</v>
      </c>
      <c r="I12" s="33">
        <v>33.449999999999996</v>
      </c>
      <c r="J12" s="33">
        <v>22.13</v>
      </c>
      <c r="K12" s="33">
        <v>8.36</v>
      </c>
      <c r="L12" s="34" t="s">
        <v>142</v>
      </c>
      <c r="M12" s="33">
        <v>0</v>
      </c>
      <c r="N12" s="34" t="s">
        <v>142</v>
      </c>
      <c r="O12" s="34" t="s">
        <v>142</v>
      </c>
      <c r="P12" s="34" t="s">
        <v>142</v>
      </c>
      <c r="Q12" s="34" t="s">
        <v>142</v>
      </c>
      <c r="R12" s="34" t="s">
        <v>142</v>
      </c>
      <c r="S12" s="35" t="s">
        <v>142</v>
      </c>
      <c r="T12" s="36" t="s">
        <v>146</v>
      </c>
      <c r="U12" s="35" t="s">
        <v>142</v>
      </c>
      <c r="V12" s="36" t="s">
        <v>146</v>
      </c>
      <c r="W12" s="35" t="s">
        <v>142</v>
      </c>
      <c r="X12" s="36" t="s">
        <v>146</v>
      </c>
      <c r="Y12" s="37" t="s">
        <v>1148</v>
      </c>
      <c r="Z12" s="37" t="s">
        <v>1143</v>
      </c>
      <c r="AA12" s="37" t="s">
        <v>1149</v>
      </c>
      <c r="AB12" s="37" t="s">
        <v>142</v>
      </c>
      <c r="AC12" s="37" t="s">
        <v>142</v>
      </c>
      <c r="AD12" s="37" t="s">
        <v>142</v>
      </c>
      <c r="AE12" s="37" t="s">
        <v>142</v>
      </c>
      <c r="AF12" s="37" t="s">
        <v>142</v>
      </c>
      <c r="AG12" s="37" t="s">
        <v>142</v>
      </c>
      <c r="AH12" s="37" t="s">
        <v>142</v>
      </c>
    </row>
    <row r="13" spans="1:34" s="42" customFormat="1" ht="75" customHeight="1" x14ac:dyDescent="0.15">
      <c r="A13" s="45" t="s">
        <v>70</v>
      </c>
      <c r="B13" s="37" t="s">
        <v>1152</v>
      </c>
      <c r="C13" s="32">
        <v>15148</v>
      </c>
      <c r="D13" s="33">
        <v>0</v>
      </c>
      <c r="E13" s="34" t="s">
        <v>142</v>
      </c>
      <c r="F13" s="34" t="s">
        <v>142</v>
      </c>
      <c r="G13" s="34" t="s">
        <v>142</v>
      </c>
      <c r="H13" s="33">
        <v>100</v>
      </c>
      <c r="I13" s="33">
        <v>34.150000000000006</v>
      </c>
      <c r="J13" s="33">
        <v>23.33</v>
      </c>
      <c r="K13" s="33">
        <v>7.02</v>
      </c>
      <c r="L13" s="34" t="s">
        <v>142</v>
      </c>
      <c r="M13" s="33">
        <v>0</v>
      </c>
      <c r="N13" s="34" t="s">
        <v>142</v>
      </c>
      <c r="O13" s="34" t="s">
        <v>142</v>
      </c>
      <c r="P13" s="34" t="s">
        <v>142</v>
      </c>
      <c r="Q13" s="34" t="s">
        <v>142</v>
      </c>
      <c r="R13" s="34" t="s">
        <v>142</v>
      </c>
      <c r="S13" s="35" t="s">
        <v>142</v>
      </c>
      <c r="T13" s="36" t="s">
        <v>146</v>
      </c>
      <c r="U13" s="35" t="s">
        <v>142</v>
      </c>
      <c r="V13" s="36" t="s">
        <v>146</v>
      </c>
      <c r="W13" s="35" t="s">
        <v>142</v>
      </c>
      <c r="X13" s="36" t="s">
        <v>146</v>
      </c>
      <c r="Y13" s="37" t="s">
        <v>1148</v>
      </c>
      <c r="Z13" s="37" t="s">
        <v>1143</v>
      </c>
      <c r="AA13" s="37" t="s">
        <v>1149</v>
      </c>
      <c r="AB13" s="37" t="s">
        <v>142</v>
      </c>
      <c r="AC13" s="37" t="s">
        <v>142</v>
      </c>
      <c r="AD13" s="37" t="s">
        <v>142</v>
      </c>
      <c r="AE13" s="37" t="s">
        <v>142</v>
      </c>
      <c r="AF13" s="37" t="s">
        <v>142</v>
      </c>
      <c r="AG13" s="37" t="s">
        <v>142</v>
      </c>
      <c r="AH13" s="37" t="s">
        <v>142</v>
      </c>
    </row>
  </sheetData>
  <mergeCells count="21">
    <mergeCell ref="A3:B3"/>
    <mergeCell ref="C3:C5"/>
    <mergeCell ref="D3:R3"/>
    <mergeCell ref="S3:AG3"/>
    <mergeCell ref="AH3:AH5"/>
    <mergeCell ref="A4:A5"/>
    <mergeCell ref="B4:B5"/>
    <mergeCell ref="D4:D5"/>
    <mergeCell ref="E4:G4"/>
    <mergeCell ref="H4:H5"/>
    <mergeCell ref="I4:L4"/>
    <mergeCell ref="M4:M5"/>
    <mergeCell ref="N4:Q4"/>
    <mergeCell ref="R4:R5"/>
    <mergeCell ref="S4:X4"/>
    <mergeCell ref="AC4:AF4"/>
    <mergeCell ref="AG4:AG5"/>
    <mergeCell ref="S5:T5"/>
    <mergeCell ref="U5:V5"/>
    <mergeCell ref="W5:X5"/>
    <mergeCell ref="Y4:AB4"/>
  </mergeCells>
  <phoneticPr fontId="2"/>
  <pageMargins left="0.82677165354330717" right="3.937007874015748E-2" top="0.74803149606299213" bottom="0.74803149606299213" header="0.31496062992125984" footer="0.31496062992125984"/>
  <pageSetup paperSize="8" scale="61" fitToHeight="0" orientation="landscape" useFirstPageNumber="1" verticalDpi="300" r:id="rId1"/>
  <headerFooter>
    <oddFooter>&amp;C&amp;"+,標準"&amp;A -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11.5" style="9" customWidth="1"/>
    <col min="2" max="2" width="8.625" style="9" customWidth="1"/>
    <col min="3" max="17" width="6.125" style="16" customWidth="1"/>
    <col min="18" max="18" width="18.625" style="16" customWidth="1"/>
    <col min="19" max="19" width="2.625" style="16" customWidth="1"/>
    <col min="20" max="20" width="18.625" style="16" customWidth="1"/>
    <col min="21" max="21" width="2.625" style="16" customWidth="1"/>
    <col min="22" max="22" width="18.625" style="16" customWidth="1"/>
    <col min="23" max="23" width="2.625" style="16" customWidth="1"/>
    <col min="24" max="33" width="13.625" style="16" customWidth="1"/>
    <col min="34" max="16384" width="18.625" style="16"/>
  </cols>
  <sheetData>
    <row r="1" spans="1:33" customFormat="1" ht="24" customHeight="1" x14ac:dyDescent="0.15">
      <c r="A1" s="10" t="s">
        <v>1945</v>
      </c>
      <c r="E1" s="20"/>
      <c r="F1" s="46"/>
    </row>
    <row r="2" spans="1:33" customFormat="1" ht="24" customHeight="1" x14ac:dyDescent="0.15">
      <c r="A2" s="10" t="s">
        <v>428</v>
      </c>
      <c r="E2" s="20"/>
      <c r="F2" s="46"/>
    </row>
    <row r="3" spans="1:33" s="11" customFormat="1" ht="20.25" customHeight="1" x14ac:dyDescent="0.15">
      <c r="A3" s="12" t="s">
        <v>107</v>
      </c>
      <c r="B3" s="130" t="s">
        <v>381</v>
      </c>
      <c r="C3" s="131" t="s">
        <v>109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 t="s">
        <v>110</v>
      </c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 t="s">
        <v>111</v>
      </c>
    </row>
    <row r="4" spans="1:33" s="11" customFormat="1" ht="20.25" customHeight="1" x14ac:dyDescent="0.15">
      <c r="A4" s="135" t="s">
        <v>985</v>
      </c>
      <c r="B4" s="130"/>
      <c r="C4" s="134" t="s">
        <v>112</v>
      </c>
      <c r="D4" s="133"/>
      <c r="E4" s="131"/>
      <c r="F4" s="131"/>
      <c r="G4" s="134" t="s">
        <v>113</v>
      </c>
      <c r="H4" s="133"/>
      <c r="I4" s="131"/>
      <c r="J4" s="131"/>
      <c r="K4" s="131"/>
      <c r="L4" s="134" t="s">
        <v>114</v>
      </c>
      <c r="M4" s="133"/>
      <c r="N4" s="131"/>
      <c r="O4" s="131"/>
      <c r="P4" s="131"/>
      <c r="Q4" s="131" t="s">
        <v>115</v>
      </c>
      <c r="R4" s="131" t="s">
        <v>116</v>
      </c>
      <c r="S4" s="131"/>
      <c r="T4" s="131"/>
      <c r="U4" s="131"/>
      <c r="V4" s="131"/>
      <c r="W4" s="131"/>
      <c r="X4" s="131" t="s">
        <v>113</v>
      </c>
      <c r="Y4" s="131"/>
      <c r="Z4" s="131"/>
      <c r="AA4" s="131"/>
      <c r="AB4" s="131" t="s">
        <v>114</v>
      </c>
      <c r="AC4" s="131"/>
      <c r="AD4" s="131"/>
      <c r="AE4" s="131"/>
      <c r="AF4" s="131" t="s">
        <v>115</v>
      </c>
      <c r="AG4" s="131"/>
    </row>
    <row r="5" spans="1:33" s="11" customFormat="1" ht="20.25" customHeight="1" x14ac:dyDescent="0.15">
      <c r="A5" s="136"/>
      <c r="B5" s="130"/>
      <c r="C5" s="131"/>
      <c r="D5" s="12" t="s">
        <v>117</v>
      </c>
      <c r="E5" s="12" t="s">
        <v>118</v>
      </c>
      <c r="F5" s="12" t="s">
        <v>119</v>
      </c>
      <c r="G5" s="131"/>
      <c r="H5" s="12" t="s">
        <v>120</v>
      </c>
      <c r="I5" s="12" t="s">
        <v>121</v>
      </c>
      <c r="J5" s="12" t="s">
        <v>122</v>
      </c>
      <c r="K5" s="12" t="s">
        <v>123</v>
      </c>
      <c r="L5" s="131"/>
      <c r="M5" s="12" t="s">
        <v>124</v>
      </c>
      <c r="N5" s="12" t="s">
        <v>125</v>
      </c>
      <c r="O5" s="12" t="s">
        <v>126</v>
      </c>
      <c r="P5" s="12" t="s">
        <v>127</v>
      </c>
      <c r="Q5" s="131"/>
      <c r="R5" s="131" t="s">
        <v>117</v>
      </c>
      <c r="S5" s="131"/>
      <c r="T5" s="131" t="s">
        <v>118</v>
      </c>
      <c r="U5" s="131"/>
      <c r="V5" s="131" t="s">
        <v>119</v>
      </c>
      <c r="W5" s="131"/>
      <c r="X5" s="12" t="s">
        <v>120</v>
      </c>
      <c r="Y5" s="12" t="s">
        <v>121</v>
      </c>
      <c r="Z5" s="12" t="s">
        <v>122</v>
      </c>
      <c r="AA5" s="12" t="s">
        <v>123</v>
      </c>
      <c r="AB5" s="12" t="s">
        <v>124</v>
      </c>
      <c r="AC5" s="12" t="s">
        <v>125</v>
      </c>
      <c r="AD5" s="12" t="s">
        <v>126</v>
      </c>
      <c r="AE5" s="12" t="s">
        <v>127</v>
      </c>
      <c r="AF5" s="131"/>
      <c r="AG5" s="131"/>
    </row>
    <row r="6" spans="1:33" s="14" customFormat="1" ht="75" customHeight="1" x14ac:dyDescent="0.15">
      <c r="A6" s="13" t="s">
        <v>986</v>
      </c>
      <c r="B6" s="31">
        <v>1894</v>
      </c>
      <c r="C6" s="33">
        <v>0</v>
      </c>
      <c r="D6" s="34" t="s">
        <v>142</v>
      </c>
      <c r="E6" s="34" t="s">
        <v>142</v>
      </c>
      <c r="F6" s="34" t="s">
        <v>142</v>
      </c>
      <c r="G6" s="33">
        <v>37.299999999999997</v>
      </c>
      <c r="H6" s="33">
        <v>30.92</v>
      </c>
      <c r="I6" s="33">
        <v>6.38</v>
      </c>
      <c r="J6" s="34" t="s">
        <v>142</v>
      </c>
      <c r="K6" s="34" t="s">
        <v>142</v>
      </c>
      <c r="L6" s="33">
        <v>62.7</v>
      </c>
      <c r="M6" s="33">
        <v>62.7</v>
      </c>
      <c r="N6" s="34" t="s">
        <v>142</v>
      </c>
      <c r="O6" s="34" t="s">
        <v>142</v>
      </c>
      <c r="P6" s="34" t="s">
        <v>142</v>
      </c>
      <c r="Q6" s="34" t="s">
        <v>142</v>
      </c>
      <c r="R6" s="35" t="s">
        <v>142</v>
      </c>
      <c r="S6" s="36" t="s">
        <v>146</v>
      </c>
      <c r="T6" s="35" t="s">
        <v>142</v>
      </c>
      <c r="U6" s="36" t="s">
        <v>146</v>
      </c>
      <c r="V6" s="35" t="s">
        <v>142</v>
      </c>
      <c r="W6" s="36" t="s">
        <v>146</v>
      </c>
      <c r="X6" s="37" t="s">
        <v>163</v>
      </c>
      <c r="Y6" s="37" t="s">
        <v>202</v>
      </c>
      <c r="Z6" s="37" t="s">
        <v>142</v>
      </c>
      <c r="AA6" s="37" t="s">
        <v>142</v>
      </c>
      <c r="AB6" s="37" t="s">
        <v>987</v>
      </c>
      <c r="AC6" s="37" t="s">
        <v>142</v>
      </c>
      <c r="AD6" s="37" t="s">
        <v>142</v>
      </c>
      <c r="AE6" s="37" t="s">
        <v>142</v>
      </c>
      <c r="AF6" s="37" t="s">
        <v>142</v>
      </c>
      <c r="AG6" s="13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verticalDpi="300" r:id="rId1"/>
  <headerFooter>
    <oddFooter>&amp;C&amp;"+,標準"&amp;A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15.125" style="9" customWidth="1"/>
    <col min="2" max="2" width="18.375" style="9" customWidth="1"/>
    <col min="3" max="3" width="8.625" style="9" customWidth="1"/>
    <col min="4" max="18" width="6.125" style="16" customWidth="1"/>
    <col min="19" max="19" width="18.625" style="16" customWidth="1"/>
    <col min="20" max="20" width="2.625" style="16" customWidth="1"/>
    <col min="21" max="21" width="18.625" style="16" customWidth="1"/>
    <col min="22" max="22" width="2.625" style="16" customWidth="1"/>
    <col min="23" max="23" width="18.625" style="16" customWidth="1"/>
    <col min="24" max="24" width="2.625" style="16" customWidth="1"/>
    <col min="25" max="34" width="13.625" style="16" customWidth="1"/>
    <col min="35" max="16384" width="18.625" style="16"/>
  </cols>
  <sheetData>
    <row r="1" spans="1:34" customFormat="1" ht="24" customHeight="1" x14ac:dyDescent="0.15">
      <c r="A1" s="10" t="s">
        <v>331</v>
      </c>
      <c r="C1" s="20"/>
    </row>
    <row r="2" spans="1:34" customFormat="1" ht="24" customHeight="1" x14ac:dyDescent="0.15">
      <c r="A2" s="10" t="s">
        <v>129</v>
      </c>
      <c r="C2" s="20"/>
    </row>
    <row r="3" spans="1:34" s="11" customFormat="1" ht="20.25" customHeight="1" x14ac:dyDescent="0.15">
      <c r="A3" s="131" t="s">
        <v>107</v>
      </c>
      <c r="B3" s="131"/>
      <c r="C3" s="130" t="s">
        <v>108</v>
      </c>
      <c r="D3" s="131" t="s">
        <v>109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 t="s">
        <v>110</v>
      </c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 t="s">
        <v>111</v>
      </c>
    </row>
    <row r="4" spans="1:34" s="11" customFormat="1" ht="20.25" customHeight="1" x14ac:dyDescent="0.15">
      <c r="A4" s="131" t="s">
        <v>332</v>
      </c>
      <c r="B4" s="131" t="s">
        <v>333</v>
      </c>
      <c r="C4" s="130"/>
      <c r="D4" s="134" t="s">
        <v>112</v>
      </c>
      <c r="E4" s="133"/>
      <c r="F4" s="131"/>
      <c r="G4" s="131"/>
      <c r="H4" s="134" t="s">
        <v>113</v>
      </c>
      <c r="I4" s="133"/>
      <c r="J4" s="131"/>
      <c r="K4" s="131"/>
      <c r="L4" s="131"/>
      <c r="M4" s="134" t="s">
        <v>114</v>
      </c>
      <c r="N4" s="133"/>
      <c r="O4" s="131"/>
      <c r="P4" s="131"/>
      <c r="Q4" s="131"/>
      <c r="R4" s="131" t="s">
        <v>115</v>
      </c>
      <c r="S4" s="131" t="s">
        <v>116</v>
      </c>
      <c r="T4" s="131"/>
      <c r="U4" s="131"/>
      <c r="V4" s="131"/>
      <c r="W4" s="131"/>
      <c r="X4" s="131"/>
      <c r="Y4" s="131" t="s">
        <v>113</v>
      </c>
      <c r="Z4" s="131"/>
      <c r="AA4" s="131"/>
      <c r="AB4" s="131"/>
      <c r="AC4" s="131" t="s">
        <v>114</v>
      </c>
      <c r="AD4" s="131"/>
      <c r="AE4" s="131"/>
      <c r="AF4" s="131"/>
      <c r="AG4" s="131" t="s">
        <v>115</v>
      </c>
      <c r="AH4" s="131"/>
    </row>
    <row r="5" spans="1:34" s="11" customFormat="1" ht="20.25" customHeight="1" x14ac:dyDescent="0.15">
      <c r="A5" s="131"/>
      <c r="B5" s="131"/>
      <c r="C5" s="130"/>
      <c r="D5" s="131"/>
      <c r="E5" s="12" t="s">
        <v>117</v>
      </c>
      <c r="F5" s="12" t="s">
        <v>118</v>
      </c>
      <c r="G5" s="12" t="s">
        <v>119</v>
      </c>
      <c r="H5" s="131"/>
      <c r="I5" s="12" t="s">
        <v>120</v>
      </c>
      <c r="J5" s="12" t="s">
        <v>121</v>
      </c>
      <c r="K5" s="12" t="s">
        <v>122</v>
      </c>
      <c r="L5" s="12" t="s">
        <v>123</v>
      </c>
      <c r="M5" s="131"/>
      <c r="N5" s="12" t="s">
        <v>124</v>
      </c>
      <c r="O5" s="12" t="s">
        <v>125</v>
      </c>
      <c r="P5" s="12" t="s">
        <v>126</v>
      </c>
      <c r="Q5" s="12" t="s">
        <v>127</v>
      </c>
      <c r="R5" s="131"/>
      <c r="S5" s="131" t="s">
        <v>117</v>
      </c>
      <c r="T5" s="131"/>
      <c r="U5" s="131" t="s">
        <v>118</v>
      </c>
      <c r="V5" s="131"/>
      <c r="W5" s="131" t="s">
        <v>119</v>
      </c>
      <c r="X5" s="131"/>
      <c r="Y5" s="12" t="s">
        <v>120</v>
      </c>
      <c r="Z5" s="12" t="s">
        <v>121</v>
      </c>
      <c r="AA5" s="12" t="s">
        <v>122</v>
      </c>
      <c r="AB5" s="12" t="s">
        <v>123</v>
      </c>
      <c r="AC5" s="12" t="s">
        <v>124</v>
      </c>
      <c r="AD5" s="12" t="s">
        <v>125</v>
      </c>
      <c r="AE5" s="12" t="s">
        <v>126</v>
      </c>
      <c r="AF5" s="12" t="s">
        <v>127</v>
      </c>
      <c r="AG5" s="131"/>
      <c r="AH5" s="131"/>
    </row>
    <row r="6" spans="1:34" s="14" customFormat="1" ht="75" customHeight="1" x14ac:dyDescent="0.15">
      <c r="A6" s="13" t="s">
        <v>334</v>
      </c>
      <c r="B6" s="13" t="s">
        <v>142</v>
      </c>
      <c r="C6" s="24">
        <v>102.1</v>
      </c>
      <c r="D6" s="33">
        <v>52.57</v>
      </c>
      <c r="E6" s="33">
        <v>52.57</v>
      </c>
      <c r="F6" s="34" t="s">
        <v>142</v>
      </c>
      <c r="G6" s="34" t="s">
        <v>142</v>
      </c>
      <c r="H6" s="33">
        <v>34.83</v>
      </c>
      <c r="I6" s="33">
        <v>34.83</v>
      </c>
      <c r="J6" s="34" t="s">
        <v>142</v>
      </c>
      <c r="K6" s="34" t="s">
        <v>142</v>
      </c>
      <c r="L6" s="34" t="s">
        <v>142</v>
      </c>
      <c r="M6" s="33">
        <v>12.6</v>
      </c>
      <c r="N6" s="33">
        <v>12.6</v>
      </c>
      <c r="O6" s="34" t="s">
        <v>142</v>
      </c>
      <c r="P6" s="34" t="s">
        <v>142</v>
      </c>
      <c r="Q6" s="34" t="s">
        <v>142</v>
      </c>
      <c r="R6" s="34" t="s">
        <v>142</v>
      </c>
      <c r="S6" s="35" t="s">
        <v>335</v>
      </c>
      <c r="T6" s="36" t="s">
        <v>146</v>
      </c>
      <c r="U6" s="35" t="s">
        <v>142</v>
      </c>
      <c r="V6" s="36" t="s">
        <v>146</v>
      </c>
      <c r="W6" s="35" t="s">
        <v>142</v>
      </c>
      <c r="X6" s="36" t="s">
        <v>146</v>
      </c>
      <c r="Y6" s="37" t="s">
        <v>336</v>
      </c>
      <c r="Z6" s="37" t="s">
        <v>142</v>
      </c>
      <c r="AA6" s="37" t="s">
        <v>142</v>
      </c>
      <c r="AB6" s="37" t="s">
        <v>142</v>
      </c>
      <c r="AC6" s="37" t="s">
        <v>337</v>
      </c>
      <c r="AD6" s="37" t="s">
        <v>142</v>
      </c>
      <c r="AE6" s="37" t="s">
        <v>142</v>
      </c>
      <c r="AF6" s="37" t="s">
        <v>142</v>
      </c>
      <c r="AG6" s="37" t="s">
        <v>142</v>
      </c>
      <c r="AH6" s="13" t="s">
        <v>142</v>
      </c>
    </row>
    <row r="7" spans="1:34" s="14" customFormat="1" ht="75" customHeight="1" x14ac:dyDescent="0.15">
      <c r="A7" s="13" t="s">
        <v>338</v>
      </c>
      <c r="B7" s="13" t="s">
        <v>339</v>
      </c>
      <c r="C7" s="24">
        <v>124.6</v>
      </c>
      <c r="D7" s="33">
        <v>32.340000000000003</v>
      </c>
      <c r="E7" s="33">
        <v>32.340000000000003</v>
      </c>
      <c r="F7" s="34" t="s">
        <v>142</v>
      </c>
      <c r="G7" s="34" t="s">
        <v>142</v>
      </c>
      <c r="H7" s="33">
        <v>56.59</v>
      </c>
      <c r="I7" s="33">
        <v>32.440000000000005</v>
      </c>
      <c r="J7" s="33">
        <v>24.15</v>
      </c>
      <c r="K7" s="34" t="s">
        <v>142</v>
      </c>
      <c r="L7" s="34" t="s">
        <v>142</v>
      </c>
      <c r="M7" s="33">
        <v>11.07</v>
      </c>
      <c r="N7" s="33">
        <v>11.07</v>
      </c>
      <c r="O7" s="34" t="s">
        <v>142</v>
      </c>
      <c r="P7" s="34" t="s">
        <v>142</v>
      </c>
      <c r="Q7" s="34" t="s">
        <v>142</v>
      </c>
      <c r="R7" s="34" t="s">
        <v>142</v>
      </c>
      <c r="S7" s="35" t="s">
        <v>335</v>
      </c>
      <c r="T7" s="36" t="s">
        <v>146</v>
      </c>
      <c r="U7" s="35" t="s">
        <v>142</v>
      </c>
      <c r="V7" s="36" t="s">
        <v>146</v>
      </c>
      <c r="W7" s="35" t="s">
        <v>142</v>
      </c>
      <c r="X7" s="36" t="s">
        <v>146</v>
      </c>
      <c r="Y7" s="37" t="s">
        <v>340</v>
      </c>
      <c r="Z7" s="37" t="s">
        <v>336</v>
      </c>
      <c r="AA7" s="37" t="s">
        <v>142</v>
      </c>
      <c r="AB7" s="37" t="s">
        <v>142</v>
      </c>
      <c r="AC7" s="37" t="s">
        <v>337</v>
      </c>
      <c r="AD7" s="37" t="s">
        <v>142</v>
      </c>
      <c r="AE7" s="37" t="s">
        <v>142</v>
      </c>
      <c r="AF7" s="37" t="s">
        <v>142</v>
      </c>
      <c r="AG7" s="37" t="s">
        <v>142</v>
      </c>
      <c r="AH7" s="13" t="s">
        <v>142</v>
      </c>
    </row>
    <row r="8" spans="1:34" s="14" customFormat="1" ht="75" customHeight="1" x14ac:dyDescent="0.15">
      <c r="A8" s="13" t="s">
        <v>341</v>
      </c>
      <c r="B8" s="13" t="s">
        <v>342</v>
      </c>
      <c r="C8" s="24">
        <v>123.46</v>
      </c>
      <c r="D8" s="33">
        <v>38.799999999999997</v>
      </c>
      <c r="E8" s="33">
        <v>38.799999999999997</v>
      </c>
      <c r="F8" s="34" t="s">
        <v>142</v>
      </c>
      <c r="G8" s="34" t="s">
        <v>142</v>
      </c>
      <c r="H8" s="33">
        <v>49.730000000000004</v>
      </c>
      <c r="I8" s="33">
        <v>32.74</v>
      </c>
      <c r="J8" s="33">
        <v>16.989999999999998</v>
      </c>
      <c r="K8" s="34" t="s">
        <v>142</v>
      </c>
      <c r="L8" s="34" t="s">
        <v>142</v>
      </c>
      <c r="M8" s="33">
        <v>11.47</v>
      </c>
      <c r="N8" s="33">
        <v>11.47</v>
      </c>
      <c r="O8" s="34" t="s">
        <v>142</v>
      </c>
      <c r="P8" s="34" t="s">
        <v>142</v>
      </c>
      <c r="Q8" s="34" t="s">
        <v>142</v>
      </c>
      <c r="R8" s="34" t="s">
        <v>142</v>
      </c>
      <c r="S8" s="35" t="s">
        <v>343</v>
      </c>
      <c r="T8" s="36" t="s">
        <v>146</v>
      </c>
      <c r="U8" s="35" t="s">
        <v>142</v>
      </c>
      <c r="V8" s="36" t="s">
        <v>146</v>
      </c>
      <c r="W8" s="35" t="s">
        <v>142</v>
      </c>
      <c r="X8" s="36" t="s">
        <v>146</v>
      </c>
      <c r="Y8" s="37" t="s">
        <v>340</v>
      </c>
      <c r="Z8" s="37" t="s">
        <v>336</v>
      </c>
      <c r="AA8" s="37" t="s">
        <v>142</v>
      </c>
      <c r="AB8" s="37" t="s">
        <v>142</v>
      </c>
      <c r="AC8" s="37" t="s">
        <v>337</v>
      </c>
      <c r="AD8" s="37" t="s">
        <v>142</v>
      </c>
      <c r="AE8" s="37" t="s">
        <v>142</v>
      </c>
      <c r="AF8" s="37" t="s">
        <v>142</v>
      </c>
      <c r="AG8" s="37" t="s">
        <v>142</v>
      </c>
      <c r="AH8" s="13" t="s">
        <v>142</v>
      </c>
    </row>
    <row r="9" spans="1:34" s="14" customFormat="1" ht="75" customHeight="1" x14ac:dyDescent="0.15">
      <c r="A9" s="13" t="s">
        <v>341</v>
      </c>
      <c r="B9" s="13" t="s">
        <v>344</v>
      </c>
      <c r="C9" s="24">
        <v>306.29000000000002</v>
      </c>
      <c r="D9" s="33">
        <v>20.65</v>
      </c>
      <c r="E9" s="33">
        <v>20.65</v>
      </c>
      <c r="F9" s="34" t="s">
        <v>142</v>
      </c>
      <c r="G9" s="34" t="s">
        <v>142</v>
      </c>
      <c r="H9" s="33">
        <v>72.94</v>
      </c>
      <c r="I9" s="33">
        <v>53.160000000000004</v>
      </c>
      <c r="J9" s="33">
        <v>19.78</v>
      </c>
      <c r="K9" s="34" t="s">
        <v>142</v>
      </c>
      <c r="L9" s="34" t="s">
        <v>142</v>
      </c>
      <c r="M9" s="33">
        <v>6.41</v>
      </c>
      <c r="N9" s="33">
        <v>6.41</v>
      </c>
      <c r="O9" s="34" t="s">
        <v>142</v>
      </c>
      <c r="P9" s="34" t="s">
        <v>142</v>
      </c>
      <c r="Q9" s="34" t="s">
        <v>142</v>
      </c>
      <c r="R9" s="34" t="s">
        <v>142</v>
      </c>
      <c r="S9" s="35" t="s">
        <v>345</v>
      </c>
      <c r="T9" s="36" t="s">
        <v>146</v>
      </c>
      <c r="U9" s="35" t="s">
        <v>142</v>
      </c>
      <c r="V9" s="36" t="s">
        <v>146</v>
      </c>
      <c r="W9" s="35" t="s">
        <v>142</v>
      </c>
      <c r="X9" s="36" t="s">
        <v>146</v>
      </c>
      <c r="Y9" s="37" t="s">
        <v>336</v>
      </c>
      <c r="Z9" s="37" t="s">
        <v>340</v>
      </c>
      <c r="AA9" s="37" t="s">
        <v>142</v>
      </c>
      <c r="AB9" s="37" t="s">
        <v>142</v>
      </c>
      <c r="AC9" s="37" t="s">
        <v>337</v>
      </c>
      <c r="AD9" s="37" t="s">
        <v>142</v>
      </c>
      <c r="AE9" s="37" t="s">
        <v>142</v>
      </c>
      <c r="AF9" s="37" t="s">
        <v>142</v>
      </c>
      <c r="AG9" s="37" t="s">
        <v>142</v>
      </c>
      <c r="AH9" s="13" t="s">
        <v>142</v>
      </c>
    </row>
    <row r="10" spans="1:34" s="14" customFormat="1" ht="75" customHeight="1" x14ac:dyDescent="0.15">
      <c r="A10" s="13" t="s">
        <v>341</v>
      </c>
      <c r="B10" s="13" t="s">
        <v>346</v>
      </c>
      <c r="C10" s="24">
        <v>158.19999999999999</v>
      </c>
      <c r="D10" s="33">
        <v>39.049999999999997</v>
      </c>
      <c r="E10" s="33">
        <v>39.049999999999997</v>
      </c>
      <c r="F10" s="34" t="s">
        <v>142</v>
      </c>
      <c r="G10" s="34" t="s">
        <v>142</v>
      </c>
      <c r="H10" s="33">
        <v>48.75</v>
      </c>
      <c r="I10" s="33">
        <v>25.55</v>
      </c>
      <c r="J10" s="33">
        <v>23.2</v>
      </c>
      <c r="K10" s="34" t="s">
        <v>142</v>
      </c>
      <c r="L10" s="34" t="s">
        <v>142</v>
      </c>
      <c r="M10" s="33">
        <v>12.2</v>
      </c>
      <c r="N10" s="33">
        <v>12.2</v>
      </c>
      <c r="O10" s="34" t="s">
        <v>142</v>
      </c>
      <c r="P10" s="34" t="s">
        <v>142</v>
      </c>
      <c r="Q10" s="34" t="s">
        <v>142</v>
      </c>
      <c r="R10" s="34" t="s">
        <v>142</v>
      </c>
      <c r="S10" s="35" t="s">
        <v>347</v>
      </c>
      <c r="T10" s="36" t="s">
        <v>146</v>
      </c>
      <c r="U10" s="35" t="s">
        <v>142</v>
      </c>
      <c r="V10" s="36" t="s">
        <v>146</v>
      </c>
      <c r="W10" s="35" t="s">
        <v>142</v>
      </c>
      <c r="X10" s="36" t="s">
        <v>146</v>
      </c>
      <c r="Y10" s="37" t="s">
        <v>340</v>
      </c>
      <c r="Z10" s="37" t="s">
        <v>336</v>
      </c>
      <c r="AA10" s="37" t="s">
        <v>142</v>
      </c>
      <c r="AB10" s="37" t="s">
        <v>142</v>
      </c>
      <c r="AC10" s="37" t="s">
        <v>337</v>
      </c>
      <c r="AD10" s="37" t="s">
        <v>142</v>
      </c>
      <c r="AE10" s="37" t="s">
        <v>142</v>
      </c>
      <c r="AF10" s="37" t="s">
        <v>142</v>
      </c>
      <c r="AG10" s="37" t="s">
        <v>142</v>
      </c>
      <c r="AH10" s="13" t="s">
        <v>142</v>
      </c>
    </row>
  </sheetData>
  <mergeCells count="21">
    <mergeCell ref="A3:B3"/>
    <mergeCell ref="C3:C5"/>
    <mergeCell ref="D3:R3"/>
    <mergeCell ref="S3:AG3"/>
    <mergeCell ref="AH3:AH5"/>
    <mergeCell ref="A4:A5"/>
    <mergeCell ref="B4:B5"/>
    <mergeCell ref="D4:D5"/>
    <mergeCell ref="E4:G4"/>
    <mergeCell ref="H4:H5"/>
    <mergeCell ref="I4:L4"/>
    <mergeCell ref="M4:M5"/>
    <mergeCell ref="N4:Q4"/>
    <mergeCell ref="R4:R5"/>
    <mergeCell ref="S4:X4"/>
    <mergeCell ref="AC4:AF4"/>
    <mergeCell ref="AG4:AG5"/>
    <mergeCell ref="S5:T5"/>
    <mergeCell ref="U5:V5"/>
    <mergeCell ref="W5:X5"/>
    <mergeCell ref="Y4:AB4"/>
  </mergeCells>
  <phoneticPr fontId="2"/>
  <pageMargins left="0.82677165354330717" right="3.937007874015748E-2" top="0.74803149606299213" bottom="0.74803149606299213" header="0.31496062992125984" footer="0.31496062992125984"/>
  <pageSetup paperSize="8" scale="61" fitToHeight="0" orientation="landscape" useFirstPageNumber="1" verticalDpi="300" r:id="rId1"/>
  <headerFooter>
    <oddFooter>&amp;C&amp;"+,標準"&amp;A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8" style="9" customWidth="1"/>
    <col min="2" max="2" width="8.625" style="9" customWidth="1"/>
    <col min="3" max="17" width="6.125" style="16" customWidth="1"/>
    <col min="18" max="18" width="18.625" style="16" customWidth="1"/>
    <col min="19" max="19" width="2.625" style="16" customWidth="1"/>
    <col min="20" max="20" width="18.625" style="16" customWidth="1"/>
    <col min="21" max="21" width="2.625" style="16" customWidth="1"/>
    <col min="22" max="22" width="18.625" style="16" customWidth="1"/>
    <col min="23" max="23" width="2.625" style="16" customWidth="1"/>
    <col min="24" max="33" width="13.625" style="16" customWidth="1"/>
    <col min="34" max="16384" width="18.625" style="16"/>
  </cols>
  <sheetData>
    <row r="1" spans="1:33" customFormat="1" ht="24" customHeight="1" x14ac:dyDescent="0.15">
      <c r="A1" s="10" t="s">
        <v>1946</v>
      </c>
      <c r="D1" s="20"/>
      <c r="E1" s="46"/>
    </row>
    <row r="2" spans="1:33" customFormat="1" ht="24" customHeight="1" x14ac:dyDescent="0.15">
      <c r="A2" s="10" t="s">
        <v>629</v>
      </c>
      <c r="D2" s="20"/>
      <c r="E2" s="46"/>
    </row>
    <row r="3" spans="1:33" s="11" customFormat="1" ht="20.25" customHeight="1" x14ac:dyDescent="0.15">
      <c r="A3" s="12" t="s">
        <v>107</v>
      </c>
      <c r="B3" s="130" t="s">
        <v>381</v>
      </c>
      <c r="C3" s="131" t="s">
        <v>109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 t="s">
        <v>110</v>
      </c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 t="s">
        <v>111</v>
      </c>
    </row>
    <row r="4" spans="1:33" s="11" customFormat="1" ht="20.25" customHeight="1" x14ac:dyDescent="0.15">
      <c r="A4" s="135" t="s">
        <v>988</v>
      </c>
      <c r="B4" s="130"/>
      <c r="C4" s="134" t="s">
        <v>112</v>
      </c>
      <c r="D4" s="133"/>
      <c r="E4" s="131"/>
      <c r="F4" s="131"/>
      <c r="G4" s="134" t="s">
        <v>113</v>
      </c>
      <c r="H4" s="133"/>
      <c r="I4" s="131"/>
      <c r="J4" s="131"/>
      <c r="K4" s="131"/>
      <c r="L4" s="134" t="s">
        <v>114</v>
      </c>
      <c r="M4" s="133"/>
      <c r="N4" s="131"/>
      <c r="O4" s="131"/>
      <c r="P4" s="131"/>
      <c r="Q4" s="131" t="s">
        <v>115</v>
      </c>
      <c r="R4" s="131" t="s">
        <v>116</v>
      </c>
      <c r="S4" s="131"/>
      <c r="T4" s="131"/>
      <c r="U4" s="131"/>
      <c r="V4" s="131"/>
      <c r="W4" s="131"/>
      <c r="X4" s="131" t="s">
        <v>113</v>
      </c>
      <c r="Y4" s="131"/>
      <c r="Z4" s="131"/>
      <c r="AA4" s="131"/>
      <c r="AB4" s="131" t="s">
        <v>114</v>
      </c>
      <c r="AC4" s="131"/>
      <c r="AD4" s="131"/>
      <c r="AE4" s="131"/>
      <c r="AF4" s="131" t="s">
        <v>115</v>
      </c>
      <c r="AG4" s="131"/>
    </row>
    <row r="5" spans="1:33" s="11" customFormat="1" ht="20.25" customHeight="1" x14ac:dyDescent="0.15">
      <c r="A5" s="136"/>
      <c r="B5" s="130"/>
      <c r="C5" s="131"/>
      <c r="D5" s="12" t="s">
        <v>117</v>
      </c>
      <c r="E5" s="12" t="s">
        <v>118</v>
      </c>
      <c r="F5" s="12" t="s">
        <v>119</v>
      </c>
      <c r="G5" s="131"/>
      <c r="H5" s="12" t="s">
        <v>120</v>
      </c>
      <c r="I5" s="12" t="s">
        <v>121</v>
      </c>
      <c r="J5" s="12" t="s">
        <v>122</v>
      </c>
      <c r="K5" s="12" t="s">
        <v>123</v>
      </c>
      <c r="L5" s="131"/>
      <c r="M5" s="12" t="s">
        <v>124</v>
      </c>
      <c r="N5" s="12" t="s">
        <v>125</v>
      </c>
      <c r="O5" s="12" t="s">
        <v>126</v>
      </c>
      <c r="P5" s="12" t="s">
        <v>127</v>
      </c>
      <c r="Q5" s="131"/>
      <c r="R5" s="131" t="s">
        <v>117</v>
      </c>
      <c r="S5" s="131"/>
      <c r="T5" s="131" t="s">
        <v>118</v>
      </c>
      <c r="U5" s="131"/>
      <c r="V5" s="131" t="s">
        <v>119</v>
      </c>
      <c r="W5" s="131"/>
      <c r="X5" s="12" t="s">
        <v>120</v>
      </c>
      <c r="Y5" s="12" t="s">
        <v>121</v>
      </c>
      <c r="Z5" s="12" t="s">
        <v>122</v>
      </c>
      <c r="AA5" s="12" t="s">
        <v>123</v>
      </c>
      <c r="AB5" s="12" t="s">
        <v>124</v>
      </c>
      <c r="AC5" s="12" t="s">
        <v>125</v>
      </c>
      <c r="AD5" s="12" t="s">
        <v>126</v>
      </c>
      <c r="AE5" s="12" t="s">
        <v>127</v>
      </c>
      <c r="AF5" s="131"/>
      <c r="AG5" s="131"/>
    </row>
    <row r="6" spans="1:33" s="14" customFormat="1" ht="75" customHeight="1" x14ac:dyDescent="0.15">
      <c r="A6" s="13" t="s">
        <v>989</v>
      </c>
      <c r="B6" s="31">
        <v>2222</v>
      </c>
      <c r="C6" s="33">
        <v>0</v>
      </c>
      <c r="D6" s="34" t="s">
        <v>142</v>
      </c>
      <c r="E6" s="34" t="s">
        <v>142</v>
      </c>
      <c r="F6" s="34" t="s">
        <v>142</v>
      </c>
      <c r="G6" s="33">
        <v>55.07</v>
      </c>
      <c r="H6" s="33">
        <v>40.92</v>
      </c>
      <c r="I6" s="33">
        <v>14.15</v>
      </c>
      <c r="J6" s="34" t="s">
        <v>142</v>
      </c>
      <c r="K6" s="34" t="s">
        <v>142</v>
      </c>
      <c r="L6" s="33">
        <v>44.93</v>
      </c>
      <c r="M6" s="33">
        <v>44.93</v>
      </c>
      <c r="N6" s="34" t="s">
        <v>142</v>
      </c>
      <c r="O6" s="34" t="s">
        <v>142</v>
      </c>
      <c r="P6" s="34" t="s">
        <v>142</v>
      </c>
      <c r="Q6" s="34" t="s">
        <v>142</v>
      </c>
      <c r="R6" s="35" t="s">
        <v>142</v>
      </c>
      <c r="S6" s="36" t="s">
        <v>146</v>
      </c>
      <c r="T6" s="35" t="s">
        <v>142</v>
      </c>
      <c r="U6" s="36" t="s">
        <v>146</v>
      </c>
      <c r="V6" s="35" t="s">
        <v>142</v>
      </c>
      <c r="W6" s="36" t="s">
        <v>146</v>
      </c>
      <c r="X6" s="37" t="s">
        <v>163</v>
      </c>
      <c r="Y6" s="37" t="s">
        <v>202</v>
      </c>
      <c r="Z6" s="37" t="s">
        <v>142</v>
      </c>
      <c r="AA6" s="37" t="s">
        <v>142</v>
      </c>
      <c r="AB6" s="37" t="s">
        <v>990</v>
      </c>
      <c r="AC6" s="37" t="s">
        <v>142</v>
      </c>
      <c r="AD6" s="37" t="s">
        <v>142</v>
      </c>
      <c r="AE6" s="37" t="s">
        <v>142</v>
      </c>
      <c r="AF6" s="37" t="s">
        <v>142</v>
      </c>
      <c r="AG6" s="13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verticalDpi="300" r:id="rId1"/>
  <headerFooter>
    <oddFooter>&amp;C&amp;"+,標準"&amp;A -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12.5" style="9" customWidth="1"/>
    <col min="2" max="3" width="12.25" style="9" customWidth="1"/>
    <col min="4" max="4" width="12.75" style="9" customWidth="1"/>
    <col min="5" max="5" width="8.625" style="9" customWidth="1"/>
    <col min="6" max="20" width="6.125" style="16" customWidth="1"/>
    <col min="21" max="21" width="18.625" style="16" customWidth="1"/>
    <col min="22" max="22" width="2.625" style="16" customWidth="1"/>
    <col min="23" max="23" width="18.625" style="16" customWidth="1"/>
    <col min="24" max="24" width="2.625" style="16" customWidth="1"/>
    <col min="25" max="25" width="18.625" style="16" customWidth="1"/>
    <col min="26" max="26" width="2.625" style="16" customWidth="1"/>
    <col min="27" max="36" width="13.625" style="16" customWidth="1"/>
    <col min="37" max="16384" width="18.625" style="16"/>
  </cols>
  <sheetData>
    <row r="1" spans="1:36" customFormat="1" ht="24" customHeight="1" x14ac:dyDescent="0.15">
      <c r="A1" s="10" t="s">
        <v>1947</v>
      </c>
      <c r="E1" s="46"/>
    </row>
    <row r="2" spans="1:36" customFormat="1" ht="24" customHeight="1" x14ac:dyDescent="0.15">
      <c r="A2" s="10" t="s">
        <v>623</v>
      </c>
      <c r="E2" s="46"/>
    </row>
    <row r="3" spans="1:36" s="11" customFormat="1" ht="20.25" customHeight="1" x14ac:dyDescent="0.15">
      <c r="A3" s="131" t="s">
        <v>107</v>
      </c>
      <c r="B3" s="131"/>
      <c r="C3" s="131"/>
      <c r="D3" s="131"/>
      <c r="E3" s="130" t="s">
        <v>381</v>
      </c>
      <c r="F3" s="131" t="s">
        <v>109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 t="s">
        <v>110</v>
      </c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 t="s">
        <v>111</v>
      </c>
    </row>
    <row r="4" spans="1:36" s="11" customFormat="1" ht="20.25" customHeight="1" x14ac:dyDescent="0.15">
      <c r="A4" s="132" t="s">
        <v>461</v>
      </c>
      <c r="B4" s="132" t="s">
        <v>864</v>
      </c>
      <c r="C4" s="132" t="s">
        <v>865</v>
      </c>
      <c r="D4" s="132" t="s">
        <v>866</v>
      </c>
      <c r="E4" s="130"/>
      <c r="F4" s="134" t="s">
        <v>112</v>
      </c>
      <c r="G4" s="133"/>
      <c r="H4" s="131"/>
      <c r="I4" s="131"/>
      <c r="J4" s="134" t="s">
        <v>113</v>
      </c>
      <c r="K4" s="133"/>
      <c r="L4" s="131"/>
      <c r="M4" s="131"/>
      <c r="N4" s="131"/>
      <c r="O4" s="134" t="s">
        <v>114</v>
      </c>
      <c r="P4" s="133"/>
      <c r="Q4" s="131"/>
      <c r="R4" s="131"/>
      <c r="S4" s="131"/>
      <c r="T4" s="131" t="s">
        <v>115</v>
      </c>
      <c r="U4" s="131" t="s">
        <v>116</v>
      </c>
      <c r="V4" s="131"/>
      <c r="W4" s="131"/>
      <c r="X4" s="131"/>
      <c r="Y4" s="131"/>
      <c r="Z4" s="131"/>
      <c r="AA4" s="131" t="s">
        <v>113</v>
      </c>
      <c r="AB4" s="131"/>
      <c r="AC4" s="131"/>
      <c r="AD4" s="131"/>
      <c r="AE4" s="131" t="s">
        <v>114</v>
      </c>
      <c r="AF4" s="131"/>
      <c r="AG4" s="131"/>
      <c r="AH4" s="131"/>
      <c r="AI4" s="131" t="s">
        <v>115</v>
      </c>
      <c r="AJ4" s="131"/>
    </row>
    <row r="5" spans="1:36" s="11" customFormat="1" ht="20.25" customHeight="1" x14ac:dyDescent="0.15">
      <c r="A5" s="132"/>
      <c r="B5" s="132"/>
      <c r="C5" s="132"/>
      <c r="D5" s="132"/>
      <c r="E5" s="130"/>
      <c r="F5" s="131"/>
      <c r="G5" s="12" t="s">
        <v>117</v>
      </c>
      <c r="H5" s="12" t="s">
        <v>118</v>
      </c>
      <c r="I5" s="12" t="s">
        <v>119</v>
      </c>
      <c r="J5" s="131"/>
      <c r="K5" s="12" t="s">
        <v>120</v>
      </c>
      <c r="L5" s="12" t="s">
        <v>121</v>
      </c>
      <c r="M5" s="12" t="s">
        <v>122</v>
      </c>
      <c r="N5" s="12" t="s">
        <v>123</v>
      </c>
      <c r="O5" s="131"/>
      <c r="P5" s="12" t="s">
        <v>124</v>
      </c>
      <c r="Q5" s="12" t="s">
        <v>125</v>
      </c>
      <c r="R5" s="12" t="s">
        <v>126</v>
      </c>
      <c r="S5" s="12" t="s">
        <v>127</v>
      </c>
      <c r="T5" s="131"/>
      <c r="U5" s="131" t="s">
        <v>117</v>
      </c>
      <c r="V5" s="131"/>
      <c r="W5" s="131" t="s">
        <v>118</v>
      </c>
      <c r="X5" s="131"/>
      <c r="Y5" s="131" t="s">
        <v>119</v>
      </c>
      <c r="Z5" s="131"/>
      <c r="AA5" s="12" t="s">
        <v>120</v>
      </c>
      <c r="AB5" s="12" t="s">
        <v>121</v>
      </c>
      <c r="AC5" s="12" t="s">
        <v>122</v>
      </c>
      <c r="AD5" s="12" t="s">
        <v>123</v>
      </c>
      <c r="AE5" s="12" t="s">
        <v>124</v>
      </c>
      <c r="AF5" s="12" t="s">
        <v>125</v>
      </c>
      <c r="AG5" s="12" t="s">
        <v>126</v>
      </c>
      <c r="AH5" s="12" t="s">
        <v>127</v>
      </c>
      <c r="AI5" s="131"/>
      <c r="AJ5" s="131"/>
    </row>
    <row r="6" spans="1:36" s="14" customFormat="1" ht="75" customHeight="1" x14ac:dyDescent="0.15">
      <c r="A6" s="13" t="s">
        <v>404</v>
      </c>
      <c r="B6" s="13" t="s">
        <v>867</v>
      </c>
      <c r="C6" s="13" t="s">
        <v>868</v>
      </c>
      <c r="D6" s="13" t="s">
        <v>436</v>
      </c>
      <c r="E6" s="32">
        <v>29624</v>
      </c>
      <c r="F6" s="33">
        <v>60.870000000000005</v>
      </c>
      <c r="G6" s="33">
        <v>46.730000000000004</v>
      </c>
      <c r="H6" s="34" t="s">
        <v>142</v>
      </c>
      <c r="I6" s="34" t="s">
        <v>142</v>
      </c>
      <c r="J6" s="33">
        <v>35.479999999999997</v>
      </c>
      <c r="K6" s="33">
        <v>11.19</v>
      </c>
      <c r="L6" s="33">
        <v>5.8</v>
      </c>
      <c r="M6" s="33">
        <v>5.46</v>
      </c>
      <c r="N6" s="33">
        <v>4.84</v>
      </c>
      <c r="O6" s="33">
        <v>3.65</v>
      </c>
      <c r="P6" s="33">
        <v>3.65</v>
      </c>
      <c r="Q6" s="34" t="s">
        <v>142</v>
      </c>
      <c r="R6" s="34" t="s">
        <v>142</v>
      </c>
      <c r="S6" s="34" t="s">
        <v>142</v>
      </c>
      <c r="T6" s="34" t="s">
        <v>142</v>
      </c>
      <c r="U6" s="35" t="s">
        <v>869</v>
      </c>
      <c r="V6" s="36" t="s">
        <v>146</v>
      </c>
      <c r="W6" s="35" t="s">
        <v>142</v>
      </c>
      <c r="X6" s="36" t="s">
        <v>146</v>
      </c>
      <c r="Y6" s="35" t="s">
        <v>142</v>
      </c>
      <c r="Z6" s="36" t="s">
        <v>146</v>
      </c>
      <c r="AA6" s="37" t="s">
        <v>188</v>
      </c>
      <c r="AB6" s="37" t="s">
        <v>202</v>
      </c>
      <c r="AC6" s="37" t="s">
        <v>147</v>
      </c>
      <c r="AD6" s="37" t="s">
        <v>163</v>
      </c>
      <c r="AE6" s="37" t="s">
        <v>870</v>
      </c>
      <c r="AF6" s="37" t="s">
        <v>142</v>
      </c>
      <c r="AG6" s="37" t="s">
        <v>142</v>
      </c>
      <c r="AH6" s="37" t="s">
        <v>142</v>
      </c>
      <c r="AI6" s="37" t="s">
        <v>142</v>
      </c>
      <c r="AJ6" s="13" t="s">
        <v>871</v>
      </c>
    </row>
    <row r="7" spans="1:36" s="14" customFormat="1" ht="75" customHeight="1" x14ac:dyDescent="0.15">
      <c r="A7" s="13" t="s">
        <v>151</v>
      </c>
      <c r="B7" s="13" t="s">
        <v>872</v>
      </c>
      <c r="C7" s="13" t="s">
        <v>873</v>
      </c>
      <c r="D7" s="13" t="s">
        <v>436</v>
      </c>
      <c r="E7" s="32">
        <v>31295</v>
      </c>
      <c r="F7" s="33">
        <v>57.81</v>
      </c>
      <c r="G7" s="33">
        <v>44.24</v>
      </c>
      <c r="H7" s="34" t="s">
        <v>142</v>
      </c>
      <c r="I7" s="34" t="s">
        <v>142</v>
      </c>
      <c r="J7" s="33">
        <v>33.590000000000003</v>
      </c>
      <c r="K7" s="33">
        <v>10.6</v>
      </c>
      <c r="L7" s="33">
        <v>5.49</v>
      </c>
      <c r="M7" s="33">
        <v>5.17</v>
      </c>
      <c r="N7" s="33">
        <v>4.58</v>
      </c>
      <c r="O7" s="33">
        <v>8.6</v>
      </c>
      <c r="P7" s="33">
        <v>8.6</v>
      </c>
      <c r="Q7" s="34" t="s">
        <v>142</v>
      </c>
      <c r="R7" s="34" t="s">
        <v>142</v>
      </c>
      <c r="S7" s="34" t="s">
        <v>142</v>
      </c>
      <c r="T7" s="34" t="s">
        <v>142</v>
      </c>
      <c r="U7" s="35" t="s">
        <v>869</v>
      </c>
      <c r="V7" s="36" t="s">
        <v>146</v>
      </c>
      <c r="W7" s="35" t="s">
        <v>142</v>
      </c>
      <c r="X7" s="36" t="s">
        <v>146</v>
      </c>
      <c r="Y7" s="35" t="s">
        <v>142</v>
      </c>
      <c r="Z7" s="36" t="s">
        <v>146</v>
      </c>
      <c r="AA7" s="37" t="s">
        <v>188</v>
      </c>
      <c r="AB7" s="37" t="s">
        <v>202</v>
      </c>
      <c r="AC7" s="37" t="s">
        <v>147</v>
      </c>
      <c r="AD7" s="37" t="s">
        <v>163</v>
      </c>
      <c r="AE7" s="37" t="s">
        <v>870</v>
      </c>
      <c r="AF7" s="37" t="s">
        <v>142</v>
      </c>
      <c r="AG7" s="37" t="s">
        <v>142</v>
      </c>
      <c r="AH7" s="37" t="s">
        <v>142</v>
      </c>
      <c r="AI7" s="37" t="s">
        <v>142</v>
      </c>
      <c r="AJ7" s="13" t="s">
        <v>871</v>
      </c>
    </row>
    <row r="8" spans="1:36" s="14" customFormat="1" ht="75" customHeight="1" x14ac:dyDescent="0.15">
      <c r="A8" s="13" t="s">
        <v>151</v>
      </c>
      <c r="B8" s="13" t="s">
        <v>872</v>
      </c>
      <c r="C8" s="13" t="s">
        <v>874</v>
      </c>
      <c r="D8" s="13" t="s">
        <v>436</v>
      </c>
      <c r="E8" s="32">
        <v>32405</v>
      </c>
      <c r="F8" s="33">
        <v>55.97</v>
      </c>
      <c r="G8" s="33">
        <v>42.739999999999995</v>
      </c>
      <c r="H8" s="34" t="s">
        <v>142</v>
      </c>
      <c r="I8" s="34" t="s">
        <v>142</v>
      </c>
      <c r="J8" s="33">
        <v>32.42</v>
      </c>
      <c r="K8" s="33">
        <v>10.23</v>
      </c>
      <c r="L8" s="33">
        <v>5.3</v>
      </c>
      <c r="M8" s="33">
        <v>4.99</v>
      </c>
      <c r="N8" s="33">
        <v>4.42</v>
      </c>
      <c r="O8" s="33">
        <v>11.61</v>
      </c>
      <c r="P8" s="33">
        <v>11.61</v>
      </c>
      <c r="Q8" s="34" t="s">
        <v>142</v>
      </c>
      <c r="R8" s="34" t="s">
        <v>142</v>
      </c>
      <c r="S8" s="34" t="s">
        <v>142</v>
      </c>
      <c r="T8" s="34" t="s">
        <v>142</v>
      </c>
      <c r="U8" s="35" t="s">
        <v>869</v>
      </c>
      <c r="V8" s="36" t="s">
        <v>146</v>
      </c>
      <c r="W8" s="35" t="s">
        <v>142</v>
      </c>
      <c r="X8" s="36" t="s">
        <v>146</v>
      </c>
      <c r="Y8" s="35" t="s">
        <v>142</v>
      </c>
      <c r="Z8" s="36" t="s">
        <v>146</v>
      </c>
      <c r="AA8" s="37" t="s">
        <v>188</v>
      </c>
      <c r="AB8" s="37" t="s">
        <v>202</v>
      </c>
      <c r="AC8" s="37" t="s">
        <v>147</v>
      </c>
      <c r="AD8" s="37" t="s">
        <v>163</v>
      </c>
      <c r="AE8" s="37" t="s">
        <v>870</v>
      </c>
      <c r="AF8" s="37" t="s">
        <v>142</v>
      </c>
      <c r="AG8" s="37" t="s">
        <v>142</v>
      </c>
      <c r="AH8" s="37" t="s">
        <v>142</v>
      </c>
      <c r="AI8" s="37" t="s">
        <v>142</v>
      </c>
      <c r="AJ8" s="13" t="s">
        <v>871</v>
      </c>
    </row>
    <row r="9" spans="1:36" s="14" customFormat="1" ht="75" customHeight="1" x14ac:dyDescent="0.15">
      <c r="A9" s="13" t="s">
        <v>151</v>
      </c>
      <c r="B9" s="13" t="s">
        <v>872</v>
      </c>
      <c r="C9" s="13" t="s">
        <v>875</v>
      </c>
      <c r="D9" s="13" t="s">
        <v>436</v>
      </c>
      <c r="E9" s="32">
        <v>33526</v>
      </c>
      <c r="F9" s="33">
        <v>54.22</v>
      </c>
      <c r="G9" s="33">
        <v>41.32</v>
      </c>
      <c r="H9" s="34" t="s">
        <v>142</v>
      </c>
      <c r="I9" s="34" t="s">
        <v>142</v>
      </c>
      <c r="J9" s="33">
        <v>31.33</v>
      </c>
      <c r="K9" s="33">
        <v>9.89</v>
      </c>
      <c r="L9" s="33">
        <v>5.12</v>
      </c>
      <c r="M9" s="33">
        <v>4.82</v>
      </c>
      <c r="N9" s="33">
        <v>4.2699999999999996</v>
      </c>
      <c r="O9" s="33">
        <v>14.45</v>
      </c>
      <c r="P9" s="33">
        <v>14.45</v>
      </c>
      <c r="Q9" s="34" t="s">
        <v>142</v>
      </c>
      <c r="R9" s="34" t="s">
        <v>142</v>
      </c>
      <c r="S9" s="34" t="s">
        <v>142</v>
      </c>
      <c r="T9" s="34" t="s">
        <v>142</v>
      </c>
      <c r="U9" s="35" t="s">
        <v>869</v>
      </c>
      <c r="V9" s="36" t="s">
        <v>146</v>
      </c>
      <c r="W9" s="35" t="s">
        <v>142</v>
      </c>
      <c r="X9" s="36" t="s">
        <v>146</v>
      </c>
      <c r="Y9" s="35" t="s">
        <v>142</v>
      </c>
      <c r="Z9" s="36" t="s">
        <v>146</v>
      </c>
      <c r="AA9" s="37" t="s">
        <v>188</v>
      </c>
      <c r="AB9" s="37" t="s">
        <v>202</v>
      </c>
      <c r="AC9" s="37" t="s">
        <v>147</v>
      </c>
      <c r="AD9" s="37" t="s">
        <v>163</v>
      </c>
      <c r="AE9" s="37" t="s">
        <v>870</v>
      </c>
      <c r="AF9" s="37" t="s">
        <v>142</v>
      </c>
      <c r="AG9" s="37" t="s">
        <v>142</v>
      </c>
      <c r="AH9" s="37" t="s">
        <v>142</v>
      </c>
      <c r="AI9" s="37" t="s">
        <v>142</v>
      </c>
      <c r="AJ9" s="13" t="s">
        <v>871</v>
      </c>
    </row>
    <row r="10" spans="1:36" s="14" customFormat="1" ht="75" customHeight="1" x14ac:dyDescent="0.15">
      <c r="A10" s="13" t="s">
        <v>151</v>
      </c>
      <c r="B10" s="13" t="s">
        <v>872</v>
      </c>
      <c r="C10" s="13" t="s">
        <v>876</v>
      </c>
      <c r="D10" s="13" t="s">
        <v>436</v>
      </c>
      <c r="E10" s="32">
        <v>34636</v>
      </c>
      <c r="F10" s="33">
        <v>52.58</v>
      </c>
      <c r="G10" s="33">
        <v>39.979999999999997</v>
      </c>
      <c r="H10" s="34" t="s">
        <v>142</v>
      </c>
      <c r="I10" s="34" t="s">
        <v>142</v>
      </c>
      <c r="J10" s="33">
        <v>30.34</v>
      </c>
      <c r="K10" s="33">
        <v>9.57</v>
      </c>
      <c r="L10" s="33">
        <v>4.96</v>
      </c>
      <c r="M10" s="33">
        <v>4.67</v>
      </c>
      <c r="N10" s="33">
        <v>4.1399999999999997</v>
      </c>
      <c r="O10" s="33">
        <v>17.079999999999998</v>
      </c>
      <c r="P10" s="33">
        <v>17.079999999999998</v>
      </c>
      <c r="Q10" s="34" t="s">
        <v>142</v>
      </c>
      <c r="R10" s="34" t="s">
        <v>142</v>
      </c>
      <c r="S10" s="34" t="s">
        <v>142</v>
      </c>
      <c r="T10" s="34" t="s">
        <v>142</v>
      </c>
      <c r="U10" s="35" t="s">
        <v>869</v>
      </c>
      <c r="V10" s="36" t="s">
        <v>146</v>
      </c>
      <c r="W10" s="35" t="s">
        <v>142</v>
      </c>
      <c r="X10" s="36" t="s">
        <v>146</v>
      </c>
      <c r="Y10" s="35" t="s">
        <v>142</v>
      </c>
      <c r="Z10" s="36" t="s">
        <v>146</v>
      </c>
      <c r="AA10" s="37" t="s">
        <v>188</v>
      </c>
      <c r="AB10" s="37" t="s">
        <v>202</v>
      </c>
      <c r="AC10" s="37" t="s">
        <v>147</v>
      </c>
      <c r="AD10" s="37" t="s">
        <v>163</v>
      </c>
      <c r="AE10" s="37" t="s">
        <v>870</v>
      </c>
      <c r="AF10" s="37" t="s">
        <v>142</v>
      </c>
      <c r="AG10" s="37" t="s">
        <v>142</v>
      </c>
      <c r="AH10" s="37" t="s">
        <v>142</v>
      </c>
      <c r="AI10" s="37" t="s">
        <v>142</v>
      </c>
      <c r="AJ10" s="13" t="s">
        <v>871</v>
      </c>
    </row>
    <row r="11" spans="1:36" s="14" customFormat="1" ht="75" customHeight="1" x14ac:dyDescent="0.15">
      <c r="A11" s="13" t="s">
        <v>151</v>
      </c>
      <c r="B11" s="13" t="s">
        <v>877</v>
      </c>
      <c r="C11" s="13" t="s">
        <v>875</v>
      </c>
      <c r="D11" s="13" t="s">
        <v>436</v>
      </c>
      <c r="E11" s="32">
        <v>45125</v>
      </c>
      <c r="F11" s="33">
        <v>56.56</v>
      </c>
      <c r="G11" s="33">
        <v>43.22</v>
      </c>
      <c r="H11" s="34" t="s">
        <v>142</v>
      </c>
      <c r="I11" s="34" t="s">
        <v>142</v>
      </c>
      <c r="J11" s="33">
        <v>32.71</v>
      </c>
      <c r="K11" s="33">
        <v>10.28</v>
      </c>
      <c r="L11" s="33">
        <v>5.36</v>
      </c>
      <c r="M11" s="33">
        <v>5.05</v>
      </c>
      <c r="N11" s="33">
        <v>4.47</v>
      </c>
      <c r="O11" s="33">
        <v>10.73</v>
      </c>
      <c r="P11" s="33">
        <v>10.73</v>
      </c>
      <c r="Q11" s="34" t="s">
        <v>142</v>
      </c>
      <c r="R11" s="34" t="s">
        <v>142</v>
      </c>
      <c r="S11" s="34" t="s">
        <v>142</v>
      </c>
      <c r="T11" s="34" t="s">
        <v>142</v>
      </c>
      <c r="U11" s="35" t="s">
        <v>869</v>
      </c>
      <c r="V11" s="36" t="s">
        <v>146</v>
      </c>
      <c r="W11" s="35" t="s">
        <v>142</v>
      </c>
      <c r="X11" s="36" t="s">
        <v>146</v>
      </c>
      <c r="Y11" s="35" t="s">
        <v>142</v>
      </c>
      <c r="Z11" s="36" t="s">
        <v>146</v>
      </c>
      <c r="AA11" s="37" t="s">
        <v>188</v>
      </c>
      <c r="AB11" s="37" t="s">
        <v>202</v>
      </c>
      <c r="AC11" s="37" t="s">
        <v>147</v>
      </c>
      <c r="AD11" s="37" t="s">
        <v>163</v>
      </c>
      <c r="AE11" s="37" t="s">
        <v>870</v>
      </c>
      <c r="AF11" s="37" t="s">
        <v>142</v>
      </c>
      <c r="AG11" s="37" t="s">
        <v>142</v>
      </c>
      <c r="AH11" s="37" t="s">
        <v>142</v>
      </c>
      <c r="AI11" s="37" t="s">
        <v>142</v>
      </c>
      <c r="AJ11" s="13" t="s">
        <v>871</v>
      </c>
    </row>
    <row r="12" spans="1:36" s="14" customFormat="1" ht="75" customHeight="1" x14ac:dyDescent="0.15">
      <c r="A12" s="13" t="s">
        <v>151</v>
      </c>
      <c r="B12" s="13" t="s">
        <v>878</v>
      </c>
      <c r="C12" s="13" t="s">
        <v>876</v>
      </c>
      <c r="D12" s="13" t="s">
        <v>436</v>
      </c>
      <c r="E12" s="32">
        <v>46236</v>
      </c>
      <c r="F12" s="33">
        <v>55.29</v>
      </c>
      <c r="G12" s="33">
        <v>42.18</v>
      </c>
      <c r="H12" s="34" t="s">
        <v>142</v>
      </c>
      <c r="I12" s="34" t="s">
        <v>142</v>
      </c>
      <c r="J12" s="33">
        <v>31.92</v>
      </c>
      <c r="K12" s="33">
        <v>10.029999999999999</v>
      </c>
      <c r="L12" s="33">
        <v>5.23</v>
      </c>
      <c r="M12" s="33">
        <v>4.93</v>
      </c>
      <c r="N12" s="33">
        <v>4.3600000000000003</v>
      </c>
      <c r="O12" s="33">
        <v>12.79</v>
      </c>
      <c r="P12" s="33">
        <v>12.79</v>
      </c>
      <c r="Q12" s="34" t="s">
        <v>142</v>
      </c>
      <c r="R12" s="34" t="s">
        <v>142</v>
      </c>
      <c r="S12" s="34" t="s">
        <v>142</v>
      </c>
      <c r="T12" s="34" t="s">
        <v>142</v>
      </c>
      <c r="U12" s="35" t="s">
        <v>869</v>
      </c>
      <c r="V12" s="36" t="s">
        <v>146</v>
      </c>
      <c r="W12" s="35" t="s">
        <v>142</v>
      </c>
      <c r="X12" s="36" t="s">
        <v>146</v>
      </c>
      <c r="Y12" s="35" t="s">
        <v>142</v>
      </c>
      <c r="Z12" s="36" t="s">
        <v>146</v>
      </c>
      <c r="AA12" s="37" t="s">
        <v>188</v>
      </c>
      <c r="AB12" s="37" t="s">
        <v>202</v>
      </c>
      <c r="AC12" s="37" t="s">
        <v>147</v>
      </c>
      <c r="AD12" s="37" t="s">
        <v>163</v>
      </c>
      <c r="AE12" s="37" t="s">
        <v>870</v>
      </c>
      <c r="AF12" s="37" t="s">
        <v>142</v>
      </c>
      <c r="AG12" s="37" t="s">
        <v>142</v>
      </c>
      <c r="AH12" s="37" t="s">
        <v>142</v>
      </c>
      <c r="AI12" s="37" t="s">
        <v>142</v>
      </c>
      <c r="AJ12" s="13" t="s">
        <v>871</v>
      </c>
    </row>
    <row r="13" spans="1:36" s="14" customFormat="1" ht="75" customHeight="1" x14ac:dyDescent="0.15">
      <c r="A13" s="13" t="s">
        <v>151</v>
      </c>
      <c r="B13" s="13" t="s">
        <v>878</v>
      </c>
      <c r="C13" s="13" t="s">
        <v>879</v>
      </c>
      <c r="D13" s="13" t="s">
        <v>436</v>
      </c>
      <c r="E13" s="32">
        <v>47357</v>
      </c>
      <c r="F13" s="33">
        <v>54.07</v>
      </c>
      <c r="G13" s="33">
        <v>41.19</v>
      </c>
      <c r="H13" s="34" t="s">
        <v>142</v>
      </c>
      <c r="I13" s="34" t="s">
        <v>142</v>
      </c>
      <c r="J13" s="33">
        <v>31.16</v>
      </c>
      <c r="K13" s="33">
        <v>9.7899999999999991</v>
      </c>
      <c r="L13" s="33">
        <v>5.1100000000000003</v>
      </c>
      <c r="M13" s="33">
        <v>4.8099999999999996</v>
      </c>
      <c r="N13" s="33">
        <v>4.26</v>
      </c>
      <c r="O13" s="33">
        <v>14.77</v>
      </c>
      <c r="P13" s="33">
        <v>14.77</v>
      </c>
      <c r="Q13" s="34" t="s">
        <v>142</v>
      </c>
      <c r="R13" s="34" t="s">
        <v>142</v>
      </c>
      <c r="S13" s="34" t="s">
        <v>142</v>
      </c>
      <c r="T13" s="34" t="s">
        <v>142</v>
      </c>
      <c r="U13" s="35" t="s">
        <v>869</v>
      </c>
      <c r="V13" s="36" t="s">
        <v>146</v>
      </c>
      <c r="W13" s="35" t="s">
        <v>142</v>
      </c>
      <c r="X13" s="36" t="s">
        <v>146</v>
      </c>
      <c r="Y13" s="35" t="s">
        <v>142</v>
      </c>
      <c r="Z13" s="36" t="s">
        <v>146</v>
      </c>
      <c r="AA13" s="37" t="s">
        <v>188</v>
      </c>
      <c r="AB13" s="37" t="s">
        <v>202</v>
      </c>
      <c r="AC13" s="37" t="s">
        <v>147</v>
      </c>
      <c r="AD13" s="37" t="s">
        <v>163</v>
      </c>
      <c r="AE13" s="37" t="s">
        <v>870</v>
      </c>
      <c r="AF13" s="37" t="s">
        <v>142</v>
      </c>
      <c r="AG13" s="37" t="s">
        <v>142</v>
      </c>
      <c r="AH13" s="37" t="s">
        <v>142</v>
      </c>
      <c r="AI13" s="37" t="s">
        <v>142</v>
      </c>
      <c r="AJ13" s="13" t="s">
        <v>871</v>
      </c>
    </row>
    <row r="14" spans="1:36" s="14" customFormat="1" ht="75" customHeight="1" x14ac:dyDescent="0.15">
      <c r="A14" s="13" t="s">
        <v>151</v>
      </c>
      <c r="B14" s="13" t="s">
        <v>878</v>
      </c>
      <c r="C14" s="13" t="s">
        <v>880</v>
      </c>
      <c r="D14" s="13" t="s">
        <v>436</v>
      </c>
      <c r="E14" s="32">
        <v>48467</v>
      </c>
      <c r="F14" s="33">
        <v>52.9</v>
      </c>
      <c r="G14" s="33">
        <v>40.230000000000004</v>
      </c>
      <c r="H14" s="34" t="s">
        <v>142</v>
      </c>
      <c r="I14" s="34" t="s">
        <v>142</v>
      </c>
      <c r="J14" s="33">
        <v>30.45</v>
      </c>
      <c r="K14" s="33">
        <v>9.57</v>
      </c>
      <c r="L14" s="33">
        <v>4.99</v>
      </c>
      <c r="M14" s="33">
        <v>4.7</v>
      </c>
      <c r="N14" s="33">
        <v>4.16</v>
      </c>
      <c r="O14" s="33">
        <v>16.649999999999999</v>
      </c>
      <c r="P14" s="33">
        <v>16.649999999999999</v>
      </c>
      <c r="Q14" s="34" t="s">
        <v>142</v>
      </c>
      <c r="R14" s="34" t="s">
        <v>142</v>
      </c>
      <c r="S14" s="34" t="s">
        <v>142</v>
      </c>
      <c r="T14" s="34" t="s">
        <v>142</v>
      </c>
      <c r="U14" s="35" t="s">
        <v>869</v>
      </c>
      <c r="V14" s="36" t="s">
        <v>146</v>
      </c>
      <c r="W14" s="35" t="s">
        <v>142</v>
      </c>
      <c r="X14" s="36" t="s">
        <v>146</v>
      </c>
      <c r="Y14" s="35" t="s">
        <v>142</v>
      </c>
      <c r="Z14" s="36" t="s">
        <v>146</v>
      </c>
      <c r="AA14" s="37" t="s">
        <v>188</v>
      </c>
      <c r="AB14" s="37" t="s">
        <v>202</v>
      </c>
      <c r="AC14" s="37" t="s">
        <v>147</v>
      </c>
      <c r="AD14" s="37" t="s">
        <v>163</v>
      </c>
      <c r="AE14" s="37" t="s">
        <v>870</v>
      </c>
      <c r="AF14" s="37" t="s">
        <v>142</v>
      </c>
      <c r="AG14" s="37" t="s">
        <v>142</v>
      </c>
      <c r="AH14" s="37" t="s">
        <v>142</v>
      </c>
      <c r="AI14" s="37" t="s">
        <v>142</v>
      </c>
      <c r="AJ14" s="13" t="s">
        <v>871</v>
      </c>
    </row>
    <row r="15" spans="1:36" s="14" customFormat="1" ht="75" customHeight="1" x14ac:dyDescent="0.15">
      <c r="A15" s="13" t="s">
        <v>151</v>
      </c>
      <c r="B15" s="13" t="s">
        <v>878</v>
      </c>
      <c r="C15" s="13" t="s">
        <v>881</v>
      </c>
      <c r="D15" s="13" t="s">
        <v>436</v>
      </c>
      <c r="E15" s="32">
        <v>49588</v>
      </c>
      <c r="F15" s="33">
        <v>51.79</v>
      </c>
      <c r="G15" s="33">
        <v>39.33</v>
      </c>
      <c r="H15" s="34" t="s">
        <v>142</v>
      </c>
      <c r="I15" s="34" t="s">
        <v>142</v>
      </c>
      <c r="J15" s="33">
        <v>29.76</v>
      </c>
      <c r="K15" s="33">
        <v>9.35</v>
      </c>
      <c r="L15" s="33">
        <v>4.88</v>
      </c>
      <c r="M15" s="33">
        <v>4.59</v>
      </c>
      <c r="N15" s="33">
        <v>4.07</v>
      </c>
      <c r="O15" s="33">
        <v>18.45</v>
      </c>
      <c r="P15" s="33">
        <v>18.45</v>
      </c>
      <c r="Q15" s="34" t="s">
        <v>142</v>
      </c>
      <c r="R15" s="34" t="s">
        <v>142</v>
      </c>
      <c r="S15" s="34" t="s">
        <v>142</v>
      </c>
      <c r="T15" s="34" t="s">
        <v>142</v>
      </c>
      <c r="U15" s="35" t="s">
        <v>869</v>
      </c>
      <c r="V15" s="36" t="s">
        <v>146</v>
      </c>
      <c r="W15" s="35" t="s">
        <v>142</v>
      </c>
      <c r="X15" s="36" t="s">
        <v>146</v>
      </c>
      <c r="Y15" s="35" t="s">
        <v>142</v>
      </c>
      <c r="Z15" s="36" t="s">
        <v>146</v>
      </c>
      <c r="AA15" s="37" t="s">
        <v>188</v>
      </c>
      <c r="AB15" s="37" t="s">
        <v>202</v>
      </c>
      <c r="AC15" s="37" t="s">
        <v>147</v>
      </c>
      <c r="AD15" s="37" t="s">
        <v>163</v>
      </c>
      <c r="AE15" s="37" t="s">
        <v>870</v>
      </c>
      <c r="AF15" s="37" t="s">
        <v>142</v>
      </c>
      <c r="AG15" s="37" t="s">
        <v>142</v>
      </c>
      <c r="AH15" s="37" t="s">
        <v>142</v>
      </c>
      <c r="AI15" s="37" t="s">
        <v>142</v>
      </c>
      <c r="AJ15" s="13" t="s">
        <v>871</v>
      </c>
    </row>
    <row r="16" spans="1:36" s="14" customFormat="1" ht="75" customHeight="1" x14ac:dyDescent="0.15">
      <c r="A16" s="13" t="s">
        <v>151</v>
      </c>
      <c r="B16" s="13" t="s">
        <v>878</v>
      </c>
      <c r="C16" s="13" t="s">
        <v>882</v>
      </c>
      <c r="D16" s="13" t="s">
        <v>436</v>
      </c>
      <c r="E16" s="32">
        <v>50699</v>
      </c>
      <c r="F16" s="33">
        <v>50.73</v>
      </c>
      <c r="G16" s="33">
        <v>38.47</v>
      </c>
      <c r="H16" s="34" t="s">
        <v>142</v>
      </c>
      <c r="I16" s="34" t="s">
        <v>142</v>
      </c>
      <c r="J16" s="33">
        <v>29.11</v>
      </c>
      <c r="K16" s="33">
        <v>9.15</v>
      </c>
      <c r="L16" s="33">
        <v>4.7699999999999996</v>
      </c>
      <c r="M16" s="33">
        <v>4.49</v>
      </c>
      <c r="N16" s="33">
        <v>3.98</v>
      </c>
      <c r="O16" s="33">
        <v>20.16</v>
      </c>
      <c r="P16" s="33">
        <v>20.16</v>
      </c>
      <c r="Q16" s="34" t="s">
        <v>142</v>
      </c>
      <c r="R16" s="34" t="s">
        <v>142</v>
      </c>
      <c r="S16" s="34" t="s">
        <v>142</v>
      </c>
      <c r="T16" s="34" t="s">
        <v>142</v>
      </c>
      <c r="U16" s="35" t="s">
        <v>869</v>
      </c>
      <c r="V16" s="36" t="s">
        <v>146</v>
      </c>
      <c r="W16" s="35" t="s">
        <v>142</v>
      </c>
      <c r="X16" s="36" t="s">
        <v>146</v>
      </c>
      <c r="Y16" s="35" t="s">
        <v>142</v>
      </c>
      <c r="Z16" s="36" t="s">
        <v>146</v>
      </c>
      <c r="AA16" s="37" t="s">
        <v>188</v>
      </c>
      <c r="AB16" s="37" t="s">
        <v>202</v>
      </c>
      <c r="AC16" s="37" t="s">
        <v>147</v>
      </c>
      <c r="AD16" s="37" t="s">
        <v>163</v>
      </c>
      <c r="AE16" s="37" t="s">
        <v>870</v>
      </c>
      <c r="AF16" s="37" t="s">
        <v>142</v>
      </c>
      <c r="AG16" s="37" t="s">
        <v>142</v>
      </c>
      <c r="AH16" s="37" t="s">
        <v>142</v>
      </c>
      <c r="AI16" s="37" t="s">
        <v>142</v>
      </c>
      <c r="AJ16" s="13" t="s">
        <v>871</v>
      </c>
    </row>
    <row r="17" spans="1:36" s="14" customFormat="1" ht="75" customHeight="1" x14ac:dyDescent="0.15">
      <c r="A17" s="13" t="s">
        <v>151</v>
      </c>
      <c r="B17" s="13" t="s">
        <v>883</v>
      </c>
      <c r="C17" s="13" t="s">
        <v>881</v>
      </c>
      <c r="D17" s="13" t="s">
        <v>436</v>
      </c>
      <c r="E17" s="32">
        <v>66832</v>
      </c>
      <c r="F17" s="33">
        <v>54.739999999999995</v>
      </c>
      <c r="G17" s="33">
        <v>41.739999999999995</v>
      </c>
      <c r="H17" s="34" t="s">
        <v>142</v>
      </c>
      <c r="I17" s="34" t="s">
        <v>142</v>
      </c>
      <c r="J17" s="33">
        <v>31.57</v>
      </c>
      <c r="K17" s="33">
        <v>9.92</v>
      </c>
      <c r="L17" s="33">
        <v>5.17</v>
      </c>
      <c r="M17" s="33">
        <v>4.87</v>
      </c>
      <c r="N17" s="33">
        <v>4.32</v>
      </c>
      <c r="O17" s="33">
        <v>13.69</v>
      </c>
      <c r="P17" s="33">
        <v>13.69</v>
      </c>
      <c r="Q17" s="34" t="s">
        <v>142</v>
      </c>
      <c r="R17" s="34" t="s">
        <v>142</v>
      </c>
      <c r="S17" s="34" t="s">
        <v>142</v>
      </c>
      <c r="T17" s="34" t="s">
        <v>142</v>
      </c>
      <c r="U17" s="35" t="s">
        <v>869</v>
      </c>
      <c r="V17" s="36" t="s">
        <v>146</v>
      </c>
      <c r="W17" s="35" t="s">
        <v>142</v>
      </c>
      <c r="X17" s="36" t="s">
        <v>146</v>
      </c>
      <c r="Y17" s="35" t="s">
        <v>142</v>
      </c>
      <c r="Z17" s="36" t="s">
        <v>146</v>
      </c>
      <c r="AA17" s="37" t="s">
        <v>188</v>
      </c>
      <c r="AB17" s="37" t="s">
        <v>202</v>
      </c>
      <c r="AC17" s="37" t="s">
        <v>147</v>
      </c>
      <c r="AD17" s="37" t="s">
        <v>163</v>
      </c>
      <c r="AE17" s="37" t="s">
        <v>870</v>
      </c>
      <c r="AF17" s="37" t="s">
        <v>142</v>
      </c>
      <c r="AG17" s="37" t="s">
        <v>142</v>
      </c>
      <c r="AH17" s="37" t="s">
        <v>142</v>
      </c>
      <c r="AI17" s="37" t="s">
        <v>142</v>
      </c>
      <c r="AJ17" s="13" t="s">
        <v>871</v>
      </c>
    </row>
    <row r="18" spans="1:36" s="14" customFormat="1" ht="75" customHeight="1" x14ac:dyDescent="0.15">
      <c r="A18" s="13" t="s">
        <v>151</v>
      </c>
      <c r="B18" s="13" t="s">
        <v>884</v>
      </c>
      <c r="C18" s="13" t="s">
        <v>882</v>
      </c>
      <c r="D18" s="13" t="s">
        <v>436</v>
      </c>
      <c r="E18" s="32">
        <v>67943</v>
      </c>
      <c r="F18" s="33">
        <v>53.9</v>
      </c>
      <c r="G18" s="33">
        <v>41.05</v>
      </c>
      <c r="H18" s="34" t="s">
        <v>142</v>
      </c>
      <c r="I18" s="34" t="s">
        <v>142</v>
      </c>
      <c r="J18" s="33">
        <v>31.06</v>
      </c>
      <c r="K18" s="33">
        <v>9.76</v>
      </c>
      <c r="L18" s="33">
        <v>5.09</v>
      </c>
      <c r="M18" s="33">
        <v>4.79</v>
      </c>
      <c r="N18" s="33">
        <v>4.25</v>
      </c>
      <c r="O18" s="33">
        <v>15.04</v>
      </c>
      <c r="P18" s="33">
        <v>15.04</v>
      </c>
      <c r="Q18" s="34" t="s">
        <v>142</v>
      </c>
      <c r="R18" s="34" t="s">
        <v>142</v>
      </c>
      <c r="S18" s="34" t="s">
        <v>142</v>
      </c>
      <c r="T18" s="34" t="s">
        <v>142</v>
      </c>
      <c r="U18" s="35" t="s">
        <v>869</v>
      </c>
      <c r="V18" s="36" t="s">
        <v>146</v>
      </c>
      <c r="W18" s="35" t="s">
        <v>142</v>
      </c>
      <c r="X18" s="36" t="s">
        <v>146</v>
      </c>
      <c r="Y18" s="35" t="s">
        <v>142</v>
      </c>
      <c r="Z18" s="36" t="s">
        <v>146</v>
      </c>
      <c r="AA18" s="37" t="s">
        <v>188</v>
      </c>
      <c r="AB18" s="37" t="s">
        <v>202</v>
      </c>
      <c r="AC18" s="37" t="s">
        <v>147</v>
      </c>
      <c r="AD18" s="37" t="s">
        <v>163</v>
      </c>
      <c r="AE18" s="37" t="s">
        <v>870</v>
      </c>
      <c r="AF18" s="37" t="s">
        <v>142</v>
      </c>
      <c r="AG18" s="37" t="s">
        <v>142</v>
      </c>
      <c r="AH18" s="37" t="s">
        <v>142</v>
      </c>
      <c r="AI18" s="37" t="s">
        <v>142</v>
      </c>
      <c r="AJ18" s="13" t="s">
        <v>871</v>
      </c>
    </row>
    <row r="19" spans="1:36" s="14" customFormat="1" ht="75" customHeight="1" x14ac:dyDescent="0.15">
      <c r="A19" s="13" t="s">
        <v>151</v>
      </c>
      <c r="B19" s="13" t="s">
        <v>884</v>
      </c>
      <c r="C19" s="13" t="s">
        <v>885</v>
      </c>
      <c r="D19" s="13" t="s">
        <v>436</v>
      </c>
      <c r="E19" s="32">
        <v>69624</v>
      </c>
      <c r="F19" s="33">
        <v>52.68</v>
      </c>
      <c r="G19" s="33">
        <v>40.06</v>
      </c>
      <c r="H19" s="34" t="s">
        <v>142</v>
      </c>
      <c r="I19" s="34" t="s">
        <v>142</v>
      </c>
      <c r="J19" s="33">
        <v>30.31</v>
      </c>
      <c r="K19" s="33">
        <v>9.5299999999999994</v>
      </c>
      <c r="L19" s="33">
        <v>4.97</v>
      </c>
      <c r="M19" s="33">
        <v>4.68</v>
      </c>
      <c r="N19" s="33">
        <v>4.1399999999999997</v>
      </c>
      <c r="O19" s="33">
        <v>17.010000000000002</v>
      </c>
      <c r="P19" s="33">
        <v>17.010000000000002</v>
      </c>
      <c r="Q19" s="34" t="s">
        <v>142</v>
      </c>
      <c r="R19" s="34" t="s">
        <v>142</v>
      </c>
      <c r="S19" s="34" t="s">
        <v>142</v>
      </c>
      <c r="T19" s="34" t="s">
        <v>142</v>
      </c>
      <c r="U19" s="35" t="s">
        <v>869</v>
      </c>
      <c r="V19" s="36" t="s">
        <v>146</v>
      </c>
      <c r="W19" s="35" t="s">
        <v>142</v>
      </c>
      <c r="X19" s="36" t="s">
        <v>146</v>
      </c>
      <c r="Y19" s="35" t="s">
        <v>142</v>
      </c>
      <c r="Z19" s="36" t="s">
        <v>146</v>
      </c>
      <c r="AA19" s="37" t="s">
        <v>188</v>
      </c>
      <c r="AB19" s="37" t="s">
        <v>202</v>
      </c>
      <c r="AC19" s="37" t="s">
        <v>147</v>
      </c>
      <c r="AD19" s="37" t="s">
        <v>163</v>
      </c>
      <c r="AE19" s="37" t="s">
        <v>870</v>
      </c>
      <c r="AF19" s="37" t="s">
        <v>142</v>
      </c>
      <c r="AG19" s="37" t="s">
        <v>142</v>
      </c>
      <c r="AH19" s="37" t="s">
        <v>142</v>
      </c>
      <c r="AI19" s="37" t="s">
        <v>142</v>
      </c>
      <c r="AJ19" s="13" t="s">
        <v>871</v>
      </c>
    </row>
    <row r="20" spans="1:36" s="14" customFormat="1" ht="75" customHeight="1" x14ac:dyDescent="0.15">
      <c r="A20" s="13" t="s">
        <v>151</v>
      </c>
      <c r="B20" s="13" t="s">
        <v>884</v>
      </c>
      <c r="C20" s="13" t="s">
        <v>886</v>
      </c>
      <c r="D20" s="13" t="s">
        <v>436</v>
      </c>
      <c r="E20" s="32">
        <v>71855</v>
      </c>
      <c r="F20" s="33">
        <v>51.15</v>
      </c>
      <c r="G20" s="33">
        <v>38.81</v>
      </c>
      <c r="H20" s="34" t="s">
        <v>142</v>
      </c>
      <c r="I20" s="34" t="s">
        <v>142</v>
      </c>
      <c r="J20" s="33">
        <v>29.37</v>
      </c>
      <c r="K20" s="33">
        <v>9.23</v>
      </c>
      <c r="L20" s="33">
        <v>4.8099999999999996</v>
      </c>
      <c r="M20" s="33">
        <v>4.53</v>
      </c>
      <c r="N20" s="33">
        <v>4.0199999999999996</v>
      </c>
      <c r="O20" s="33">
        <v>19.48</v>
      </c>
      <c r="P20" s="33">
        <v>19.48</v>
      </c>
      <c r="Q20" s="34" t="s">
        <v>142</v>
      </c>
      <c r="R20" s="34" t="s">
        <v>142</v>
      </c>
      <c r="S20" s="34" t="s">
        <v>142</v>
      </c>
      <c r="T20" s="34" t="s">
        <v>142</v>
      </c>
      <c r="U20" s="35" t="s">
        <v>869</v>
      </c>
      <c r="V20" s="36" t="s">
        <v>146</v>
      </c>
      <c r="W20" s="35" t="s">
        <v>142</v>
      </c>
      <c r="X20" s="36" t="s">
        <v>146</v>
      </c>
      <c r="Y20" s="35" t="s">
        <v>142</v>
      </c>
      <c r="Z20" s="36" t="s">
        <v>146</v>
      </c>
      <c r="AA20" s="37" t="s">
        <v>188</v>
      </c>
      <c r="AB20" s="37" t="s">
        <v>202</v>
      </c>
      <c r="AC20" s="37" t="s">
        <v>147</v>
      </c>
      <c r="AD20" s="37" t="s">
        <v>163</v>
      </c>
      <c r="AE20" s="37" t="s">
        <v>870</v>
      </c>
      <c r="AF20" s="37" t="s">
        <v>142</v>
      </c>
      <c r="AG20" s="37" t="s">
        <v>142</v>
      </c>
      <c r="AH20" s="37" t="s">
        <v>142</v>
      </c>
      <c r="AI20" s="37" t="s">
        <v>142</v>
      </c>
      <c r="AJ20" s="13" t="s">
        <v>871</v>
      </c>
    </row>
    <row r="21" spans="1:36" s="14" customFormat="1" ht="75" customHeight="1" x14ac:dyDescent="0.15">
      <c r="A21" s="13" t="s">
        <v>151</v>
      </c>
      <c r="B21" s="13" t="s">
        <v>887</v>
      </c>
      <c r="C21" s="13" t="s">
        <v>886</v>
      </c>
      <c r="D21" s="13" t="s">
        <v>436</v>
      </c>
      <c r="E21" s="32">
        <v>81449</v>
      </c>
      <c r="F21" s="33">
        <v>52.6</v>
      </c>
      <c r="G21" s="33">
        <v>39.99</v>
      </c>
      <c r="H21" s="34" t="s">
        <v>142</v>
      </c>
      <c r="I21" s="34" t="s">
        <v>142</v>
      </c>
      <c r="J21" s="33">
        <v>30.22</v>
      </c>
      <c r="K21" s="33">
        <v>9.48</v>
      </c>
      <c r="L21" s="33">
        <v>4.96</v>
      </c>
      <c r="M21" s="33">
        <v>4.67</v>
      </c>
      <c r="N21" s="33">
        <v>4.1399999999999997</v>
      </c>
      <c r="O21" s="33">
        <v>17.18</v>
      </c>
      <c r="P21" s="33">
        <v>17.18</v>
      </c>
      <c r="Q21" s="34" t="s">
        <v>142</v>
      </c>
      <c r="R21" s="34" t="s">
        <v>142</v>
      </c>
      <c r="S21" s="34" t="s">
        <v>142</v>
      </c>
      <c r="T21" s="34" t="s">
        <v>142</v>
      </c>
      <c r="U21" s="35" t="s">
        <v>869</v>
      </c>
      <c r="V21" s="36" t="s">
        <v>146</v>
      </c>
      <c r="W21" s="35" t="s">
        <v>142</v>
      </c>
      <c r="X21" s="36" t="s">
        <v>146</v>
      </c>
      <c r="Y21" s="35" t="s">
        <v>142</v>
      </c>
      <c r="Z21" s="36" t="s">
        <v>146</v>
      </c>
      <c r="AA21" s="37" t="s">
        <v>188</v>
      </c>
      <c r="AB21" s="37" t="s">
        <v>202</v>
      </c>
      <c r="AC21" s="37" t="s">
        <v>147</v>
      </c>
      <c r="AD21" s="37" t="s">
        <v>163</v>
      </c>
      <c r="AE21" s="37" t="s">
        <v>870</v>
      </c>
      <c r="AF21" s="37" t="s">
        <v>142</v>
      </c>
      <c r="AG21" s="37" t="s">
        <v>142</v>
      </c>
      <c r="AH21" s="37" t="s">
        <v>142</v>
      </c>
      <c r="AI21" s="37" t="s">
        <v>142</v>
      </c>
      <c r="AJ21" s="13" t="s">
        <v>871</v>
      </c>
    </row>
    <row r="22" spans="1:36" s="14" customFormat="1" ht="75" customHeight="1" x14ac:dyDescent="0.15">
      <c r="A22" s="13" t="s">
        <v>151</v>
      </c>
      <c r="B22" s="13" t="s">
        <v>888</v>
      </c>
      <c r="C22" s="13" t="s">
        <v>889</v>
      </c>
      <c r="D22" s="13" t="s">
        <v>436</v>
      </c>
      <c r="E22" s="32">
        <v>83120</v>
      </c>
      <c r="F22" s="33">
        <v>51.61</v>
      </c>
      <c r="G22" s="33">
        <v>39.18</v>
      </c>
      <c r="H22" s="34" t="s">
        <v>142</v>
      </c>
      <c r="I22" s="34" t="s">
        <v>142</v>
      </c>
      <c r="J22" s="33">
        <v>29.61</v>
      </c>
      <c r="K22" s="33">
        <v>9.2899999999999991</v>
      </c>
      <c r="L22" s="33">
        <v>4.8600000000000003</v>
      </c>
      <c r="M22" s="33">
        <v>4.58</v>
      </c>
      <c r="N22" s="33">
        <v>4.05</v>
      </c>
      <c r="O22" s="33">
        <v>18.78</v>
      </c>
      <c r="P22" s="33">
        <v>18.78</v>
      </c>
      <c r="Q22" s="34" t="s">
        <v>142</v>
      </c>
      <c r="R22" s="34" t="s">
        <v>142</v>
      </c>
      <c r="S22" s="34" t="s">
        <v>142</v>
      </c>
      <c r="T22" s="34" t="s">
        <v>142</v>
      </c>
      <c r="U22" s="35" t="s">
        <v>869</v>
      </c>
      <c r="V22" s="36" t="s">
        <v>146</v>
      </c>
      <c r="W22" s="35" t="s">
        <v>142</v>
      </c>
      <c r="X22" s="36" t="s">
        <v>146</v>
      </c>
      <c r="Y22" s="35" t="s">
        <v>142</v>
      </c>
      <c r="Z22" s="36" t="s">
        <v>146</v>
      </c>
      <c r="AA22" s="37" t="s">
        <v>188</v>
      </c>
      <c r="AB22" s="37" t="s">
        <v>202</v>
      </c>
      <c r="AC22" s="37" t="s">
        <v>147</v>
      </c>
      <c r="AD22" s="37" t="s">
        <v>163</v>
      </c>
      <c r="AE22" s="37" t="s">
        <v>870</v>
      </c>
      <c r="AF22" s="37" t="s">
        <v>142</v>
      </c>
      <c r="AG22" s="37" t="s">
        <v>142</v>
      </c>
      <c r="AH22" s="37" t="s">
        <v>142</v>
      </c>
      <c r="AI22" s="37" t="s">
        <v>142</v>
      </c>
      <c r="AJ22" s="13" t="s">
        <v>871</v>
      </c>
    </row>
    <row r="23" spans="1:36" s="14" customFormat="1" ht="75" customHeight="1" x14ac:dyDescent="0.15">
      <c r="A23" s="13" t="s">
        <v>151</v>
      </c>
      <c r="B23" s="13" t="s">
        <v>888</v>
      </c>
      <c r="C23" s="13" t="s">
        <v>890</v>
      </c>
      <c r="D23" s="13" t="s">
        <v>436</v>
      </c>
      <c r="E23" s="32">
        <v>84791</v>
      </c>
      <c r="F23" s="33">
        <v>50.660000000000004</v>
      </c>
      <c r="G23" s="33">
        <v>38.410000000000004</v>
      </c>
      <c r="H23" s="34" t="s">
        <v>142</v>
      </c>
      <c r="I23" s="34" t="s">
        <v>142</v>
      </c>
      <c r="J23" s="33">
        <v>29.03</v>
      </c>
      <c r="K23" s="33">
        <v>9.11</v>
      </c>
      <c r="L23" s="33">
        <v>4.76</v>
      </c>
      <c r="M23" s="33">
        <v>4.49</v>
      </c>
      <c r="N23" s="33">
        <v>3.97</v>
      </c>
      <c r="O23" s="33">
        <v>20.309999999999999</v>
      </c>
      <c r="P23" s="33">
        <v>20.309999999999999</v>
      </c>
      <c r="Q23" s="34" t="s">
        <v>142</v>
      </c>
      <c r="R23" s="34" t="s">
        <v>142</v>
      </c>
      <c r="S23" s="34" t="s">
        <v>142</v>
      </c>
      <c r="T23" s="34" t="s">
        <v>142</v>
      </c>
      <c r="U23" s="35" t="s">
        <v>869</v>
      </c>
      <c r="V23" s="36" t="s">
        <v>146</v>
      </c>
      <c r="W23" s="35" t="s">
        <v>142</v>
      </c>
      <c r="X23" s="36" t="s">
        <v>146</v>
      </c>
      <c r="Y23" s="35" t="s">
        <v>142</v>
      </c>
      <c r="Z23" s="36" t="s">
        <v>146</v>
      </c>
      <c r="AA23" s="37" t="s">
        <v>188</v>
      </c>
      <c r="AB23" s="37" t="s">
        <v>202</v>
      </c>
      <c r="AC23" s="37" t="s">
        <v>147</v>
      </c>
      <c r="AD23" s="37" t="s">
        <v>163</v>
      </c>
      <c r="AE23" s="37" t="s">
        <v>870</v>
      </c>
      <c r="AF23" s="37" t="s">
        <v>142</v>
      </c>
      <c r="AG23" s="37" t="s">
        <v>142</v>
      </c>
      <c r="AH23" s="37" t="s">
        <v>142</v>
      </c>
      <c r="AI23" s="37" t="s">
        <v>142</v>
      </c>
      <c r="AJ23" s="13" t="s">
        <v>871</v>
      </c>
    </row>
    <row r="24" spans="1:36" s="14" customFormat="1" ht="75" customHeight="1" x14ac:dyDescent="0.15">
      <c r="A24" s="13" t="s">
        <v>151</v>
      </c>
      <c r="B24" s="13" t="s">
        <v>891</v>
      </c>
      <c r="C24" s="13" t="s">
        <v>890</v>
      </c>
      <c r="D24" s="13" t="s">
        <v>436</v>
      </c>
      <c r="E24" s="32">
        <v>98055</v>
      </c>
      <c r="F24" s="33">
        <v>52.33</v>
      </c>
      <c r="G24" s="33">
        <v>39.770000000000003</v>
      </c>
      <c r="H24" s="34" t="s">
        <v>142</v>
      </c>
      <c r="I24" s="34" t="s">
        <v>142</v>
      </c>
      <c r="J24" s="33">
        <v>30.11</v>
      </c>
      <c r="K24" s="33">
        <v>9.4600000000000009</v>
      </c>
      <c r="L24" s="33">
        <v>4.93</v>
      </c>
      <c r="M24" s="33">
        <v>4.6500000000000004</v>
      </c>
      <c r="N24" s="33">
        <v>4.12</v>
      </c>
      <c r="O24" s="33">
        <v>17.559999999999999</v>
      </c>
      <c r="P24" s="33">
        <v>17.559999999999999</v>
      </c>
      <c r="Q24" s="34" t="s">
        <v>142</v>
      </c>
      <c r="R24" s="34" t="s">
        <v>142</v>
      </c>
      <c r="S24" s="34" t="s">
        <v>142</v>
      </c>
      <c r="T24" s="34" t="s">
        <v>142</v>
      </c>
      <c r="U24" s="35" t="s">
        <v>869</v>
      </c>
      <c r="V24" s="36" t="s">
        <v>146</v>
      </c>
      <c r="W24" s="35" t="s">
        <v>142</v>
      </c>
      <c r="X24" s="36" t="s">
        <v>146</v>
      </c>
      <c r="Y24" s="35" t="s">
        <v>142</v>
      </c>
      <c r="Z24" s="36" t="s">
        <v>146</v>
      </c>
      <c r="AA24" s="37" t="s">
        <v>188</v>
      </c>
      <c r="AB24" s="37" t="s">
        <v>202</v>
      </c>
      <c r="AC24" s="37" t="s">
        <v>147</v>
      </c>
      <c r="AD24" s="37" t="s">
        <v>163</v>
      </c>
      <c r="AE24" s="37" t="s">
        <v>870</v>
      </c>
      <c r="AF24" s="37" t="s">
        <v>142</v>
      </c>
      <c r="AG24" s="37" t="s">
        <v>142</v>
      </c>
      <c r="AH24" s="37" t="s">
        <v>142</v>
      </c>
      <c r="AI24" s="37" t="s">
        <v>142</v>
      </c>
      <c r="AJ24" s="13" t="s">
        <v>871</v>
      </c>
    </row>
    <row r="25" spans="1:36" s="14" customFormat="1" ht="75" customHeight="1" x14ac:dyDescent="0.15">
      <c r="A25" s="13" t="s">
        <v>151</v>
      </c>
      <c r="B25" s="13" t="s">
        <v>892</v>
      </c>
      <c r="C25" s="13" t="s">
        <v>891</v>
      </c>
      <c r="D25" s="13" t="s">
        <v>436</v>
      </c>
      <c r="E25" s="32">
        <v>100850</v>
      </c>
      <c r="F25" s="33">
        <v>51</v>
      </c>
      <c r="G25" s="33">
        <v>38.69</v>
      </c>
      <c r="H25" s="34" t="s">
        <v>142</v>
      </c>
      <c r="I25" s="34" t="s">
        <v>142</v>
      </c>
      <c r="J25" s="33">
        <v>29.26</v>
      </c>
      <c r="K25" s="33">
        <v>9.1999999999999993</v>
      </c>
      <c r="L25" s="33">
        <v>4.79</v>
      </c>
      <c r="M25" s="33">
        <v>4.5199999999999996</v>
      </c>
      <c r="N25" s="33">
        <v>4</v>
      </c>
      <c r="O25" s="33">
        <v>19.739999999999998</v>
      </c>
      <c r="P25" s="33">
        <v>19.739999999999998</v>
      </c>
      <c r="Q25" s="34" t="s">
        <v>142</v>
      </c>
      <c r="R25" s="34" t="s">
        <v>142</v>
      </c>
      <c r="S25" s="34" t="s">
        <v>142</v>
      </c>
      <c r="T25" s="34" t="s">
        <v>142</v>
      </c>
      <c r="U25" s="35" t="s">
        <v>869</v>
      </c>
      <c r="V25" s="36" t="s">
        <v>146</v>
      </c>
      <c r="W25" s="35" t="s">
        <v>142</v>
      </c>
      <c r="X25" s="36" t="s">
        <v>146</v>
      </c>
      <c r="Y25" s="35" t="s">
        <v>142</v>
      </c>
      <c r="Z25" s="36" t="s">
        <v>146</v>
      </c>
      <c r="AA25" s="37" t="s">
        <v>188</v>
      </c>
      <c r="AB25" s="37" t="s">
        <v>202</v>
      </c>
      <c r="AC25" s="37" t="s">
        <v>147</v>
      </c>
      <c r="AD25" s="37" t="s">
        <v>163</v>
      </c>
      <c r="AE25" s="37" t="s">
        <v>870</v>
      </c>
      <c r="AF25" s="37" t="s">
        <v>142</v>
      </c>
      <c r="AG25" s="37" t="s">
        <v>142</v>
      </c>
      <c r="AH25" s="37" t="s">
        <v>142</v>
      </c>
      <c r="AI25" s="37" t="s">
        <v>142</v>
      </c>
      <c r="AJ25" s="13" t="s">
        <v>871</v>
      </c>
    </row>
    <row r="26" spans="1:36" s="14" customFormat="1" ht="75" customHeight="1" x14ac:dyDescent="0.15">
      <c r="A26" s="13" t="s">
        <v>403</v>
      </c>
      <c r="B26" s="13" t="s">
        <v>867</v>
      </c>
      <c r="C26" s="13" t="s">
        <v>868</v>
      </c>
      <c r="D26" s="13" t="s">
        <v>436</v>
      </c>
      <c r="E26" s="32">
        <v>21911</v>
      </c>
      <c r="F26" s="33">
        <v>70.09</v>
      </c>
      <c r="G26" s="33">
        <v>54.63</v>
      </c>
      <c r="H26" s="34" t="s">
        <v>142</v>
      </c>
      <c r="I26" s="34" t="s">
        <v>142</v>
      </c>
      <c r="J26" s="33">
        <v>23.72</v>
      </c>
      <c r="K26" s="33">
        <v>7.51</v>
      </c>
      <c r="L26" s="33">
        <v>3.97</v>
      </c>
      <c r="M26" s="33">
        <v>3.74</v>
      </c>
      <c r="N26" s="33">
        <v>3.31</v>
      </c>
      <c r="O26" s="33">
        <v>6.19</v>
      </c>
      <c r="P26" s="33">
        <v>4.93</v>
      </c>
      <c r="Q26" s="33">
        <v>0.99</v>
      </c>
      <c r="R26" s="34" t="s">
        <v>142</v>
      </c>
      <c r="S26" s="34" t="s">
        <v>142</v>
      </c>
      <c r="T26" s="34" t="s">
        <v>142</v>
      </c>
      <c r="U26" s="35" t="s">
        <v>893</v>
      </c>
      <c r="V26" s="36" t="s">
        <v>146</v>
      </c>
      <c r="W26" s="35" t="s">
        <v>142</v>
      </c>
      <c r="X26" s="36" t="s">
        <v>146</v>
      </c>
      <c r="Y26" s="35" t="s">
        <v>142</v>
      </c>
      <c r="Z26" s="36" t="s">
        <v>146</v>
      </c>
      <c r="AA26" s="37" t="s">
        <v>188</v>
      </c>
      <c r="AB26" s="37" t="s">
        <v>202</v>
      </c>
      <c r="AC26" s="37" t="s">
        <v>147</v>
      </c>
      <c r="AD26" s="37" t="s">
        <v>163</v>
      </c>
      <c r="AE26" s="37" t="s">
        <v>870</v>
      </c>
      <c r="AF26" s="37" t="s">
        <v>148</v>
      </c>
      <c r="AG26" s="37" t="s">
        <v>142</v>
      </c>
      <c r="AH26" s="37" t="s">
        <v>142</v>
      </c>
      <c r="AI26" s="37" t="s">
        <v>142</v>
      </c>
      <c r="AJ26" s="13" t="s">
        <v>871</v>
      </c>
    </row>
    <row r="27" spans="1:36" s="14" customFormat="1" ht="75" customHeight="1" x14ac:dyDescent="0.15">
      <c r="A27" s="13" t="s">
        <v>157</v>
      </c>
      <c r="B27" s="13" t="s">
        <v>872</v>
      </c>
      <c r="C27" s="13" t="s">
        <v>873</v>
      </c>
      <c r="D27" s="13" t="s">
        <v>436</v>
      </c>
      <c r="E27" s="32">
        <v>23581</v>
      </c>
      <c r="F27" s="33">
        <v>65.36</v>
      </c>
      <c r="G27" s="33">
        <v>50.75</v>
      </c>
      <c r="H27" s="34" t="s">
        <v>142</v>
      </c>
      <c r="I27" s="34" t="s">
        <v>142</v>
      </c>
      <c r="J27" s="33">
        <v>22.05</v>
      </c>
      <c r="K27" s="33">
        <v>6.98</v>
      </c>
      <c r="L27" s="33">
        <v>3.69</v>
      </c>
      <c r="M27" s="33">
        <v>3.48</v>
      </c>
      <c r="N27" s="33">
        <v>3.08</v>
      </c>
      <c r="O27" s="33">
        <v>12.59</v>
      </c>
      <c r="P27" s="33">
        <v>11.42</v>
      </c>
      <c r="Q27" s="33">
        <v>0.92</v>
      </c>
      <c r="R27" s="34" t="s">
        <v>142</v>
      </c>
      <c r="S27" s="34" t="s">
        <v>142</v>
      </c>
      <c r="T27" s="34" t="s">
        <v>142</v>
      </c>
      <c r="U27" s="35" t="s">
        <v>893</v>
      </c>
      <c r="V27" s="36" t="s">
        <v>146</v>
      </c>
      <c r="W27" s="35" t="s">
        <v>142</v>
      </c>
      <c r="X27" s="36" t="s">
        <v>146</v>
      </c>
      <c r="Y27" s="35" t="s">
        <v>142</v>
      </c>
      <c r="Z27" s="36" t="s">
        <v>146</v>
      </c>
      <c r="AA27" s="37" t="s">
        <v>188</v>
      </c>
      <c r="AB27" s="37" t="s">
        <v>202</v>
      </c>
      <c r="AC27" s="37" t="s">
        <v>147</v>
      </c>
      <c r="AD27" s="37" t="s">
        <v>163</v>
      </c>
      <c r="AE27" s="37" t="s">
        <v>870</v>
      </c>
      <c r="AF27" s="37" t="s">
        <v>148</v>
      </c>
      <c r="AG27" s="37" t="s">
        <v>142</v>
      </c>
      <c r="AH27" s="37" t="s">
        <v>142</v>
      </c>
      <c r="AI27" s="37" t="s">
        <v>142</v>
      </c>
      <c r="AJ27" s="13" t="s">
        <v>871</v>
      </c>
    </row>
    <row r="28" spans="1:36" s="14" customFormat="1" ht="75" customHeight="1" x14ac:dyDescent="0.15">
      <c r="A28" s="13" t="s">
        <v>157</v>
      </c>
      <c r="B28" s="13" t="s">
        <v>872</v>
      </c>
      <c r="C28" s="13" t="s">
        <v>874</v>
      </c>
      <c r="D28" s="13" t="s">
        <v>436</v>
      </c>
      <c r="E28" s="32">
        <v>24692</v>
      </c>
      <c r="F28" s="33">
        <v>62.58</v>
      </c>
      <c r="G28" s="33">
        <v>48.47</v>
      </c>
      <c r="H28" s="34" t="s">
        <v>142</v>
      </c>
      <c r="I28" s="34" t="s">
        <v>142</v>
      </c>
      <c r="J28" s="33">
        <v>21.06</v>
      </c>
      <c r="K28" s="33">
        <v>6.67</v>
      </c>
      <c r="L28" s="33">
        <v>3.52</v>
      </c>
      <c r="M28" s="33">
        <v>3.32</v>
      </c>
      <c r="N28" s="33">
        <v>2.94</v>
      </c>
      <c r="O28" s="33">
        <v>16.36</v>
      </c>
      <c r="P28" s="33">
        <v>15.24</v>
      </c>
      <c r="Q28" s="33">
        <v>0.88</v>
      </c>
      <c r="R28" s="34" t="s">
        <v>142</v>
      </c>
      <c r="S28" s="34" t="s">
        <v>142</v>
      </c>
      <c r="T28" s="34" t="s">
        <v>142</v>
      </c>
      <c r="U28" s="35" t="s">
        <v>893</v>
      </c>
      <c r="V28" s="36" t="s">
        <v>146</v>
      </c>
      <c r="W28" s="35" t="s">
        <v>142</v>
      </c>
      <c r="X28" s="36" t="s">
        <v>146</v>
      </c>
      <c r="Y28" s="35" t="s">
        <v>142</v>
      </c>
      <c r="Z28" s="36" t="s">
        <v>146</v>
      </c>
      <c r="AA28" s="37" t="s">
        <v>188</v>
      </c>
      <c r="AB28" s="37" t="s">
        <v>202</v>
      </c>
      <c r="AC28" s="37" t="s">
        <v>147</v>
      </c>
      <c r="AD28" s="37" t="s">
        <v>163</v>
      </c>
      <c r="AE28" s="37" t="s">
        <v>870</v>
      </c>
      <c r="AF28" s="37" t="s">
        <v>148</v>
      </c>
      <c r="AG28" s="37" t="s">
        <v>142</v>
      </c>
      <c r="AH28" s="37" t="s">
        <v>142</v>
      </c>
      <c r="AI28" s="37" t="s">
        <v>142</v>
      </c>
      <c r="AJ28" s="13" t="s">
        <v>871</v>
      </c>
    </row>
    <row r="29" spans="1:36" s="14" customFormat="1" ht="75" customHeight="1" x14ac:dyDescent="0.15">
      <c r="A29" s="13" t="s">
        <v>157</v>
      </c>
      <c r="B29" s="13" t="s">
        <v>872</v>
      </c>
      <c r="C29" s="13" t="s">
        <v>875</v>
      </c>
      <c r="D29" s="13" t="s">
        <v>436</v>
      </c>
      <c r="E29" s="32">
        <v>25813</v>
      </c>
      <c r="F29" s="33">
        <v>60.019999999999996</v>
      </c>
      <c r="G29" s="33">
        <v>46.37</v>
      </c>
      <c r="H29" s="34" t="s">
        <v>142</v>
      </c>
      <c r="I29" s="34" t="s">
        <v>142</v>
      </c>
      <c r="J29" s="33">
        <v>20.14</v>
      </c>
      <c r="K29" s="33">
        <v>6.38</v>
      </c>
      <c r="L29" s="33">
        <v>3.37</v>
      </c>
      <c r="M29" s="33">
        <v>3.17</v>
      </c>
      <c r="N29" s="33">
        <v>2.81</v>
      </c>
      <c r="O29" s="33">
        <v>19.84</v>
      </c>
      <c r="P29" s="33">
        <v>18.77</v>
      </c>
      <c r="Q29" s="33">
        <v>0.84</v>
      </c>
      <c r="R29" s="34" t="s">
        <v>142</v>
      </c>
      <c r="S29" s="34" t="s">
        <v>142</v>
      </c>
      <c r="T29" s="34" t="s">
        <v>142</v>
      </c>
      <c r="U29" s="35" t="s">
        <v>893</v>
      </c>
      <c r="V29" s="36" t="s">
        <v>146</v>
      </c>
      <c r="W29" s="35" t="s">
        <v>142</v>
      </c>
      <c r="X29" s="36" t="s">
        <v>146</v>
      </c>
      <c r="Y29" s="35" t="s">
        <v>142</v>
      </c>
      <c r="Z29" s="36" t="s">
        <v>146</v>
      </c>
      <c r="AA29" s="37" t="s">
        <v>188</v>
      </c>
      <c r="AB29" s="37" t="s">
        <v>202</v>
      </c>
      <c r="AC29" s="37" t="s">
        <v>147</v>
      </c>
      <c r="AD29" s="37" t="s">
        <v>163</v>
      </c>
      <c r="AE29" s="37" t="s">
        <v>870</v>
      </c>
      <c r="AF29" s="37" t="s">
        <v>148</v>
      </c>
      <c r="AG29" s="37" t="s">
        <v>142</v>
      </c>
      <c r="AH29" s="37" t="s">
        <v>142</v>
      </c>
      <c r="AI29" s="37" t="s">
        <v>142</v>
      </c>
      <c r="AJ29" s="13" t="s">
        <v>871</v>
      </c>
    </row>
    <row r="30" spans="1:36" s="14" customFormat="1" ht="75" customHeight="1" x14ac:dyDescent="0.15">
      <c r="A30" s="13" t="s">
        <v>157</v>
      </c>
      <c r="B30" s="13" t="s">
        <v>872</v>
      </c>
      <c r="C30" s="13" t="s">
        <v>876</v>
      </c>
      <c r="D30" s="13" t="s">
        <v>436</v>
      </c>
      <c r="E30" s="32">
        <v>26923</v>
      </c>
      <c r="F30" s="33">
        <v>57.71</v>
      </c>
      <c r="G30" s="33">
        <v>44.48</v>
      </c>
      <c r="H30" s="34" t="s">
        <v>142</v>
      </c>
      <c r="I30" s="34" t="s">
        <v>142</v>
      </c>
      <c r="J30" s="33">
        <v>19.3</v>
      </c>
      <c r="K30" s="33">
        <v>6.11</v>
      </c>
      <c r="L30" s="33">
        <v>3.23</v>
      </c>
      <c r="M30" s="33">
        <v>3.04</v>
      </c>
      <c r="N30" s="33">
        <v>2.7</v>
      </c>
      <c r="O30" s="33">
        <v>22.99</v>
      </c>
      <c r="P30" s="33">
        <v>21.97</v>
      </c>
      <c r="Q30" s="33">
        <v>0.8</v>
      </c>
      <c r="R30" s="34" t="s">
        <v>142</v>
      </c>
      <c r="S30" s="34" t="s">
        <v>142</v>
      </c>
      <c r="T30" s="34" t="s">
        <v>142</v>
      </c>
      <c r="U30" s="35" t="s">
        <v>893</v>
      </c>
      <c r="V30" s="36" t="s">
        <v>146</v>
      </c>
      <c r="W30" s="35" t="s">
        <v>142</v>
      </c>
      <c r="X30" s="36" t="s">
        <v>146</v>
      </c>
      <c r="Y30" s="35" t="s">
        <v>142</v>
      </c>
      <c r="Z30" s="36" t="s">
        <v>146</v>
      </c>
      <c r="AA30" s="37" t="s">
        <v>188</v>
      </c>
      <c r="AB30" s="37" t="s">
        <v>202</v>
      </c>
      <c r="AC30" s="37" t="s">
        <v>147</v>
      </c>
      <c r="AD30" s="37" t="s">
        <v>163</v>
      </c>
      <c r="AE30" s="37" t="s">
        <v>870</v>
      </c>
      <c r="AF30" s="37" t="s">
        <v>148</v>
      </c>
      <c r="AG30" s="37" t="s">
        <v>142</v>
      </c>
      <c r="AH30" s="37" t="s">
        <v>142</v>
      </c>
      <c r="AI30" s="37" t="s">
        <v>142</v>
      </c>
      <c r="AJ30" s="13" t="s">
        <v>871</v>
      </c>
    </row>
    <row r="31" spans="1:36" s="14" customFormat="1" ht="75" customHeight="1" x14ac:dyDescent="0.15">
      <c r="A31" s="13" t="s">
        <v>157</v>
      </c>
      <c r="B31" s="13" t="s">
        <v>877</v>
      </c>
      <c r="C31" s="13" t="s">
        <v>875</v>
      </c>
      <c r="D31" s="13" t="s">
        <v>436</v>
      </c>
      <c r="E31" s="32">
        <v>31077</v>
      </c>
      <c r="F31" s="33">
        <v>62.169999999999995</v>
      </c>
      <c r="G31" s="33">
        <v>48.14</v>
      </c>
      <c r="H31" s="34" t="s">
        <v>142</v>
      </c>
      <c r="I31" s="34" t="s">
        <v>142</v>
      </c>
      <c r="J31" s="33">
        <v>21.13</v>
      </c>
      <c r="K31" s="33">
        <v>6.79</v>
      </c>
      <c r="L31" s="33">
        <v>3.5</v>
      </c>
      <c r="M31" s="33">
        <v>3.3</v>
      </c>
      <c r="N31" s="33">
        <v>2.92</v>
      </c>
      <c r="O31" s="33">
        <v>16.7</v>
      </c>
      <c r="P31" s="33">
        <v>15.59</v>
      </c>
      <c r="Q31" s="33">
        <v>0.87</v>
      </c>
      <c r="R31" s="34" t="s">
        <v>142</v>
      </c>
      <c r="S31" s="34" t="s">
        <v>142</v>
      </c>
      <c r="T31" s="34" t="s">
        <v>142</v>
      </c>
      <c r="U31" s="35" t="s">
        <v>893</v>
      </c>
      <c r="V31" s="36" t="s">
        <v>146</v>
      </c>
      <c r="W31" s="35" t="s">
        <v>142</v>
      </c>
      <c r="X31" s="36" t="s">
        <v>146</v>
      </c>
      <c r="Y31" s="35" t="s">
        <v>142</v>
      </c>
      <c r="Z31" s="36" t="s">
        <v>146</v>
      </c>
      <c r="AA31" s="37" t="s">
        <v>188</v>
      </c>
      <c r="AB31" s="37" t="s">
        <v>202</v>
      </c>
      <c r="AC31" s="37" t="s">
        <v>147</v>
      </c>
      <c r="AD31" s="37" t="s">
        <v>163</v>
      </c>
      <c r="AE31" s="37" t="s">
        <v>870</v>
      </c>
      <c r="AF31" s="37" t="s">
        <v>148</v>
      </c>
      <c r="AG31" s="37" t="s">
        <v>142</v>
      </c>
      <c r="AH31" s="37" t="s">
        <v>142</v>
      </c>
      <c r="AI31" s="37" t="s">
        <v>142</v>
      </c>
      <c r="AJ31" s="13" t="s">
        <v>871</v>
      </c>
    </row>
    <row r="32" spans="1:36" s="14" customFormat="1" ht="75" customHeight="1" x14ac:dyDescent="0.15">
      <c r="A32" s="13" t="s">
        <v>157</v>
      </c>
      <c r="B32" s="13" t="s">
        <v>878</v>
      </c>
      <c r="C32" s="13" t="s">
        <v>876</v>
      </c>
      <c r="D32" s="13" t="s">
        <v>436</v>
      </c>
      <c r="E32" s="32">
        <v>32187</v>
      </c>
      <c r="F32" s="33">
        <v>60.160000000000004</v>
      </c>
      <c r="G32" s="33">
        <v>46.49</v>
      </c>
      <c r="H32" s="34" t="s">
        <v>142</v>
      </c>
      <c r="I32" s="34" t="s">
        <v>142</v>
      </c>
      <c r="J32" s="33">
        <v>20.39</v>
      </c>
      <c r="K32" s="33">
        <v>6.55</v>
      </c>
      <c r="L32" s="33">
        <v>3.38</v>
      </c>
      <c r="M32" s="33">
        <v>3.18</v>
      </c>
      <c r="N32" s="33">
        <v>2.82</v>
      </c>
      <c r="O32" s="33">
        <v>19.45</v>
      </c>
      <c r="P32" s="33">
        <v>18.38</v>
      </c>
      <c r="Q32" s="33">
        <v>0.84</v>
      </c>
      <c r="R32" s="34" t="s">
        <v>142</v>
      </c>
      <c r="S32" s="34" t="s">
        <v>142</v>
      </c>
      <c r="T32" s="34" t="s">
        <v>142</v>
      </c>
      <c r="U32" s="35" t="s">
        <v>893</v>
      </c>
      <c r="V32" s="36" t="s">
        <v>146</v>
      </c>
      <c r="W32" s="35" t="s">
        <v>142</v>
      </c>
      <c r="X32" s="36" t="s">
        <v>146</v>
      </c>
      <c r="Y32" s="35" t="s">
        <v>142</v>
      </c>
      <c r="Z32" s="36" t="s">
        <v>146</v>
      </c>
      <c r="AA32" s="37" t="s">
        <v>188</v>
      </c>
      <c r="AB32" s="37" t="s">
        <v>202</v>
      </c>
      <c r="AC32" s="37" t="s">
        <v>147</v>
      </c>
      <c r="AD32" s="37" t="s">
        <v>163</v>
      </c>
      <c r="AE32" s="37" t="s">
        <v>870</v>
      </c>
      <c r="AF32" s="37" t="s">
        <v>148</v>
      </c>
      <c r="AG32" s="37" t="s">
        <v>142</v>
      </c>
      <c r="AH32" s="37" t="s">
        <v>142</v>
      </c>
      <c r="AI32" s="37" t="s">
        <v>142</v>
      </c>
      <c r="AJ32" s="13" t="s">
        <v>871</v>
      </c>
    </row>
    <row r="33" spans="1:36" s="14" customFormat="1" ht="75" customHeight="1" x14ac:dyDescent="0.15">
      <c r="A33" s="13" t="s">
        <v>157</v>
      </c>
      <c r="B33" s="13" t="s">
        <v>878</v>
      </c>
      <c r="C33" s="13" t="s">
        <v>879</v>
      </c>
      <c r="D33" s="13" t="s">
        <v>436</v>
      </c>
      <c r="E33" s="32">
        <v>33308</v>
      </c>
      <c r="F33" s="33">
        <v>58.260000000000005</v>
      </c>
      <c r="G33" s="33">
        <v>44.93</v>
      </c>
      <c r="H33" s="34" t="s">
        <v>142</v>
      </c>
      <c r="I33" s="34" t="s">
        <v>142</v>
      </c>
      <c r="J33" s="33">
        <v>19.7</v>
      </c>
      <c r="K33" s="33">
        <v>6.33</v>
      </c>
      <c r="L33" s="33">
        <v>3.26</v>
      </c>
      <c r="M33" s="33">
        <v>3.08</v>
      </c>
      <c r="N33" s="33">
        <v>2.72</v>
      </c>
      <c r="O33" s="33">
        <v>22.04</v>
      </c>
      <c r="P33" s="33">
        <v>21.01</v>
      </c>
      <c r="Q33" s="33">
        <v>0.81</v>
      </c>
      <c r="R33" s="34" t="s">
        <v>142</v>
      </c>
      <c r="S33" s="34" t="s">
        <v>142</v>
      </c>
      <c r="T33" s="34" t="s">
        <v>142</v>
      </c>
      <c r="U33" s="35" t="s">
        <v>893</v>
      </c>
      <c r="V33" s="36" t="s">
        <v>146</v>
      </c>
      <c r="W33" s="35" t="s">
        <v>142</v>
      </c>
      <c r="X33" s="36" t="s">
        <v>146</v>
      </c>
      <c r="Y33" s="35" t="s">
        <v>142</v>
      </c>
      <c r="Z33" s="36" t="s">
        <v>146</v>
      </c>
      <c r="AA33" s="37" t="s">
        <v>188</v>
      </c>
      <c r="AB33" s="37" t="s">
        <v>202</v>
      </c>
      <c r="AC33" s="37" t="s">
        <v>147</v>
      </c>
      <c r="AD33" s="37" t="s">
        <v>163</v>
      </c>
      <c r="AE33" s="37" t="s">
        <v>870</v>
      </c>
      <c r="AF33" s="37" t="s">
        <v>148</v>
      </c>
      <c r="AG33" s="37" t="s">
        <v>142</v>
      </c>
      <c r="AH33" s="37" t="s">
        <v>142</v>
      </c>
      <c r="AI33" s="37" t="s">
        <v>142</v>
      </c>
      <c r="AJ33" s="13" t="s">
        <v>871</v>
      </c>
    </row>
    <row r="34" spans="1:36" s="14" customFormat="1" ht="75" customHeight="1" x14ac:dyDescent="0.15">
      <c r="A34" s="13" t="s">
        <v>157</v>
      </c>
      <c r="B34" s="13" t="s">
        <v>878</v>
      </c>
      <c r="C34" s="13" t="s">
        <v>880</v>
      </c>
      <c r="D34" s="13" t="s">
        <v>436</v>
      </c>
      <c r="E34" s="32">
        <v>34419</v>
      </c>
      <c r="F34" s="33">
        <v>56.47</v>
      </c>
      <c r="G34" s="33">
        <v>43.46</v>
      </c>
      <c r="H34" s="34" t="s">
        <v>142</v>
      </c>
      <c r="I34" s="34" t="s">
        <v>142</v>
      </c>
      <c r="J34" s="33">
        <v>19.079999999999998</v>
      </c>
      <c r="K34" s="33">
        <v>6.13</v>
      </c>
      <c r="L34" s="33">
        <v>3.16</v>
      </c>
      <c r="M34" s="33">
        <v>2.98</v>
      </c>
      <c r="N34" s="33">
        <v>2.64</v>
      </c>
      <c r="O34" s="33">
        <v>24.45</v>
      </c>
      <c r="P34" s="33">
        <v>23.44</v>
      </c>
      <c r="Q34" s="33">
        <v>0.79</v>
      </c>
      <c r="R34" s="34" t="s">
        <v>142</v>
      </c>
      <c r="S34" s="34" t="s">
        <v>142</v>
      </c>
      <c r="T34" s="34" t="s">
        <v>142</v>
      </c>
      <c r="U34" s="35" t="s">
        <v>893</v>
      </c>
      <c r="V34" s="36" t="s">
        <v>146</v>
      </c>
      <c r="W34" s="35" t="s">
        <v>142</v>
      </c>
      <c r="X34" s="36" t="s">
        <v>146</v>
      </c>
      <c r="Y34" s="35" t="s">
        <v>142</v>
      </c>
      <c r="Z34" s="36" t="s">
        <v>146</v>
      </c>
      <c r="AA34" s="37" t="s">
        <v>188</v>
      </c>
      <c r="AB34" s="37" t="s">
        <v>202</v>
      </c>
      <c r="AC34" s="37" t="s">
        <v>147</v>
      </c>
      <c r="AD34" s="37" t="s">
        <v>163</v>
      </c>
      <c r="AE34" s="37" t="s">
        <v>870</v>
      </c>
      <c r="AF34" s="37" t="s">
        <v>148</v>
      </c>
      <c r="AG34" s="37" t="s">
        <v>142</v>
      </c>
      <c r="AH34" s="37" t="s">
        <v>142</v>
      </c>
      <c r="AI34" s="37" t="s">
        <v>142</v>
      </c>
      <c r="AJ34" s="13" t="s">
        <v>871</v>
      </c>
    </row>
    <row r="35" spans="1:36" s="14" customFormat="1" ht="75" customHeight="1" x14ac:dyDescent="0.15">
      <c r="A35" s="13" t="s">
        <v>157</v>
      </c>
      <c r="B35" s="13" t="s">
        <v>878</v>
      </c>
      <c r="C35" s="13" t="s">
        <v>881</v>
      </c>
      <c r="D35" s="13" t="s">
        <v>436</v>
      </c>
      <c r="E35" s="32">
        <v>35540</v>
      </c>
      <c r="F35" s="33">
        <v>54.809999999999995</v>
      </c>
      <c r="G35" s="33">
        <v>42.099999999999994</v>
      </c>
      <c r="H35" s="34" t="s">
        <v>142</v>
      </c>
      <c r="I35" s="34" t="s">
        <v>142</v>
      </c>
      <c r="J35" s="33">
        <v>18.47</v>
      </c>
      <c r="K35" s="33">
        <v>5.94</v>
      </c>
      <c r="L35" s="33">
        <v>3.06</v>
      </c>
      <c r="M35" s="33">
        <v>2.88</v>
      </c>
      <c r="N35" s="33">
        <v>2.5499999999999998</v>
      </c>
      <c r="O35" s="33">
        <v>26.72</v>
      </c>
      <c r="P35" s="33">
        <v>25.75</v>
      </c>
      <c r="Q35" s="33">
        <v>0.76</v>
      </c>
      <c r="R35" s="34" t="s">
        <v>142</v>
      </c>
      <c r="S35" s="34" t="s">
        <v>142</v>
      </c>
      <c r="T35" s="34" t="s">
        <v>142</v>
      </c>
      <c r="U35" s="35" t="s">
        <v>893</v>
      </c>
      <c r="V35" s="36" t="s">
        <v>146</v>
      </c>
      <c r="W35" s="35" t="s">
        <v>142</v>
      </c>
      <c r="X35" s="36" t="s">
        <v>146</v>
      </c>
      <c r="Y35" s="35" t="s">
        <v>142</v>
      </c>
      <c r="Z35" s="36" t="s">
        <v>146</v>
      </c>
      <c r="AA35" s="37" t="s">
        <v>188</v>
      </c>
      <c r="AB35" s="37" t="s">
        <v>202</v>
      </c>
      <c r="AC35" s="37" t="s">
        <v>147</v>
      </c>
      <c r="AD35" s="37" t="s">
        <v>163</v>
      </c>
      <c r="AE35" s="37" t="s">
        <v>870</v>
      </c>
      <c r="AF35" s="37" t="s">
        <v>148</v>
      </c>
      <c r="AG35" s="37" t="s">
        <v>142</v>
      </c>
      <c r="AH35" s="37" t="s">
        <v>142</v>
      </c>
      <c r="AI35" s="37" t="s">
        <v>142</v>
      </c>
      <c r="AJ35" s="13" t="s">
        <v>871</v>
      </c>
    </row>
    <row r="36" spans="1:36" s="14" customFormat="1" ht="75" customHeight="1" x14ac:dyDescent="0.15">
      <c r="A36" s="13" t="s">
        <v>157</v>
      </c>
      <c r="B36" s="13" t="s">
        <v>878</v>
      </c>
      <c r="C36" s="13" t="s">
        <v>882</v>
      </c>
      <c r="D36" s="13" t="s">
        <v>436</v>
      </c>
      <c r="E36" s="32">
        <v>36650</v>
      </c>
      <c r="F36" s="33">
        <v>53.25</v>
      </c>
      <c r="G36" s="33">
        <v>40.82</v>
      </c>
      <c r="H36" s="34" t="s">
        <v>142</v>
      </c>
      <c r="I36" s="34" t="s">
        <v>142</v>
      </c>
      <c r="J36" s="33">
        <v>17.920000000000002</v>
      </c>
      <c r="K36" s="33">
        <v>5.76</v>
      </c>
      <c r="L36" s="33">
        <v>2.97</v>
      </c>
      <c r="M36" s="33">
        <v>2.79</v>
      </c>
      <c r="N36" s="33">
        <v>2.48</v>
      </c>
      <c r="O36" s="33">
        <v>28.83</v>
      </c>
      <c r="P36" s="33">
        <v>27.89</v>
      </c>
      <c r="Q36" s="33">
        <v>0.74</v>
      </c>
      <c r="R36" s="34" t="s">
        <v>142</v>
      </c>
      <c r="S36" s="34" t="s">
        <v>142</v>
      </c>
      <c r="T36" s="34" t="s">
        <v>142</v>
      </c>
      <c r="U36" s="35" t="s">
        <v>893</v>
      </c>
      <c r="V36" s="36" t="s">
        <v>146</v>
      </c>
      <c r="W36" s="35" t="s">
        <v>142</v>
      </c>
      <c r="X36" s="36" t="s">
        <v>146</v>
      </c>
      <c r="Y36" s="35" t="s">
        <v>142</v>
      </c>
      <c r="Z36" s="36" t="s">
        <v>146</v>
      </c>
      <c r="AA36" s="37" t="s">
        <v>188</v>
      </c>
      <c r="AB36" s="37" t="s">
        <v>202</v>
      </c>
      <c r="AC36" s="37" t="s">
        <v>147</v>
      </c>
      <c r="AD36" s="37" t="s">
        <v>163</v>
      </c>
      <c r="AE36" s="37" t="s">
        <v>870</v>
      </c>
      <c r="AF36" s="37" t="s">
        <v>148</v>
      </c>
      <c r="AG36" s="37" t="s">
        <v>142</v>
      </c>
      <c r="AH36" s="37" t="s">
        <v>142</v>
      </c>
      <c r="AI36" s="37" t="s">
        <v>142</v>
      </c>
      <c r="AJ36" s="13" t="s">
        <v>871</v>
      </c>
    </row>
    <row r="37" spans="1:36" s="14" customFormat="1" ht="75" customHeight="1" x14ac:dyDescent="0.15">
      <c r="A37" s="13" t="s">
        <v>157</v>
      </c>
      <c r="B37" s="13" t="s">
        <v>894</v>
      </c>
      <c r="C37" s="13" t="s">
        <v>881</v>
      </c>
      <c r="D37" s="13" t="s">
        <v>436</v>
      </c>
      <c r="E37" s="32">
        <v>45890</v>
      </c>
      <c r="F37" s="33">
        <v>59.120000000000005</v>
      </c>
      <c r="G37" s="33">
        <v>45.63</v>
      </c>
      <c r="H37" s="34" t="s">
        <v>142</v>
      </c>
      <c r="I37" s="34" t="s">
        <v>142</v>
      </c>
      <c r="J37" s="33">
        <v>19.88</v>
      </c>
      <c r="K37" s="33">
        <v>6.31</v>
      </c>
      <c r="L37" s="33">
        <v>3.32</v>
      </c>
      <c r="M37" s="33">
        <v>3.13</v>
      </c>
      <c r="N37" s="33">
        <v>2.77</v>
      </c>
      <c r="O37" s="33">
        <v>21</v>
      </c>
      <c r="P37" s="33">
        <v>19.940000000000001</v>
      </c>
      <c r="Q37" s="33">
        <v>0.83</v>
      </c>
      <c r="R37" s="34" t="s">
        <v>142</v>
      </c>
      <c r="S37" s="34" t="s">
        <v>142</v>
      </c>
      <c r="T37" s="34" t="s">
        <v>142</v>
      </c>
      <c r="U37" s="35" t="s">
        <v>893</v>
      </c>
      <c r="V37" s="36" t="s">
        <v>146</v>
      </c>
      <c r="W37" s="35" t="s">
        <v>142</v>
      </c>
      <c r="X37" s="36" t="s">
        <v>146</v>
      </c>
      <c r="Y37" s="35" t="s">
        <v>142</v>
      </c>
      <c r="Z37" s="36" t="s">
        <v>146</v>
      </c>
      <c r="AA37" s="37" t="s">
        <v>188</v>
      </c>
      <c r="AB37" s="37" t="s">
        <v>202</v>
      </c>
      <c r="AC37" s="37" t="s">
        <v>147</v>
      </c>
      <c r="AD37" s="37" t="s">
        <v>163</v>
      </c>
      <c r="AE37" s="37" t="s">
        <v>870</v>
      </c>
      <c r="AF37" s="37" t="s">
        <v>148</v>
      </c>
      <c r="AG37" s="37" t="s">
        <v>142</v>
      </c>
      <c r="AH37" s="37" t="s">
        <v>142</v>
      </c>
      <c r="AI37" s="37" t="s">
        <v>142</v>
      </c>
      <c r="AJ37" s="13" t="s">
        <v>871</v>
      </c>
    </row>
    <row r="38" spans="1:36" s="14" customFormat="1" ht="75" customHeight="1" x14ac:dyDescent="0.15">
      <c r="A38" s="13" t="s">
        <v>157</v>
      </c>
      <c r="B38" s="13" t="s">
        <v>895</v>
      </c>
      <c r="C38" s="13" t="s">
        <v>882</v>
      </c>
      <c r="D38" s="13" t="s">
        <v>436</v>
      </c>
      <c r="E38" s="32">
        <v>47000</v>
      </c>
      <c r="F38" s="33">
        <v>57.82</v>
      </c>
      <c r="G38" s="33">
        <v>44.57</v>
      </c>
      <c r="H38" s="34" t="s">
        <v>142</v>
      </c>
      <c r="I38" s="34" t="s">
        <v>142</v>
      </c>
      <c r="J38" s="33">
        <v>19.399999999999999</v>
      </c>
      <c r="K38" s="33">
        <v>6.17</v>
      </c>
      <c r="L38" s="33">
        <v>3.24</v>
      </c>
      <c r="M38" s="33">
        <v>3.05</v>
      </c>
      <c r="N38" s="33">
        <v>2.7</v>
      </c>
      <c r="O38" s="33">
        <v>22.78</v>
      </c>
      <c r="P38" s="33">
        <v>21.75</v>
      </c>
      <c r="Q38" s="33">
        <v>0.81</v>
      </c>
      <c r="R38" s="34" t="s">
        <v>142</v>
      </c>
      <c r="S38" s="34" t="s">
        <v>142</v>
      </c>
      <c r="T38" s="34" t="s">
        <v>142</v>
      </c>
      <c r="U38" s="35" t="s">
        <v>893</v>
      </c>
      <c r="V38" s="36" t="s">
        <v>146</v>
      </c>
      <c r="W38" s="35" t="s">
        <v>142</v>
      </c>
      <c r="X38" s="36" t="s">
        <v>146</v>
      </c>
      <c r="Y38" s="35" t="s">
        <v>142</v>
      </c>
      <c r="Z38" s="36" t="s">
        <v>146</v>
      </c>
      <c r="AA38" s="37" t="s">
        <v>188</v>
      </c>
      <c r="AB38" s="37" t="s">
        <v>202</v>
      </c>
      <c r="AC38" s="37" t="s">
        <v>147</v>
      </c>
      <c r="AD38" s="37" t="s">
        <v>163</v>
      </c>
      <c r="AE38" s="37" t="s">
        <v>870</v>
      </c>
      <c r="AF38" s="37" t="s">
        <v>148</v>
      </c>
      <c r="AG38" s="37" t="s">
        <v>142</v>
      </c>
      <c r="AH38" s="37" t="s">
        <v>142</v>
      </c>
      <c r="AI38" s="37" t="s">
        <v>142</v>
      </c>
      <c r="AJ38" s="13" t="s">
        <v>871</v>
      </c>
    </row>
    <row r="39" spans="1:36" s="14" customFormat="1" ht="75" customHeight="1" x14ac:dyDescent="0.15">
      <c r="A39" s="13" t="s">
        <v>157</v>
      </c>
      <c r="B39" s="13" t="s">
        <v>895</v>
      </c>
      <c r="C39" s="13" t="s">
        <v>885</v>
      </c>
      <c r="D39" s="13" t="s">
        <v>436</v>
      </c>
      <c r="E39" s="32">
        <v>48682</v>
      </c>
      <c r="F39" s="33">
        <v>55.94</v>
      </c>
      <c r="G39" s="33">
        <v>43.019999999999996</v>
      </c>
      <c r="H39" s="34" t="s">
        <v>142</v>
      </c>
      <c r="I39" s="34" t="s">
        <v>142</v>
      </c>
      <c r="J39" s="33">
        <v>18.739999999999998</v>
      </c>
      <c r="K39" s="33">
        <v>5.95</v>
      </c>
      <c r="L39" s="33">
        <v>3.13</v>
      </c>
      <c r="M39" s="33">
        <v>2.95</v>
      </c>
      <c r="N39" s="33">
        <v>2.61</v>
      </c>
      <c r="O39" s="33">
        <v>25.32</v>
      </c>
      <c r="P39" s="33">
        <v>24.33</v>
      </c>
      <c r="Q39" s="33">
        <v>0.78</v>
      </c>
      <c r="R39" s="34" t="s">
        <v>142</v>
      </c>
      <c r="S39" s="34" t="s">
        <v>142</v>
      </c>
      <c r="T39" s="34" t="s">
        <v>142</v>
      </c>
      <c r="U39" s="35" t="s">
        <v>893</v>
      </c>
      <c r="V39" s="36" t="s">
        <v>146</v>
      </c>
      <c r="W39" s="35" t="s">
        <v>142</v>
      </c>
      <c r="X39" s="36" t="s">
        <v>146</v>
      </c>
      <c r="Y39" s="35" t="s">
        <v>142</v>
      </c>
      <c r="Z39" s="36" t="s">
        <v>146</v>
      </c>
      <c r="AA39" s="37" t="s">
        <v>188</v>
      </c>
      <c r="AB39" s="37" t="s">
        <v>202</v>
      </c>
      <c r="AC39" s="37" t="s">
        <v>147</v>
      </c>
      <c r="AD39" s="37" t="s">
        <v>163</v>
      </c>
      <c r="AE39" s="37" t="s">
        <v>870</v>
      </c>
      <c r="AF39" s="37" t="s">
        <v>148</v>
      </c>
      <c r="AG39" s="37" t="s">
        <v>142</v>
      </c>
      <c r="AH39" s="37" t="s">
        <v>142</v>
      </c>
      <c r="AI39" s="37" t="s">
        <v>142</v>
      </c>
      <c r="AJ39" s="13" t="s">
        <v>871</v>
      </c>
    </row>
    <row r="40" spans="1:36" s="14" customFormat="1" ht="75" customHeight="1" x14ac:dyDescent="0.15">
      <c r="A40" s="13" t="s">
        <v>157</v>
      </c>
      <c r="B40" s="13" t="s">
        <v>895</v>
      </c>
      <c r="C40" s="13" t="s">
        <v>886</v>
      </c>
      <c r="D40" s="13" t="s">
        <v>436</v>
      </c>
      <c r="E40" s="32">
        <v>50913</v>
      </c>
      <c r="F40" s="33">
        <v>53.66</v>
      </c>
      <c r="G40" s="33">
        <v>41.15</v>
      </c>
      <c r="H40" s="34" t="s">
        <v>142</v>
      </c>
      <c r="I40" s="34" t="s">
        <v>142</v>
      </c>
      <c r="J40" s="33">
        <v>17.91</v>
      </c>
      <c r="K40" s="33">
        <v>5.69</v>
      </c>
      <c r="L40" s="33">
        <v>2.99</v>
      </c>
      <c r="M40" s="33">
        <v>2.82</v>
      </c>
      <c r="N40" s="33">
        <v>2.4900000000000002</v>
      </c>
      <c r="O40" s="33">
        <v>28.43</v>
      </c>
      <c r="P40" s="33">
        <v>27.49</v>
      </c>
      <c r="Q40" s="33">
        <v>0.74</v>
      </c>
      <c r="R40" s="34" t="s">
        <v>142</v>
      </c>
      <c r="S40" s="34" t="s">
        <v>142</v>
      </c>
      <c r="T40" s="34" t="s">
        <v>142</v>
      </c>
      <c r="U40" s="35" t="s">
        <v>893</v>
      </c>
      <c r="V40" s="36" t="s">
        <v>146</v>
      </c>
      <c r="W40" s="35" t="s">
        <v>142</v>
      </c>
      <c r="X40" s="36" t="s">
        <v>146</v>
      </c>
      <c r="Y40" s="35" t="s">
        <v>142</v>
      </c>
      <c r="Z40" s="36" t="s">
        <v>146</v>
      </c>
      <c r="AA40" s="37" t="s">
        <v>188</v>
      </c>
      <c r="AB40" s="37" t="s">
        <v>202</v>
      </c>
      <c r="AC40" s="37" t="s">
        <v>147</v>
      </c>
      <c r="AD40" s="37" t="s">
        <v>163</v>
      </c>
      <c r="AE40" s="37" t="s">
        <v>870</v>
      </c>
      <c r="AF40" s="37" t="s">
        <v>148</v>
      </c>
      <c r="AG40" s="37" t="s">
        <v>142</v>
      </c>
      <c r="AH40" s="37" t="s">
        <v>142</v>
      </c>
      <c r="AI40" s="37" t="s">
        <v>142</v>
      </c>
      <c r="AJ40" s="13" t="s">
        <v>871</v>
      </c>
    </row>
    <row r="41" spans="1:36" s="14" customFormat="1" ht="75" customHeight="1" x14ac:dyDescent="0.15">
      <c r="A41" s="13" t="s">
        <v>157</v>
      </c>
      <c r="B41" s="13" t="s">
        <v>895</v>
      </c>
      <c r="C41" s="13" t="s">
        <v>889</v>
      </c>
      <c r="D41" s="13" t="s">
        <v>436</v>
      </c>
      <c r="E41" s="32">
        <v>52584</v>
      </c>
      <c r="F41" s="33">
        <v>52.059999999999995</v>
      </c>
      <c r="G41" s="33">
        <v>39.839999999999996</v>
      </c>
      <c r="H41" s="34" t="s">
        <v>142</v>
      </c>
      <c r="I41" s="34" t="s">
        <v>142</v>
      </c>
      <c r="J41" s="33">
        <v>17.34</v>
      </c>
      <c r="K41" s="33">
        <v>5.51</v>
      </c>
      <c r="L41" s="33">
        <v>2.89</v>
      </c>
      <c r="M41" s="33">
        <v>2.73</v>
      </c>
      <c r="N41" s="33">
        <v>2.42</v>
      </c>
      <c r="O41" s="33">
        <v>30.6</v>
      </c>
      <c r="P41" s="33">
        <v>29.68</v>
      </c>
      <c r="Q41" s="33">
        <v>0.72</v>
      </c>
      <c r="R41" s="34" t="s">
        <v>142</v>
      </c>
      <c r="S41" s="34" t="s">
        <v>142</v>
      </c>
      <c r="T41" s="34" t="s">
        <v>142</v>
      </c>
      <c r="U41" s="35" t="s">
        <v>893</v>
      </c>
      <c r="V41" s="36" t="s">
        <v>146</v>
      </c>
      <c r="W41" s="35" t="s">
        <v>142</v>
      </c>
      <c r="X41" s="36" t="s">
        <v>146</v>
      </c>
      <c r="Y41" s="35" t="s">
        <v>142</v>
      </c>
      <c r="Z41" s="36" t="s">
        <v>146</v>
      </c>
      <c r="AA41" s="37" t="s">
        <v>188</v>
      </c>
      <c r="AB41" s="37" t="s">
        <v>202</v>
      </c>
      <c r="AC41" s="37" t="s">
        <v>147</v>
      </c>
      <c r="AD41" s="37" t="s">
        <v>163</v>
      </c>
      <c r="AE41" s="37" t="s">
        <v>870</v>
      </c>
      <c r="AF41" s="37" t="s">
        <v>148</v>
      </c>
      <c r="AG41" s="37" t="s">
        <v>142</v>
      </c>
      <c r="AH41" s="37" t="s">
        <v>142</v>
      </c>
      <c r="AI41" s="37" t="s">
        <v>142</v>
      </c>
      <c r="AJ41" s="13" t="s">
        <v>871</v>
      </c>
    </row>
    <row r="42" spans="1:36" s="14" customFormat="1" ht="75" customHeight="1" x14ac:dyDescent="0.15">
      <c r="A42" s="13" t="s">
        <v>157</v>
      </c>
      <c r="B42" s="13" t="s">
        <v>896</v>
      </c>
      <c r="C42" s="13" t="s">
        <v>886</v>
      </c>
      <c r="D42" s="13" t="s">
        <v>436</v>
      </c>
      <c r="E42" s="32">
        <v>62539</v>
      </c>
      <c r="F42" s="33">
        <v>57.269999999999996</v>
      </c>
      <c r="G42" s="33">
        <v>44.12</v>
      </c>
      <c r="H42" s="34" t="s">
        <v>142</v>
      </c>
      <c r="I42" s="34" t="s">
        <v>142</v>
      </c>
      <c r="J42" s="33">
        <v>19.329999999999998</v>
      </c>
      <c r="K42" s="33">
        <v>6.19</v>
      </c>
      <c r="L42" s="33">
        <v>3.21</v>
      </c>
      <c r="M42" s="33">
        <v>3.02</v>
      </c>
      <c r="N42" s="33">
        <v>2.68</v>
      </c>
      <c r="O42" s="33">
        <v>23.4</v>
      </c>
      <c r="P42" s="33">
        <v>22.38</v>
      </c>
      <c r="Q42" s="33">
        <v>0.8</v>
      </c>
      <c r="R42" s="34" t="s">
        <v>142</v>
      </c>
      <c r="S42" s="34" t="s">
        <v>142</v>
      </c>
      <c r="T42" s="34" t="s">
        <v>142</v>
      </c>
      <c r="U42" s="35" t="s">
        <v>893</v>
      </c>
      <c r="V42" s="36" t="s">
        <v>146</v>
      </c>
      <c r="W42" s="35" t="s">
        <v>142</v>
      </c>
      <c r="X42" s="36" t="s">
        <v>146</v>
      </c>
      <c r="Y42" s="35" t="s">
        <v>142</v>
      </c>
      <c r="Z42" s="36" t="s">
        <v>146</v>
      </c>
      <c r="AA42" s="37" t="s">
        <v>188</v>
      </c>
      <c r="AB42" s="37" t="s">
        <v>202</v>
      </c>
      <c r="AC42" s="37" t="s">
        <v>147</v>
      </c>
      <c r="AD42" s="37" t="s">
        <v>163</v>
      </c>
      <c r="AE42" s="37" t="s">
        <v>870</v>
      </c>
      <c r="AF42" s="37" t="s">
        <v>148</v>
      </c>
      <c r="AG42" s="37" t="s">
        <v>142</v>
      </c>
      <c r="AH42" s="37" t="s">
        <v>142</v>
      </c>
      <c r="AI42" s="37" t="s">
        <v>142</v>
      </c>
      <c r="AJ42" s="13" t="s">
        <v>871</v>
      </c>
    </row>
    <row r="43" spans="1:36" s="14" customFormat="1" ht="75" customHeight="1" x14ac:dyDescent="0.15">
      <c r="A43" s="13" t="s">
        <v>157</v>
      </c>
      <c r="B43" s="13" t="s">
        <v>897</v>
      </c>
      <c r="C43" s="13" t="s">
        <v>889</v>
      </c>
      <c r="D43" s="13" t="s">
        <v>436</v>
      </c>
      <c r="E43" s="32">
        <v>64210</v>
      </c>
      <c r="F43" s="33">
        <v>55.879999999999995</v>
      </c>
      <c r="G43" s="33">
        <v>42.98</v>
      </c>
      <c r="H43" s="34" t="s">
        <v>142</v>
      </c>
      <c r="I43" s="34" t="s">
        <v>142</v>
      </c>
      <c r="J43" s="33">
        <v>18.82</v>
      </c>
      <c r="K43" s="33">
        <v>6.03</v>
      </c>
      <c r="L43" s="33">
        <v>3.12</v>
      </c>
      <c r="M43" s="33">
        <v>2.94</v>
      </c>
      <c r="N43" s="33">
        <v>2.61</v>
      </c>
      <c r="O43" s="33">
        <v>25.3</v>
      </c>
      <c r="P43" s="33">
        <v>24.31</v>
      </c>
      <c r="Q43" s="33">
        <v>0.78</v>
      </c>
      <c r="R43" s="34" t="s">
        <v>142</v>
      </c>
      <c r="S43" s="34" t="s">
        <v>142</v>
      </c>
      <c r="T43" s="34" t="s">
        <v>142</v>
      </c>
      <c r="U43" s="35" t="s">
        <v>893</v>
      </c>
      <c r="V43" s="36" t="s">
        <v>146</v>
      </c>
      <c r="W43" s="35" t="s">
        <v>142</v>
      </c>
      <c r="X43" s="36" t="s">
        <v>146</v>
      </c>
      <c r="Y43" s="35" t="s">
        <v>142</v>
      </c>
      <c r="Z43" s="36" t="s">
        <v>146</v>
      </c>
      <c r="AA43" s="37" t="s">
        <v>188</v>
      </c>
      <c r="AB43" s="37" t="s">
        <v>202</v>
      </c>
      <c r="AC43" s="37" t="s">
        <v>147</v>
      </c>
      <c r="AD43" s="37" t="s">
        <v>163</v>
      </c>
      <c r="AE43" s="37" t="s">
        <v>870</v>
      </c>
      <c r="AF43" s="37" t="s">
        <v>148</v>
      </c>
      <c r="AG43" s="37" t="s">
        <v>142</v>
      </c>
      <c r="AH43" s="37" t="s">
        <v>142</v>
      </c>
      <c r="AI43" s="37" t="s">
        <v>142</v>
      </c>
      <c r="AJ43" s="13" t="s">
        <v>871</v>
      </c>
    </row>
    <row r="44" spans="1:36" s="14" customFormat="1" ht="75" customHeight="1" x14ac:dyDescent="0.15">
      <c r="A44" s="13" t="s">
        <v>157</v>
      </c>
      <c r="B44" s="13" t="s">
        <v>897</v>
      </c>
      <c r="C44" s="13" t="s">
        <v>890</v>
      </c>
      <c r="D44" s="13" t="s">
        <v>436</v>
      </c>
      <c r="E44" s="32">
        <v>65880</v>
      </c>
      <c r="F44" s="33">
        <v>54.55</v>
      </c>
      <c r="G44" s="33">
        <v>41.88</v>
      </c>
      <c r="H44" s="34" t="s">
        <v>142</v>
      </c>
      <c r="I44" s="34" t="s">
        <v>142</v>
      </c>
      <c r="J44" s="33">
        <v>18.34</v>
      </c>
      <c r="K44" s="33">
        <v>5.88</v>
      </c>
      <c r="L44" s="33">
        <v>3.04</v>
      </c>
      <c r="M44" s="33">
        <v>2.87</v>
      </c>
      <c r="N44" s="33">
        <v>2.54</v>
      </c>
      <c r="O44" s="33">
        <v>27.11</v>
      </c>
      <c r="P44" s="33">
        <v>26.14</v>
      </c>
      <c r="Q44" s="33">
        <v>0.76</v>
      </c>
      <c r="R44" s="34" t="s">
        <v>142</v>
      </c>
      <c r="S44" s="34" t="s">
        <v>142</v>
      </c>
      <c r="T44" s="34" t="s">
        <v>142</v>
      </c>
      <c r="U44" s="35" t="s">
        <v>893</v>
      </c>
      <c r="V44" s="36" t="s">
        <v>146</v>
      </c>
      <c r="W44" s="35" t="s">
        <v>142</v>
      </c>
      <c r="X44" s="36" t="s">
        <v>146</v>
      </c>
      <c r="Y44" s="35" t="s">
        <v>142</v>
      </c>
      <c r="Z44" s="36" t="s">
        <v>146</v>
      </c>
      <c r="AA44" s="37" t="s">
        <v>188</v>
      </c>
      <c r="AB44" s="37" t="s">
        <v>202</v>
      </c>
      <c r="AC44" s="37" t="s">
        <v>147</v>
      </c>
      <c r="AD44" s="37" t="s">
        <v>163</v>
      </c>
      <c r="AE44" s="37" t="s">
        <v>870</v>
      </c>
      <c r="AF44" s="37" t="s">
        <v>148</v>
      </c>
      <c r="AG44" s="37" t="s">
        <v>142</v>
      </c>
      <c r="AH44" s="37" t="s">
        <v>142</v>
      </c>
      <c r="AI44" s="37" t="s">
        <v>142</v>
      </c>
      <c r="AJ44" s="13" t="s">
        <v>871</v>
      </c>
    </row>
    <row r="45" spans="1:36" s="14" customFormat="1" ht="75" customHeight="1" x14ac:dyDescent="0.15">
      <c r="A45" s="13" t="s">
        <v>157</v>
      </c>
      <c r="B45" s="13" t="s">
        <v>897</v>
      </c>
      <c r="C45" s="13" t="s">
        <v>891</v>
      </c>
      <c r="D45" s="13" t="s">
        <v>436</v>
      </c>
      <c r="E45" s="32">
        <v>68672</v>
      </c>
      <c r="F45" s="33">
        <v>52.47</v>
      </c>
      <c r="G45" s="33">
        <v>40.18</v>
      </c>
      <c r="H45" s="34" t="s">
        <v>142</v>
      </c>
      <c r="I45" s="34" t="s">
        <v>142</v>
      </c>
      <c r="J45" s="33">
        <v>17.600000000000001</v>
      </c>
      <c r="K45" s="33">
        <v>5.64</v>
      </c>
      <c r="L45" s="33">
        <v>2.92</v>
      </c>
      <c r="M45" s="33">
        <v>2.75</v>
      </c>
      <c r="N45" s="33">
        <v>2.44</v>
      </c>
      <c r="O45" s="33">
        <v>29.93</v>
      </c>
      <c r="P45" s="33">
        <v>29</v>
      </c>
      <c r="Q45" s="33">
        <v>0.73</v>
      </c>
      <c r="R45" s="34" t="s">
        <v>142</v>
      </c>
      <c r="S45" s="34" t="s">
        <v>142</v>
      </c>
      <c r="T45" s="34" t="s">
        <v>142</v>
      </c>
      <c r="U45" s="35" t="s">
        <v>893</v>
      </c>
      <c r="V45" s="36" t="s">
        <v>146</v>
      </c>
      <c r="W45" s="35" t="s">
        <v>142</v>
      </c>
      <c r="X45" s="36" t="s">
        <v>146</v>
      </c>
      <c r="Y45" s="35" t="s">
        <v>142</v>
      </c>
      <c r="Z45" s="36" t="s">
        <v>146</v>
      </c>
      <c r="AA45" s="37" t="s">
        <v>188</v>
      </c>
      <c r="AB45" s="37" t="s">
        <v>202</v>
      </c>
      <c r="AC45" s="37" t="s">
        <v>147</v>
      </c>
      <c r="AD45" s="37" t="s">
        <v>163</v>
      </c>
      <c r="AE45" s="37" t="s">
        <v>870</v>
      </c>
      <c r="AF45" s="37" t="s">
        <v>148</v>
      </c>
      <c r="AG45" s="37" t="s">
        <v>142</v>
      </c>
      <c r="AH45" s="37" t="s">
        <v>142</v>
      </c>
      <c r="AI45" s="37" t="s">
        <v>142</v>
      </c>
      <c r="AJ45" s="13" t="s">
        <v>871</v>
      </c>
    </row>
    <row r="46" spans="1:36" s="14" customFormat="1" ht="75" customHeight="1" x14ac:dyDescent="0.15">
      <c r="A46" s="13" t="s">
        <v>157</v>
      </c>
      <c r="B46" s="13" t="s">
        <v>898</v>
      </c>
      <c r="C46" s="13" t="s">
        <v>891</v>
      </c>
      <c r="D46" s="13" t="s">
        <v>436</v>
      </c>
      <c r="E46" s="32">
        <v>85257</v>
      </c>
      <c r="F46" s="33">
        <v>58.99</v>
      </c>
      <c r="G46" s="33">
        <v>46.53</v>
      </c>
      <c r="H46" s="34" t="s">
        <v>142</v>
      </c>
      <c r="I46" s="34" t="s">
        <v>142</v>
      </c>
      <c r="J46" s="33">
        <v>16.63</v>
      </c>
      <c r="K46" s="33">
        <v>5.44</v>
      </c>
      <c r="L46" s="33">
        <v>2.83</v>
      </c>
      <c r="M46" s="33">
        <v>2.67</v>
      </c>
      <c r="N46" s="33">
        <v>2.36</v>
      </c>
      <c r="O46" s="33">
        <v>24.38</v>
      </c>
      <c r="P46" s="33">
        <v>23.35</v>
      </c>
      <c r="Q46" s="33">
        <v>0.83</v>
      </c>
      <c r="R46" s="34" t="s">
        <v>142</v>
      </c>
      <c r="S46" s="34" t="s">
        <v>142</v>
      </c>
      <c r="T46" s="34" t="s">
        <v>142</v>
      </c>
      <c r="U46" s="35" t="s">
        <v>899</v>
      </c>
      <c r="V46" s="36" t="s">
        <v>146</v>
      </c>
      <c r="W46" s="35" t="s">
        <v>142</v>
      </c>
      <c r="X46" s="36" t="s">
        <v>146</v>
      </c>
      <c r="Y46" s="35" t="s">
        <v>142</v>
      </c>
      <c r="Z46" s="36" t="s">
        <v>146</v>
      </c>
      <c r="AA46" s="37" t="s">
        <v>188</v>
      </c>
      <c r="AB46" s="37" t="s">
        <v>202</v>
      </c>
      <c r="AC46" s="37" t="s">
        <v>147</v>
      </c>
      <c r="AD46" s="37" t="s">
        <v>163</v>
      </c>
      <c r="AE46" s="37" t="s">
        <v>870</v>
      </c>
      <c r="AF46" s="37" t="s">
        <v>148</v>
      </c>
      <c r="AG46" s="37" t="s">
        <v>142</v>
      </c>
      <c r="AH46" s="37" t="s">
        <v>142</v>
      </c>
      <c r="AI46" s="37" t="s">
        <v>142</v>
      </c>
      <c r="AJ46" s="13" t="s">
        <v>871</v>
      </c>
    </row>
    <row r="47" spans="1:36" s="14" customFormat="1" ht="75" customHeight="1" x14ac:dyDescent="0.15">
      <c r="A47" s="13" t="s">
        <v>157</v>
      </c>
      <c r="B47" s="13" t="s">
        <v>900</v>
      </c>
      <c r="C47" s="13" t="s">
        <v>901</v>
      </c>
      <c r="D47" s="13" t="s">
        <v>436</v>
      </c>
      <c r="E47" s="32">
        <v>88599</v>
      </c>
      <c r="F47" s="33">
        <v>56.89</v>
      </c>
      <c r="G47" s="33">
        <v>44.76</v>
      </c>
      <c r="H47" s="34" t="s">
        <v>142</v>
      </c>
      <c r="I47" s="34" t="s">
        <v>142</v>
      </c>
      <c r="J47" s="33">
        <v>16</v>
      </c>
      <c r="K47" s="33">
        <v>5.23</v>
      </c>
      <c r="L47" s="33">
        <v>2.73</v>
      </c>
      <c r="M47" s="33">
        <v>2.57</v>
      </c>
      <c r="N47" s="33">
        <v>2.27</v>
      </c>
      <c r="O47" s="33">
        <v>27.11</v>
      </c>
      <c r="P47" s="33">
        <v>26.11</v>
      </c>
      <c r="Q47" s="33">
        <v>0.8</v>
      </c>
      <c r="R47" s="34" t="s">
        <v>142</v>
      </c>
      <c r="S47" s="34" t="s">
        <v>142</v>
      </c>
      <c r="T47" s="34" t="s">
        <v>142</v>
      </c>
      <c r="U47" s="35" t="s">
        <v>899</v>
      </c>
      <c r="V47" s="36" t="s">
        <v>146</v>
      </c>
      <c r="W47" s="35" t="s">
        <v>142</v>
      </c>
      <c r="X47" s="36" t="s">
        <v>146</v>
      </c>
      <c r="Y47" s="35" t="s">
        <v>142</v>
      </c>
      <c r="Z47" s="36" t="s">
        <v>146</v>
      </c>
      <c r="AA47" s="37" t="s">
        <v>188</v>
      </c>
      <c r="AB47" s="37" t="s">
        <v>202</v>
      </c>
      <c r="AC47" s="37" t="s">
        <v>147</v>
      </c>
      <c r="AD47" s="37" t="s">
        <v>163</v>
      </c>
      <c r="AE47" s="37" t="s">
        <v>870</v>
      </c>
      <c r="AF47" s="37" t="s">
        <v>148</v>
      </c>
      <c r="AG47" s="37" t="s">
        <v>142</v>
      </c>
      <c r="AH47" s="37" t="s">
        <v>142</v>
      </c>
      <c r="AI47" s="37" t="s">
        <v>142</v>
      </c>
      <c r="AJ47" s="13" t="s">
        <v>871</v>
      </c>
    </row>
    <row r="48" spans="1:36" s="14" customFormat="1" ht="75" customHeight="1" x14ac:dyDescent="0.15">
      <c r="A48" s="13" t="s">
        <v>157</v>
      </c>
      <c r="B48" s="13" t="s">
        <v>900</v>
      </c>
      <c r="C48" s="13" t="s">
        <v>902</v>
      </c>
      <c r="D48" s="13" t="s">
        <v>436</v>
      </c>
      <c r="E48" s="32">
        <v>92511</v>
      </c>
      <c r="F48" s="33">
        <v>54.629999999999995</v>
      </c>
      <c r="G48" s="33">
        <v>42.87</v>
      </c>
      <c r="H48" s="34" t="s">
        <v>142</v>
      </c>
      <c r="I48" s="34" t="s">
        <v>142</v>
      </c>
      <c r="J48" s="33">
        <v>15.32</v>
      </c>
      <c r="K48" s="33">
        <v>5.01</v>
      </c>
      <c r="L48" s="33">
        <v>2.61</v>
      </c>
      <c r="M48" s="33">
        <v>2.46</v>
      </c>
      <c r="N48" s="33">
        <v>2.1800000000000002</v>
      </c>
      <c r="O48" s="33">
        <v>30.05</v>
      </c>
      <c r="P48" s="33">
        <v>29.09</v>
      </c>
      <c r="Q48" s="33">
        <v>0.77</v>
      </c>
      <c r="R48" s="34" t="s">
        <v>142</v>
      </c>
      <c r="S48" s="34" t="s">
        <v>142</v>
      </c>
      <c r="T48" s="34" t="s">
        <v>142</v>
      </c>
      <c r="U48" s="35" t="s">
        <v>899</v>
      </c>
      <c r="V48" s="36" t="s">
        <v>146</v>
      </c>
      <c r="W48" s="35" t="s">
        <v>142</v>
      </c>
      <c r="X48" s="36" t="s">
        <v>146</v>
      </c>
      <c r="Y48" s="35" t="s">
        <v>142</v>
      </c>
      <c r="Z48" s="36" t="s">
        <v>146</v>
      </c>
      <c r="AA48" s="37" t="s">
        <v>188</v>
      </c>
      <c r="AB48" s="37" t="s">
        <v>202</v>
      </c>
      <c r="AC48" s="37" t="s">
        <v>147</v>
      </c>
      <c r="AD48" s="37" t="s">
        <v>163</v>
      </c>
      <c r="AE48" s="37" t="s">
        <v>870</v>
      </c>
      <c r="AF48" s="37" t="s">
        <v>148</v>
      </c>
      <c r="AG48" s="37" t="s">
        <v>142</v>
      </c>
      <c r="AH48" s="37" t="s">
        <v>142</v>
      </c>
      <c r="AI48" s="37" t="s">
        <v>142</v>
      </c>
      <c r="AJ48" s="13" t="s">
        <v>871</v>
      </c>
    </row>
    <row r="49" spans="1:36" s="14" customFormat="1" ht="75" customHeight="1" x14ac:dyDescent="0.15">
      <c r="A49" s="13" t="s">
        <v>157</v>
      </c>
      <c r="B49" s="13" t="s">
        <v>903</v>
      </c>
      <c r="C49" s="13" t="s">
        <v>902</v>
      </c>
      <c r="D49" s="13" t="s">
        <v>436</v>
      </c>
      <c r="E49" s="32">
        <v>108670</v>
      </c>
      <c r="F49" s="33">
        <v>57.91</v>
      </c>
      <c r="G49" s="33">
        <v>45.62</v>
      </c>
      <c r="H49" s="34" t="s">
        <v>142</v>
      </c>
      <c r="I49" s="34" t="s">
        <v>142</v>
      </c>
      <c r="J49" s="33">
        <v>16.309999999999999</v>
      </c>
      <c r="K49" s="33">
        <v>5.33</v>
      </c>
      <c r="L49" s="33">
        <v>2.78</v>
      </c>
      <c r="M49" s="33">
        <v>2.62</v>
      </c>
      <c r="N49" s="33">
        <v>2.3199999999999998</v>
      </c>
      <c r="O49" s="33">
        <v>25.78</v>
      </c>
      <c r="P49" s="33">
        <v>24.76</v>
      </c>
      <c r="Q49" s="33">
        <v>0.82</v>
      </c>
      <c r="R49" s="34" t="s">
        <v>142</v>
      </c>
      <c r="S49" s="34" t="s">
        <v>142</v>
      </c>
      <c r="T49" s="34" t="s">
        <v>142</v>
      </c>
      <c r="U49" s="35" t="s">
        <v>899</v>
      </c>
      <c r="V49" s="36" t="s">
        <v>146</v>
      </c>
      <c r="W49" s="35" t="s">
        <v>142</v>
      </c>
      <c r="X49" s="36" t="s">
        <v>146</v>
      </c>
      <c r="Y49" s="35" t="s">
        <v>142</v>
      </c>
      <c r="Z49" s="36" t="s">
        <v>146</v>
      </c>
      <c r="AA49" s="37" t="s">
        <v>188</v>
      </c>
      <c r="AB49" s="37" t="s">
        <v>202</v>
      </c>
      <c r="AC49" s="37" t="s">
        <v>147</v>
      </c>
      <c r="AD49" s="37" t="s">
        <v>163</v>
      </c>
      <c r="AE49" s="37" t="s">
        <v>870</v>
      </c>
      <c r="AF49" s="37" t="s">
        <v>148</v>
      </c>
      <c r="AG49" s="37" t="s">
        <v>142</v>
      </c>
      <c r="AH49" s="37" t="s">
        <v>142</v>
      </c>
      <c r="AI49" s="37" t="s">
        <v>142</v>
      </c>
      <c r="AJ49" s="13" t="s">
        <v>871</v>
      </c>
    </row>
    <row r="50" spans="1:36" s="14" customFormat="1" ht="75" customHeight="1" x14ac:dyDescent="0.15">
      <c r="A50" s="13" t="s">
        <v>157</v>
      </c>
      <c r="B50" s="13" t="s">
        <v>904</v>
      </c>
      <c r="C50" s="13" t="s">
        <v>905</v>
      </c>
      <c r="D50" s="13" t="s">
        <v>436</v>
      </c>
      <c r="E50" s="32">
        <v>113680</v>
      </c>
      <c r="F50" s="33">
        <v>55.5</v>
      </c>
      <c r="G50" s="33">
        <v>43.6</v>
      </c>
      <c r="H50" s="34" t="s">
        <v>142</v>
      </c>
      <c r="I50" s="34" t="s">
        <v>142</v>
      </c>
      <c r="J50" s="33">
        <v>15.6</v>
      </c>
      <c r="K50" s="33">
        <v>5.0999999999999996</v>
      </c>
      <c r="L50" s="33">
        <v>2.66</v>
      </c>
      <c r="M50" s="33">
        <v>2.5</v>
      </c>
      <c r="N50" s="33">
        <v>2.2200000000000002</v>
      </c>
      <c r="O50" s="33">
        <v>28.9</v>
      </c>
      <c r="P50" s="33">
        <v>27.93</v>
      </c>
      <c r="Q50" s="33">
        <v>0.78</v>
      </c>
      <c r="R50" s="34" t="s">
        <v>142</v>
      </c>
      <c r="S50" s="34" t="s">
        <v>142</v>
      </c>
      <c r="T50" s="34" t="s">
        <v>142</v>
      </c>
      <c r="U50" s="35" t="s">
        <v>899</v>
      </c>
      <c r="V50" s="36" t="s">
        <v>146</v>
      </c>
      <c r="W50" s="35" t="s">
        <v>142</v>
      </c>
      <c r="X50" s="36" t="s">
        <v>146</v>
      </c>
      <c r="Y50" s="35" t="s">
        <v>142</v>
      </c>
      <c r="Z50" s="36" t="s">
        <v>146</v>
      </c>
      <c r="AA50" s="37" t="s">
        <v>188</v>
      </c>
      <c r="AB50" s="37" t="s">
        <v>202</v>
      </c>
      <c r="AC50" s="37" t="s">
        <v>147</v>
      </c>
      <c r="AD50" s="37" t="s">
        <v>163</v>
      </c>
      <c r="AE50" s="37" t="s">
        <v>870</v>
      </c>
      <c r="AF50" s="37" t="s">
        <v>148</v>
      </c>
      <c r="AG50" s="37" t="s">
        <v>142</v>
      </c>
      <c r="AH50" s="37" t="s">
        <v>142</v>
      </c>
      <c r="AI50" s="37" t="s">
        <v>142</v>
      </c>
      <c r="AJ50" s="13" t="s">
        <v>871</v>
      </c>
    </row>
    <row r="51" spans="1:36" s="14" customFormat="1" ht="75" customHeight="1" x14ac:dyDescent="0.15">
      <c r="A51" s="13" t="s">
        <v>157</v>
      </c>
      <c r="B51" s="13" t="s">
        <v>904</v>
      </c>
      <c r="C51" s="13" t="s">
        <v>906</v>
      </c>
      <c r="D51" s="13" t="s">
        <v>436</v>
      </c>
      <c r="E51" s="32">
        <v>117030</v>
      </c>
      <c r="F51" s="33">
        <v>54.019999999999996</v>
      </c>
      <c r="G51" s="33">
        <v>42.36</v>
      </c>
      <c r="H51" s="34" t="s">
        <v>142</v>
      </c>
      <c r="I51" s="34" t="s">
        <v>142</v>
      </c>
      <c r="J51" s="33">
        <v>15.14</v>
      </c>
      <c r="K51" s="33">
        <v>4.95</v>
      </c>
      <c r="L51" s="33">
        <v>2.58</v>
      </c>
      <c r="M51" s="33">
        <v>2.4300000000000002</v>
      </c>
      <c r="N51" s="33">
        <v>2.15</v>
      </c>
      <c r="O51" s="33">
        <v>30.84</v>
      </c>
      <c r="P51" s="33">
        <v>29.89</v>
      </c>
      <c r="Q51" s="33">
        <v>0.76</v>
      </c>
      <c r="R51" s="34" t="s">
        <v>142</v>
      </c>
      <c r="S51" s="34" t="s">
        <v>142</v>
      </c>
      <c r="T51" s="34" t="s">
        <v>142</v>
      </c>
      <c r="U51" s="35" t="s">
        <v>899</v>
      </c>
      <c r="V51" s="36" t="s">
        <v>146</v>
      </c>
      <c r="W51" s="35" t="s">
        <v>142</v>
      </c>
      <c r="X51" s="36" t="s">
        <v>146</v>
      </c>
      <c r="Y51" s="35" t="s">
        <v>142</v>
      </c>
      <c r="Z51" s="36" t="s">
        <v>146</v>
      </c>
      <c r="AA51" s="37" t="s">
        <v>188</v>
      </c>
      <c r="AB51" s="37" t="s">
        <v>202</v>
      </c>
      <c r="AC51" s="37" t="s">
        <v>147</v>
      </c>
      <c r="AD51" s="37" t="s">
        <v>163</v>
      </c>
      <c r="AE51" s="37" t="s">
        <v>870</v>
      </c>
      <c r="AF51" s="37" t="s">
        <v>148</v>
      </c>
      <c r="AG51" s="37" t="s">
        <v>142</v>
      </c>
      <c r="AH51" s="37" t="s">
        <v>142</v>
      </c>
      <c r="AI51" s="37" t="s">
        <v>142</v>
      </c>
      <c r="AJ51" s="13" t="s">
        <v>871</v>
      </c>
    </row>
  </sheetData>
  <mergeCells count="23"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  <mergeCell ref="U4:Z4"/>
    <mergeCell ref="AA4:AD4"/>
    <mergeCell ref="AE4:AH4"/>
    <mergeCell ref="AI4:AI5"/>
    <mergeCell ref="U5:V5"/>
    <mergeCell ref="W5:X5"/>
    <mergeCell ref="Y5:Z5"/>
  </mergeCells>
  <phoneticPr fontId="2"/>
  <pageMargins left="0.82677165354330717" right="3.937007874015748E-2" top="0.74803149606299213" bottom="0.74803149606299213" header="0.31496062992125984" footer="0.31496062992125984"/>
  <pageSetup paperSize="8" scale="57" fitToHeight="0" orientation="landscape" useFirstPageNumber="1" verticalDpi="300" r:id="rId1"/>
  <headerFooter>
    <oddFooter>&amp;C&amp;"+,標準"&amp;A -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8" style="9" customWidth="1"/>
    <col min="2" max="2" width="8.625" style="9" customWidth="1"/>
    <col min="3" max="17" width="6.125" style="16" customWidth="1"/>
    <col min="18" max="18" width="18.625" style="16" customWidth="1"/>
    <col min="19" max="19" width="2.625" style="16" customWidth="1"/>
    <col min="20" max="20" width="18.625" style="16" customWidth="1"/>
    <col min="21" max="21" width="2.625" style="16" customWidth="1"/>
    <col min="22" max="22" width="18.625" style="16" customWidth="1"/>
    <col min="23" max="23" width="2.625" style="16" customWidth="1"/>
    <col min="24" max="33" width="13.625" style="16" customWidth="1"/>
    <col min="34" max="16384" width="18.625" style="16"/>
  </cols>
  <sheetData>
    <row r="1" spans="1:33" customFormat="1" ht="24" customHeight="1" x14ac:dyDescent="0.15">
      <c r="A1" s="10" t="s">
        <v>1948</v>
      </c>
      <c r="I1" s="20"/>
      <c r="J1" s="46"/>
    </row>
    <row r="2" spans="1:33" customFormat="1" ht="24" customHeight="1" x14ac:dyDescent="0.15">
      <c r="A2" s="10" t="s">
        <v>424</v>
      </c>
      <c r="I2" s="20"/>
      <c r="J2" s="46"/>
    </row>
    <row r="3" spans="1:33" s="11" customFormat="1" ht="20.25" customHeight="1" x14ac:dyDescent="0.15">
      <c r="A3" s="12" t="s">
        <v>107</v>
      </c>
      <c r="B3" s="130" t="s">
        <v>381</v>
      </c>
      <c r="C3" s="131" t="s">
        <v>109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 t="s">
        <v>110</v>
      </c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 t="s">
        <v>111</v>
      </c>
    </row>
    <row r="4" spans="1:33" s="11" customFormat="1" ht="20.25" customHeight="1" x14ac:dyDescent="0.15">
      <c r="A4" s="131" t="s">
        <v>132</v>
      </c>
      <c r="B4" s="130"/>
      <c r="C4" s="134" t="s">
        <v>112</v>
      </c>
      <c r="D4" s="133"/>
      <c r="E4" s="131"/>
      <c r="F4" s="131"/>
      <c r="G4" s="134" t="s">
        <v>113</v>
      </c>
      <c r="H4" s="133"/>
      <c r="I4" s="131"/>
      <c r="J4" s="131"/>
      <c r="K4" s="131"/>
      <c r="L4" s="134" t="s">
        <v>114</v>
      </c>
      <c r="M4" s="133"/>
      <c r="N4" s="131"/>
      <c r="O4" s="131"/>
      <c r="P4" s="131"/>
      <c r="Q4" s="131" t="s">
        <v>115</v>
      </c>
      <c r="R4" s="131" t="s">
        <v>116</v>
      </c>
      <c r="S4" s="131"/>
      <c r="T4" s="131"/>
      <c r="U4" s="131"/>
      <c r="V4" s="131"/>
      <c r="W4" s="131"/>
      <c r="X4" s="131" t="s">
        <v>113</v>
      </c>
      <c r="Y4" s="131"/>
      <c r="Z4" s="131"/>
      <c r="AA4" s="131"/>
      <c r="AB4" s="131" t="s">
        <v>114</v>
      </c>
      <c r="AC4" s="131"/>
      <c r="AD4" s="131"/>
      <c r="AE4" s="131"/>
      <c r="AF4" s="131" t="s">
        <v>115</v>
      </c>
      <c r="AG4" s="131"/>
    </row>
    <row r="5" spans="1:33" s="11" customFormat="1" ht="20.25" customHeight="1" x14ac:dyDescent="0.15">
      <c r="A5" s="131"/>
      <c r="B5" s="130"/>
      <c r="C5" s="131"/>
      <c r="D5" s="12" t="s">
        <v>117</v>
      </c>
      <c r="E5" s="12" t="s">
        <v>118</v>
      </c>
      <c r="F5" s="12" t="s">
        <v>119</v>
      </c>
      <c r="G5" s="131"/>
      <c r="H5" s="12" t="s">
        <v>120</v>
      </c>
      <c r="I5" s="12" t="s">
        <v>121</v>
      </c>
      <c r="J5" s="12" t="s">
        <v>122</v>
      </c>
      <c r="K5" s="12" t="s">
        <v>123</v>
      </c>
      <c r="L5" s="131"/>
      <c r="M5" s="12" t="s">
        <v>124</v>
      </c>
      <c r="N5" s="12" t="s">
        <v>125</v>
      </c>
      <c r="O5" s="12" t="s">
        <v>126</v>
      </c>
      <c r="P5" s="12" t="s">
        <v>127</v>
      </c>
      <c r="Q5" s="131"/>
      <c r="R5" s="131" t="s">
        <v>117</v>
      </c>
      <c r="S5" s="131"/>
      <c r="T5" s="131" t="s">
        <v>118</v>
      </c>
      <c r="U5" s="131"/>
      <c r="V5" s="131" t="s">
        <v>119</v>
      </c>
      <c r="W5" s="131"/>
      <c r="X5" s="12" t="s">
        <v>120</v>
      </c>
      <c r="Y5" s="12" t="s">
        <v>121</v>
      </c>
      <c r="Z5" s="12" t="s">
        <v>122</v>
      </c>
      <c r="AA5" s="12" t="s">
        <v>123</v>
      </c>
      <c r="AB5" s="12" t="s">
        <v>124</v>
      </c>
      <c r="AC5" s="12" t="s">
        <v>125</v>
      </c>
      <c r="AD5" s="12" t="s">
        <v>126</v>
      </c>
      <c r="AE5" s="12" t="s">
        <v>127</v>
      </c>
      <c r="AF5" s="131"/>
      <c r="AG5" s="131"/>
    </row>
    <row r="6" spans="1:33" s="14" customFormat="1" ht="75" customHeight="1" x14ac:dyDescent="0.15">
      <c r="A6" s="13" t="s">
        <v>907</v>
      </c>
      <c r="B6" s="32">
        <v>61520</v>
      </c>
      <c r="C6" s="33">
        <v>40.96</v>
      </c>
      <c r="D6" s="33">
        <v>40.96</v>
      </c>
      <c r="E6" s="34" t="s">
        <v>142</v>
      </c>
      <c r="F6" s="34" t="s">
        <v>142</v>
      </c>
      <c r="G6" s="33">
        <v>59.040000000000006</v>
      </c>
      <c r="H6" s="33">
        <v>30.18</v>
      </c>
      <c r="I6" s="33">
        <v>15.73</v>
      </c>
      <c r="J6" s="33">
        <v>13.13</v>
      </c>
      <c r="K6" s="34" t="s">
        <v>142</v>
      </c>
      <c r="L6" s="33">
        <v>0</v>
      </c>
      <c r="M6" s="34" t="s">
        <v>142</v>
      </c>
      <c r="N6" s="34" t="s">
        <v>142</v>
      </c>
      <c r="O6" s="34" t="s">
        <v>142</v>
      </c>
      <c r="P6" s="34" t="s">
        <v>142</v>
      </c>
      <c r="Q6" s="34" t="s">
        <v>142</v>
      </c>
      <c r="R6" s="35" t="s">
        <v>638</v>
      </c>
      <c r="S6" s="36" t="s">
        <v>350</v>
      </c>
      <c r="T6" s="35" t="s">
        <v>142</v>
      </c>
      <c r="U6" s="36" t="s">
        <v>146</v>
      </c>
      <c r="V6" s="35" t="s">
        <v>142</v>
      </c>
      <c r="W6" s="36" t="s">
        <v>146</v>
      </c>
      <c r="X6" s="37" t="s">
        <v>188</v>
      </c>
      <c r="Y6" s="37" t="s">
        <v>202</v>
      </c>
      <c r="Z6" s="37" t="s">
        <v>163</v>
      </c>
      <c r="AA6" s="37" t="s">
        <v>142</v>
      </c>
      <c r="AB6" s="37" t="s">
        <v>142</v>
      </c>
      <c r="AC6" s="37" t="s">
        <v>142</v>
      </c>
      <c r="AD6" s="37" t="s">
        <v>142</v>
      </c>
      <c r="AE6" s="37" t="s">
        <v>142</v>
      </c>
      <c r="AF6" s="37" t="s">
        <v>142</v>
      </c>
      <c r="AG6" s="13" t="s">
        <v>142</v>
      </c>
    </row>
    <row r="7" spans="1:33" s="14" customFormat="1" ht="75" customHeight="1" x14ac:dyDescent="0.15">
      <c r="A7" s="13" t="s">
        <v>908</v>
      </c>
      <c r="B7" s="32">
        <v>79440</v>
      </c>
      <c r="C7" s="33">
        <v>37</v>
      </c>
      <c r="D7" s="33">
        <v>37</v>
      </c>
      <c r="E7" s="34" t="s">
        <v>142</v>
      </c>
      <c r="F7" s="34" t="s">
        <v>142</v>
      </c>
      <c r="G7" s="33">
        <v>63</v>
      </c>
      <c r="H7" s="33">
        <v>35.06</v>
      </c>
      <c r="I7" s="33">
        <v>15.23</v>
      </c>
      <c r="J7" s="33">
        <v>12.71</v>
      </c>
      <c r="K7" s="34" t="s">
        <v>142</v>
      </c>
      <c r="L7" s="33">
        <v>0</v>
      </c>
      <c r="M7" s="34" t="s">
        <v>142</v>
      </c>
      <c r="N7" s="34" t="s">
        <v>142</v>
      </c>
      <c r="O7" s="34" t="s">
        <v>142</v>
      </c>
      <c r="P7" s="34" t="s">
        <v>142</v>
      </c>
      <c r="Q7" s="34" t="s">
        <v>142</v>
      </c>
      <c r="R7" s="35" t="s">
        <v>638</v>
      </c>
      <c r="S7" s="36" t="s">
        <v>350</v>
      </c>
      <c r="T7" s="35" t="s">
        <v>142</v>
      </c>
      <c r="U7" s="36" t="s">
        <v>146</v>
      </c>
      <c r="V7" s="35" t="s">
        <v>142</v>
      </c>
      <c r="W7" s="36" t="s">
        <v>146</v>
      </c>
      <c r="X7" s="37" t="s">
        <v>188</v>
      </c>
      <c r="Y7" s="37" t="s">
        <v>202</v>
      </c>
      <c r="Z7" s="37" t="s">
        <v>163</v>
      </c>
      <c r="AA7" s="37" t="s">
        <v>142</v>
      </c>
      <c r="AB7" s="37" t="s">
        <v>142</v>
      </c>
      <c r="AC7" s="37" t="s">
        <v>142</v>
      </c>
      <c r="AD7" s="37" t="s">
        <v>142</v>
      </c>
      <c r="AE7" s="37" t="s">
        <v>142</v>
      </c>
      <c r="AF7" s="37" t="s">
        <v>142</v>
      </c>
      <c r="AG7" s="13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verticalDpi="300" r:id="rId1"/>
  <headerFooter>
    <oddFooter>&amp;C&amp;"+,標準"&amp;A -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8" style="9" customWidth="1"/>
    <col min="2" max="2" width="8.625" style="9" customWidth="1"/>
    <col min="3" max="17" width="6.125" style="16" customWidth="1"/>
    <col min="18" max="18" width="18.625" style="16" customWidth="1"/>
    <col min="19" max="19" width="2.625" style="16" customWidth="1"/>
    <col min="20" max="20" width="18.625" style="16" customWidth="1"/>
    <col min="21" max="21" width="2.625" style="16" customWidth="1"/>
    <col min="22" max="22" width="18.625" style="16" customWidth="1"/>
    <col min="23" max="23" width="2.625" style="16" customWidth="1"/>
    <col min="24" max="33" width="13.625" style="16" customWidth="1"/>
    <col min="34" max="16384" width="18.625" style="16"/>
  </cols>
  <sheetData>
    <row r="1" spans="1:33" customFormat="1" ht="24" customHeight="1" x14ac:dyDescent="0.15">
      <c r="A1" s="10" t="s">
        <v>1949</v>
      </c>
      <c r="J1" s="20"/>
      <c r="K1" s="46"/>
    </row>
    <row r="2" spans="1:33" customFormat="1" ht="24" customHeight="1" x14ac:dyDescent="0.15">
      <c r="A2" s="10" t="s">
        <v>424</v>
      </c>
      <c r="J2" s="20"/>
      <c r="K2" s="46"/>
    </row>
    <row r="3" spans="1:33" s="11" customFormat="1" ht="20.25" customHeight="1" x14ac:dyDescent="0.15">
      <c r="A3" s="12" t="s">
        <v>107</v>
      </c>
      <c r="B3" s="130" t="s">
        <v>381</v>
      </c>
      <c r="C3" s="131" t="s">
        <v>109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 t="s">
        <v>110</v>
      </c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 t="s">
        <v>111</v>
      </c>
    </row>
    <row r="4" spans="1:33" s="11" customFormat="1" ht="20.25" customHeight="1" x14ac:dyDescent="0.15">
      <c r="A4" s="131" t="s">
        <v>909</v>
      </c>
      <c r="B4" s="130"/>
      <c r="C4" s="134" t="s">
        <v>112</v>
      </c>
      <c r="D4" s="133"/>
      <c r="E4" s="131"/>
      <c r="F4" s="131"/>
      <c r="G4" s="134" t="s">
        <v>113</v>
      </c>
      <c r="H4" s="133"/>
      <c r="I4" s="131"/>
      <c r="J4" s="131"/>
      <c r="K4" s="131"/>
      <c r="L4" s="134" t="s">
        <v>114</v>
      </c>
      <c r="M4" s="133"/>
      <c r="N4" s="131"/>
      <c r="O4" s="131"/>
      <c r="P4" s="131"/>
      <c r="Q4" s="131" t="s">
        <v>115</v>
      </c>
      <c r="R4" s="131" t="s">
        <v>116</v>
      </c>
      <c r="S4" s="131"/>
      <c r="T4" s="131"/>
      <c r="U4" s="131"/>
      <c r="V4" s="131"/>
      <c r="W4" s="131"/>
      <c r="X4" s="131" t="s">
        <v>113</v>
      </c>
      <c r="Y4" s="131"/>
      <c r="Z4" s="131"/>
      <c r="AA4" s="131"/>
      <c r="AB4" s="131" t="s">
        <v>114</v>
      </c>
      <c r="AC4" s="131"/>
      <c r="AD4" s="131"/>
      <c r="AE4" s="131"/>
      <c r="AF4" s="131" t="s">
        <v>115</v>
      </c>
      <c r="AG4" s="131"/>
    </row>
    <row r="5" spans="1:33" s="11" customFormat="1" ht="20.25" customHeight="1" x14ac:dyDescent="0.15">
      <c r="A5" s="131"/>
      <c r="B5" s="130"/>
      <c r="C5" s="131"/>
      <c r="D5" s="12" t="s">
        <v>117</v>
      </c>
      <c r="E5" s="12" t="s">
        <v>118</v>
      </c>
      <c r="F5" s="12" t="s">
        <v>119</v>
      </c>
      <c r="G5" s="131"/>
      <c r="H5" s="12" t="s">
        <v>120</v>
      </c>
      <c r="I5" s="12" t="s">
        <v>121</v>
      </c>
      <c r="J5" s="12" t="s">
        <v>122</v>
      </c>
      <c r="K5" s="12" t="s">
        <v>123</v>
      </c>
      <c r="L5" s="131"/>
      <c r="M5" s="12" t="s">
        <v>124</v>
      </c>
      <c r="N5" s="12" t="s">
        <v>125</v>
      </c>
      <c r="O5" s="12" t="s">
        <v>126</v>
      </c>
      <c r="P5" s="12" t="s">
        <v>127</v>
      </c>
      <c r="Q5" s="131"/>
      <c r="R5" s="131" t="s">
        <v>117</v>
      </c>
      <c r="S5" s="131"/>
      <c r="T5" s="131" t="s">
        <v>118</v>
      </c>
      <c r="U5" s="131"/>
      <c r="V5" s="131" t="s">
        <v>119</v>
      </c>
      <c r="W5" s="131"/>
      <c r="X5" s="12" t="s">
        <v>120</v>
      </c>
      <c r="Y5" s="12" t="s">
        <v>121</v>
      </c>
      <c r="Z5" s="12" t="s">
        <v>122</v>
      </c>
      <c r="AA5" s="12" t="s">
        <v>123</v>
      </c>
      <c r="AB5" s="12" t="s">
        <v>124</v>
      </c>
      <c r="AC5" s="12" t="s">
        <v>125</v>
      </c>
      <c r="AD5" s="12" t="s">
        <v>126</v>
      </c>
      <c r="AE5" s="12" t="s">
        <v>127</v>
      </c>
      <c r="AF5" s="131"/>
      <c r="AG5" s="131"/>
    </row>
    <row r="6" spans="1:33" s="14" customFormat="1" ht="75" customHeight="1" x14ac:dyDescent="0.15">
      <c r="A6" s="13" t="s">
        <v>142</v>
      </c>
      <c r="B6" s="32">
        <v>219700</v>
      </c>
      <c r="C6" s="33">
        <v>29.07</v>
      </c>
      <c r="D6" s="33">
        <v>24.85</v>
      </c>
      <c r="E6" s="34" t="s">
        <v>142</v>
      </c>
      <c r="F6" s="34" t="s">
        <v>142</v>
      </c>
      <c r="G6" s="33">
        <v>70.929999999999993</v>
      </c>
      <c r="H6" s="33">
        <v>33.81</v>
      </c>
      <c r="I6" s="33">
        <v>14.71</v>
      </c>
      <c r="J6" s="33">
        <v>12.11</v>
      </c>
      <c r="K6" s="34" t="s">
        <v>142</v>
      </c>
      <c r="L6" s="33">
        <v>0</v>
      </c>
      <c r="M6" s="34" t="s">
        <v>142</v>
      </c>
      <c r="N6" s="34" t="s">
        <v>142</v>
      </c>
      <c r="O6" s="34" t="s">
        <v>142</v>
      </c>
      <c r="P6" s="34" t="s">
        <v>142</v>
      </c>
      <c r="Q6" s="34" t="s">
        <v>142</v>
      </c>
      <c r="R6" s="35" t="s">
        <v>638</v>
      </c>
      <c r="S6" s="36" t="s">
        <v>350</v>
      </c>
      <c r="T6" s="35" t="s">
        <v>142</v>
      </c>
      <c r="U6" s="36" t="s">
        <v>146</v>
      </c>
      <c r="V6" s="35" t="s">
        <v>142</v>
      </c>
      <c r="W6" s="36" t="s">
        <v>146</v>
      </c>
      <c r="X6" s="37" t="s">
        <v>188</v>
      </c>
      <c r="Y6" s="37" t="s">
        <v>163</v>
      </c>
      <c r="Z6" s="37" t="s">
        <v>202</v>
      </c>
      <c r="AA6" s="37" t="s">
        <v>142</v>
      </c>
      <c r="AB6" s="37" t="s">
        <v>142</v>
      </c>
      <c r="AC6" s="37" t="s">
        <v>142</v>
      </c>
      <c r="AD6" s="37" t="s">
        <v>142</v>
      </c>
      <c r="AE6" s="37" t="s">
        <v>142</v>
      </c>
      <c r="AF6" s="37" t="s">
        <v>142</v>
      </c>
      <c r="AG6" s="13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verticalDpi="300" r:id="rId1"/>
  <headerFooter>
    <oddFooter>&amp;C&amp;"+,標準"&amp;A -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zoomScaleNormal="100" workbookViewId="0">
      <selection activeCell="A2" sqref="A2"/>
    </sheetView>
  </sheetViews>
  <sheetFormatPr defaultRowHeight="11.25" x14ac:dyDescent="0.15"/>
  <cols>
    <col min="1" max="1" width="8.75" style="9" customWidth="1"/>
    <col min="2" max="2" width="13.125" style="9" customWidth="1"/>
    <col min="3" max="3" width="7.5" style="9" customWidth="1"/>
    <col min="4" max="4" width="8.625" style="39" customWidth="1"/>
    <col min="5" max="19" width="6.125" style="39" customWidth="1"/>
    <col min="20" max="20" width="18.625" style="39" customWidth="1"/>
    <col min="21" max="21" width="2.625" style="39" customWidth="1"/>
    <col min="22" max="22" width="18.625" style="39" customWidth="1"/>
    <col min="23" max="23" width="2.625" style="39" customWidth="1"/>
    <col min="24" max="24" width="18.625" style="39" customWidth="1"/>
    <col min="25" max="25" width="2.625" style="39" customWidth="1"/>
    <col min="26" max="35" width="13.625" style="39" customWidth="1"/>
    <col min="36" max="16384" width="9" style="40"/>
  </cols>
  <sheetData>
    <row r="1" spans="1:35" ht="24" customHeight="1" x14ac:dyDescent="0.15">
      <c r="A1" s="38" t="s">
        <v>2004</v>
      </c>
      <c r="B1"/>
      <c r="C1"/>
    </row>
    <row r="2" spans="1:35" ht="24" customHeight="1" x14ac:dyDescent="0.15">
      <c r="A2" s="10" t="s">
        <v>794</v>
      </c>
      <c r="B2"/>
      <c r="C2"/>
    </row>
    <row r="3" spans="1:35" s="20" customFormat="1" ht="20.25" customHeight="1" x14ac:dyDescent="0.15">
      <c r="A3" s="131" t="s">
        <v>107</v>
      </c>
      <c r="B3" s="131"/>
      <c r="C3" s="131"/>
      <c r="D3" s="125" t="s">
        <v>130</v>
      </c>
      <c r="E3" s="125" t="s">
        <v>109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 t="s">
        <v>110</v>
      </c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 t="s">
        <v>111</v>
      </c>
    </row>
    <row r="4" spans="1:35" s="20" customFormat="1" ht="20.25" customHeight="1" x14ac:dyDescent="0.15">
      <c r="A4" s="131" t="s">
        <v>332</v>
      </c>
      <c r="B4" s="135" t="s">
        <v>795</v>
      </c>
      <c r="C4" s="132" t="s">
        <v>793</v>
      </c>
      <c r="D4" s="125"/>
      <c r="E4" s="126" t="s">
        <v>112</v>
      </c>
      <c r="F4" s="127"/>
      <c r="G4" s="125"/>
      <c r="H4" s="125"/>
      <c r="I4" s="126" t="s">
        <v>113</v>
      </c>
      <c r="J4" s="127"/>
      <c r="K4" s="125"/>
      <c r="L4" s="125"/>
      <c r="M4" s="125"/>
      <c r="N4" s="126" t="s">
        <v>114</v>
      </c>
      <c r="O4" s="127"/>
      <c r="P4" s="125"/>
      <c r="Q4" s="125"/>
      <c r="R4" s="125"/>
      <c r="S4" s="125" t="s">
        <v>115</v>
      </c>
      <c r="T4" s="125" t="s">
        <v>116</v>
      </c>
      <c r="U4" s="125"/>
      <c r="V4" s="125"/>
      <c r="W4" s="125"/>
      <c r="X4" s="125"/>
      <c r="Y4" s="125"/>
      <c r="Z4" s="125" t="s">
        <v>113</v>
      </c>
      <c r="AA4" s="125"/>
      <c r="AB4" s="125"/>
      <c r="AC4" s="125"/>
      <c r="AD4" s="125" t="s">
        <v>114</v>
      </c>
      <c r="AE4" s="125"/>
      <c r="AF4" s="125"/>
      <c r="AG4" s="125"/>
      <c r="AH4" s="125" t="s">
        <v>115</v>
      </c>
      <c r="AI4" s="125"/>
    </row>
    <row r="5" spans="1:35" s="20" customFormat="1" ht="20.25" customHeight="1" x14ac:dyDescent="0.15">
      <c r="A5" s="131"/>
      <c r="B5" s="136"/>
      <c r="C5" s="131"/>
      <c r="D5" s="125"/>
      <c r="E5" s="125"/>
      <c r="F5" s="21" t="s">
        <v>117</v>
      </c>
      <c r="G5" s="21" t="s">
        <v>118</v>
      </c>
      <c r="H5" s="21" t="s">
        <v>119</v>
      </c>
      <c r="I5" s="125"/>
      <c r="J5" s="21" t="s">
        <v>120</v>
      </c>
      <c r="K5" s="21" t="s">
        <v>121</v>
      </c>
      <c r="L5" s="21" t="s">
        <v>122</v>
      </c>
      <c r="M5" s="21" t="s">
        <v>123</v>
      </c>
      <c r="N5" s="125"/>
      <c r="O5" s="21" t="s">
        <v>124</v>
      </c>
      <c r="P5" s="21" t="s">
        <v>125</v>
      </c>
      <c r="Q5" s="21" t="s">
        <v>126</v>
      </c>
      <c r="R5" s="21" t="s">
        <v>127</v>
      </c>
      <c r="S5" s="125"/>
      <c r="T5" s="125" t="s">
        <v>117</v>
      </c>
      <c r="U5" s="125"/>
      <c r="V5" s="125" t="s">
        <v>118</v>
      </c>
      <c r="W5" s="125"/>
      <c r="X5" s="125" t="s">
        <v>119</v>
      </c>
      <c r="Y5" s="125"/>
      <c r="Z5" s="21" t="s">
        <v>120</v>
      </c>
      <c r="AA5" s="21" t="s">
        <v>121</v>
      </c>
      <c r="AB5" s="21" t="s">
        <v>122</v>
      </c>
      <c r="AC5" s="21" t="s">
        <v>123</v>
      </c>
      <c r="AD5" s="21" t="s">
        <v>124</v>
      </c>
      <c r="AE5" s="21" t="s">
        <v>125</v>
      </c>
      <c r="AF5" s="21" t="s">
        <v>126</v>
      </c>
      <c r="AG5" s="21" t="s">
        <v>127</v>
      </c>
      <c r="AH5" s="125"/>
      <c r="AI5" s="125"/>
    </row>
    <row r="6" spans="1:35" s="42" customFormat="1" ht="75" customHeight="1" x14ac:dyDescent="0.15">
      <c r="A6" s="44" t="s">
        <v>796</v>
      </c>
      <c r="B6" s="44" t="s">
        <v>797</v>
      </c>
      <c r="C6" s="37" t="s">
        <v>143</v>
      </c>
      <c r="D6" s="41">
        <v>3138</v>
      </c>
      <c r="E6" s="33">
        <v>21.04</v>
      </c>
      <c r="F6" s="33">
        <v>16.97</v>
      </c>
      <c r="G6" s="34" t="s">
        <v>142</v>
      </c>
      <c r="H6" s="34" t="s">
        <v>142</v>
      </c>
      <c r="I6" s="33">
        <v>75.02</v>
      </c>
      <c r="J6" s="33">
        <v>50.910000000000004</v>
      </c>
      <c r="K6" s="33">
        <v>5.79</v>
      </c>
      <c r="L6" s="33">
        <v>3.08</v>
      </c>
      <c r="M6" s="33">
        <v>0.73</v>
      </c>
      <c r="N6" s="33">
        <v>3.94</v>
      </c>
      <c r="O6" s="33">
        <v>3.18</v>
      </c>
      <c r="P6" s="33" t="s">
        <v>142</v>
      </c>
      <c r="Q6" s="34" t="s">
        <v>142</v>
      </c>
      <c r="R6" s="34" t="s">
        <v>142</v>
      </c>
      <c r="S6" s="34" t="s">
        <v>142</v>
      </c>
      <c r="T6" s="35" t="s">
        <v>798</v>
      </c>
      <c r="U6" s="36" t="s">
        <v>350</v>
      </c>
      <c r="V6" s="35" t="s">
        <v>142</v>
      </c>
      <c r="W6" s="36" t="s">
        <v>146</v>
      </c>
      <c r="X6" s="35" t="s">
        <v>142</v>
      </c>
      <c r="Y6" s="36" t="s">
        <v>146</v>
      </c>
      <c r="Z6" s="37" t="s">
        <v>147</v>
      </c>
      <c r="AA6" s="37" t="s">
        <v>163</v>
      </c>
      <c r="AB6" s="37" t="s">
        <v>202</v>
      </c>
      <c r="AC6" s="37" t="s">
        <v>188</v>
      </c>
      <c r="AD6" s="37" t="s">
        <v>148</v>
      </c>
      <c r="AE6" s="37" t="s">
        <v>479</v>
      </c>
      <c r="AF6" s="37" t="s">
        <v>142</v>
      </c>
      <c r="AG6" s="37" t="s">
        <v>142</v>
      </c>
      <c r="AH6" s="37" t="s">
        <v>142</v>
      </c>
      <c r="AI6" s="37" t="s">
        <v>142</v>
      </c>
    </row>
    <row r="7" spans="1:35" s="42" customFormat="1" ht="75" customHeight="1" x14ac:dyDescent="0.15">
      <c r="A7" s="44" t="s">
        <v>687</v>
      </c>
      <c r="B7" s="44" t="s">
        <v>799</v>
      </c>
      <c r="C7" s="37" t="s">
        <v>154</v>
      </c>
      <c r="D7" s="41">
        <v>2682.5</v>
      </c>
      <c r="E7" s="33">
        <v>21.05</v>
      </c>
      <c r="F7" s="33">
        <v>19.86</v>
      </c>
      <c r="G7" s="34" t="s">
        <v>142</v>
      </c>
      <c r="H7" s="34" t="s">
        <v>142</v>
      </c>
      <c r="I7" s="33">
        <v>75</v>
      </c>
      <c r="J7" s="33">
        <v>59.53</v>
      </c>
      <c r="K7" s="33">
        <v>6.77</v>
      </c>
      <c r="L7" s="33">
        <v>3.6</v>
      </c>
      <c r="M7" s="33">
        <v>0.86</v>
      </c>
      <c r="N7" s="33">
        <v>3.95</v>
      </c>
      <c r="O7" s="33">
        <v>3.73</v>
      </c>
      <c r="P7" s="33" t="s">
        <v>142</v>
      </c>
      <c r="Q7" s="34" t="s">
        <v>142</v>
      </c>
      <c r="R7" s="34" t="s">
        <v>142</v>
      </c>
      <c r="S7" s="34" t="s">
        <v>142</v>
      </c>
      <c r="T7" s="35" t="s">
        <v>798</v>
      </c>
      <c r="U7" s="36" t="s">
        <v>350</v>
      </c>
      <c r="V7" s="35" t="s">
        <v>142</v>
      </c>
      <c r="W7" s="36" t="s">
        <v>146</v>
      </c>
      <c r="X7" s="35" t="s">
        <v>142</v>
      </c>
      <c r="Y7" s="36" t="s">
        <v>146</v>
      </c>
      <c r="Z7" s="37" t="s">
        <v>147</v>
      </c>
      <c r="AA7" s="37" t="s">
        <v>163</v>
      </c>
      <c r="AB7" s="37" t="s">
        <v>202</v>
      </c>
      <c r="AC7" s="37" t="s">
        <v>188</v>
      </c>
      <c r="AD7" s="37" t="s">
        <v>148</v>
      </c>
      <c r="AE7" s="37" t="s">
        <v>479</v>
      </c>
      <c r="AF7" s="37" t="s">
        <v>142</v>
      </c>
      <c r="AG7" s="37" t="s">
        <v>142</v>
      </c>
      <c r="AH7" s="37" t="s">
        <v>142</v>
      </c>
      <c r="AI7" s="37" t="s">
        <v>142</v>
      </c>
    </row>
    <row r="8" spans="1:35" s="42" customFormat="1" ht="75" customHeight="1" x14ac:dyDescent="0.15">
      <c r="A8" s="44" t="s">
        <v>687</v>
      </c>
      <c r="B8" s="44" t="s">
        <v>800</v>
      </c>
      <c r="C8" s="37" t="s">
        <v>143</v>
      </c>
      <c r="D8" s="41">
        <v>3566.1</v>
      </c>
      <c r="E8" s="33">
        <v>18.52</v>
      </c>
      <c r="F8" s="33">
        <v>14.94</v>
      </c>
      <c r="G8" s="34" t="s">
        <v>142</v>
      </c>
      <c r="H8" s="34" t="s">
        <v>142</v>
      </c>
      <c r="I8" s="33">
        <v>78.010000000000005</v>
      </c>
      <c r="J8" s="33">
        <v>44.79</v>
      </c>
      <c r="K8" s="33">
        <v>10.76</v>
      </c>
      <c r="L8" s="33">
        <v>5.42</v>
      </c>
      <c r="M8" s="33">
        <v>1.95</v>
      </c>
      <c r="N8" s="33">
        <v>3.47</v>
      </c>
      <c r="O8" s="33">
        <v>2.8</v>
      </c>
      <c r="P8" s="33" t="s">
        <v>142</v>
      </c>
      <c r="Q8" s="34" t="s">
        <v>142</v>
      </c>
      <c r="R8" s="34" t="s">
        <v>142</v>
      </c>
      <c r="S8" s="34" t="s">
        <v>142</v>
      </c>
      <c r="T8" s="35" t="s">
        <v>798</v>
      </c>
      <c r="U8" s="36" t="s">
        <v>350</v>
      </c>
      <c r="V8" s="35" t="s">
        <v>142</v>
      </c>
      <c r="W8" s="36" t="s">
        <v>146</v>
      </c>
      <c r="X8" s="35" t="s">
        <v>142</v>
      </c>
      <c r="Y8" s="36" t="s">
        <v>146</v>
      </c>
      <c r="Z8" s="37" t="s">
        <v>147</v>
      </c>
      <c r="AA8" s="37" t="s">
        <v>163</v>
      </c>
      <c r="AB8" s="37" t="s">
        <v>202</v>
      </c>
      <c r="AC8" s="37" t="s">
        <v>188</v>
      </c>
      <c r="AD8" s="37" t="s">
        <v>148</v>
      </c>
      <c r="AE8" s="37" t="s">
        <v>479</v>
      </c>
      <c r="AF8" s="37" t="s">
        <v>142</v>
      </c>
      <c r="AG8" s="37" t="s">
        <v>142</v>
      </c>
      <c r="AH8" s="37" t="s">
        <v>142</v>
      </c>
      <c r="AI8" s="37" t="s">
        <v>142</v>
      </c>
    </row>
    <row r="9" spans="1:35" s="42" customFormat="1" ht="75" customHeight="1" x14ac:dyDescent="0.15">
      <c r="A9" s="44" t="s">
        <v>687</v>
      </c>
      <c r="B9" s="45" t="s">
        <v>801</v>
      </c>
      <c r="C9" s="37" t="s">
        <v>154</v>
      </c>
      <c r="D9" s="41">
        <v>3048.4</v>
      </c>
      <c r="E9" s="33">
        <v>18.510000000000002</v>
      </c>
      <c r="F9" s="33">
        <v>17.47</v>
      </c>
      <c r="G9" s="34" t="s">
        <v>142</v>
      </c>
      <c r="H9" s="34" t="s">
        <v>142</v>
      </c>
      <c r="I9" s="33">
        <v>78.02000000000001</v>
      </c>
      <c r="J9" s="33">
        <v>52.39</v>
      </c>
      <c r="K9" s="33">
        <v>12.59</v>
      </c>
      <c r="L9" s="33">
        <v>6.35</v>
      </c>
      <c r="M9" s="33">
        <v>2.2799999999999998</v>
      </c>
      <c r="N9" s="33">
        <v>3.47</v>
      </c>
      <c r="O9" s="33">
        <v>3.28</v>
      </c>
      <c r="P9" s="33" t="s">
        <v>142</v>
      </c>
      <c r="Q9" s="34" t="s">
        <v>142</v>
      </c>
      <c r="R9" s="34" t="s">
        <v>142</v>
      </c>
      <c r="S9" s="34" t="s">
        <v>142</v>
      </c>
      <c r="T9" s="35" t="s">
        <v>798</v>
      </c>
      <c r="U9" s="36" t="s">
        <v>350</v>
      </c>
      <c r="V9" s="35" t="s">
        <v>142</v>
      </c>
      <c r="W9" s="36" t="s">
        <v>146</v>
      </c>
      <c r="X9" s="35" t="s">
        <v>142</v>
      </c>
      <c r="Y9" s="36" t="s">
        <v>146</v>
      </c>
      <c r="Z9" s="37" t="s">
        <v>147</v>
      </c>
      <c r="AA9" s="37" t="s">
        <v>163</v>
      </c>
      <c r="AB9" s="37" t="s">
        <v>202</v>
      </c>
      <c r="AC9" s="37" t="s">
        <v>188</v>
      </c>
      <c r="AD9" s="37" t="s">
        <v>148</v>
      </c>
      <c r="AE9" s="37" t="s">
        <v>479</v>
      </c>
      <c r="AF9" s="37" t="s">
        <v>142</v>
      </c>
      <c r="AG9" s="37" t="s">
        <v>142</v>
      </c>
      <c r="AH9" s="37" t="s">
        <v>142</v>
      </c>
      <c r="AI9" s="37" t="s">
        <v>142</v>
      </c>
    </row>
    <row r="10" spans="1:35" s="42" customFormat="1" ht="75" customHeight="1" x14ac:dyDescent="0.15">
      <c r="A10" s="44" t="s">
        <v>687</v>
      </c>
      <c r="B10" s="44" t="s">
        <v>802</v>
      </c>
      <c r="C10" s="37" t="s">
        <v>143</v>
      </c>
      <c r="D10" s="41">
        <v>5048.3999999999996</v>
      </c>
      <c r="E10" s="33">
        <v>14.95</v>
      </c>
      <c r="F10" s="33">
        <v>12.06</v>
      </c>
      <c r="G10" s="34" t="s">
        <v>142</v>
      </c>
      <c r="H10" s="34" t="s">
        <v>142</v>
      </c>
      <c r="I10" s="33">
        <v>82.25</v>
      </c>
      <c r="J10" s="33">
        <v>36.17</v>
      </c>
      <c r="K10" s="33">
        <v>16</v>
      </c>
      <c r="L10" s="33">
        <v>9.58</v>
      </c>
      <c r="M10" s="33">
        <v>4.59</v>
      </c>
      <c r="N10" s="33">
        <v>2.8</v>
      </c>
      <c r="O10" s="33">
        <v>2.2599999999999998</v>
      </c>
      <c r="P10" s="33" t="s">
        <v>142</v>
      </c>
      <c r="Q10" s="34" t="s">
        <v>142</v>
      </c>
      <c r="R10" s="34" t="s">
        <v>142</v>
      </c>
      <c r="S10" s="34" t="s">
        <v>142</v>
      </c>
      <c r="T10" s="35" t="s">
        <v>798</v>
      </c>
      <c r="U10" s="36" t="s">
        <v>350</v>
      </c>
      <c r="V10" s="35" t="s">
        <v>142</v>
      </c>
      <c r="W10" s="36" t="s">
        <v>146</v>
      </c>
      <c r="X10" s="35" t="s">
        <v>142</v>
      </c>
      <c r="Y10" s="36" t="s">
        <v>146</v>
      </c>
      <c r="Z10" s="37" t="s">
        <v>147</v>
      </c>
      <c r="AA10" s="37" t="s">
        <v>163</v>
      </c>
      <c r="AB10" s="37" t="s">
        <v>202</v>
      </c>
      <c r="AC10" s="37" t="s">
        <v>188</v>
      </c>
      <c r="AD10" s="37" t="s">
        <v>148</v>
      </c>
      <c r="AE10" s="37" t="s">
        <v>479</v>
      </c>
      <c r="AF10" s="37" t="s">
        <v>142</v>
      </c>
      <c r="AG10" s="37" t="s">
        <v>142</v>
      </c>
      <c r="AH10" s="37" t="s">
        <v>142</v>
      </c>
      <c r="AI10" s="37" t="s">
        <v>142</v>
      </c>
    </row>
    <row r="11" spans="1:35" s="42" customFormat="1" ht="75" customHeight="1" x14ac:dyDescent="0.15">
      <c r="A11" s="44" t="s">
        <v>687</v>
      </c>
      <c r="B11" s="45" t="s">
        <v>803</v>
      </c>
      <c r="C11" s="37" t="s">
        <v>154</v>
      </c>
      <c r="D11" s="41">
        <v>4315.6000000000004</v>
      </c>
      <c r="E11" s="33">
        <v>14.94</v>
      </c>
      <c r="F11" s="33">
        <v>14.1</v>
      </c>
      <c r="G11" s="34" t="s">
        <v>142</v>
      </c>
      <c r="H11" s="34" t="s">
        <v>142</v>
      </c>
      <c r="I11" s="33">
        <v>82.259999999999991</v>
      </c>
      <c r="J11" s="33">
        <v>42.309999999999995</v>
      </c>
      <c r="K11" s="33">
        <v>18.72</v>
      </c>
      <c r="L11" s="33">
        <v>11.21</v>
      </c>
      <c r="M11" s="33">
        <v>5.37</v>
      </c>
      <c r="N11" s="33">
        <v>2.8</v>
      </c>
      <c r="O11" s="33">
        <v>2.65</v>
      </c>
      <c r="P11" s="33" t="s">
        <v>142</v>
      </c>
      <c r="Q11" s="34" t="s">
        <v>142</v>
      </c>
      <c r="R11" s="34" t="s">
        <v>142</v>
      </c>
      <c r="S11" s="34" t="s">
        <v>142</v>
      </c>
      <c r="T11" s="35" t="s">
        <v>798</v>
      </c>
      <c r="U11" s="36" t="s">
        <v>350</v>
      </c>
      <c r="V11" s="35" t="s">
        <v>142</v>
      </c>
      <c r="W11" s="36" t="s">
        <v>146</v>
      </c>
      <c r="X11" s="35" t="s">
        <v>142</v>
      </c>
      <c r="Y11" s="36" t="s">
        <v>146</v>
      </c>
      <c r="Z11" s="37" t="s">
        <v>147</v>
      </c>
      <c r="AA11" s="37" t="s">
        <v>163</v>
      </c>
      <c r="AB11" s="37" t="s">
        <v>202</v>
      </c>
      <c r="AC11" s="37" t="s">
        <v>188</v>
      </c>
      <c r="AD11" s="37" t="s">
        <v>148</v>
      </c>
      <c r="AE11" s="37" t="s">
        <v>479</v>
      </c>
      <c r="AF11" s="37" t="s">
        <v>142</v>
      </c>
      <c r="AG11" s="37" t="s">
        <v>142</v>
      </c>
      <c r="AH11" s="37" t="s">
        <v>142</v>
      </c>
      <c r="AI11" s="37" t="s">
        <v>142</v>
      </c>
    </row>
    <row r="12" spans="1:35" s="42" customFormat="1" ht="75" customHeight="1" x14ac:dyDescent="0.15">
      <c r="A12" s="44" t="s">
        <v>687</v>
      </c>
      <c r="B12" s="44" t="s">
        <v>804</v>
      </c>
      <c r="C12" s="37" t="s">
        <v>143</v>
      </c>
      <c r="D12" s="41">
        <v>6099.9</v>
      </c>
      <c r="E12" s="33">
        <v>12.37</v>
      </c>
      <c r="F12" s="33">
        <v>9.98</v>
      </c>
      <c r="G12" s="34" t="s">
        <v>142</v>
      </c>
      <c r="H12" s="34" t="s">
        <v>142</v>
      </c>
      <c r="I12" s="33">
        <v>85.31</v>
      </c>
      <c r="J12" s="33">
        <v>29.93</v>
      </c>
      <c r="K12" s="33">
        <v>23.18</v>
      </c>
      <c r="L12" s="33">
        <v>11.9</v>
      </c>
      <c r="M12" s="33">
        <v>3.8</v>
      </c>
      <c r="N12" s="33">
        <v>2.3199999999999998</v>
      </c>
      <c r="O12" s="33">
        <v>1.87</v>
      </c>
      <c r="P12" s="33" t="s">
        <v>142</v>
      </c>
      <c r="Q12" s="34" t="s">
        <v>142</v>
      </c>
      <c r="R12" s="34" t="s">
        <v>142</v>
      </c>
      <c r="S12" s="34" t="s">
        <v>142</v>
      </c>
      <c r="T12" s="35" t="s">
        <v>798</v>
      </c>
      <c r="U12" s="36" t="s">
        <v>350</v>
      </c>
      <c r="V12" s="35" t="s">
        <v>142</v>
      </c>
      <c r="W12" s="36" t="s">
        <v>146</v>
      </c>
      <c r="X12" s="35" t="s">
        <v>142</v>
      </c>
      <c r="Y12" s="36" t="s">
        <v>146</v>
      </c>
      <c r="Z12" s="37" t="s">
        <v>147</v>
      </c>
      <c r="AA12" s="37" t="s">
        <v>163</v>
      </c>
      <c r="AB12" s="37" t="s">
        <v>202</v>
      </c>
      <c r="AC12" s="37" t="s">
        <v>188</v>
      </c>
      <c r="AD12" s="37" t="s">
        <v>148</v>
      </c>
      <c r="AE12" s="37" t="s">
        <v>479</v>
      </c>
      <c r="AF12" s="37" t="s">
        <v>142</v>
      </c>
      <c r="AG12" s="37" t="s">
        <v>142</v>
      </c>
      <c r="AH12" s="37" t="s">
        <v>142</v>
      </c>
      <c r="AI12" s="37" t="s">
        <v>142</v>
      </c>
    </row>
    <row r="13" spans="1:35" s="42" customFormat="1" ht="75" customHeight="1" x14ac:dyDescent="0.15">
      <c r="A13" s="44" t="s">
        <v>687</v>
      </c>
      <c r="B13" s="45" t="s">
        <v>805</v>
      </c>
      <c r="C13" s="37" t="s">
        <v>154</v>
      </c>
      <c r="D13" s="41">
        <v>5214.3999999999996</v>
      </c>
      <c r="E13" s="33">
        <v>12.37</v>
      </c>
      <c r="F13" s="33">
        <v>11.67</v>
      </c>
      <c r="G13" s="34" t="s">
        <v>142</v>
      </c>
      <c r="H13" s="34" t="s">
        <v>142</v>
      </c>
      <c r="I13" s="33">
        <v>85.31</v>
      </c>
      <c r="J13" s="33">
        <v>35.019999999999996</v>
      </c>
      <c r="K13" s="33">
        <v>27.11</v>
      </c>
      <c r="L13" s="33">
        <v>13.92</v>
      </c>
      <c r="M13" s="33">
        <v>4.4400000000000004</v>
      </c>
      <c r="N13" s="33">
        <v>2.3199999999999998</v>
      </c>
      <c r="O13" s="33">
        <v>2.19</v>
      </c>
      <c r="P13" s="33" t="s">
        <v>142</v>
      </c>
      <c r="Q13" s="34" t="s">
        <v>142</v>
      </c>
      <c r="R13" s="34" t="s">
        <v>142</v>
      </c>
      <c r="S13" s="34" t="s">
        <v>142</v>
      </c>
      <c r="T13" s="35" t="s">
        <v>798</v>
      </c>
      <c r="U13" s="36" t="s">
        <v>350</v>
      </c>
      <c r="V13" s="35" t="s">
        <v>142</v>
      </c>
      <c r="W13" s="36" t="s">
        <v>146</v>
      </c>
      <c r="X13" s="35" t="s">
        <v>142</v>
      </c>
      <c r="Y13" s="36" t="s">
        <v>146</v>
      </c>
      <c r="Z13" s="37" t="s">
        <v>147</v>
      </c>
      <c r="AA13" s="37" t="s">
        <v>163</v>
      </c>
      <c r="AB13" s="37" t="s">
        <v>202</v>
      </c>
      <c r="AC13" s="37" t="s">
        <v>188</v>
      </c>
      <c r="AD13" s="37" t="s">
        <v>148</v>
      </c>
      <c r="AE13" s="37" t="s">
        <v>479</v>
      </c>
      <c r="AF13" s="37" t="s">
        <v>142</v>
      </c>
      <c r="AG13" s="37" t="s">
        <v>142</v>
      </c>
      <c r="AH13" s="37" t="s">
        <v>142</v>
      </c>
      <c r="AI13" s="37" t="s">
        <v>142</v>
      </c>
    </row>
    <row r="14" spans="1:35" s="42" customFormat="1" ht="75" customHeight="1" x14ac:dyDescent="0.15">
      <c r="A14" s="44" t="s">
        <v>687</v>
      </c>
      <c r="B14" s="44" t="s">
        <v>806</v>
      </c>
      <c r="C14" s="37" t="s">
        <v>143</v>
      </c>
      <c r="D14" s="41">
        <v>7546.3</v>
      </c>
      <c r="E14" s="33">
        <v>11.24</v>
      </c>
      <c r="F14" s="33">
        <v>9.07</v>
      </c>
      <c r="G14" s="34" t="s">
        <v>142</v>
      </c>
      <c r="H14" s="34" t="s">
        <v>142</v>
      </c>
      <c r="I14" s="33">
        <v>86.66</v>
      </c>
      <c r="J14" s="33">
        <v>27.25</v>
      </c>
      <c r="K14" s="33">
        <v>26.76</v>
      </c>
      <c r="L14" s="33">
        <v>12.82</v>
      </c>
      <c r="M14" s="33">
        <v>3.07</v>
      </c>
      <c r="N14" s="33">
        <v>2.1</v>
      </c>
      <c r="O14" s="33">
        <v>1.7</v>
      </c>
      <c r="P14" s="33" t="s">
        <v>142</v>
      </c>
      <c r="Q14" s="34" t="s">
        <v>142</v>
      </c>
      <c r="R14" s="34" t="s">
        <v>142</v>
      </c>
      <c r="S14" s="34" t="s">
        <v>142</v>
      </c>
      <c r="T14" s="35" t="s">
        <v>798</v>
      </c>
      <c r="U14" s="36" t="s">
        <v>350</v>
      </c>
      <c r="V14" s="35" t="s">
        <v>142</v>
      </c>
      <c r="W14" s="36" t="s">
        <v>146</v>
      </c>
      <c r="X14" s="35" t="s">
        <v>142</v>
      </c>
      <c r="Y14" s="36" t="s">
        <v>146</v>
      </c>
      <c r="Z14" s="37" t="s">
        <v>147</v>
      </c>
      <c r="AA14" s="37" t="s">
        <v>163</v>
      </c>
      <c r="AB14" s="37" t="s">
        <v>202</v>
      </c>
      <c r="AC14" s="37" t="s">
        <v>188</v>
      </c>
      <c r="AD14" s="37" t="s">
        <v>148</v>
      </c>
      <c r="AE14" s="37" t="s">
        <v>479</v>
      </c>
      <c r="AF14" s="37" t="s">
        <v>142</v>
      </c>
      <c r="AG14" s="37" t="s">
        <v>142</v>
      </c>
      <c r="AH14" s="37" t="s">
        <v>142</v>
      </c>
      <c r="AI14" s="37" t="s">
        <v>142</v>
      </c>
    </row>
    <row r="15" spans="1:35" s="42" customFormat="1" ht="75" customHeight="1" x14ac:dyDescent="0.15">
      <c r="A15" s="44" t="s">
        <v>687</v>
      </c>
      <c r="B15" s="45" t="s">
        <v>807</v>
      </c>
      <c r="C15" s="37" t="s">
        <v>154</v>
      </c>
      <c r="D15" s="41">
        <v>6450.8</v>
      </c>
      <c r="E15" s="33">
        <v>11.24</v>
      </c>
      <c r="F15" s="33">
        <v>10.61</v>
      </c>
      <c r="G15" s="34" t="s">
        <v>142</v>
      </c>
      <c r="H15" s="34" t="s">
        <v>142</v>
      </c>
      <c r="I15" s="33">
        <v>86.66</v>
      </c>
      <c r="J15" s="33">
        <v>31.86</v>
      </c>
      <c r="K15" s="33">
        <v>31.31</v>
      </c>
      <c r="L15" s="33">
        <v>15</v>
      </c>
      <c r="M15" s="33">
        <v>3.59</v>
      </c>
      <c r="N15" s="33">
        <v>2.1</v>
      </c>
      <c r="O15" s="33">
        <v>1.99</v>
      </c>
      <c r="P15" s="33" t="s">
        <v>142</v>
      </c>
      <c r="Q15" s="34" t="s">
        <v>142</v>
      </c>
      <c r="R15" s="34" t="s">
        <v>142</v>
      </c>
      <c r="S15" s="34" t="s">
        <v>142</v>
      </c>
      <c r="T15" s="35" t="s">
        <v>798</v>
      </c>
      <c r="U15" s="36" t="s">
        <v>350</v>
      </c>
      <c r="V15" s="35" t="s">
        <v>142</v>
      </c>
      <c r="W15" s="36" t="s">
        <v>146</v>
      </c>
      <c r="X15" s="35" t="s">
        <v>142</v>
      </c>
      <c r="Y15" s="36" t="s">
        <v>146</v>
      </c>
      <c r="Z15" s="37" t="s">
        <v>147</v>
      </c>
      <c r="AA15" s="37" t="s">
        <v>163</v>
      </c>
      <c r="AB15" s="37" t="s">
        <v>202</v>
      </c>
      <c r="AC15" s="37" t="s">
        <v>188</v>
      </c>
      <c r="AD15" s="37" t="s">
        <v>148</v>
      </c>
      <c r="AE15" s="37" t="s">
        <v>479</v>
      </c>
      <c r="AF15" s="37" t="s">
        <v>142</v>
      </c>
      <c r="AG15" s="37" t="s">
        <v>142</v>
      </c>
      <c r="AH15" s="37" t="s">
        <v>142</v>
      </c>
      <c r="AI15" s="37" t="s">
        <v>142</v>
      </c>
    </row>
    <row r="16" spans="1:35" s="42" customFormat="1" ht="75" customHeight="1" x14ac:dyDescent="0.15">
      <c r="A16" s="44" t="s">
        <v>687</v>
      </c>
      <c r="B16" s="44" t="s">
        <v>808</v>
      </c>
      <c r="C16" s="37" t="s">
        <v>143</v>
      </c>
      <c r="D16" s="41">
        <v>9530.7999999999993</v>
      </c>
      <c r="E16" s="33">
        <v>9.89</v>
      </c>
      <c r="F16" s="33">
        <v>7.98</v>
      </c>
      <c r="G16" s="34" t="s">
        <v>142</v>
      </c>
      <c r="H16" s="34" t="s">
        <v>142</v>
      </c>
      <c r="I16" s="33">
        <v>88.25</v>
      </c>
      <c r="J16" s="33">
        <v>29.71</v>
      </c>
      <c r="K16" s="33">
        <v>23.92</v>
      </c>
      <c r="L16" s="33">
        <v>12.69</v>
      </c>
      <c r="M16" s="33">
        <v>4.8600000000000003</v>
      </c>
      <c r="N16" s="33">
        <v>1.86</v>
      </c>
      <c r="O16" s="33">
        <v>1.5</v>
      </c>
      <c r="P16" s="33" t="s">
        <v>142</v>
      </c>
      <c r="Q16" s="34" t="s">
        <v>142</v>
      </c>
      <c r="R16" s="34" t="s">
        <v>142</v>
      </c>
      <c r="S16" s="34" t="s">
        <v>142</v>
      </c>
      <c r="T16" s="35" t="s">
        <v>798</v>
      </c>
      <c r="U16" s="36" t="s">
        <v>350</v>
      </c>
      <c r="V16" s="35" t="s">
        <v>142</v>
      </c>
      <c r="W16" s="36" t="s">
        <v>146</v>
      </c>
      <c r="X16" s="35" t="s">
        <v>142</v>
      </c>
      <c r="Y16" s="36" t="s">
        <v>146</v>
      </c>
      <c r="Z16" s="37" t="s">
        <v>163</v>
      </c>
      <c r="AA16" s="37" t="s">
        <v>147</v>
      </c>
      <c r="AB16" s="37" t="s">
        <v>202</v>
      </c>
      <c r="AC16" s="37" t="s">
        <v>188</v>
      </c>
      <c r="AD16" s="37" t="s">
        <v>148</v>
      </c>
      <c r="AE16" s="37" t="s">
        <v>479</v>
      </c>
      <c r="AF16" s="37" t="s">
        <v>142</v>
      </c>
      <c r="AG16" s="37" t="s">
        <v>142</v>
      </c>
      <c r="AH16" s="37" t="s">
        <v>142</v>
      </c>
      <c r="AI16" s="37" t="s">
        <v>142</v>
      </c>
    </row>
    <row r="17" spans="1:35" s="42" customFormat="1" ht="75" customHeight="1" x14ac:dyDescent="0.15">
      <c r="A17" s="44" t="s">
        <v>687</v>
      </c>
      <c r="B17" s="45" t="s">
        <v>809</v>
      </c>
      <c r="C17" s="37" t="s">
        <v>154</v>
      </c>
      <c r="D17" s="41">
        <v>8147.3</v>
      </c>
      <c r="E17" s="33">
        <v>9.9</v>
      </c>
      <c r="F17" s="33">
        <v>9.34</v>
      </c>
      <c r="G17" s="34" t="s">
        <v>142</v>
      </c>
      <c r="H17" s="34" t="s">
        <v>142</v>
      </c>
      <c r="I17" s="33">
        <v>88.25</v>
      </c>
      <c r="J17" s="33">
        <v>34.74</v>
      </c>
      <c r="K17" s="33">
        <v>27.98</v>
      </c>
      <c r="L17" s="33">
        <v>14.85</v>
      </c>
      <c r="M17" s="33">
        <v>5.69</v>
      </c>
      <c r="N17" s="33">
        <v>1.85</v>
      </c>
      <c r="O17" s="33">
        <v>1.75</v>
      </c>
      <c r="P17" s="33" t="s">
        <v>142</v>
      </c>
      <c r="Q17" s="34" t="s">
        <v>142</v>
      </c>
      <c r="R17" s="34" t="s">
        <v>142</v>
      </c>
      <c r="S17" s="34" t="s">
        <v>142</v>
      </c>
      <c r="T17" s="35" t="s">
        <v>798</v>
      </c>
      <c r="U17" s="36" t="s">
        <v>350</v>
      </c>
      <c r="V17" s="35" t="s">
        <v>142</v>
      </c>
      <c r="W17" s="36" t="s">
        <v>146</v>
      </c>
      <c r="X17" s="35" t="s">
        <v>142</v>
      </c>
      <c r="Y17" s="36" t="s">
        <v>146</v>
      </c>
      <c r="Z17" s="37" t="s">
        <v>163</v>
      </c>
      <c r="AA17" s="37" t="s">
        <v>147</v>
      </c>
      <c r="AB17" s="37" t="s">
        <v>202</v>
      </c>
      <c r="AC17" s="37" t="s">
        <v>188</v>
      </c>
      <c r="AD17" s="37" t="s">
        <v>148</v>
      </c>
      <c r="AE17" s="37" t="s">
        <v>479</v>
      </c>
      <c r="AF17" s="37" t="s">
        <v>142</v>
      </c>
      <c r="AG17" s="37" t="s">
        <v>142</v>
      </c>
      <c r="AH17" s="37" t="s">
        <v>142</v>
      </c>
      <c r="AI17" s="37" t="s">
        <v>142</v>
      </c>
    </row>
    <row r="18" spans="1:35" s="42" customFormat="1" ht="75" customHeight="1" x14ac:dyDescent="0.15">
      <c r="A18" s="44" t="s">
        <v>687</v>
      </c>
      <c r="B18" s="44" t="s">
        <v>810</v>
      </c>
      <c r="C18" s="37" t="s">
        <v>143</v>
      </c>
      <c r="D18" s="47">
        <v>10794</v>
      </c>
      <c r="E18" s="33">
        <v>10.98</v>
      </c>
      <c r="F18" s="33">
        <v>8.58</v>
      </c>
      <c r="G18" s="34" t="s">
        <v>142</v>
      </c>
      <c r="H18" s="34" t="s">
        <v>142</v>
      </c>
      <c r="I18" s="33">
        <v>86.02000000000001</v>
      </c>
      <c r="J18" s="33">
        <v>26.24</v>
      </c>
      <c r="K18" s="33">
        <v>23.23</v>
      </c>
      <c r="L18" s="33">
        <v>13.45</v>
      </c>
      <c r="M18" s="33">
        <v>4.29</v>
      </c>
      <c r="N18" s="33">
        <v>3</v>
      </c>
      <c r="O18" s="33">
        <v>2.35</v>
      </c>
      <c r="P18" s="33" t="s">
        <v>142</v>
      </c>
      <c r="Q18" s="34" t="s">
        <v>142</v>
      </c>
      <c r="R18" s="34" t="s">
        <v>142</v>
      </c>
      <c r="S18" s="34" t="s">
        <v>142</v>
      </c>
      <c r="T18" s="35" t="s">
        <v>811</v>
      </c>
      <c r="U18" s="36" t="s">
        <v>350</v>
      </c>
      <c r="V18" s="35" t="s">
        <v>142</v>
      </c>
      <c r="W18" s="36" t="s">
        <v>146</v>
      </c>
      <c r="X18" s="35" t="s">
        <v>142</v>
      </c>
      <c r="Y18" s="36" t="s">
        <v>146</v>
      </c>
      <c r="Z18" s="37" t="s">
        <v>163</v>
      </c>
      <c r="AA18" s="37" t="s">
        <v>147</v>
      </c>
      <c r="AB18" s="37" t="s">
        <v>202</v>
      </c>
      <c r="AC18" s="37" t="s">
        <v>188</v>
      </c>
      <c r="AD18" s="37" t="s">
        <v>148</v>
      </c>
      <c r="AE18" s="37" t="s">
        <v>479</v>
      </c>
      <c r="AF18" s="37" t="s">
        <v>142</v>
      </c>
      <c r="AG18" s="37" t="s">
        <v>142</v>
      </c>
      <c r="AH18" s="37" t="s">
        <v>142</v>
      </c>
      <c r="AI18" s="37" t="s">
        <v>142</v>
      </c>
    </row>
    <row r="19" spans="1:35" s="42" customFormat="1" ht="75" customHeight="1" x14ac:dyDescent="0.15">
      <c r="A19" s="44" t="s">
        <v>687</v>
      </c>
      <c r="B19" s="44" t="s">
        <v>812</v>
      </c>
      <c r="C19" s="37" t="s">
        <v>154</v>
      </c>
      <c r="D19" s="41">
        <v>8938.6</v>
      </c>
      <c r="E19" s="33">
        <v>10.98</v>
      </c>
      <c r="F19" s="33">
        <v>10.36</v>
      </c>
      <c r="G19" s="34" t="s">
        <v>142</v>
      </c>
      <c r="H19" s="34" t="s">
        <v>142</v>
      </c>
      <c r="I19" s="33">
        <v>86.01</v>
      </c>
      <c r="J19" s="33">
        <v>31.669999999999998</v>
      </c>
      <c r="K19" s="33">
        <v>28.05</v>
      </c>
      <c r="L19" s="33">
        <v>16.239999999999998</v>
      </c>
      <c r="M19" s="33">
        <v>5.19</v>
      </c>
      <c r="N19" s="33">
        <v>3.01</v>
      </c>
      <c r="O19" s="33">
        <v>2.84</v>
      </c>
      <c r="P19" s="33" t="s">
        <v>142</v>
      </c>
      <c r="Q19" s="34" t="s">
        <v>142</v>
      </c>
      <c r="R19" s="34" t="s">
        <v>142</v>
      </c>
      <c r="S19" s="34" t="s">
        <v>142</v>
      </c>
      <c r="T19" s="35" t="s">
        <v>811</v>
      </c>
      <c r="U19" s="36" t="s">
        <v>350</v>
      </c>
      <c r="V19" s="35" t="s">
        <v>142</v>
      </c>
      <c r="W19" s="36" t="s">
        <v>146</v>
      </c>
      <c r="X19" s="35" t="s">
        <v>142</v>
      </c>
      <c r="Y19" s="36" t="s">
        <v>146</v>
      </c>
      <c r="Z19" s="37" t="s">
        <v>163</v>
      </c>
      <c r="AA19" s="37" t="s">
        <v>147</v>
      </c>
      <c r="AB19" s="37" t="s">
        <v>202</v>
      </c>
      <c r="AC19" s="37" t="s">
        <v>188</v>
      </c>
      <c r="AD19" s="37" t="s">
        <v>148</v>
      </c>
      <c r="AE19" s="37" t="s">
        <v>479</v>
      </c>
      <c r="AF19" s="37" t="s">
        <v>142</v>
      </c>
      <c r="AG19" s="37" t="s">
        <v>142</v>
      </c>
      <c r="AH19" s="37" t="s">
        <v>142</v>
      </c>
      <c r="AI19" s="37" t="s">
        <v>142</v>
      </c>
    </row>
    <row r="20" spans="1:35" s="42" customFormat="1" ht="75" customHeight="1" x14ac:dyDescent="0.15">
      <c r="A20" s="44" t="s">
        <v>687</v>
      </c>
      <c r="B20" s="44" t="s">
        <v>813</v>
      </c>
      <c r="C20" s="37" t="s">
        <v>143</v>
      </c>
      <c r="D20" s="47">
        <v>13691</v>
      </c>
      <c r="E20" s="33">
        <v>9.44</v>
      </c>
      <c r="F20" s="33">
        <v>7.38</v>
      </c>
      <c r="G20" s="34" t="s">
        <v>142</v>
      </c>
      <c r="H20" s="34" t="s">
        <v>142</v>
      </c>
      <c r="I20" s="33">
        <v>87.98</v>
      </c>
      <c r="J20" s="33">
        <v>29.54</v>
      </c>
      <c r="K20" s="33">
        <v>19.98</v>
      </c>
      <c r="L20" s="33">
        <v>14.14</v>
      </c>
      <c r="M20" s="33">
        <v>5.08</v>
      </c>
      <c r="N20" s="33">
        <v>2.58</v>
      </c>
      <c r="O20" s="33">
        <v>2.02</v>
      </c>
      <c r="P20" s="33" t="s">
        <v>142</v>
      </c>
      <c r="Q20" s="34" t="s">
        <v>142</v>
      </c>
      <c r="R20" s="34" t="s">
        <v>142</v>
      </c>
      <c r="S20" s="34" t="s">
        <v>142</v>
      </c>
      <c r="T20" s="35" t="s">
        <v>811</v>
      </c>
      <c r="U20" s="36" t="s">
        <v>350</v>
      </c>
      <c r="V20" s="35" t="s">
        <v>142</v>
      </c>
      <c r="W20" s="36" t="s">
        <v>146</v>
      </c>
      <c r="X20" s="35" t="s">
        <v>142</v>
      </c>
      <c r="Y20" s="36" t="s">
        <v>146</v>
      </c>
      <c r="Z20" s="37" t="s">
        <v>163</v>
      </c>
      <c r="AA20" s="37" t="s">
        <v>147</v>
      </c>
      <c r="AB20" s="37" t="s">
        <v>202</v>
      </c>
      <c r="AC20" s="37" t="s">
        <v>188</v>
      </c>
      <c r="AD20" s="37" t="s">
        <v>148</v>
      </c>
      <c r="AE20" s="37" t="s">
        <v>479</v>
      </c>
      <c r="AF20" s="37" t="s">
        <v>142</v>
      </c>
      <c r="AG20" s="37" t="s">
        <v>142</v>
      </c>
      <c r="AH20" s="37" t="s">
        <v>142</v>
      </c>
      <c r="AI20" s="37" t="s">
        <v>142</v>
      </c>
    </row>
    <row r="21" spans="1:35" s="42" customFormat="1" ht="75" customHeight="1" x14ac:dyDescent="0.15">
      <c r="A21" s="44" t="s">
        <v>687</v>
      </c>
      <c r="B21" s="45" t="s">
        <v>814</v>
      </c>
      <c r="C21" s="37" t="s">
        <v>154</v>
      </c>
      <c r="D21" s="47">
        <v>11338</v>
      </c>
      <c r="E21" s="33">
        <v>9.44</v>
      </c>
      <c r="F21" s="33">
        <v>8.91</v>
      </c>
      <c r="G21" s="34" t="s">
        <v>142</v>
      </c>
      <c r="H21" s="34" t="s">
        <v>142</v>
      </c>
      <c r="I21" s="33">
        <v>87.98</v>
      </c>
      <c r="J21" s="33">
        <v>35.68</v>
      </c>
      <c r="K21" s="33">
        <v>24.13</v>
      </c>
      <c r="L21" s="33">
        <v>17.07</v>
      </c>
      <c r="M21" s="33">
        <v>6.13</v>
      </c>
      <c r="N21" s="33">
        <v>2.58</v>
      </c>
      <c r="O21" s="33">
        <v>2.44</v>
      </c>
      <c r="P21" s="33" t="s">
        <v>142</v>
      </c>
      <c r="Q21" s="34" t="s">
        <v>142</v>
      </c>
      <c r="R21" s="34" t="s">
        <v>142</v>
      </c>
      <c r="S21" s="34" t="s">
        <v>142</v>
      </c>
      <c r="T21" s="35" t="s">
        <v>811</v>
      </c>
      <c r="U21" s="36" t="s">
        <v>350</v>
      </c>
      <c r="V21" s="35" t="s">
        <v>142</v>
      </c>
      <c r="W21" s="36" t="s">
        <v>146</v>
      </c>
      <c r="X21" s="35" t="s">
        <v>142</v>
      </c>
      <c r="Y21" s="36" t="s">
        <v>146</v>
      </c>
      <c r="Z21" s="37" t="s">
        <v>163</v>
      </c>
      <c r="AA21" s="37" t="s">
        <v>147</v>
      </c>
      <c r="AB21" s="37" t="s">
        <v>202</v>
      </c>
      <c r="AC21" s="37" t="s">
        <v>188</v>
      </c>
      <c r="AD21" s="37" t="s">
        <v>148</v>
      </c>
      <c r="AE21" s="37" t="s">
        <v>479</v>
      </c>
      <c r="AF21" s="37" t="s">
        <v>142</v>
      </c>
      <c r="AG21" s="37" t="s">
        <v>142</v>
      </c>
      <c r="AH21" s="37" t="s">
        <v>142</v>
      </c>
      <c r="AI21" s="37" t="s">
        <v>142</v>
      </c>
    </row>
    <row r="22" spans="1:35" s="42" customFormat="1" ht="75" customHeight="1" x14ac:dyDescent="0.15">
      <c r="A22" s="44" t="s">
        <v>687</v>
      </c>
      <c r="B22" s="44" t="s">
        <v>815</v>
      </c>
      <c r="C22" s="37" t="s">
        <v>143</v>
      </c>
      <c r="D22" s="47">
        <v>16588</v>
      </c>
      <c r="E22" s="33">
        <v>8.44</v>
      </c>
      <c r="F22" s="33">
        <v>6.6</v>
      </c>
      <c r="G22" s="34" t="s">
        <v>142</v>
      </c>
      <c r="H22" s="34" t="s">
        <v>142</v>
      </c>
      <c r="I22" s="33">
        <v>89.25</v>
      </c>
      <c r="J22" s="33">
        <v>31.71</v>
      </c>
      <c r="K22" s="33">
        <v>17.86</v>
      </c>
      <c r="L22" s="33">
        <v>14.58</v>
      </c>
      <c r="M22" s="33">
        <v>5.59</v>
      </c>
      <c r="N22" s="33">
        <v>2.31</v>
      </c>
      <c r="O22" s="33">
        <v>1.81</v>
      </c>
      <c r="P22" s="33" t="s">
        <v>142</v>
      </c>
      <c r="Q22" s="34" t="s">
        <v>142</v>
      </c>
      <c r="R22" s="34" t="s">
        <v>142</v>
      </c>
      <c r="S22" s="34" t="s">
        <v>142</v>
      </c>
      <c r="T22" s="35" t="s">
        <v>811</v>
      </c>
      <c r="U22" s="36" t="s">
        <v>350</v>
      </c>
      <c r="V22" s="35" t="s">
        <v>142</v>
      </c>
      <c r="W22" s="36" t="s">
        <v>146</v>
      </c>
      <c r="X22" s="35" t="s">
        <v>142</v>
      </c>
      <c r="Y22" s="36" t="s">
        <v>146</v>
      </c>
      <c r="Z22" s="37" t="s">
        <v>163</v>
      </c>
      <c r="AA22" s="37" t="s">
        <v>147</v>
      </c>
      <c r="AB22" s="37" t="s">
        <v>202</v>
      </c>
      <c r="AC22" s="37" t="s">
        <v>188</v>
      </c>
      <c r="AD22" s="37" t="s">
        <v>148</v>
      </c>
      <c r="AE22" s="37" t="s">
        <v>479</v>
      </c>
      <c r="AF22" s="37" t="s">
        <v>142</v>
      </c>
      <c r="AG22" s="37" t="s">
        <v>142</v>
      </c>
      <c r="AH22" s="37" t="s">
        <v>142</v>
      </c>
      <c r="AI22" s="37" t="s">
        <v>142</v>
      </c>
    </row>
    <row r="23" spans="1:35" s="42" customFormat="1" ht="75" customHeight="1" x14ac:dyDescent="0.15">
      <c r="A23" s="44" t="s">
        <v>687</v>
      </c>
      <c r="B23" s="45" t="s">
        <v>816</v>
      </c>
      <c r="C23" s="37" t="s">
        <v>154</v>
      </c>
      <c r="D23" s="47">
        <v>13737</v>
      </c>
      <c r="E23" s="33">
        <v>8.44</v>
      </c>
      <c r="F23" s="33">
        <v>7.97</v>
      </c>
      <c r="G23" s="34" t="s">
        <v>142</v>
      </c>
      <c r="H23" s="34" t="s">
        <v>142</v>
      </c>
      <c r="I23" s="33">
        <v>89.25</v>
      </c>
      <c r="J23" s="33">
        <v>38.269999999999996</v>
      </c>
      <c r="K23" s="33">
        <v>21.57</v>
      </c>
      <c r="L23" s="33">
        <v>17.61</v>
      </c>
      <c r="M23" s="33">
        <v>6.75</v>
      </c>
      <c r="N23" s="33">
        <v>2.31</v>
      </c>
      <c r="O23" s="33">
        <v>2.1800000000000002</v>
      </c>
      <c r="P23" s="33" t="s">
        <v>142</v>
      </c>
      <c r="Q23" s="34" t="s">
        <v>142</v>
      </c>
      <c r="R23" s="34" t="s">
        <v>142</v>
      </c>
      <c r="S23" s="34" t="s">
        <v>142</v>
      </c>
      <c r="T23" s="35" t="s">
        <v>811</v>
      </c>
      <c r="U23" s="36" t="s">
        <v>350</v>
      </c>
      <c r="V23" s="35" t="s">
        <v>142</v>
      </c>
      <c r="W23" s="36" t="s">
        <v>146</v>
      </c>
      <c r="X23" s="35" t="s">
        <v>142</v>
      </c>
      <c r="Y23" s="36" t="s">
        <v>146</v>
      </c>
      <c r="Z23" s="37" t="s">
        <v>163</v>
      </c>
      <c r="AA23" s="37" t="s">
        <v>147</v>
      </c>
      <c r="AB23" s="37" t="s">
        <v>202</v>
      </c>
      <c r="AC23" s="37" t="s">
        <v>188</v>
      </c>
      <c r="AD23" s="37" t="s">
        <v>148</v>
      </c>
      <c r="AE23" s="37" t="s">
        <v>479</v>
      </c>
      <c r="AF23" s="37" t="s">
        <v>142</v>
      </c>
      <c r="AG23" s="37" t="s">
        <v>142</v>
      </c>
      <c r="AH23" s="37" t="s">
        <v>142</v>
      </c>
      <c r="AI23" s="37" t="s">
        <v>142</v>
      </c>
    </row>
    <row r="24" spans="1:35" s="42" customFormat="1" ht="75" customHeight="1" x14ac:dyDescent="0.15">
      <c r="A24" s="44" t="s">
        <v>817</v>
      </c>
      <c r="B24" s="37" t="s">
        <v>797</v>
      </c>
      <c r="C24" s="37" t="s">
        <v>142</v>
      </c>
      <c r="D24" s="41">
        <v>1341.3</v>
      </c>
      <c r="E24" s="33">
        <v>21.05</v>
      </c>
      <c r="F24" s="33">
        <v>19.86</v>
      </c>
      <c r="G24" s="34" t="s">
        <v>142</v>
      </c>
      <c r="H24" s="34" t="s">
        <v>142</v>
      </c>
      <c r="I24" s="33">
        <v>75</v>
      </c>
      <c r="J24" s="33">
        <v>59.53</v>
      </c>
      <c r="K24" s="33">
        <v>6.77</v>
      </c>
      <c r="L24" s="33">
        <v>3.6</v>
      </c>
      <c r="M24" s="33">
        <v>0.86</v>
      </c>
      <c r="N24" s="33">
        <v>3.95</v>
      </c>
      <c r="O24" s="33">
        <v>3.73</v>
      </c>
      <c r="P24" s="34" t="s">
        <v>142</v>
      </c>
      <c r="Q24" s="34" t="s">
        <v>142</v>
      </c>
      <c r="R24" s="34" t="s">
        <v>142</v>
      </c>
      <c r="S24" s="34" t="s">
        <v>142</v>
      </c>
      <c r="T24" s="35" t="s">
        <v>798</v>
      </c>
      <c r="U24" s="36" t="s">
        <v>350</v>
      </c>
      <c r="V24" s="35" t="s">
        <v>142</v>
      </c>
      <c r="W24" s="36" t="s">
        <v>146</v>
      </c>
      <c r="X24" s="35" t="s">
        <v>142</v>
      </c>
      <c r="Y24" s="36" t="s">
        <v>146</v>
      </c>
      <c r="Z24" s="37" t="s">
        <v>147</v>
      </c>
      <c r="AA24" s="37" t="s">
        <v>163</v>
      </c>
      <c r="AB24" s="37" t="s">
        <v>202</v>
      </c>
      <c r="AC24" s="37" t="s">
        <v>188</v>
      </c>
      <c r="AD24" s="37" t="s">
        <v>148</v>
      </c>
      <c r="AE24" s="37" t="s">
        <v>142</v>
      </c>
      <c r="AF24" s="37" t="s">
        <v>142</v>
      </c>
      <c r="AG24" s="37" t="s">
        <v>142</v>
      </c>
      <c r="AH24" s="37" t="s">
        <v>142</v>
      </c>
      <c r="AI24" s="37" t="s">
        <v>142</v>
      </c>
    </row>
    <row r="25" spans="1:35" s="42" customFormat="1" ht="75" customHeight="1" x14ac:dyDescent="0.15">
      <c r="A25" s="45" t="s">
        <v>719</v>
      </c>
      <c r="B25" s="37" t="s">
        <v>800</v>
      </c>
      <c r="C25" s="37" t="s">
        <v>142</v>
      </c>
      <c r="D25" s="41">
        <v>1524.2</v>
      </c>
      <c r="E25" s="33">
        <v>18.510000000000002</v>
      </c>
      <c r="F25" s="33">
        <v>17.47</v>
      </c>
      <c r="G25" s="34" t="s">
        <v>142</v>
      </c>
      <c r="H25" s="34" t="s">
        <v>142</v>
      </c>
      <c r="I25" s="33">
        <v>78.02000000000001</v>
      </c>
      <c r="J25" s="33">
        <v>52.39</v>
      </c>
      <c r="K25" s="33">
        <v>12.59</v>
      </c>
      <c r="L25" s="33">
        <v>6.35</v>
      </c>
      <c r="M25" s="33">
        <v>2.2799999999999998</v>
      </c>
      <c r="N25" s="33">
        <v>3.47</v>
      </c>
      <c r="O25" s="33">
        <v>3.28</v>
      </c>
      <c r="P25" s="34" t="s">
        <v>142</v>
      </c>
      <c r="Q25" s="34" t="s">
        <v>142</v>
      </c>
      <c r="R25" s="34" t="s">
        <v>142</v>
      </c>
      <c r="S25" s="34" t="s">
        <v>142</v>
      </c>
      <c r="T25" s="35" t="s">
        <v>798</v>
      </c>
      <c r="U25" s="36" t="s">
        <v>350</v>
      </c>
      <c r="V25" s="35" t="s">
        <v>142</v>
      </c>
      <c r="W25" s="36" t="s">
        <v>146</v>
      </c>
      <c r="X25" s="35" t="s">
        <v>142</v>
      </c>
      <c r="Y25" s="36" t="s">
        <v>146</v>
      </c>
      <c r="Z25" s="37" t="s">
        <v>147</v>
      </c>
      <c r="AA25" s="37" t="s">
        <v>163</v>
      </c>
      <c r="AB25" s="37" t="s">
        <v>202</v>
      </c>
      <c r="AC25" s="37" t="s">
        <v>188</v>
      </c>
      <c r="AD25" s="37" t="s">
        <v>148</v>
      </c>
      <c r="AE25" s="37" t="s">
        <v>142</v>
      </c>
      <c r="AF25" s="37" t="s">
        <v>142</v>
      </c>
      <c r="AG25" s="37" t="s">
        <v>142</v>
      </c>
      <c r="AH25" s="37" t="s">
        <v>142</v>
      </c>
      <c r="AI25" s="37" t="s">
        <v>142</v>
      </c>
    </row>
    <row r="26" spans="1:35" s="42" customFormat="1" ht="75" customHeight="1" x14ac:dyDescent="0.15">
      <c r="A26" s="45" t="s">
        <v>719</v>
      </c>
      <c r="B26" s="37" t="s">
        <v>802</v>
      </c>
      <c r="C26" s="37" t="s">
        <v>142</v>
      </c>
      <c r="D26" s="41">
        <v>2157.8000000000002</v>
      </c>
      <c r="E26" s="33">
        <v>14.94</v>
      </c>
      <c r="F26" s="33">
        <v>14.1</v>
      </c>
      <c r="G26" s="34" t="s">
        <v>142</v>
      </c>
      <c r="H26" s="34" t="s">
        <v>142</v>
      </c>
      <c r="I26" s="33">
        <v>82.259999999999991</v>
      </c>
      <c r="J26" s="33">
        <v>42.309999999999995</v>
      </c>
      <c r="K26" s="33">
        <v>18.72</v>
      </c>
      <c r="L26" s="33">
        <v>11.21</v>
      </c>
      <c r="M26" s="33">
        <v>5.37</v>
      </c>
      <c r="N26" s="33">
        <v>2.8</v>
      </c>
      <c r="O26" s="33">
        <v>2.65</v>
      </c>
      <c r="P26" s="34" t="s">
        <v>142</v>
      </c>
      <c r="Q26" s="34" t="s">
        <v>142</v>
      </c>
      <c r="R26" s="34" t="s">
        <v>142</v>
      </c>
      <c r="S26" s="34" t="s">
        <v>142</v>
      </c>
      <c r="T26" s="35" t="s">
        <v>798</v>
      </c>
      <c r="U26" s="36" t="s">
        <v>350</v>
      </c>
      <c r="V26" s="35" t="s">
        <v>142</v>
      </c>
      <c r="W26" s="36" t="s">
        <v>146</v>
      </c>
      <c r="X26" s="35" t="s">
        <v>142</v>
      </c>
      <c r="Y26" s="36" t="s">
        <v>146</v>
      </c>
      <c r="Z26" s="37" t="s">
        <v>147</v>
      </c>
      <c r="AA26" s="37" t="s">
        <v>163</v>
      </c>
      <c r="AB26" s="37" t="s">
        <v>202</v>
      </c>
      <c r="AC26" s="37" t="s">
        <v>188</v>
      </c>
      <c r="AD26" s="37" t="s">
        <v>148</v>
      </c>
      <c r="AE26" s="37" t="s">
        <v>142</v>
      </c>
      <c r="AF26" s="37" t="s">
        <v>142</v>
      </c>
      <c r="AG26" s="37" t="s">
        <v>142</v>
      </c>
      <c r="AH26" s="37" t="s">
        <v>142</v>
      </c>
      <c r="AI26" s="37" t="s">
        <v>142</v>
      </c>
    </row>
    <row r="27" spans="1:35" s="42" customFormat="1" ht="75" customHeight="1" x14ac:dyDescent="0.15">
      <c r="A27" s="45" t="s">
        <v>719</v>
      </c>
      <c r="B27" s="37" t="s">
        <v>804</v>
      </c>
      <c r="C27" s="37" t="s">
        <v>142</v>
      </c>
      <c r="D27" s="41">
        <v>2607.1999999999998</v>
      </c>
      <c r="E27" s="33">
        <v>12.37</v>
      </c>
      <c r="F27" s="33">
        <v>11.67</v>
      </c>
      <c r="G27" s="34" t="s">
        <v>142</v>
      </c>
      <c r="H27" s="34" t="s">
        <v>142</v>
      </c>
      <c r="I27" s="33">
        <v>85.31</v>
      </c>
      <c r="J27" s="33">
        <v>35.019999999999996</v>
      </c>
      <c r="K27" s="33">
        <v>27.11</v>
      </c>
      <c r="L27" s="33">
        <v>13.92</v>
      </c>
      <c r="M27" s="33">
        <v>4.4400000000000004</v>
      </c>
      <c r="N27" s="33">
        <v>2.3199999999999998</v>
      </c>
      <c r="O27" s="33">
        <v>2.19</v>
      </c>
      <c r="P27" s="34" t="s">
        <v>142</v>
      </c>
      <c r="Q27" s="34" t="s">
        <v>142</v>
      </c>
      <c r="R27" s="34" t="s">
        <v>142</v>
      </c>
      <c r="S27" s="34" t="s">
        <v>142</v>
      </c>
      <c r="T27" s="35" t="s">
        <v>798</v>
      </c>
      <c r="U27" s="36" t="s">
        <v>350</v>
      </c>
      <c r="V27" s="35" t="s">
        <v>142</v>
      </c>
      <c r="W27" s="36" t="s">
        <v>146</v>
      </c>
      <c r="X27" s="35" t="s">
        <v>142</v>
      </c>
      <c r="Y27" s="36" t="s">
        <v>146</v>
      </c>
      <c r="Z27" s="37" t="s">
        <v>147</v>
      </c>
      <c r="AA27" s="37" t="s">
        <v>163</v>
      </c>
      <c r="AB27" s="37" t="s">
        <v>202</v>
      </c>
      <c r="AC27" s="37" t="s">
        <v>188</v>
      </c>
      <c r="AD27" s="37" t="s">
        <v>148</v>
      </c>
      <c r="AE27" s="37" t="s">
        <v>142</v>
      </c>
      <c r="AF27" s="37" t="s">
        <v>142</v>
      </c>
      <c r="AG27" s="37" t="s">
        <v>142</v>
      </c>
      <c r="AH27" s="37" t="s">
        <v>142</v>
      </c>
      <c r="AI27" s="37" t="s">
        <v>142</v>
      </c>
    </row>
    <row r="28" spans="1:35" s="42" customFormat="1" ht="75" customHeight="1" x14ac:dyDescent="0.15">
      <c r="A28" s="45" t="s">
        <v>719</v>
      </c>
      <c r="B28" s="37" t="s">
        <v>806</v>
      </c>
      <c r="C28" s="37" t="s">
        <v>142</v>
      </c>
      <c r="D28" s="41">
        <v>3225.4</v>
      </c>
      <c r="E28" s="33">
        <v>11.24</v>
      </c>
      <c r="F28" s="33">
        <v>10.61</v>
      </c>
      <c r="G28" s="34" t="s">
        <v>142</v>
      </c>
      <c r="H28" s="34" t="s">
        <v>142</v>
      </c>
      <c r="I28" s="33">
        <v>86.66</v>
      </c>
      <c r="J28" s="33">
        <v>31.86</v>
      </c>
      <c r="K28" s="33">
        <v>31.31</v>
      </c>
      <c r="L28" s="33">
        <v>15</v>
      </c>
      <c r="M28" s="33">
        <v>3.59</v>
      </c>
      <c r="N28" s="33">
        <v>2.1</v>
      </c>
      <c r="O28" s="33">
        <v>1.99</v>
      </c>
      <c r="P28" s="34" t="s">
        <v>142</v>
      </c>
      <c r="Q28" s="34" t="s">
        <v>142</v>
      </c>
      <c r="R28" s="34" t="s">
        <v>142</v>
      </c>
      <c r="S28" s="34" t="s">
        <v>142</v>
      </c>
      <c r="T28" s="35" t="s">
        <v>798</v>
      </c>
      <c r="U28" s="36" t="s">
        <v>350</v>
      </c>
      <c r="V28" s="35" t="s">
        <v>142</v>
      </c>
      <c r="W28" s="36" t="s">
        <v>146</v>
      </c>
      <c r="X28" s="35" t="s">
        <v>142</v>
      </c>
      <c r="Y28" s="36" t="s">
        <v>146</v>
      </c>
      <c r="Z28" s="37" t="s">
        <v>147</v>
      </c>
      <c r="AA28" s="37" t="s">
        <v>163</v>
      </c>
      <c r="AB28" s="37" t="s">
        <v>202</v>
      </c>
      <c r="AC28" s="37" t="s">
        <v>188</v>
      </c>
      <c r="AD28" s="37" t="s">
        <v>148</v>
      </c>
      <c r="AE28" s="37" t="s">
        <v>142</v>
      </c>
      <c r="AF28" s="37" t="s">
        <v>142</v>
      </c>
      <c r="AG28" s="37" t="s">
        <v>142</v>
      </c>
      <c r="AH28" s="37" t="s">
        <v>142</v>
      </c>
      <c r="AI28" s="37" t="s">
        <v>142</v>
      </c>
    </row>
    <row r="29" spans="1:35" s="42" customFormat="1" ht="75" customHeight="1" x14ac:dyDescent="0.15">
      <c r="A29" s="45" t="s">
        <v>719</v>
      </c>
      <c r="B29" s="37" t="s">
        <v>808</v>
      </c>
      <c r="C29" s="37" t="s">
        <v>142</v>
      </c>
      <c r="D29" s="41">
        <v>4073.6</v>
      </c>
      <c r="E29" s="33">
        <v>9.9</v>
      </c>
      <c r="F29" s="33">
        <v>9.34</v>
      </c>
      <c r="G29" s="34" t="s">
        <v>142</v>
      </c>
      <c r="H29" s="34" t="s">
        <v>142</v>
      </c>
      <c r="I29" s="33">
        <v>88.25</v>
      </c>
      <c r="J29" s="33">
        <v>34.74</v>
      </c>
      <c r="K29" s="33">
        <v>27.98</v>
      </c>
      <c r="L29" s="33">
        <v>14.85</v>
      </c>
      <c r="M29" s="33">
        <v>5.69</v>
      </c>
      <c r="N29" s="33">
        <v>1.85</v>
      </c>
      <c r="O29" s="33">
        <v>1.75</v>
      </c>
      <c r="P29" s="34" t="s">
        <v>142</v>
      </c>
      <c r="Q29" s="34" t="s">
        <v>142</v>
      </c>
      <c r="R29" s="34" t="s">
        <v>142</v>
      </c>
      <c r="S29" s="34" t="s">
        <v>142</v>
      </c>
      <c r="T29" s="35" t="s">
        <v>798</v>
      </c>
      <c r="U29" s="36" t="s">
        <v>350</v>
      </c>
      <c r="V29" s="35" t="s">
        <v>142</v>
      </c>
      <c r="W29" s="36" t="s">
        <v>146</v>
      </c>
      <c r="X29" s="35" t="s">
        <v>142</v>
      </c>
      <c r="Y29" s="36" t="s">
        <v>146</v>
      </c>
      <c r="Z29" s="37" t="s">
        <v>163</v>
      </c>
      <c r="AA29" s="37" t="s">
        <v>147</v>
      </c>
      <c r="AB29" s="37" t="s">
        <v>202</v>
      </c>
      <c r="AC29" s="37" t="s">
        <v>188</v>
      </c>
      <c r="AD29" s="37" t="s">
        <v>148</v>
      </c>
      <c r="AE29" s="37" t="s">
        <v>142</v>
      </c>
      <c r="AF29" s="37" t="s">
        <v>142</v>
      </c>
      <c r="AG29" s="37" t="s">
        <v>142</v>
      </c>
      <c r="AH29" s="37" t="s">
        <v>142</v>
      </c>
      <c r="AI29" s="37" t="s">
        <v>142</v>
      </c>
    </row>
    <row r="30" spans="1:35" s="42" customFormat="1" ht="75" customHeight="1" x14ac:dyDescent="0.15">
      <c r="A30" s="45" t="s">
        <v>719</v>
      </c>
      <c r="B30" s="37" t="s">
        <v>810</v>
      </c>
      <c r="C30" s="37" t="s">
        <v>142</v>
      </c>
      <c r="D30" s="41">
        <v>4469.3</v>
      </c>
      <c r="E30" s="33">
        <v>10.98</v>
      </c>
      <c r="F30" s="33">
        <v>10.36</v>
      </c>
      <c r="G30" s="34" t="s">
        <v>142</v>
      </c>
      <c r="H30" s="34" t="s">
        <v>142</v>
      </c>
      <c r="I30" s="33">
        <v>86.01</v>
      </c>
      <c r="J30" s="33">
        <v>31.669999999999998</v>
      </c>
      <c r="K30" s="33">
        <v>28.05</v>
      </c>
      <c r="L30" s="33">
        <v>16.239999999999998</v>
      </c>
      <c r="M30" s="33">
        <v>5.19</v>
      </c>
      <c r="N30" s="33">
        <v>3.01</v>
      </c>
      <c r="O30" s="33">
        <v>2.84</v>
      </c>
      <c r="P30" s="34" t="s">
        <v>142</v>
      </c>
      <c r="Q30" s="34" t="s">
        <v>142</v>
      </c>
      <c r="R30" s="34" t="s">
        <v>142</v>
      </c>
      <c r="S30" s="34" t="s">
        <v>142</v>
      </c>
      <c r="T30" s="35" t="s">
        <v>811</v>
      </c>
      <c r="U30" s="36" t="s">
        <v>350</v>
      </c>
      <c r="V30" s="35" t="s">
        <v>142</v>
      </c>
      <c r="W30" s="36" t="s">
        <v>146</v>
      </c>
      <c r="X30" s="35" t="s">
        <v>142</v>
      </c>
      <c r="Y30" s="36" t="s">
        <v>146</v>
      </c>
      <c r="Z30" s="37" t="s">
        <v>163</v>
      </c>
      <c r="AA30" s="37" t="s">
        <v>147</v>
      </c>
      <c r="AB30" s="37" t="s">
        <v>202</v>
      </c>
      <c r="AC30" s="37" t="s">
        <v>188</v>
      </c>
      <c r="AD30" s="37" t="s">
        <v>148</v>
      </c>
      <c r="AE30" s="37" t="s">
        <v>142</v>
      </c>
      <c r="AF30" s="37" t="s">
        <v>142</v>
      </c>
      <c r="AG30" s="37" t="s">
        <v>142</v>
      </c>
      <c r="AH30" s="37" t="s">
        <v>142</v>
      </c>
      <c r="AI30" s="37" t="s">
        <v>142</v>
      </c>
    </row>
    <row r="31" spans="1:35" s="42" customFormat="1" ht="75" customHeight="1" x14ac:dyDescent="0.15">
      <c r="A31" s="45" t="s">
        <v>719</v>
      </c>
      <c r="B31" s="37" t="s">
        <v>813</v>
      </c>
      <c r="C31" s="37" t="s">
        <v>142</v>
      </c>
      <c r="D31" s="41">
        <v>5668.9</v>
      </c>
      <c r="E31" s="33">
        <v>9.44</v>
      </c>
      <c r="F31" s="33">
        <v>8.91</v>
      </c>
      <c r="G31" s="34" t="s">
        <v>142</v>
      </c>
      <c r="H31" s="34" t="s">
        <v>142</v>
      </c>
      <c r="I31" s="33">
        <v>87.98</v>
      </c>
      <c r="J31" s="33">
        <v>35.68</v>
      </c>
      <c r="K31" s="33">
        <v>24.13</v>
      </c>
      <c r="L31" s="33">
        <v>17.07</v>
      </c>
      <c r="M31" s="33">
        <v>6.13</v>
      </c>
      <c r="N31" s="33">
        <v>2.58</v>
      </c>
      <c r="O31" s="33">
        <v>2.44</v>
      </c>
      <c r="P31" s="34" t="s">
        <v>142</v>
      </c>
      <c r="Q31" s="34" t="s">
        <v>142</v>
      </c>
      <c r="R31" s="34" t="s">
        <v>142</v>
      </c>
      <c r="S31" s="34" t="s">
        <v>142</v>
      </c>
      <c r="T31" s="35" t="s">
        <v>811</v>
      </c>
      <c r="U31" s="36" t="s">
        <v>350</v>
      </c>
      <c r="V31" s="35" t="s">
        <v>142</v>
      </c>
      <c r="W31" s="36" t="s">
        <v>146</v>
      </c>
      <c r="X31" s="35" t="s">
        <v>142</v>
      </c>
      <c r="Y31" s="36" t="s">
        <v>146</v>
      </c>
      <c r="Z31" s="37" t="s">
        <v>163</v>
      </c>
      <c r="AA31" s="37" t="s">
        <v>147</v>
      </c>
      <c r="AB31" s="37" t="s">
        <v>202</v>
      </c>
      <c r="AC31" s="37" t="s">
        <v>188</v>
      </c>
      <c r="AD31" s="37" t="s">
        <v>148</v>
      </c>
      <c r="AE31" s="37" t="s">
        <v>142</v>
      </c>
      <c r="AF31" s="37" t="s">
        <v>142</v>
      </c>
      <c r="AG31" s="37" t="s">
        <v>142</v>
      </c>
      <c r="AH31" s="37" t="s">
        <v>142</v>
      </c>
      <c r="AI31" s="37" t="s">
        <v>142</v>
      </c>
    </row>
    <row r="32" spans="1:35" s="42" customFormat="1" ht="75" customHeight="1" x14ac:dyDescent="0.15">
      <c r="A32" s="45" t="s">
        <v>719</v>
      </c>
      <c r="B32" s="37" t="s">
        <v>815</v>
      </c>
      <c r="C32" s="37" t="s">
        <v>142</v>
      </c>
      <c r="D32" s="41">
        <v>6868.4</v>
      </c>
      <c r="E32" s="33">
        <v>8.44</v>
      </c>
      <c r="F32" s="33">
        <v>7.97</v>
      </c>
      <c r="G32" s="34" t="s">
        <v>142</v>
      </c>
      <c r="H32" s="34" t="s">
        <v>142</v>
      </c>
      <c r="I32" s="33">
        <v>89.25</v>
      </c>
      <c r="J32" s="33">
        <v>38.269999999999996</v>
      </c>
      <c r="K32" s="33">
        <v>21.57</v>
      </c>
      <c r="L32" s="33">
        <v>17.61</v>
      </c>
      <c r="M32" s="33">
        <v>6.75</v>
      </c>
      <c r="N32" s="33">
        <v>2.31</v>
      </c>
      <c r="O32" s="33">
        <v>2.1800000000000002</v>
      </c>
      <c r="P32" s="34" t="s">
        <v>142</v>
      </c>
      <c r="Q32" s="34" t="s">
        <v>142</v>
      </c>
      <c r="R32" s="34" t="s">
        <v>142</v>
      </c>
      <c r="S32" s="34" t="s">
        <v>142</v>
      </c>
      <c r="T32" s="35" t="s">
        <v>811</v>
      </c>
      <c r="U32" s="36" t="s">
        <v>350</v>
      </c>
      <c r="V32" s="35" t="s">
        <v>142</v>
      </c>
      <c r="W32" s="36" t="s">
        <v>146</v>
      </c>
      <c r="X32" s="35" t="s">
        <v>142</v>
      </c>
      <c r="Y32" s="36" t="s">
        <v>146</v>
      </c>
      <c r="Z32" s="37" t="s">
        <v>163</v>
      </c>
      <c r="AA32" s="37" t="s">
        <v>147</v>
      </c>
      <c r="AB32" s="37" t="s">
        <v>202</v>
      </c>
      <c r="AC32" s="37" t="s">
        <v>188</v>
      </c>
      <c r="AD32" s="37" t="s">
        <v>148</v>
      </c>
      <c r="AE32" s="37" t="s">
        <v>142</v>
      </c>
      <c r="AF32" s="37" t="s">
        <v>142</v>
      </c>
      <c r="AG32" s="37" t="s">
        <v>142</v>
      </c>
      <c r="AH32" s="37" t="s">
        <v>142</v>
      </c>
      <c r="AI32" s="37" t="s">
        <v>142</v>
      </c>
    </row>
    <row r="33" spans="1:35" s="42" customFormat="1" ht="75" customHeight="1" x14ac:dyDescent="0.15">
      <c r="A33" s="44" t="s">
        <v>818</v>
      </c>
      <c r="B33" s="44" t="s">
        <v>797</v>
      </c>
      <c r="C33" s="37" t="s">
        <v>143</v>
      </c>
      <c r="D33" s="41">
        <v>4479.3</v>
      </c>
      <c r="E33" s="33">
        <v>21.05</v>
      </c>
      <c r="F33" s="33">
        <v>17.84</v>
      </c>
      <c r="G33" s="34" t="s">
        <v>142</v>
      </c>
      <c r="H33" s="34" t="s">
        <v>142</v>
      </c>
      <c r="I33" s="33">
        <v>75</v>
      </c>
      <c r="J33" s="33">
        <v>53.48</v>
      </c>
      <c r="K33" s="33">
        <v>6.08</v>
      </c>
      <c r="L33" s="33">
        <v>3.24</v>
      </c>
      <c r="M33" s="33">
        <v>0.77</v>
      </c>
      <c r="N33" s="33">
        <v>3.95</v>
      </c>
      <c r="O33" s="33">
        <v>3.35</v>
      </c>
      <c r="P33" s="33" t="s">
        <v>142</v>
      </c>
      <c r="Q33" s="34" t="s">
        <v>142</v>
      </c>
      <c r="R33" s="34" t="s">
        <v>142</v>
      </c>
      <c r="S33" s="34" t="s">
        <v>142</v>
      </c>
      <c r="T33" s="35" t="s">
        <v>798</v>
      </c>
      <c r="U33" s="36" t="s">
        <v>350</v>
      </c>
      <c r="V33" s="35" t="s">
        <v>142</v>
      </c>
      <c r="W33" s="36" t="s">
        <v>146</v>
      </c>
      <c r="X33" s="35" t="s">
        <v>142</v>
      </c>
      <c r="Y33" s="36" t="s">
        <v>146</v>
      </c>
      <c r="Z33" s="37" t="s">
        <v>147</v>
      </c>
      <c r="AA33" s="37" t="s">
        <v>163</v>
      </c>
      <c r="AB33" s="37" t="s">
        <v>202</v>
      </c>
      <c r="AC33" s="37" t="s">
        <v>188</v>
      </c>
      <c r="AD33" s="37" t="s">
        <v>148</v>
      </c>
      <c r="AE33" s="37" t="s">
        <v>479</v>
      </c>
      <c r="AF33" s="37" t="s">
        <v>142</v>
      </c>
      <c r="AG33" s="37" t="s">
        <v>142</v>
      </c>
      <c r="AH33" s="37" t="s">
        <v>142</v>
      </c>
      <c r="AI33" s="37" t="s">
        <v>142</v>
      </c>
    </row>
    <row r="34" spans="1:35" s="42" customFormat="1" ht="75" customHeight="1" x14ac:dyDescent="0.15">
      <c r="A34" s="45" t="s">
        <v>721</v>
      </c>
      <c r="B34" s="45" t="s">
        <v>799</v>
      </c>
      <c r="C34" s="37" t="s">
        <v>154</v>
      </c>
      <c r="D34" s="41">
        <v>4023.8</v>
      </c>
      <c r="E34" s="33">
        <v>21.05</v>
      </c>
      <c r="F34" s="33">
        <v>19.86</v>
      </c>
      <c r="G34" s="34" t="s">
        <v>142</v>
      </c>
      <c r="H34" s="34" t="s">
        <v>142</v>
      </c>
      <c r="I34" s="33">
        <v>75</v>
      </c>
      <c r="J34" s="33">
        <v>59.53</v>
      </c>
      <c r="K34" s="33">
        <v>6.77</v>
      </c>
      <c r="L34" s="33">
        <v>3.6</v>
      </c>
      <c r="M34" s="33">
        <v>0.86</v>
      </c>
      <c r="N34" s="33">
        <v>3.95</v>
      </c>
      <c r="O34" s="33">
        <v>3.73</v>
      </c>
      <c r="P34" s="33" t="s">
        <v>142</v>
      </c>
      <c r="Q34" s="34" t="s">
        <v>142</v>
      </c>
      <c r="R34" s="34" t="s">
        <v>142</v>
      </c>
      <c r="S34" s="34" t="s">
        <v>142</v>
      </c>
      <c r="T34" s="35" t="s">
        <v>798</v>
      </c>
      <c r="U34" s="36" t="s">
        <v>350</v>
      </c>
      <c r="V34" s="35" t="s">
        <v>142</v>
      </c>
      <c r="W34" s="36" t="s">
        <v>146</v>
      </c>
      <c r="X34" s="35" t="s">
        <v>142</v>
      </c>
      <c r="Y34" s="36" t="s">
        <v>146</v>
      </c>
      <c r="Z34" s="37" t="s">
        <v>147</v>
      </c>
      <c r="AA34" s="37" t="s">
        <v>163</v>
      </c>
      <c r="AB34" s="37" t="s">
        <v>202</v>
      </c>
      <c r="AC34" s="37" t="s">
        <v>188</v>
      </c>
      <c r="AD34" s="37" t="s">
        <v>148</v>
      </c>
      <c r="AE34" s="37" t="s">
        <v>479</v>
      </c>
      <c r="AF34" s="37" t="s">
        <v>142</v>
      </c>
      <c r="AG34" s="37" t="s">
        <v>142</v>
      </c>
      <c r="AH34" s="37" t="s">
        <v>142</v>
      </c>
      <c r="AI34" s="37" t="s">
        <v>142</v>
      </c>
    </row>
    <row r="35" spans="1:35" s="42" customFormat="1" ht="75" customHeight="1" x14ac:dyDescent="0.15">
      <c r="A35" s="45" t="s">
        <v>721</v>
      </c>
      <c r="B35" s="44" t="s">
        <v>800</v>
      </c>
      <c r="C35" s="37" t="s">
        <v>143</v>
      </c>
      <c r="D35" s="41">
        <v>5090.3</v>
      </c>
      <c r="E35" s="33">
        <v>18.510000000000002</v>
      </c>
      <c r="F35" s="33">
        <v>15.69</v>
      </c>
      <c r="G35" s="34" t="s">
        <v>142</v>
      </c>
      <c r="H35" s="34" t="s">
        <v>142</v>
      </c>
      <c r="I35" s="33">
        <v>78.02</v>
      </c>
      <c r="J35" s="33">
        <v>47.08</v>
      </c>
      <c r="K35" s="33">
        <v>11.3</v>
      </c>
      <c r="L35" s="33">
        <v>5.7</v>
      </c>
      <c r="M35" s="33">
        <v>2.0499999999999998</v>
      </c>
      <c r="N35" s="33">
        <v>3.47</v>
      </c>
      <c r="O35" s="33">
        <v>2.94</v>
      </c>
      <c r="P35" s="33" t="s">
        <v>142</v>
      </c>
      <c r="Q35" s="34" t="s">
        <v>142</v>
      </c>
      <c r="R35" s="34" t="s">
        <v>142</v>
      </c>
      <c r="S35" s="34" t="s">
        <v>142</v>
      </c>
      <c r="T35" s="35" t="s">
        <v>798</v>
      </c>
      <c r="U35" s="36" t="s">
        <v>350</v>
      </c>
      <c r="V35" s="35" t="s">
        <v>142</v>
      </c>
      <c r="W35" s="36" t="s">
        <v>146</v>
      </c>
      <c r="X35" s="35" t="s">
        <v>142</v>
      </c>
      <c r="Y35" s="36" t="s">
        <v>146</v>
      </c>
      <c r="Z35" s="37" t="s">
        <v>147</v>
      </c>
      <c r="AA35" s="37" t="s">
        <v>163</v>
      </c>
      <c r="AB35" s="37" t="s">
        <v>202</v>
      </c>
      <c r="AC35" s="37" t="s">
        <v>188</v>
      </c>
      <c r="AD35" s="37" t="s">
        <v>148</v>
      </c>
      <c r="AE35" s="37" t="s">
        <v>479</v>
      </c>
      <c r="AF35" s="37" t="s">
        <v>142</v>
      </c>
      <c r="AG35" s="37" t="s">
        <v>142</v>
      </c>
      <c r="AH35" s="37" t="s">
        <v>142</v>
      </c>
      <c r="AI35" s="37" t="s">
        <v>142</v>
      </c>
    </row>
    <row r="36" spans="1:35" s="42" customFormat="1" ht="75" customHeight="1" x14ac:dyDescent="0.15">
      <c r="A36" s="45" t="s">
        <v>721</v>
      </c>
      <c r="B36" s="45" t="s">
        <v>801</v>
      </c>
      <c r="C36" s="37" t="s">
        <v>154</v>
      </c>
      <c r="D36" s="41">
        <v>4572.6000000000004</v>
      </c>
      <c r="E36" s="33">
        <v>18.510000000000002</v>
      </c>
      <c r="F36" s="33">
        <v>17.47</v>
      </c>
      <c r="G36" s="34" t="s">
        <v>142</v>
      </c>
      <c r="H36" s="34" t="s">
        <v>142</v>
      </c>
      <c r="I36" s="33">
        <v>78.02000000000001</v>
      </c>
      <c r="J36" s="33">
        <v>52.39</v>
      </c>
      <c r="K36" s="33">
        <v>12.59</v>
      </c>
      <c r="L36" s="33">
        <v>6.35</v>
      </c>
      <c r="M36" s="33">
        <v>2.2799999999999998</v>
      </c>
      <c r="N36" s="33">
        <v>3.47</v>
      </c>
      <c r="O36" s="33">
        <v>3.28</v>
      </c>
      <c r="P36" s="33" t="s">
        <v>142</v>
      </c>
      <c r="Q36" s="34" t="s">
        <v>142</v>
      </c>
      <c r="R36" s="34" t="s">
        <v>142</v>
      </c>
      <c r="S36" s="34" t="s">
        <v>142</v>
      </c>
      <c r="T36" s="35" t="s">
        <v>798</v>
      </c>
      <c r="U36" s="36" t="s">
        <v>350</v>
      </c>
      <c r="V36" s="35" t="s">
        <v>142</v>
      </c>
      <c r="W36" s="36" t="s">
        <v>146</v>
      </c>
      <c r="X36" s="35" t="s">
        <v>142</v>
      </c>
      <c r="Y36" s="36" t="s">
        <v>146</v>
      </c>
      <c r="Z36" s="37" t="s">
        <v>147</v>
      </c>
      <c r="AA36" s="37" t="s">
        <v>163</v>
      </c>
      <c r="AB36" s="37" t="s">
        <v>202</v>
      </c>
      <c r="AC36" s="37" t="s">
        <v>188</v>
      </c>
      <c r="AD36" s="37" t="s">
        <v>148</v>
      </c>
      <c r="AE36" s="37" t="s">
        <v>479</v>
      </c>
      <c r="AF36" s="37" t="s">
        <v>142</v>
      </c>
      <c r="AG36" s="37" t="s">
        <v>142</v>
      </c>
      <c r="AH36" s="37" t="s">
        <v>142</v>
      </c>
      <c r="AI36" s="37" t="s">
        <v>142</v>
      </c>
    </row>
    <row r="37" spans="1:35" s="42" customFormat="1" ht="75" customHeight="1" x14ac:dyDescent="0.15">
      <c r="A37" s="45" t="s">
        <v>721</v>
      </c>
      <c r="B37" s="44" t="s">
        <v>802</v>
      </c>
      <c r="C37" s="37" t="s">
        <v>143</v>
      </c>
      <c r="D37" s="41">
        <v>7206.2</v>
      </c>
      <c r="E37" s="33">
        <v>14.95</v>
      </c>
      <c r="F37" s="33">
        <v>12.67</v>
      </c>
      <c r="G37" s="34" t="s">
        <v>142</v>
      </c>
      <c r="H37" s="34" t="s">
        <v>142</v>
      </c>
      <c r="I37" s="33">
        <v>82.25</v>
      </c>
      <c r="J37" s="33">
        <v>38.01</v>
      </c>
      <c r="K37" s="33">
        <v>16.809999999999999</v>
      </c>
      <c r="L37" s="33">
        <v>10.07</v>
      </c>
      <c r="M37" s="33">
        <v>4.82</v>
      </c>
      <c r="N37" s="33">
        <v>2.8</v>
      </c>
      <c r="O37" s="33">
        <v>2.38</v>
      </c>
      <c r="P37" s="33" t="s">
        <v>142</v>
      </c>
      <c r="Q37" s="34" t="s">
        <v>142</v>
      </c>
      <c r="R37" s="34" t="s">
        <v>142</v>
      </c>
      <c r="S37" s="34" t="s">
        <v>142</v>
      </c>
      <c r="T37" s="35" t="s">
        <v>798</v>
      </c>
      <c r="U37" s="36" t="s">
        <v>350</v>
      </c>
      <c r="V37" s="35" t="s">
        <v>142</v>
      </c>
      <c r="W37" s="36" t="s">
        <v>146</v>
      </c>
      <c r="X37" s="35" t="s">
        <v>142</v>
      </c>
      <c r="Y37" s="36" t="s">
        <v>146</v>
      </c>
      <c r="Z37" s="37" t="s">
        <v>147</v>
      </c>
      <c r="AA37" s="37" t="s">
        <v>163</v>
      </c>
      <c r="AB37" s="37" t="s">
        <v>202</v>
      </c>
      <c r="AC37" s="37" t="s">
        <v>188</v>
      </c>
      <c r="AD37" s="37" t="s">
        <v>148</v>
      </c>
      <c r="AE37" s="37" t="s">
        <v>479</v>
      </c>
      <c r="AF37" s="37" t="s">
        <v>142</v>
      </c>
      <c r="AG37" s="37" t="s">
        <v>142</v>
      </c>
      <c r="AH37" s="37" t="s">
        <v>142</v>
      </c>
      <c r="AI37" s="37" t="s">
        <v>142</v>
      </c>
    </row>
    <row r="38" spans="1:35" s="42" customFormat="1" ht="75" customHeight="1" x14ac:dyDescent="0.15">
      <c r="A38" s="45" t="s">
        <v>721</v>
      </c>
      <c r="B38" s="45" t="s">
        <v>803</v>
      </c>
      <c r="C38" s="37" t="s">
        <v>154</v>
      </c>
      <c r="D38" s="41">
        <v>6473.3</v>
      </c>
      <c r="E38" s="33">
        <v>14.94</v>
      </c>
      <c r="F38" s="33">
        <v>14.1</v>
      </c>
      <c r="G38" s="34" t="s">
        <v>142</v>
      </c>
      <c r="H38" s="34" t="s">
        <v>142</v>
      </c>
      <c r="I38" s="33">
        <v>82.259999999999991</v>
      </c>
      <c r="J38" s="33">
        <v>42.309999999999995</v>
      </c>
      <c r="K38" s="33">
        <v>18.72</v>
      </c>
      <c r="L38" s="33">
        <v>11.21</v>
      </c>
      <c r="M38" s="33">
        <v>5.37</v>
      </c>
      <c r="N38" s="33">
        <v>2.8</v>
      </c>
      <c r="O38" s="33">
        <v>2.65</v>
      </c>
      <c r="P38" s="33" t="s">
        <v>142</v>
      </c>
      <c r="Q38" s="34" t="s">
        <v>142</v>
      </c>
      <c r="R38" s="34" t="s">
        <v>142</v>
      </c>
      <c r="S38" s="34" t="s">
        <v>142</v>
      </c>
      <c r="T38" s="35" t="s">
        <v>798</v>
      </c>
      <c r="U38" s="36" t="s">
        <v>350</v>
      </c>
      <c r="V38" s="35" t="s">
        <v>142</v>
      </c>
      <c r="W38" s="36" t="s">
        <v>146</v>
      </c>
      <c r="X38" s="35" t="s">
        <v>142</v>
      </c>
      <c r="Y38" s="36" t="s">
        <v>146</v>
      </c>
      <c r="Z38" s="37" t="s">
        <v>147</v>
      </c>
      <c r="AA38" s="37" t="s">
        <v>163</v>
      </c>
      <c r="AB38" s="37" t="s">
        <v>202</v>
      </c>
      <c r="AC38" s="37" t="s">
        <v>188</v>
      </c>
      <c r="AD38" s="37" t="s">
        <v>148</v>
      </c>
      <c r="AE38" s="37" t="s">
        <v>479</v>
      </c>
      <c r="AF38" s="37" t="s">
        <v>142</v>
      </c>
      <c r="AG38" s="37" t="s">
        <v>142</v>
      </c>
      <c r="AH38" s="37" t="s">
        <v>142</v>
      </c>
      <c r="AI38" s="37" t="s">
        <v>142</v>
      </c>
    </row>
    <row r="39" spans="1:35" s="42" customFormat="1" ht="75" customHeight="1" x14ac:dyDescent="0.15">
      <c r="A39" s="45" t="s">
        <v>721</v>
      </c>
      <c r="B39" s="44" t="s">
        <v>804</v>
      </c>
      <c r="C39" s="37" t="s">
        <v>143</v>
      </c>
      <c r="D39" s="41">
        <v>8707.1</v>
      </c>
      <c r="E39" s="33">
        <v>12.36</v>
      </c>
      <c r="F39" s="33">
        <v>10.48</v>
      </c>
      <c r="G39" s="34" t="s">
        <v>142</v>
      </c>
      <c r="H39" s="34" t="s">
        <v>142</v>
      </c>
      <c r="I39" s="33">
        <v>85.32</v>
      </c>
      <c r="J39" s="33">
        <v>31.470000000000002</v>
      </c>
      <c r="K39" s="33">
        <v>24.35</v>
      </c>
      <c r="L39" s="33">
        <v>12.5</v>
      </c>
      <c r="M39" s="33">
        <v>3.99</v>
      </c>
      <c r="N39" s="33">
        <v>2.3199999999999998</v>
      </c>
      <c r="O39" s="33">
        <v>1.97</v>
      </c>
      <c r="P39" s="33" t="s">
        <v>142</v>
      </c>
      <c r="Q39" s="34" t="s">
        <v>142</v>
      </c>
      <c r="R39" s="34" t="s">
        <v>142</v>
      </c>
      <c r="S39" s="34" t="s">
        <v>142</v>
      </c>
      <c r="T39" s="35" t="s">
        <v>798</v>
      </c>
      <c r="U39" s="36" t="s">
        <v>350</v>
      </c>
      <c r="V39" s="35" t="s">
        <v>142</v>
      </c>
      <c r="W39" s="36" t="s">
        <v>146</v>
      </c>
      <c r="X39" s="35" t="s">
        <v>142</v>
      </c>
      <c r="Y39" s="36" t="s">
        <v>146</v>
      </c>
      <c r="Z39" s="37" t="s">
        <v>147</v>
      </c>
      <c r="AA39" s="37" t="s">
        <v>163</v>
      </c>
      <c r="AB39" s="37" t="s">
        <v>202</v>
      </c>
      <c r="AC39" s="37" t="s">
        <v>188</v>
      </c>
      <c r="AD39" s="37" t="s">
        <v>148</v>
      </c>
      <c r="AE39" s="37" t="s">
        <v>479</v>
      </c>
      <c r="AF39" s="37" t="s">
        <v>142</v>
      </c>
      <c r="AG39" s="37" t="s">
        <v>142</v>
      </c>
      <c r="AH39" s="37" t="s">
        <v>142</v>
      </c>
      <c r="AI39" s="37" t="s">
        <v>142</v>
      </c>
    </row>
    <row r="40" spans="1:35" s="42" customFormat="1" ht="75" customHeight="1" x14ac:dyDescent="0.15">
      <c r="A40" s="45" t="s">
        <v>721</v>
      </c>
      <c r="B40" s="45" t="s">
        <v>805</v>
      </c>
      <c r="C40" s="37" t="s">
        <v>154</v>
      </c>
      <c r="D40" s="41">
        <v>7821.7</v>
      </c>
      <c r="E40" s="33">
        <v>12.37</v>
      </c>
      <c r="F40" s="33">
        <v>11.67</v>
      </c>
      <c r="G40" s="34" t="s">
        <v>142</v>
      </c>
      <c r="H40" s="34" t="s">
        <v>142</v>
      </c>
      <c r="I40" s="33">
        <v>85.31</v>
      </c>
      <c r="J40" s="33">
        <v>35.019999999999996</v>
      </c>
      <c r="K40" s="33">
        <v>27.11</v>
      </c>
      <c r="L40" s="33">
        <v>13.92</v>
      </c>
      <c r="M40" s="33">
        <v>4.4400000000000004</v>
      </c>
      <c r="N40" s="33">
        <v>2.3199999999999998</v>
      </c>
      <c r="O40" s="33">
        <v>2.19</v>
      </c>
      <c r="P40" s="33" t="s">
        <v>142</v>
      </c>
      <c r="Q40" s="34" t="s">
        <v>142</v>
      </c>
      <c r="R40" s="34" t="s">
        <v>142</v>
      </c>
      <c r="S40" s="34" t="s">
        <v>142</v>
      </c>
      <c r="T40" s="35" t="s">
        <v>798</v>
      </c>
      <c r="U40" s="36" t="s">
        <v>350</v>
      </c>
      <c r="V40" s="35" t="s">
        <v>142</v>
      </c>
      <c r="W40" s="36" t="s">
        <v>146</v>
      </c>
      <c r="X40" s="35" t="s">
        <v>142</v>
      </c>
      <c r="Y40" s="36" t="s">
        <v>146</v>
      </c>
      <c r="Z40" s="37" t="s">
        <v>147</v>
      </c>
      <c r="AA40" s="37" t="s">
        <v>163</v>
      </c>
      <c r="AB40" s="37" t="s">
        <v>202</v>
      </c>
      <c r="AC40" s="37" t="s">
        <v>188</v>
      </c>
      <c r="AD40" s="37" t="s">
        <v>148</v>
      </c>
      <c r="AE40" s="37" t="s">
        <v>479</v>
      </c>
      <c r="AF40" s="37" t="s">
        <v>142</v>
      </c>
      <c r="AG40" s="37" t="s">
        <v>142</v>
      </c>
      <c r="AH40" s="37" t="s">
        <v>142</v>
      </c>
      <c r="AI40" s="37" t="s">
        <v>142</v>
      </c>
    </row>
    <row r="41" spans="1:35" s="42" customFormat="1" ht="75" customHeight="1" x14ac:dyDescent="0.15">
      <c r="A41" s="45" t="s">
        <v>721</v>
      </c>
      <c r="B41" s="44" t="s">
        <v>806</v>
      </c>
      <c r="C41" s="37" t="s">
        <v>143</v>
      </c>
      <c r="D41" s="47">
        <v>10772</v>
      </c>
      <c r="E41" s="33">
        <v>11.24</v>
      </c>
      <c r="F41" s="33">
        <v>9.5299999999999994</v>
      </c>
      <c r="G41" s="34" t="s">
        <v>142</v>
      </c>
      <c r="H41" s="34" t="s">
        <v>142</v>
      </c>
      <c r="I41" s="33">
        <v>86.649999999999991</v>
      </c>
      <c r="J41" s="33">
        <v>28.62</v>
      </c>
      <c r="K41" s="33">
        <v>28.12</v>
      </c>
      <c r="L41" s="33">
        <v>13.47</v>
      </c>
      <c r="M41" s="33">
        <v>3.23</v>
      </c>
      <c r="N41" s="33">
        <v>2.11</v>
      </c>
      <c r="O41" s="33">
        <v>1.79</v>
      </c>
      <c r="P41" s="33" t="s">
        <v>142</v>
      </c>
      <c r="Q41" s="34" t="s">
        <v>142</v>
      </c>
      <c r="R41" s="34" t="s">
        <v>142</v>
      </c>
      <c r="S41" s="34" t="s">
        <v>142</v>
      </c>
      <c r="T41" s="35" t="s">
        <v>798</v>
      </c>
      <c r="U41" s="36" t="s">
        <v>350</v>
      </c>
      <c r="V41" s="35" t="s">
        <v>142</v>
      </c>
      <c r="W41" s="36" t="s">
        <v>146</v>
      </c>
      <c r="X41" s="35" t="s">
        <v>142</v>
      </c>
      <c r="Y41" s="36" t="s">
        <v>146</v>
      </c>
      <c r="Z41" s="37" t="s">
        <v>147</v>
      </c>
      <c r="AA41" s="37" t="s">
        <v>163</v>
      </c>
      <c r="AB41" s="37" t="s">
        <v>202</v>
      </c>
      <c r="AC41" s="37" t="s">
        <v>188</v>
      </c>
      <c r="AD41" s="37" t="s">
        <v>148</v>
      </c>
      <c r="AE41" s="37" t="s">
        <v>479</v>
      </c>
      <c r="AF41" s="37" t="s">
        <v>142</v>
      </c>
      <c r="AG41" s="37" t="s">
        <v>142</v>
      </c>
      <c r="AH41" s="37" t="s">
        <v>142</v>
      </c>
      <c r="AI41" s="37" t="s">
        <v>142</v>
      </c>
    </row>
    <row r="42" spans="1:35" s="42" customFormat="1" ht="75" customHeight="1" x14ac:dyDescent="0.15">
      <c r="A42" s="45" t="s">
        <v>721</v>
      </c>
      <c r="B42" s="44" t="s">
        <v>807</v>
      </c>
      <c r="C42" s="37" t="s">
        <v>154</v>
      </c>
      <c r="D42" s="41">
        <v>9676.2999999999993</v>
      </c>
      <c r="E42" s="33">
        <v>11.24</v>
      </c>
      <c r="F42" s="33">
        <v>10.61</v>
      </c>
      <c r="G42" s="34" t="s">
        <v>142</v>
      </c>
      <c r="H42" s="34" t="s">
        <v>142</v>
      </c>
      <c r="I42" s="33">
        <v>86.66</v>
      </c>
      <c r="J42" s="33">
        <v>31.86</v>
      </c>
      <c r="K42" s="33">
        <v>31.31</v>
      </c>
      <c r="L42" s="33">
        <v>15</v>
      </c>
      <c r="M42" s="33">
        <v>3.59</v>
      </c>
      <c r="N42" s="33">
        <v>2.1</v>
      </c>
      <c r="O42" s="33">
        <v>1.99</v>
      </c>
      <c r="P42" s="33" t="s">
        <v>142</v>
      </c>
      <c r="Q42" s="34" t="s">
        <v>142</v>
      </c>
      <c r="R42" s="34" t="s">
        <v>142</v>
      </c>
      <c r="S42" s="34" t="s">
        <v>142</v>
      </c>
      <c r="T42" s="35" t="s">
        <v>798</v>
      </c>
      <c r="U42" s="36" t="s">
        <v>350</v>
      </c>
      <c r="V42" s="35" t="s">
        <v>142</v>
      </c>
      <c r="W42" s="36" t="s">
        <v>146</v>
      </c>
      <c r="X42" s="35" t="s">
        <v>142</v>
      </c>
      <c r="Y42" s="36" t="s">
        <v>146</v>
      </c>
      <c r="Z42" s="37" t="s">
        <v>147</v>
      </c>
      <c r="AA42" s="37" t="s">
        <v>163</v>
      </c>
      <c r="AB42" s="37" t="s">
        <v>202</v>
      </c>
      <c r="AC42" s="37" t="s">
        <v>188</v>
      </c>
      <c r="AD42" s="37" t="s">
        <v>148</v>
      </c>
      <c r="AE42" s="37" t="s">
        <v>479</v>
      </c>
      <c r="AF42" s="37" t="s">
        <v>142</v>
      </c>
      <c r="AG42" s="37" t="s">
        <v>142</v>
      </c>
      <c r="AH42" s="37" t="s">
        <v>142</v>
      </c>
      <c r="AI42" s="37" t="s">
        <v>142</v>
      </c>
    </row>
    <row r="43" spans="1:35" s="42" customFormat="1" ht="75" customHeight="1" x14ac:dyDescent="0.15">
      <c r="A43" s="45" t="s">
        <v>721</v>
      </c>
      <c r="B43" s="44" t="s">
        <v>808</v>
      </c>
      <c r="C43" s="37" t="s">
        <v>143</v>
      </c>
      <c r="D43" s="47">
        <v>13604</v>
      </c>
      <c r="E43" s="33">
        <v>9.9</v>
      </c>
      <c r="F43" s="33">
        <v>8.39</v>
      </c>
      <c r="G43" s="34" t="s">
        <v>142</v>
      </c>
      <c r="H43" s="34" t="s">
        <v>142</v>
      </c>
      <c r="I43" s="33">
        <v>88.25</v>
      </c>
      <c r="J43" s="33">
        <v>31.22</v>
      </c>
      <c r="K43" s="33">
        <v>25.13</v>
      </c>
      <c r="L43" s="33">
        <v>13.34</v>
      </c>
      <c r="M43" s="33">
        <v>5.1100000000000003</v>
      </c>
      <c r="N43" s="33">
        <v>1.85</v>
      </c>
      <c r="O43" s="33">
        <v>1.57</v>
      </c>
      <c r="P43" s="33" t="s">
        <v>142</v>
      </c>
      <c r="Q43" s="34" t="s">
        <v>142</v>
      </c>
      <c r="R43" s="34" t="s">
        <v>142</v>
      </c>
      <c r="S43" s="34" t="s">
        <v>142</v>
      </c>
      <c r="T43" s="35" t="s">
        <v>798</v>
      </c>
      <c r="U43" s="36" t="s">
        <v>350</v>
      </c>
      <c r="V43" s="35" t="s">
        <v>142</v>
      </c>
      <c r="W43" s="36" t="s">
        <v>146</v>
      </c>
      <c r="X43" s="35" t="s">
        <v>142</v>
      </c>
      <c r="Y43" s="36" t="s">
        <v>146</v>
      </c>
      <c r="Z43" s="37" t="s">
        <v>163</v>
      </c>
      <c r="AA43" s="37" t="s">
        <v>147</v>
      </c>
      <c r="AB43" s="37" t="s">
        <v>202</v>
      </c>
      <c r="AC43" s="37" t="s">
        <v>188</v>
      </c>
      <c r="AD43" s="37" t="s">
        <v>148</v>
      </c>
      <c r="AE43" s="37" t="s">
        <v>479</v>
      </c>
      <c r="AF43" s="37" t="s">
        <v>142</v>
      </c>
      <c r="AG43" s="37" t="s">
        <v>142</v>
      </c>
      <c r="AH43" s="37" t="s">
        <v>142</v>
      </c>
      <c r="AI43" s="37" t="s">
        <v>142</v>
      </c>
    </row>
    <row r="44" spans="1:35" s="42" customFormat="1" ht="75" customHeight="1" x14ac:dyDescent="0.15">
      <c r="A44" s="45" t="s">
        <v>721</v>
      </c>
      <c r="B44" s="45" t="s">
        <v>809</v>
      </c>
      <c r="C44" s="37" t="s">
        <v>154</v>
      </c>
      <c r="D44" s="47">
        <v>12221</v>
      </c>
      <c r="E44" s="33">
        <v>9.9</v>
      </c>
      <c r="F44" s="33">
        <v>9.34</v>
      </c>
      <c r="G44" s="34" t="s">
        <v>142</v>
      </c>
      <c r="H44" s="34" t="s">
        <v>142</v>
      </c>
      <c r="I44" s="33">
        <v>88.25</v>
      </c>
      <c r="J44" s="33">
        <v>34.74</v>
      </c>
      <c r="K44" s="33">
        <v>27.98</v>
      </c>
      <c r="L44" s="33">
        <v>14.85</v>
      </c>
      <c r="M44" s="33">
        <v>5.69</v>
      </c>
      <c r="N44" s="33">
        <v>1.85</v>
      </c>
      <c r="O44" s="33">
        <v>1.75</v>
      </c>
      <c r="P44" s="33" t="s">
        <v>142</v>
      </c>
      <c r="Q44" s="34" t="s">
        <v>142</v>
      </c>
      <c r="R44" s="34" t="s">
        <v>142</v>
      </c>
      <c r="S44" s="34" t="s">
        <v>142</v>
      </c>
      <c r="T44" s="35" t="s">
        <v>798</v>
      </c>
      <c r="U44" s="36" t="s">
        <v>350</v>
      </c>
      <c r="V44" s="35" t="s">
        <v>142</v>
      </c>
      <c r="W44" s="36" t="s">
        <v>146</v>
      </c>
      <c r="X44" s="35" t="s">
        <v>142</v>
      </c>
      <c r="Y44" s="36" t="s">
        <v>146</v>
      </c>
      <c r="Z44" s="37" t="s">
        <v>163</v>
      </c>
      <c r="AA44" s="37" t="s">
        <v>147</v>
      </c>
      <c r="AB44" s="37" t="s">
        <v>202</v>
      </c>
      <c r="AC44" s="37" t="s">
        <v>188</v>
      </c>
      <c r="AD44" s="37" t="s">
        <v>148</v>
      </c>
      <c r="AE44" s="37" t="s">
        <v>479</v>
      </c>
      <c r="AF44" s="37" t="s">
        <v>142</v>
      </c>
      <c r="AG44" s="37" t="s">
        <v>142</v>
      </c>
      <c r="AH44" s="37" t="s">
        <v>142</v>
      </c>
      <c r="AI44" s="37" t="s">
        <v>142</v>
      </c>
    </row>
    <row r="45" spans="1:35" s="42" customFormat="1" ht="75" customHeight="1" x14ac:dyDescent="0.15">
      <c r="A45" s="45" t="s">
        <v>721</v>
      </c>
      <c r="B45" s="44" t="s">
        <v>810</v>
      </c>
      <c r="C45" s="37" t="s">
        <v>143</v>
      </c>
      <c r="D45" s="47">
        <v>15263</v>
      </c>
      <c r="E45" s="33">
        <v>10.98</v>
      </c>
      <c r="F45" s="33">
        <v>9.1</v>
      </c>
      <c r="G45" s="34" t="s">
        <v>142</v>
      </c>
      <c r="H45" s="34" t="s">
        <v>142</v>
      </c>
      <c r="I45" s="33">
        <v>86.02</v>
      </c>
      <c r="J45" s="33">
        <v>27.84</v>
      </c>
      <c r="K45" s="33">
        <v>24.64</v>
      </c>
      <c r="L45" s="33">
        <v>14.26</v>
      </c>
      <c r="M45" s="33">
        <v>4.5599999999999996</v>
      </c>
      <c r="N45" s="33">
        <v>3</v>
      </c>
      <c r="O45" s="33">
        <v>2.4900000000000002</v>
      </c>
      <c r="P45" s="33" t="s">
        <v>142</v>
      </c>
      <c r="Q45" s="34" t="s">
        <v>142</v>
      </c>
      <c r="R45" s="34" t="s">
        <v>142</v>
      </c>
      <c r="S45" s="34" t="s">
        <v>142</v>
      </c>
      <c r="T45" s="35" t="s">
        <v>811</v>
      </c>
      <c r="U45" s="36" t="s">
        <v>350</v>
      </c>
      <c r="V45" s="35" t="s">
        <v>142</v>
      </c>
      <c r="W45" s="36" t="s">
        <v>146</v>
      </c>
      <c r="X45" s="35" t="s">
        <v>142</v>
      </c>
      <c r="Y45" s="36" t="s">
        <v>146</v>
      </c>
      <c r="Z45" s="37" t="s">
        <v>163</v>
      </c>
      <c r="AA45" s="37" t="s">
        <v>147</v>
      </c>
      <c r="AB45" s="37" t="s">
        <v>202</v>
      </c>
      <c r="AC45" s="37" t="s">
        <v>188</v>
      </c>
      <c r="AD45" s="37" t="s">
        <v>148</v>
      </c>
      <c r="AE45" s="37" t="s">
        <v>479</v>
      </c>
      <c r="AF45" s="37" t="s">
        <v>142</v>
      </c>
      <c r="AG45" s="37" t="s">
        <v>142</v>
      </c>
      <c r="AH45" s="37" t="s">
        <v>142</v>
      </c>
      <c r="AI45" s="37" t="s">
        <v>142</v>
      </c>
    </row>
    <row r="46" spans="1:35" s="42" customFormat="1" ht="75" customHeight="1" x14ac:dyDescent="0.15">
      <c r="A46" s="45" t="s">
        <v>721</v>
      </c>
      <c r="B46" s="45" t="s">
        <v>812</v>
      </c>
      <c r="C46" s="37" t="s">
        <v>154</v>
      </c>
      <c r="D46" s="47">
        <v>13408</v>
      </c>
      <c r="E46" s="33">
        <v>10.98</v>
      </c>
      <c r="F46" s="33">
        <v>10.36</v>
      </c>
      <c r="G46" s="34" t="s">
        <v>142</v>
      </c>
      <c r="H46" s="34" t="s">
        <v>142</v>
      </c>
      <c r="I46" s="33">
        <v>86.01</v>
      </c>
      <c r="J46" s="33">
        <v>31.669999999999998</v>
      </c>
      <c r="K46" s="33">
        <v>28.05</v>
      </c>
      <c r="L46" s="33">
        <v>16.239999999999998</v>
      </c>
      <c r="M46" s="33">
        <v>5.19</v>
      </c>
      <c r="N46" s="33">
        <v>3.01</v>
      </c>
      <c r="O46" s="33">
        <v>2.84</v>
      </c>
      <c r="P46" s="33" t="s">
        <v>142</v>
      </c>
      <c r="Q46" s="34" t="s">
        <v>142</v>
      </c>
      <c r="R46" s="34" t="s">
        <v>142</v>
      </c>
      <c r="S46" s="34" t="s">
        <v>142</v>
      </c>
      <c r="T46" s="35" t="s">
        <v>811</v>
      </c>
      <c r="U46" s="36" t="s">
        <v>350</v>
      </c>
      <c r="V46" s="35" t="s">
        <v>142</v>
      </c>
      <c r="W46" s="36" t="s">
        <v>146</v>
      </c>
      <c r="X46" s="35" t="s">
        <v>142</v>
      </c>
      <c r="Y46" s="36" t="s">
        <v>146</v>
      </c>
      <c r="Z46" s="37" t="s">
        <v>163</v>
      </c>
      <c r="AA46" s="37" t="s">
        <v>147</v>
      </c>
      <c r="AB46" s="37" t="s">
        <v>202</v>
      </c>
      <c r="AC46" s="37" t="s">
        <v>188</v>
      </c>
      <c r="AD46" s="37" t="s">
        <v>148</v>
      </c>
      <c r="AE46" s="37" t="s">
        <v>479</v>
      </c>
      <c r="AF46" s="37" t="s">
        <v>142</v>
      </c>
      <c r="AG46" s="37" t="s">
        <v>142</v>
      </c>
      <c r="AH46" s="37" t="s">
        <v>142</v>
      </c>
      <c r="AI46" s="37" t="s">
        <v>142</v>
      </c>
    </row>
    <row r="47" spans="1:35" s="42" customFormat="1" ht="75" customHeight="1" x14ac:dyDescent="0.15">
      <c r="A47" s="45" t="s">
        <v>721</v>
      </c>
      <c r="B47" s="44" t="s">
        <v>813</v>
      </c>
      <c r="C47" s="37" t="s">
        <v>143</v>
      </c>
      <c r="D47" s="47">
        <v>19360</v>
      </c>
      <c r="E47" s="33">
        <v>9.44</v>
      </c>
      <c r="F47" s="33">
        <v>7.83</v>
      </c>
      <c r="G47" s="34" t="s">
        <v>142</v>
      </c>
      <c r="H47" s="34" t="s">
        <v>142</v>
      </c>
      <c r="I47" s="33">
        <v>87.98</v>
      </c>
      <c r="J47" s="33">
        <v>31.34</v>
      </c>
      <c r="K47" s="33">
        <v>21.19</v>
      </c>
      <c r="L47" s="33">
        <v>15</v>
      </c>
      <c r="M47" s="33">
        <v>5.39</v>
      </c>
      <c r="N47" s="33">
        <v>2.58</v>
      </c>
      <c r="O47" s="33">
        <v>2.14</v>
      </c>
      <c r="P47" s="33" t="s">
        <v>142</v>
      </c>
      <c r="Q47" s="34" t="s">
        <v>142</v>
      </c>
      <c r="R47" s="34" t="s">
        <v>142</v>
      </c>
      <c r="S47" s="34" t="s">
        <v>142</v>
      </c>
      <c r="T47" s="35" t="s">
        <v>811</v>
      </c>
      <c r="U47" s="36" t="s">
        <v>350</v>
      </c>
      <c r="V47" s="35" t="s">
        <v>142</v>
      </c>
      <c r="W47" s="36" t="s">
        <v>146</v>
      </c>
      <c r="X47" s="35" t="s">
        <v>142</v>
      </c>
      <c r="Y47" s="36" t="s">
        <v>146</v>
      </c>
      <c r="Z47" s="37" t="s">
        <v>163</v>
      </c>
      <c r="AA47" s="37" t="s">
        <v>147</v>
      </c>
      <c r="AB47" s="37" t="s">
        <v>202</v>
      </c>
      <c r="AC47" s="37" t="s">
        <v>188</v>
      </c>
      <c r="AD47" s="37" t="s">
        <v>148</v>
      </c>
      <c r="AE47" s="37" t="s">
        <v>479</v>
      </c>
      <c r="AF47" s="37" t="s">
        <v>142</v>
      </c>
      <c r="AG47" s="37" t="s">
        <v>142</v>
      </c>
      <c r="AH47" s="37" t="s">
        <v>142</v>
      </c>
      <c r="AI47" s="37" t="s">
        <v>142</v>
      </c>
    </row>
    <row r="48" spans="1:35" s="42" customFormat="1" ht="75" customHeight="1" x14ac:dyDescent="0.15">
      <c r="A48" s="45" t="s">
        <v>721</v>
      </c>
      <c r="B48" s="45" t="s">
        <v>814</v>
      </c>
      <c r="C48" s="37" t="s">
        <v>154</v>
      </c>
      <c r="D48" s="47">
        <v>17007</v>
      </c>
      <c r="E48" s="33">
        <v>9.44</v>
      </c>
      <c r="F48" s="33">
        <v>8.91</v>
      </c>
      <c r="G48" s="34" t="s">
        <v>142</v>
      </c>
      <c r="H48" s="34" t="s">
        <v>142</v>
      </c>
      <c r="I48" s="33">
        <v>87.98</v>
      </c>
      <c r="J48" s="33">
        <v>35.68</v>
      </c>
      <c r="K48" s="33">
        <v>24.13</v>
      </c>
      <c r="L48" s="33">
        <v>17.07</v>
      </c>
      <c r="M48" s="33">
        <v>6.13</v>
      </c>
      <c r="N48" s="33">
        <v>2.58</v>
      </c>
      <c r="O48" s="33">
        <v>2.44</v>
      </c>
      <c r="P48" s="33" t="s">
        <v>142</v>
      </c>
      <c r="Q48" s="34" t="s">
        <v>142</v>
      </c>
      <c r="R48" s="34" t="s">
        <v>142</v>
      </c>
      <c r="S48" s="34" t="s">
        <v>142</v>
      </c>
      <c r="T48" s="35" t="s">
        <v>811</v>
      </c>
      <c r="U48" s="36" t="s">
        <v>350</v>
      </c>
      <c r="V48" s="35" t="s">
        <v>142</v>
      </c>
      <c r="W48" s="36" t="s">
        <v>146</v>
      </c>
      <c r="X48" s="35" t="s">
        <v>142</v>
      </c>
      <c r="Y48" s="36" t="s">
        <v>146</v>
      </c>
      <c r="Z48" s="37" t="s">
        <v>163</v>
      </c>
      <c r="AA48" s="37" t="s">
        <v>147</v>
      </c>
      <c r="AB48" s="37" t="s">
        <v>202</v>
      </c>
      <c r="AC48" s="37" t="s">
        <v>188</v>
      </c>
      <c r="AD48" s="37" t="s">
        <v>148</v>
      </c>
      <c r="AE48" s="37" t="s">
        <v>479</v>
      </c>
      <c r="AF48" s="37" t="s">
        <v>142</v>
      </c>
      <c r="AG48" s="37" t="s">
        <v>142</v>
      </c>
      <c r="AH48" s="37" t="s">
        <v>142</v>
      </c>
      <c r="AI48" s="37" t="s">
        <v>142</v>
      </c>
    </row>
    <row r="49" spans="1:35" s="42" customFormat="1" ht="75" customHeight="1" x14ac:dyDescent="0.15">
      <c r="A49" s="45" t="s">
        <v>721</v>
      </c>
      <c r="B49" s="44" t="s">
        <v>815</v>
      </c>
      <c r="C49" s="37" t="s">
        <v>143</v>
      </c>
      <c r="D49" s="47">
        <v>23456</v>
      </c>
      <c r="E49" s="33">
        <v>8.44</v>
      </c>
      <c r="F49" s="33">
        <v>7</v>
      </c>
      <c r="G49" s="34" t="s">
        <v>142</v>
      </c>
      <c r="H49" s="34" t="s">
        <v>142</v>
      </c>
      <c r="I49" s="33">
        <v>89.25</v>
      </c>
      <c r="J49" s="33">
        <v>33.619999999999997</v>
      </c>
      <c r="K49" s="33">
        <v>18.95</v>
      </c>
      <c r="L49" s="33">
        <v>15.47</v>
      </c>
      <c r="M49" s="33">
        <v>5.93</v>
      </c>
      <c r="N49" s="33">
        <v>2.31</v>
      </c>
      <c r="O49" s="33">
        <v>1.92</v>
      </c>
      <c r="P49" s="33" t="s">
        <v>142</v>
      </c>
      <c r="Q49" s="34" t="s">
        <v>142</v>
      </c>
      <c r="R49" s="34" t="s">
        <v>142</v>
      </c>
      <c r="S49" s="34" t="s">
        <v>142</v>
      </c>
      <c r="T49" s="35" t="s">
        <v>811</v>
      </c>
      <c r="U49" s="36" t="s">
        <v>350</v>
      </c>
      <c r="V49" s="35" t="s">
        <v>142</v>
      </c>
      <c r="W49" s="36" t="s">
        <v>146</v>
      </c>
      <c r="X49" s="35" t="s">
        <v>142</v>
      </c>
      <c r="Y49" s="36" t="s">
        <v>146</v>
      </c>
      <c r="Z49" s="37" t="s">
        <v>163</v>
      </c>
      <c r="AA49" s="37" t="s">
        <v>147</v>
      </c>
      <c r="AB49" s="37" t="s">
        <v>202</v>
      </c>
      <c r="AC49" s="37" t="s">
        <v>188</v>
      </c>
      <c r="AD49" s="37" t="s">
        <v>148</v>
      </c>
      <c r="AE49" s="37" t="s">
        <v>479</v>
      </c>
      <c r="AF49" s="37" t="s">
        <v>142</v>
      </c>
      <c r="AG49" s="37" t="s">
        <v>142</v>
      </c>
      <c r="AH49" s="37" t="s">
        <v>142</v>
      </c>
      <c r="AI49" s="37" t="s">
        <v>142</v>
      </c>
    </row>
    <row r="50" spans="1:35" s="42" customFormat="1" ht="75" customHeight="1" x14ac:dyDescent="0.15">
      <c r="A50" s="45" t="s">
        <v>721</v>
      </c>
      <c r="B50" s="45" t="s">
        <v>816</v>
      </c>
      <c r="C50" s="37" t="s">
        <v>154</v>
      </c>
      <c r="D50" s="47">
        <v>20605</v>
      </c>
      <c r="E50" s="33">
        <v>8.44</v>
      </c>
      <c r="F50" s="33">
        <v>7.97</v>
      </c>
      <c r="G50" s="34" t="s">
        <v>142</v>
      </c>
      <c r="H50" s="34" t="s">
        <v>142</v>
      </c>
      <c r="I50" s="33">
        <v>89.25</v>
      </c>
      <c r="J50" s="33">
        <v>38.269999999999996</v>
      </c>
      <c r="K50" s="33">
        <v>21.57</v>
      </c>
      <c r="L50" s="33">
        <v>17.61</v>
      </c>
      <c r="M50" s="33">
        <v>6.75</v>
      </c>
      <c r="N50" s="33">
        <v>2.31</v>
      </c>
      <c r="O50" s="33">
        <v>2.1800000000000002</v>
      </c>
      <c r="P50" s="33" t="s">
        <v>142</v>
      </c>
      <c r="Q50" s="34" t="s">
        <v>142</v>
      </c>
      <c r="R50" s="34" t="s">
        <v>142</v>
      </c>
      <c r="S50" s="34" t="s">
        <v>142</v>
      </c>
      <c r="T50" s="35" t="s">
        <v>811</v>
      </c>
      <c r="U50" s="36" t="s">
        <v>350</v>
      </c>
      <c r="V50" s="35" t="s">
        <v>142</v>
      </c>
      <c r="W50" s="36" t="s">
        <v>146</v>
      </c>
      <c r="X50" s="35" t="s">
        <v>142</v>
      </c>
      <c r="Y50" s="36" t="s">
        <v>146</v>
      </c>
      <c r="Z50" s="37" t="s">
        <v>163</v>
      </c>
      <c r="AA50" s="37" t="s">
        <v>147</v>
      </c>
      <c r="AB50" s="37" t="s">
        <v>202</v>
      </c>
      <c r="AC50" s="37" t="s">
        <v>188</v>
      </c>
      <c r="AD50" s="37" t="s">
        <v>148</v>
      </c>
      <c r="AE50" s="37" t="s">
        <v>479</v>
      </c>
      <c r="AF50" s="37" t="s">
        <v>142</v>
      </c>
      <c r="AG50" s="37" t="s">
        <v>142</v>
      </c>
      <c r="AH50" s="37" t="s">
        <v>142</v>
      </c>
      <c r="AI50" s="37" t="s">
        <v>142</v>
      </c>
    </row>
  </sheetData>
  <mergeCells count="22">
    <mergeCell ref="AD4:AG4"/>
    <mergeCell ref="AH4:AH5"/>
    <mergeCell ref="T5:U5"/>
    <mergeCell ref="V5:W5"/>
    <mergeCell ref="X5:Y5"/>
    <mergeCell ref="T4:Y4"/>
    <mergeCell ref="A3:C3"/>
    <mergeCell ref="D3:D5"/>
    <mergeCell ref="E3:S3"/>
    <mergeCell ref="T3:AH3"/>
    <mergeCell ref="AI3:AI5"/>
    <mergeCell ref="A4:A5"/>
    <mergeCell ref="B4:B5"/>
    <mergeCell ref="C4:C5"/>
    <mergeCell ref="E4:E5"/>
    <mergeCell ref="F4:H4"/>
    <mergeCell ref="I4:I5"/>
    <mergeCell ref="J4:M4"/>
    <mergeCell ref="N4:N5"/>
    <mergeCell ref="O4:R4"/>
    <mergeCell ref="S4:S5"/>
    <mergeCell ref="Z4:AC4"/>
  </mergeCells>
  <phoneticPr fontId="2"/>
  <pageMargins left="0.82677165354330717" right="3.937007874015748E-2" top="0.74803149606299213" bottom="0.74803149606299213" header="0.31496062992125984" footer="0.31496062992125984"/>
  <pageSetup paperSize="8" scale="61" fitToHeight="0" orientation="landscape" useFirstPageNumber="1" verticalDpi="1200" r:id="rId1"/>
  <headerFooter>
    <oddFooter>&amp;C&amp;"+,標準"&amp;A -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67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7.375" style="9" customWidth="1"/>
    <col min="2" max="2" width="8" style="9" customWidth="1"/>
    <col min="3" max="3" width="13.875" style="9" bestFit="1" customWidth="1"/>
    <col min="4" max="4" width="9.25" style="9" customWidth="1"/>
    <col min="5" max="5" width="10.875" style="9" customWidth="1"/>
    <col min="6" max="6" width="8.625" style="9" customWidth="1"/>
    <col min="7" max="21" width="6.125" style="16" customWidth="1"/>
    <col min="22" max="22" width="18.625" style="16" customWidth="1"/>
    <col min="23" max="23" width="2.625" style="16" customWidth="1"/>
    <col min="24" max="24" width="18.625" style="16" customWidth="1"/>
    <col min="25" max="25" width="2.625" style="16" customWidth="1"/>
    <col min="26" max="26" width="18.625" style="16" customWidth="1"/>
    <col min="27" max="27" width="2.625" style="16" customWidth="1"/>
    <col min="28" max="37" width="13.625" style="16" customWidth="1"/>
    <col min="38" max="16384" width="18.625" style="16"/>
  </cols>
  <sheetData>
    <row r="1" spans="1:37" customFormat="1" ht="24" customHeight="1" x14ac:dyDescent="0.15">
      <c r="A1" s="10" t="s">
        <v>1950</v>
      </c>
      <c r="G1" s="46"/>
    </row>
    <row r="2" spans="1:37" customFormat="1" ht="24" customHeight="1" x14ac:dyDescent="0.15">
      <c r="A2" s="10" t="s">
        <v>629</v>
      </c>
      <c r="G2" s="46"/>
    </row>
    <row r="3" spans="1:37" s="11" customFormat="1" ht="20.25" customHeight="1" x14ac:dyDescent="0.15">
      <c r="A3" s="131" t="s">
        <v>107</v>
      </c>
      <c r="B3" s="131"/>
      <c r="C3" s="131"/>
      <c r="D3" s="131"/>
      <c r="E3" s="131"/>
      <c r="F3" s="130" t="s">
        <v>674</v>
      </c>
      <c r="G3" s="131" t="s">
        <v>109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 t="s">
        <v>110</v>
      </c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 t="s">
        <v>111</v>
      </c>
    </row>
    <row r="4" spans="1:37" s="11" customFormat="1" ht="20.25" customHeight="1" x14ac:dyDescent="0.15">
      <c r="A4" s="131" t="s">
        <v>332</v>
      </c>
      <c r="B4" s="131" t="s">
        <v>722</v>
      </c>
      <c r="C4" s="131" t="s">
        <v>723</v>
      </c>
      <c r="D4" s="131" t="s">
        <v>724</v>
      </c>
      <c r="E4" s="135" t="s">
        <v>725</v>
      </c>
      <c r="F4" s="130"/>
      <c r="G4" s="134" t="s">
        <v>112</v>
      </c>
      <c r="H4" s="133"/>
      <c r="I4" s="131"/>
      <c r="J4" s="131"/>
      <c r="K4" s="134" t="s">
        <v>113</v>
      </c>
      <c r="L4" s="133"/>
      <c r="M4" s="131"/>
      <c r="N4" s="131"/>
      <c r="O4" s="131"/>
      <c r="P4" s="134" t="s">
        <v>114</v>
      </c>
      <c r="Q4" s="133"/>
      <c r="R4" s="131"/>
      <c r="S4" s="131"/>
      <c r="T4" s="131"/>
      <c r="U4" s="131" t="s">
        <v>115</v>
      </c>
      <c r="V4" s="131" t="s">
        <v>116</v>
      </c>
      <c r="W4" s="131"/>
      <c r="X4" s="131"/>
      <c r="Y4" s="131"/>
      <c r="Z4" s="131"/>
      <c r="AA4" s="131"/>
      <c r="AB4" s="131" t="s">
        <v>113</v>
      </c>
      <c r="AC4" s="131"/>
      <c r="AD4" s="131"/>
      <c r="AE4" s="131"/>
      <c r="AF4" s="131" t="s">
        <v>114</v>
      </c>
      <c r="AG4" s="131"/>
      <c r="AH4" s="131"/>
      <c r="AI4" s="131"/>
      <c r="AJ4" s="131" t="s">
        <v>115</v>
      </c>
      <c r="AK4" s="131"/>
    </row>
    <row r="5" spans="1:37" s="11" customFormat="1" ht="20.25" customHeight="1" x14ac:dyDescent="0.15">
      <c r="A5" s="131"/>
      <c r="B5" s="131"/>
      <c r="C5" s="131"/>
      <c r="D5" s="131"/>
      <c r="E5" s="136"/>
      <c r="F5" s="130"/>
      <c r="G5" s="131"/>
      <c r="H5" s="12" t="s">
        <v>117</v>
      </c>
      <c r="I5" s="12" t="s">
        <v>118</v>
      </c>
      <c r="J5" s="12" t="s">
        <v>119</v>
      </c>
      <c r="K5" s="131"/>
      <c r="L5" s="12" t="s">
        <v>120</v>
      </c>
      <c r="M5" s="12" t="s">
        <v>121</v>
      </c>
      <c r="N5" s="12" t="s">
        <v>122</v>
      </c>
      <c r="O5" s="12" t="s">
        <v>123</v>
      </c>
      <c r="P5" s="131"/>
      <c r="Q5" s="12" t="s">
        <v>124</v>
      </c>
      <c r="R5" s="12" t="s">
        <v>125</v>
      </c>
      <c r="S5" s="12" t="s">
        <v>126</v>
      </c>
      <c r="T5" s="12" t="s">
        <v>127</v>
      </c>
      <c r="U5" s="131"/>
      <c r="V5" s="131" t="s">
        <v>117</v>
      </c>
      <c r="W5" s="131"/>
      <c r="X5" s="131" t="s">
        <v>118</v>
      </c>
      <c r="Y5" s="131"/>
      <c r="Z5" s="131" t="s">
        <v>119</v>
      </c>
      <c r="AA5" s="131"/>
      <c r="AB5" s="12" t="s">
        <v>120</v>
      </c>
      <c r="AC5" s="12" t="s">
        <v>121</v>
      </c>
      <c r="AD5" s="12" t="s">
        <v>122</v>
      </c>
      <c r="AE5" s="12" t="s">
        <v>123</v>
      </c>
      <c r="AF5" s="12" t="s">
        <v>124</v>
      </c>
      <c r="AG5" s="12" t="s">
        <v>125</v>
      </c>
      <c r="AH5" s="12" t="s">
        <v>126</v>
      </c>
      <c r="AI5" s="12" t="s">
        <v>127</v>
      </c>
      <c r="AJ5" s="131"/>
      <c r="AK5" s="131"/>
    </row>
    <row r="6" spans="1:37" s="14" customFormat="1" ht="75" customHeight="1" x14ac:dyDescent="0.15">
      <c r="A6" s="15" t="s">
        <v>726</v>
      </c>
      <c r="B6" s="15" t="s">
        <v>727</v>
      </c>
      <c r="C6" s="15" t="s">
        <v>728</v>
      </c>
      <c r="D6" s="13" t="s">
        <v>729</v>
      </c>
      <c r="E6" s="13" t="s">
        <v>142</v>
      </c>
      <c r="F6" s="32">
        <v>182180</v>
      </c>
      <c r="G6" s="33">
        <v>2.82</v>
      </c>
      <c r="H6" s="33">
        <v>1.61</v>
      </c>
      <c r="I6" s="34" t="s">
        <v>142</v>
      </c>
      <c r="J6" s="34" t="s">
        <v>142</v>
      </c>
      <c r="K6" s="33">
        <v>13.18</v>
      </c>
      <c r="L6" s="33">
        <v>3.88</v>
      </c>
      <c r="M6" s="33">
        <v>2.25</v>
      </c>
      <c r="N6" s="33">
        <v>1.4</v>
      </c>
      <c r="O6" s="34" t="s">
        <v>142</v>
      </c>
      <c r="P6" s="33">
        <v>84</v>
      </c>
      <c r="Q6" s="33">
        <v>84</v>
      </c>
      <c r="R6" s="34" t="s">
        <v>142</v>
      </c>
      <c r="S6" s="34" t="s">
        <v>142</v>
      </c>
      <c r="T6" s="34" t="s">
        <v>142</v>
      </c>
      <c r="U6" s="34" t="s">
        <v>142</v>
      </c>
      <c r="V6" s="35" t="s">
        <v>730</v>
      </c>
      <c r="W6" s="36" t="s">
        <v>676</v>
      </c>
      <c r="X6" s="35" t="s">
        <v>142</v>
      </c>
      <c r="Y6" s="36" t="s">
        <v>146</v>
      </c>
      <c r="Z6" s="35" t="s">
        <v>142</v>
      </c>
      <c r="AA6" s="36" t="s">
        <v>146</v>
      </c>
      <c r="AB6" s="37" t="s">
        <v>677</v>
      </c>
      <c r="AC6" s="37" t="s">
        <v>679</v>
      </c>
      <c r="AD6" s="37" t="s">
        <v>678</v>
      </c>
      <c r="AE6" s="37" t="s">
        <v>142</v>
      </c>
      <c r="AF6" s="37" t="s">
        <v>731</v>
      </c>
      <c r="AG6" s="37" t="s">
        <v>142</v>
      </c>
      <c r="AH6" s="37" t="s">
        <v>142</v>
      </c>
      <c r="AI6" s="37" t="s">
        <v>142</v>
      </c>
      <c r="AJ6" s="37" t="s">
        <v>142</v>
      </c>
      <c r="AK6" s="13" t="s">
        <v>142</v>
      </c>
    </row>
    <row r="7" spans="1:37" s="14" customFormat="1" ht="75" customHeight="1" x14ac:dyDescent="0.15">
      <c r="A7" s="15" t="s">
        <v>687</v>
      </c>
      <c r="B7" s="15" t="s">
        <v>732</v>
      </c>
      <c r="C7" s="15" t="s">
        <v>733</v>
      </c>
      <c r="D7" s="13" t="s">
        <v>734</v>
      </c>
      <c r="E7" s="13" t="s">
        <v>142</v>
      </c>
      <c r="F7" s="32">
        <v>174010</v>
      </c>
      <c r="G7" s="33">
        <v>2.11</v>
      </c>
      <c r="H7" s="33">
        <v>1.68</v>
      </c>
      <c r="I7" s="34" t="s">
        <v>142</v>
      </c>
      <c r="J7" s="34" t="s">
        <v>142</v>
      </c>
      <c r="K7" s="33">
        <v>9.93</v>
      </c>
      <c r="L7" s="33">
        <v>4.0599999999999996</v>
      </c>
      <c r="M7" s="33">
        <v>2.36</v>
      </c>
      <c r="N7" s="33">
        <v>1.46</v>
      </c>
      <c r="O7" s="34" t="s">
        <v>142</v>
      </c>
      <c r="P7" s="33">
        <v>87.960000000000008</v>
      </c>
      <c r="Q7" s="33">
        <v>87.960000000000008</v>
      </c>
      <c r="R7" s="34" t="s">
        <v>142</v>
      </c>
      <c r="S7" s="34" t="s">
        <v>142</v>
      </c>
      <c r="T7" s="34" t="s">
        <v>142</v>
      </c>
      <c r="U7" s="34" t="s">
        <v>142</v>
      </c>
      <c r="V7" s="35" t="s">
        <v>730</v>
      </c>
      <c r="W7" s="36" t="s">
        <v>676</v>
      </c>
      <c r="X7" s="35" t="s">
        <v>142</v>
      </c>
      <c r="Y7" s="36" t="s">
        <v>146</v>
      </c>
      <c r="Z7" s="35" t="s">
        <v>142</v>
      </c>
      <c r="AA7" s="36" t="s">
        <v>146</v>
      </c>
      <c r="AB7" s="37" t="s">
        <v>677</v>
      </c>
      <c r="AC7" s="37" t="s">
        <v>679</v>
      </c>
      <c r="AD7" s="37" t="s">
        <v>678</v>
      </c>
      <c r="AE7" s="37" t="s">
        <v>142</v>
      </c>
      <c r="AF7" s="37" t="s">
        <v>731</v>
      </c>
      <c r="AG7" s="37" t="s">
        <v>142</v>
      </c>
      <c r="AH7" s="37" t="s">
        <v>142</v>
      </c>
      <c r="AI7" s="37" t="s">
        <v>142</v>
      </c>
      <c r="AJ7" s="37" t="s">
        <v>142</v>
      </c>
      <c r="AK7" s="13" t="s">
        <v>142</v>
      </c>
    </row>
    <row r="8" spans="1:37" s="14" customFormat="1" ht="75" customHeight="1" x14ac:dyDescent="0.15">
      <c r="A8" s="15" t="s">
        <v>687</v>
      </c>
      <c r="B8" s="15" t="s">
        <v>732</v>
      </c>
      <c r="C8" s="15" t="s">
        <v>733</v>
      </c>
      <c r="D8" s="13" t="s">
        <v>735</v>
      </c>
      <c r="E8" s="13" t="s">
        <v>142</v>
      </c>
      <c r="F8" s="32">
        <v>178850</v>
      </c>
      <c r="G8" s="33">
        <v>2.54</v>
      </c>
      <c r="H8" s="33">
        <v>1.64</v>
      </c>
      <c r="I8" s="34" t="s">
        <v>142</v>
      </c>
      <c r="J8" s="34" t="s">
        <v>142</v>
      </c>
      <c r="K8" s="33">
        <v>11.89</v>
      </c>
      <c r="L8" s="33">
        <v>3.95</v>
      </c>
      <c r="M8" s="33">
        <v>2.2999999999999998</v>
      </c>
      <c r="N8" s="33">
        <v>1.42</v>
      </c>
      <c r="O8" s="34" t="s">
        <v>142</v>
      </c>
      <c r="P8" s="33">
        <v>85.570000000000007</v>
      </c>
      <c r="Q8" s="33">
        <v>85.570000000000007</v>
      </c>
      <c r="R8" s="34" t="s">
        <v>142</v>
      </c>
      <c r="S8" s="34" t="s">
        <v>142</v>
      </c>
      <c r="T8" s="34" t="s">
        <v>142</v>
      </c>
      <c r="U8" s="34" t="s">
        <v>142</v>
      </c>
      <c r="V8" s="35" t="s">
        <v>730</v>
      </c>
      <c r="W8" s="36" t="s">
        <v>676</v>
      </c>
      <c r="X8" s="35" t="s">
        <v>142</v>
      </c>
      <c r="Y8" s="36" t="s">
        <v>146</v>
      </c>
      <c r="Z8" s="35" t="s">
        <v>142</v>
      </c>
      <c r="AA8" s="36" t="s">
        <v>146</v>
      </c>
      <c r="AB8" s="37" t="s">
        <v>677</v>
      </c>
      <c r="AC8" s="37" t="s">
        <v>679</v>
      </c>
      <c r="AD8" s="37" t="s">
        <v>678</v>
      </c>
      <c r="AE8" s="37" t="s">
        <v>142</v>
      </c>
      <c r="AF8" s="37" t="s">
        <v>731</v>
      </c>
      <c r="AG8" s="37" t="s">
        <v>142</v>
      </c>
      <c r="AH8" s="37" t="s">
        <v>142</v>
      </c>
      <c r="AI8" s="37" t="s">
        <v>142</v>
      </c>
      <c r="AJ8" s="37" t="s">
        <v>142</v>
      </c>
      <c r="AK8" s="13" t="s">
        <v>142</v>
      </c>
    </row>
    <row r="9" spans="1:37" s="14" customFormat="1" ht="75" customHeight="1" x14ac:dyDescent="0.15">
      <c r="A9" s="15" t="s">
        <v>687</v>
      </c>
      <c r="B9" s="15" t="s">
        <v>732</v>
      </c>
      <c r="C9" s="15" t="s">
        <v>733</v>
      </c>
      <c r="D9" s="13" t="s">
        <v>157</v>
      </c>
      <c r="E9" s="13" t="s">
        <v>142</v>
      </c>
      <c r="F9" s="32">
        <v>170680</v>
      </c>
      <c r="G9" s="33">
        <v>1.82</v>
      </c>
      <c r="H9" s="33">
        <v>1.72</v>
      </c>
      <c r="I9" s="34" t="s">
        <v>142</v>
      </c>
      <c r="J9" s="34" t="s">
        <v>142</v>
      </c>
      <c r="K9" s="33">
        <v>8.52</v>
      </c>
      <c r="L9" s="33">
        <v>4.1399999999999997</v>
      </c>
      <c r="M9" s="33">
        <v>2.41</v>
      </c>
      <c r="N9" s="33">
        <v>1.49</v>
      </c>
      <c r="O9" s="34" t="s">
        <v>142</v>
      </c>
      <c r="P9" s="33">
        <v>89.66</v>
      </c>
      <c r="Q9" s="33">
        <v>89.66</v>
      </c>
      <c r="R9" s="34" t="s">
        <v>142</v>
      </c>
      <c r="S9" s="34" t="s">
        <v>142</v>
      </c>
      <c r="T9" s="34" t="s">
        <v>142</v>
      </c>
      <c r="U9" s="34" t="s">
        <v>142</v>
      </c>
      <c r="V9" s="35" t="s">
        <v>730</v>
      </c>
      <c r="W9" s="36" t="s">
        <v>676</v>
      </c>
      <c r="X9" s="35" t="s">
        <v>142</v>
      </c>
      <c r="Y9" s="36" t="s">
        <v>146</v>
      </c>
      <c r="Z9" s="35" t="s">
        <v>142</v>
      </c>
      <c r="AA9" s="36" t="s">
        <v>146</v>
      </c>
      <c r="AB9" s="37" t="s">
        <v>677</v>
      </c>
      <c r="AC9" s="37" t="s">
        <v>679</v>
      </c>
      <c r="AD9" s="37" t="s">
        <v>678</v>
      </c>
      <c r="AE9" s="37" t="s">
        <v>142</v>
      </c>
      <c r="AF9" s="37" t="s">
        <v>731</v>
      </c>
      <c r="AG9" s="37" t="s">
        <v>142</v>
      </c>
      <c r="AH9" s="37" t="s">
        <v>142</v>
      </c>
      <c r="AI9" s="37" t="s">
        <v>142</v>
      </c>
      <c r="AJ9" s="37" t="s">
        <v>142</v>
      </c>
      <c r="AK9" s="13" t="s">
        <v>142</v>
      </c>
    </row>
    <row r="10" spans="1:37" s="14" customFormat="1" ht="75" customHeight="1" x14ac:dyDescent="0.15">
      <c r="A10" s="15" t="s">
        <v>687</v>
      </c>
      <c r="B10" s="15" t="s">
        <v>732</v>
      </c>
      <c r="C10" s="15" t="s">
        <v>736</v>
      </c>
      <c r="D10" s="13" t="s">
        <v>729</v>
      </c>
      <c r="E10" s="13" t="s">
        <v>142</v>
      </c>
      <c r="F10" s="32">
        <v>330800</v>
      </c>
      <c r="G10" s="33">
        <v>3.17</v>
      </c>
      <c r="H10" s="33">
        <v>1.9</v>
      </c>
      <c r="I10" s="34" t="s">
        <v>142</v>
      </c>
      <c r="J10" s="34" t="s">
        <v>142</v>
      </c>
      <c r="K10" s="33">
        <v>13.07</v>
      </c>
      <c r="L10" s="33">
        <v>4.09</v>
      </c>
      <c r="M10" s="33">
        <v>2.34</v>
      </c>
      <c r="N10" s="33">
        <v>1.4</v>
      </c>
      <c r="O10" s="34" t="s">
        <v>142</v>
      </c>
      <c r="P10" s="33">
        <v>83.76</v>
      </c>
      <c r="Q10" s="33">
        <v>83.76</v>
      </c>
      <c r="R10" s="34" t="s">
        <v>142</v>
      </c>
      <c r="S10" s="34" t="s">
        <v>142</v>
      </c>
      <c r="T10" s="34" t="s">
        <v>142</v>
      </c>
      <c r="U10" s="34" t="s">
        <v>142</v>
      </c>
      <c r="V10" s="35" t="s">
        <v>730</v>
      </c>
      <c r="W10" s="36" t="s">
        <v>676</v>
      </c>
      <c r="X10" s="35" t="s">
        <v>142</v>
      </c>
      <c r="Y10" s="36" t="s">
        <v>146</v>
      </c>
      <c r="Z10" s="35" t="s">
        <v>142</v>
      </c>
      <c r="AA10" s="36" t="s">
        <v>146</v>
      </c>
      <c r="AB10" s="37" t="s">
        <v>677</v>
      </c>
      <c r="AC10" s="37" t="s">
        <v>679</v>
      </c>
      <c r="AD10" s="37" t="s">
        <v>678</v>
      </c>
      <c r="AE10" s="37" t="s">
        <v>142</v>
      </c>
      <c r="AF10" s="37" t="s">
        <v>737</v>
      </c>
      <c r="AG10" s="37" t="s">
        <v>142</v>
      </c>
      <c r="AH10" s="37" t="s">
        <v>142</v>
      </c>
      <c r="AI10" s="37" t="s">
        <v>142</v>
      </c>
      <c r="AJ10" s="37" t="s">
        <v>142</v>
      </c>
      <c r="AK10" s="13" t="s">
        <v>142</v>
      </c>
    </row>
    <row r="11" spans="1:37" s="14" customFormat="1" ht="75" customHeight="1" x14ac:dyDescent="0.15">
      <c r="A11" s="15" t="s">
        <v>687</v>
      </c>
      <c r="B11" s="15" t="s">
        <v>732</v>
      </c>
      <c r="C11" s="15" t="s">
        <v>738</v>
      </c>
      <c r="D11" s="13" t="s">
        <v>734</v>
      </c>
      <c r="E11" s="13" t="s">
        <v>142</v>
      </c>
      <c r="F11" s="32">
        <v>316630</v>
      </c>
      <c r="G11" s="33">
        <v>2.4300000000000002</v>
      </c>
      <c r="H11" s="33">
        <v>1.98</v>
      </c>
      <c r="I11" s="34" t="s">
        <v>142</v>
      </c>
      <c r="J11" s="34" t="s">
        <v>142</v>
      </c>
      <c r="K11" s="33">
        <v>10.050000000000001</v>
      </c>
      <c r="L11" s="33">
        <v>4.2699999999999996</v>
      </c>
      <c r="M11" s="33">
        <v>2.44</v>
      </c>
      <c r="N11" s="33">
        <v>1.46</v>
      </c>
      <c r="O11" s="34" t="s">
        <v>142</v>
      </c>
      <c r="P11" s="33">
        <v>87.52000000000001</v>
      </c>
      <c r="Q11" s="33">
        <v>87.52000000000001</v>
      </c>
      <c r="R11" s="34" t="s">
        <v>142</v>
      </c>
      <c r="S11" s="34" t="s">
        <v>142</v>
      </c>
      <c r="T11" s="34" t="s">
        <v>142</v>
      </c>
      <c r="U11" s="34" t="s">
        <v>142</v>
      </c>
      <c r="V11" s="35" t="s">
        <v>730</v>
      </c>
      <c r="W11" s="36" t="s">
        <v>676</v>
      </c>
      <c r="X11" s="35" t="s">
        <v>142</v>
      </c>
      <c r="Y11" s="36" t="s">
        <v>146</v>
      </c>
      <c r="Z11" s="35" t="s">
        <v>142</v>
      </c>
      <c r="AA11" s="36" t="s">
        <v>146</v>
      </c>
      <c r="AB11" s="37" t="s">
        <v>677</v>
      </c>
      <c r="AC11" s="37" t="s">
        <v>679</v>
      </c>
      <c r="AD11" s="37" t="s">
        <v>678</v>
      </c>
      <c r="AE11" s="37" t="s">
        <v>142</v>
      </c>
      <c r="AF11" s="37" t="s">
        <v>737</v>
      </c>
      <c r="AG11" s="37" t="s">
        <v>142</v>
      </c>
      <c r="AH11" s="37" t="s">
        <v>142</v>
      </c>
      <c r="AI11" s="37" t="s">
        <v>142</v>
      </c>
      <c r="AJ11" s="37" t="s">
        <v>142</v>
      </c>
      <c r="AK11" s="13" t="s">
        <v>142</v>
      </c>
    </row>
    <row r="12" spans="1:37" s="14" customFormat="1" ht="75" customHeight="1" x14ac:dyDescent="0.15">
      <c r="A12" s="15" t="s">
        <v>687</v>
      </c>
      <c r="B12" s="15" t="s">
        <v>732</v>
      </c>
      <c r="C12" s="15" t="s">
        <v>738</v>
      </c>
      <c r="D12" s="13" t="s">
        <v>735</v>
      </c>
      <c r="E12" s="13" t="s">
        <v>142</v>
      </c>
      <c r="F12" s="32">
        <v>325330</v>
      </c>
      <c r="G12" s="33">
        <v>2.89</v>
      </c>
      <c r="H12" s="33">
        <v>1.93</v>
      </c>
      <c r="I12" s="34" t="s">
        <v>142</v>
      </c>
      <c r="J12" s="34" t="s">
        <v>142</v>
      </c>
      <c r="K12" s="33">
        <v>11.94</v>
      </c>
      <c r="L12" s="33">
        <v>4.16</v>
      </c>
      <c r="M12" s="33">
        <v>2.38</v>
      </c>
      <c r="N12" s="33">
        <v>1.42</v>
      </c>
      <c r="O12" s="34" t="s">
        <v>142</v>
      </c>
      <c r="P12" s="33">
        <v>85.17</v>
      </c>
      <c r="Q12" s="33">
        <v>85.17</v>
      </c>
      <c r="R12" s="34" t="s">
        <v>142</v>
      </c>
      <c r="S12" s="34" t="s">
        <v>142</v>
      </c>
      <c r="T12" s="34" t="s">
        <v>142</v>
      </c>
      <c r="U12" s="34" t="s">
        <v>142</v>
      </c>
      <c r="V12" s="35" t="s">
        <v>730</v>
      </c>
      <c r="W12" s="36" t="s">
        <v>676</v>
      </c>
      <c r="X12" s="35" t="s">
        <v>142</v>
      </c>
      <c r="Y12" s="36" t="s">
        <v>146</v>
      </c>
      <c r="Z12" s="35" t="s">
        <v>142</v>
      </c>
      <c r="AA12" s="36" t="s">
        <v>146</v>
      </c>
      <c r="AB12" s="37" t="s">
        <v>677</v>
      </c>
      <c r="AC12" s="37" t="s">
        <v>679</v>
      </c>
      <c r="AD12" s="37" t="s">
        <v>678</v>
      </c>
      <c r="AE12" s="37" t="s">
        <v>142</v>
      </c>
      <c r="AF12" s="37" t="s">
        <v>737</v>
      </c>
      <c r="AG12" s="37" t="s">
        <v>142</v>
      </c>
      <c r="AH12" s="37" t="s">
        <v>142</v>
      </c>
      <c r="AI12" s="37" t="s">
        <v>142</v>
      </c>
      <c r="AJ12" s="37" t="s">
        <v>142</v>
      </c>
      <c r="AK12" s="13" t="s">
        <v>142</v>
      </c>
    </row>
    <row r="13" spans="1:37" s="14" customFormat="1" ht="75" customHeight="1" x14ac:dyDescent="0.15">
      <c r="A13" s="15" t="s">
        <v>687</v>
      </c>
      <c r="B13" s="15" t="s">
        <v>732</v>
      </c>
      <c r="C13" s="15" t="s">
        <v>738</v>
      </c>
      <c r="D13" s="13" t="s">
        <v>157</v>
      </c>
      <c r="E13" s="13" t="s">
        <v>142</v>
      </c>
      <c r="F13" s="32">
        <v>311150</v>
      </c>
      <c r="G13" s="33">
        <v>2.14</v>
      </c>
      <c r="H13" s="33">
        <v>2.02</v>
      </c>
      <c r="I13" s="34" t="s">
        <v>142</v>
      </c>
      <c r="J13" s="34" t="s">
        <v>142</v>
      </c>
      <c r="K13" s="33">
        <v>8.8000000000000007</v>
      </c>
      <c r="L13" s="33">
        <v>4.34</v>
      </c>
      <c r="M13" s="33">
        <v>2.48</v>
      </c>
      <c r="N13" s="33">
        <v>1.49</v>
      </c>
      <c r="O13" s="34" t="s">
        <v>142</v>
      </c>
      <c r="P13" s="33">
        <v>89.06</v>
      </c>
      <c r="Q13" s="33">
        <v>89.06</v>
      </c>
      <c r="R13" s="34" t="s">
        <v>142</v>
      </c>
      <c r="S13" s="34" t="s">
        <v>142</v>
      </c>
      <c r="T13" s="34" t="s">
        <v>142</v>
      </c>
      <c r="U13" s="34" t="s">
        <v>142</v>
      </c>
      <c r="V13" s="35" t="s">
        <v>730</v>
      </c>
      <c r="W13" s="36" t="s">
        <v>676</v>
      </c>
      <c r="X13" s="35" t="s">
        <v>142</v>
      </c>
      <c r="Y13" s="36" t="s">
        <v>146</v>
      </c>
      <c r="Z13" s="35" t="s">
        <v>142</v>
      </c>
      <c r="AA13" s="36" t="s">
        <v>146</v>
      </c>
      <c r="AB13" s="37" t="s">
        <v>677</v>
      </c>
      <c r="AC13" s="37" t="s">
        <v>679</v>
      </c>
      <c r="AD13" s="37" t="s">
        <v>678</v>
      </c>
      <c r="AE13" s="37" t="s">
        <v>142</v>
      </c>
      <c r="AF13" s="37" t="s">
        <v>737</v>
      </c>
      <c r="AG13" s="37" t="s">
        <v>142</v>
      </c>
      <c r="AH13" s="37" t="s">
        <v>142</v>
      </c>
      <c r="AI13" s="37" t="s">
        <v>142</v>
      </c>
      <c r="AJ13" s="37" t="s">
        <v>142</v>
      </c>
      <c r="AK13" s="13" t="s">
        <v>142</v>
      </c>
    </row>
    <row r="14" spans="1:37" s="14" customFormat="1" ht="75" customHeight="1" x14ac:dyDescent="0.15">
      <c r="A14" s="15" t="s">
        <v>687</v>
      </c>
      <c r="B14" s="15" t="s">
        <v>739</v>
      </c>
      <c r="C14" s="15" t="s">
        <v>740</v>
      </c>
      <c r="D14" s="15" t="s">
        <v>729</v>
      </c>
      <c r="E14" s="13" t="s">
        <v>157</v>
      </c>
      <c r="F14" s="32">
        <v>106290</v>
      </c>
      <c r="G14" s="33">
        <v>3.9</v>
      </c>
      <c r="H14" s="33">
        <v>1.97</v>
      </c>
      <c r="I14" s="34" t="s">
        <v>142</v>
      </c>
      <c r="J14" s="34" t="s">
        <v>142</v>
      </c>
      <c r="K14" s="33">
        <v>18.260000000000002</v>
      </c>
      <c r="L14" s="33">
        <v>4.75</v>
      </c>
      <c r="M14" s="33">
        <v>2.73</v>
      </c>
      <c r="N14" s="33">
        <v>1.74</v>
      </c>
      <c r="O14" s="34" t="s">
        <v>142</v>
      </c>
      <c r="P14" s="33">
        <v>77.84</v>
      </c>
      <c r="Q14" s="33">
        <v>77.84</v>
      </c>
      <c r="R14" s="34" t="s">
        <v>142</v>
      </c>
      <c r="S14" s="34" t="s">
        <v>142</v>
      </c>
      <c r="T14" s="34" t="s">
        <v>142</v>
      </c>
      <c r="U14" s="34" t="s">
        <v>142</v>
      </c>
      <c r="V14" s="35" t="s">
        <v>730</v>
      </c>
      <c r="W14" s="36" t="s">
        <v>676</v>
      </c>
      <c r="X14" s="35" t="s">
        <v>142</v>
      </c>
      <c r="Y14" s="36" t="s">
        <v>146</v>
      </c>
      <c r="Z14" s="35" t="s">
        <v>142</v>
      </c>
      <c r="AA14" s="36" t="s">
        <v>146</v>
      </c>
      <c r="AB14" s="37" t="s">
        <v>677</v>
      </c>
      <c r="AC14" s="37" t="s">
        <v>679</v>
      </c>
      <c r="AD14" s="37" t="s">
        <v>678</v>
      </c>
      <c r="AE14" s="37" t="s">
        <v>142</v>
      </c>
      <c r="AF14" s="37" t="s">
        <v>741</v>
      </c>
      <c r="AG14" s="37" t="s">
        <v>142</v>
      </c>
      <c r="AH14" s="37" t="s">
        <v>142</v>
      </c>
      <c r="AI14" s="37" t="s">
        <v>142</v>
      </c>
      <c r="AJ14" s="37" t="s">
        <v>142</v>
      </c>
      <c r="AK14" s="13" t="s">
        <v>142</v>
      </c>
    </row>
    <row r="15" spans="1:37" s="14" customFormat="1" ht="75" customHeight="1" x14ac:dyDescent="0.15">
      <c r="A15" s="15" t="s">
        <v>687</v>
      </c>
      <c r="B15" s="15" t="s">
        <v>742</v>
      </c>
      <c r="C15" s="15" t="s">
        <v>743</v>
      </c>
      <c r="D15" s="15" t="s">
        <v>744</v>
      </c>
      <c r="E15" s="13" t="s">
        <v>745</v>
      </c>
      <c r="F15" s="32">
        <v>115360</v>
      </c>
      <c r="G15" s="33">
        <v>2.91</v>
      </c>
      <c r="H15" s="33">
        <v>1.82</v>
      </c>
      <c r="I15" s="34" t="s">
        <v>142</v>
      </c>
      <c r="J15" s="34" t="s">
        <v>142</v>
      </c>
      <c r="K15" s="33">
        <v>25.37</v>
      </c>
      <c r="L15" s="33">
        <v>8.2200000000000006</v>
      </c>
      <c r="M15" s="33">
        <v>4.82</v>
      </c>
      <c r="N15" s="33">
        <v>2.81</v>
      </c>
      <c r="O15" s="34" t="s">
        <v>142</v>
      </c>
      <c r="P15" s="33">
        <v>71.72</v>
      </c>
      <c r="Q15" s="33">
        <v>71.72</v>
      </c>
      <c r="R15" s="34" t="s">
        <v>142</v>
      </c>
      <c r="S15" s="34" t="s">
        <v>142</v>
      </c>
      <c r="T15" s="34" t="s">
        <v>142</v>
      </c>
      <c r="U15" s="34" t="s">
        <v>142</v>
      </c>
      <c r="V15" s="35" t="s">
        <v>730</v>
      </c>
      <c r="W15" s="36" t="s">
        <v>676</v>
      </c>
      <c r="X15" s="35" t="s">
        <v>142</v>
      </c>
      <c r="Y15" s="36" t="s">
        <v>146</v>
      </c>
      <c r="Z15" s="35" t="s">
        <v>142</v>
      </c>
      <c r="AA15" s="36" t="s">
        <v>146</v>
      </c>
      <c r="AB15" s="37" t="s">
        <v>677</v>
      </c>
      <c r="AC15" s="37" t="s">
        <v>679</v>
      </c>
      <c r="AD15" s="37" t="s">
        <v>678</v>
      </c>
      <c r="AE15" s="37" t="s">
        <v>142</v>
      </c>
      <c r="AF15" s="37" t="s">
        <v>741</v>
      </c>
      <c r="AG15" s="37" t="s">
        <v>142</v>
      </c>
      <c r="AH15" s="37" t="s">
        <v>142</v>
      </c>
      <c r="AI15" s="37" t="s">
        <v>142</v>
      </c>
      <c r="AJ15" s="37" t="s">
        <v>142</v>
      </c>
      <c r="AK15" s="13" t="s">
        <v>142</v>
      </c>
    </row>
    <row r="16" spans="1:37" s="14" customFormat="1" ht="75" customHeight="1" x14ac:dyDescent="0.15">
      <c r="A16" s="15" t="s">
        <v>687</v>
      </c>
      <c r="B16" s="15" t="s">
        <v>742</v>
      </c>
      <c r="C16" s="15" t="s">
        <v>743</v>
      </c>
      <c r="D16" s="15" t="s">
        <v>734</v>
      </c>
      <c r="E16" s="13" t="s">
        <v>157</v>
      </c>
      <c r="F16" s="32">
        <v>98667</v>
      </c>
      <c r="G16" s="33">
        <v>2.84</v>
      </c>
      <c r="H16" s="33">
        <v>2.12</v>
      </c>
      <c r="I16" s="34" t="s">
        <v>142</v>
      </c>
      <c r="J16" s="34" t="s">
        <v>142</v>
      </c>
      <c r="K16" s="33">
        <v>13.31</v>
      </c>
      <c r="L16" s="33">
        <v>5.1100000000000003</v>
      </c>
      <c r="M16" s="33">
        <v>2.94</v>
      </c>
      <c r="N16" s="33">
        <v>1.88</v>
      </c>
      <c r="O16" s="34" t="s">
        <v>142</v>
      </c>
      <c r="P16" s="33">
        <v>83.85</v>
      </c>
      <c r="Q16" s="33">
        <v>83.85</v>
      </c>
      <c r="R16" s="34" t="s">
        <v>142</v>
      </c>
      <c r="S16" s="34" t="s">
        <v>142</v>
      </c>
      <c r="T16" s="34" t="s">
        <v>142</v>
      </c>
      <c r="U16" s="34" t="s">
        <v>142</v>
      </c>
      <c r="V16" s="35" t="s">
        <v>730</v>
      </c>
      <c r="W16" s="36" t="s">
        <v>676</v>
      </c>
      <c r="X16" s="35" t="s">
        <v>142</v>
      </c>
      <c r="Y16" s="36" t="s">
        <v>146</v>
      </c>
      <c r="Z16" s="35" t="s">
        <v>142</v>
      </c>
      <c r="AA16" s="36" t="s">
        <v>146</v>
      </c>
      <c r="AB16" s="37" t="s">
        <v>677</v>
      </c>
      <c r="AC16" s="37" t="s">
        <v>679</v>
      </c>
      <c r="AD16" s="37" t="s">
        <v>678</v>
      </c>
      <c r="AE16" s="37" t="s">
        <v>142</v>
      </c>
      <c r="AF16" s="37" t="s">
        <v>741</v>
      </c>
      <c r="AG16" s="37" t="s">
        <v>142</v>
      </c>
      <c r="AH16" s="37" t="s">
        <v>142</v>
      </c>
      <c r="AI16" s="37" t="s">
        <v>142</v>
      </c>
      <c r="AJ16" s="37" t="s">
        <v>142</v>
      </c>
      <c r="AK16" s="13" t="s">
        <v>142</v>
      </c>
    </row>
    <row r="17" spans="1:37" s="14" customFormat="1" ht="75" customHeight="1" x14ac:dyDescent="0.15">
      <c r="A17" s="15" t="s">
        <v>687</v>
      </c>
      <c r="B17" s="15" t="s">
        <v>742</v>
      </c>
      <c r="C17" s="15" t="s">
        <v>743</v>
      </c>
      <c r="D17" s="15" t="s">
        <v>25</v>
      </c>
      <c r="E17" s="13" t="s">
        <v>745</v>
      </c>
      <c r="F17" s="32">
        <v>107610</v>
      </c>
      <c r="G17" s="33">
        <v>2.37</v>
      </c>
      <c r="H17" s="33">
        <v>1.95</v>
      </c>
      <c r="I17" s="34" t="s">
        <v>142</v>
      </c>
      <c r="J17" s="34" t="s">
        <v>142</v>
      </c>
      <c r="K17" s="33">
        <v>20.74</v>
      </c>
      <c r="L17" s="33">
        <v>8.82</v>
      </c>
      <c r="M17" s="33">
        <v>5.17</v>
      </c>
      <c r="N17" s="33">
        <v>3.01</v>
      </c>
      <c r="O17" s="34" t="s">
        <v>142</v>
      </c>
      <c r="P17" s="33">
        <v>76.89</v>
      </c>
      <c r="Q17" s="33">
        <v>76.89</v>
      </c>
      <c r="R17" s="34" t="s">
        <v>142</v>
      </c>
      <c r="S17" s="34" t="s">
        <v>142</v>
      </c>
      <c r="T17" s="34" t="s">
        <v>142</v>
      </c>
      <c r="U17" s="34" t="s">
        <v>142</v>
      </c>
      <c r="V17" s="35" t="s">
        <v>730</v>
      </c>
      <c r="W17" s="36" t="s">
        <v>676</v>
      </c>
      <c r="X17" s="35" t="s">
        <v>142</v>
      </c>
      <c r="Y17" s="36" t="s">
        <v>146</v>
      </c>
      <c r="Z17" s="35" t="s">
        <v>142</v>
      </c>
      <c r="AA17" s="36" t="s">
        <v>146</v>
      </c>
      <c r="AB17" s="37" t="s">
        <v>677</v>
      </c>
      <c r="AC17" s="37" t="s">
        <v>679</v>
      </c>
      <c r="AD17" s="37" t="s">
        <v>678</v>
      </c>
      <c r="AE17" s="37" t="s">
        <v>142</v>
      </c>
      <c r="AF17" s="37" t="s">
        <v>741</v>
      </c>
      <c r="AG17" s="37" t="s">
        <v>142</v>
      </c>
      <c r="AH17" s="37" t="s">
        <v>142</v>
      </c>
      <c r="AI17" s="37" t="s">
        <v>142</v>
      </c>
      <c r="AJ17" s="37" t="s">
        <v>142</v>
      </c>
      <c r="AK17" s="13" t="s">
        <v>142</v>
      </c>
    </row>
    <row r="18" spans="1:37" s="14" customFormat="1" ht="75" customHeight="1" x14ac:dyDescent="0.15">
      <c r="A18" s="15" t="s">
        <v>687</v>
      </c>
      <c r="B18" s="15" t="s">
        <v>742</v>
      </c>
      <c r="C18" s="15" t="s">
        <v>743</v>
      </c>
      <c r="D18" s="15" t="s">
        <v>735</v>
      </c>
      <c r="E18" s="13" t="s">
        <v>157</v>
      </c>
      <c r="F18" s="32">
        <v>103070</v>
      </c>
      <c r="G18" s="33">
        <v>3.47</v>
      </c>
      <c r="H18" s="33">
        <v>2.0299999999999998</v>
      </c>
      <c r="I18" s="34" t="s">
        <v>142</v>
      </c>
      <c r="J18" s="34" t="s">
        <v>142</v>
      </c>
      <c r="K18" s="33">
        <v>16.25</v>
      </c>
      <c r="L18" s="33">
        <v>4.8899999999999997</v>
      </c>
      <c r="M18" s="33">
        <v>2.81</v>
      </c>
      <c r="N18" s="33">
        <v>1.8</v>
      </c>
      <c r="O18" s="34" t="s">
        <v>142</v>
      </c>
      <c r="P18" s="33">
        <v>80.28</v>
      </c>
      <c r="Q18" s="33">
        <v>80.28</v>
      </c>
      <c r="R18" s="34" t="s">
        <v>142</v>
      </c>
      <c r="S18" s="34" t="s">
        <v>142</v>
      </c>
      <c r="T18" s="34" t="s">
        <v>142</v>
      </c>
      <c r="U18" s="34" t="s">
        <v>142</v>
      </c>
      <c r="V18" s="35" t="s">
        <v>730</v>
      </c>
      <c r="W18" s="36" t="s">
        <v>676</v>
      </c>
      <c r="X18" s="35" t="s">
        <v>142</v>
      </c>
      <c r="Y18" s="36" t="s">
        <v>146</v>
      </c>
      <c r="Z18" s="35" t="s">
        <v>142</v>
      </c>
      <c r="AA18" s="36" t="s">
        <v>146</v>
      </c>
      <c r="AB18" s="37" t="s">
        <v>677</v>
      </c>
      <c r="AC18" s="37" t="s">
        <v>679</v>
      </c>
      <c r="AD18" s="37" t="s">
        <v>678</v>
      </c>
      <c r="AE18" s="37" t="s">
        <v>142</v>
      </c>
      <c r="AF18" s="37" t="s">
        <v>741</v>
      </c>
      <c r="AG18" s="37" t="s">
        <v>142</v>
      </c>
      <c r="AH18" s="37" t="s">
        <v>142</v>
      </c>
      <c r="AI18" s="37" t="s">
        <v>142</v>
      </c>
      <c r="AJ18" s="37" t="s">
        <v>142</v>
      </c>
      <c r="AK18" s="13" t="s">
        <v>142</v>
      </c>
    </row>
    <row r="19" spans="1:37" s="14" customFormat="1" ht="75" customHeight="1" x14ac:dyDescent="0.15">
      <c r="A19" s="15" t="s">
        <v>687</v>
      </c>
      <c r="B19" s="15" t="s">
        <v>742</v>
      </c>
      <c r="C19" s="15" t="s">
        <v>743</v>
      </c>
      <c r="D19" s="15" t="s">
        <v>746</v>
      </c>
      <c r="E19" s="13" t="s">
        <v>745</v>
      </c>
      <c r="F19" s="32">
        <v>112100</v>
      </c>
      <c r="G19" s="33">
        <v>2.69</v>
      </c>
      <c r="H19" s="33">
        <v>1.87</v>
      </c>
      <c r="I19" s="34" t="s">
        <v>142</v>
      </c>
      <c r="J19" s="34" t="s">
        <v>142</v>
      </c>
      <c r="K19" s="33">
        <v>23.49</v>
      </c>
      <c r="L19" s="33">
        <v>8.4600000000000009</v>
      </c>
      <c r="M19" s="33">
        <v>4.96</v>
      </c>
      <c r="N19" s="33">
        <v>2.89</v>
      </c>
      <c r="O19" s="34" t="s">
        <v>142</v>
      </c>
      <c r="P19" s="33">
        <v>73.820000000000007</v>
      </c>
      <c r="Q19" s="33">
        <v>73.820000000000007</v>
      </c>
      <c r="R19" s="34" t="s">
        <v>142</v>
      </c>
      <c r="S19" s="34" t="s">
        <v>142</v>
      </c>
      <c r="T19" s="34" t="s">
        <v>142</v>
      </c>
      <c r="U19" s="34" t="s">
        <v>142</v>
      </c>
      <c r="V19" s="35" t="s">
        <v>730</v>
      </c>
      <c r="W19" s="36" t="s">
        <v>676</v>
      </c>
      <c r="X19" s="35" t="s">
        <v>142</v>
      </c>
      <c r="Y19" s="36" t="s">
        <v>146</v>
      </c>
      <c r="Z19" s="35" t="s">
        <v>142</v>
      </c>
      <c r="AA19" s="36" t="s">
        <v>146</v>
      </c>
      <c r="AB19" s="37" t="s">
        <v>677</v>
      </c>
      <c r="AC19" s="37" t="s">
        <v>679</v>
      </c>
      <c r="AD19" s="37" t="s">
        <v>678</v>
      </c>
      <c r="AE19" s="37" t="s">
        <v>142</v>
      </c>
      <c r="AF19" s="37" t="s">
        <v>741</v>
      </c>
      <c r="AG19" s="37" t="s">
        <v>142</v>
      </c>
      <c r="AH19" s="37" t="s">
        <v>142</v>
      </c>
      <c r="AI19" s="37" t="s">
        <v>142</v>
      </c>
      <c r="AJ19" s="37" t="s">
        <v>142</v>
      </c>
      <c r="AK19" s="13" t="s">
        <v>142</v>
      </c>
    </row>
    <row r="20" spans="1:37" s="14" customFormat="1" ht="75" customHeight="1" x14ac:dyDescent="0.15">
      <c r="A20" s="15" t="s">
        <v>687</v>
      </c>
      <c r="B20" s="15" t="s">
        <v>742</v>
      </c>
      <c r="C20" s="15" t="s">
        <v>743</v>
      </c>
      <c r="D20" s="15" t="s">
        <v>157</v>
      </c>
      <c r="E20" s="13" t="s">
        <v>157</v>
      </c>
      <c r="F20" s="32">
        <v>95452</v>
      </c>
      <c r="G20" s="33">
        <v>2.35</v>
      </c>
      <c r="H20" s="33">
        <v>2.2000000000000002</v>
      </c>
      <c r="I20" s="34" t="s">
        <v>142</v>
      </c>
      <c r="J20" s="34" t="s">
        <v>142</v>
      </c>
      <c r="K20" s="33">
        <v>10.98</v>
      </c>
      <c r="L20" s="33">
        <v>5.29</v>
      </c>
      <c r="M20" s="33">
        <v>3.04</v>
      </c>
      <c r="N20" s="33">
        <v>1.94</v>
      </c>
      <c r="O20" s="34" t="s">
        <v>142</v>
      </c>
      <c r="P20" s="33">
        <v>86.67</v>
      </c>
      <c r="Q20" s="33">
        <v>86.67</v>
      </c>
      <c r="R20" s="34" t="s">
        <v>142</v>
      </c>
      <c r="S20" s="34" t="s">
        <v>142</v>
      </c>
      <c r="T20" s="34" t="s">
        <v>142</v>
      </c>
      <c r="U20" s="34" t="s">
        <v>142</v>
      </c>
      <c r="V20" s="35" t="s">
        <v>730</v>
      </c>
      <c r="W20" s="36" t="s">
        <v>676</v>
      </c>
      <c r="X20" s="35" t="s">
        <v>142</v>
      </c>
      <c r="Y20" s="36" t="s">
        <v>146</v>
      </c>
      <c r="Z20" s="35" t="s">
        <v>142</v>
      </c>
      <c r="AA20" s="36" t="s">
        <v>146</v>
      </c>
      <c r="AB20" s="37" t="s">
        <v>677</v>
      </c>
      <c r="AC20" s="37" t="s">
        <v>679</v>
      </c>
      <c r="AD20" s="37" t="s">
        <v>678</v>
      </c>
      <c r="AE20" s="37" t="s">
        <v>142</v>
      </c>
      <c r="AF20" s="37" t="s">
        <v>741</v>
      </c>
      <c r="AG20" s="37" t="s">
        <v>142</v>
      </c>
      <c r="AH20" s="37" t="s">
        <v>142</v>
      </c>
      <c r="AI20" s="37" t="s">
        <v>142</v>
      </c>
      <c r="AJ20" s="37" t="s">
        <v>142</v>
      </c>
      <c r="AK20" s="13" t="s">
        <v>142</v>
      </c>
    </row>
    <row r="21" spans="1:37" s="14" customFormat="1" ht="75" customHeight="1" x14ac:dyDescent="0.15">
      <c r="A21" s="15" t="s">
        <v>687</v>
      </c>
      <c r="B21" s="15" t="s">
        <v>742</v>
      </c>
      <c r="C21" s="15" t="s">
        <v>743</v>
      </c>
      <c r="D21" s="15" t="s">
        <v>157</v>
      </c>
      <c r="E21" s="13" t="s">
        <v>745</v>
      </c>
      <c r="F21" s="32">
        <v>104340</v>
      </c>
      <c r="G21" s="33">
        <v>2.13</v>
      </c>
      <c r="H21" s="33">
        <v>2.0099999999999998</v>
      </c>
      <c r="I21" s="34" t="s">
        <v>142</v>
      </c>
      <c r="J21" s="34" t="s">
        <v>142</v>
      </c>
      <c r="K21" s="33">
        <v>18.579999999999998</v>
      </c>
      <c r="L21" s="33">
        <v>9.09</v>
      </c>
      <c r="M21" s="33">
        <v>5.33</v>
      </c>
      <c r="N21" s="33">
        <v>3.11</v>
      </c>
      <c r="O21" s="34" t="s">
        <v>142</v>
      </c>
      <c r="P21" s="33">
        <v>79.290000000000006</v>
      </c>
      <c r="Q21" s="33">
        <v>79.290000000000006</v>
      </c>
      <c r="R21" s="34" t="s">
        <v>142</v>
      </c>
      <c r="S21" s="34" t="s">
        <v>142</v>
      </c>
      <c r="T21" s="34" t="s">
        <v>142</v>
      </c>
      <c r="U21" s="34" t="s">
        <v>142</v>
      </c>
      <c r="V21" s="35" t="s">
        <v>730</v>
      </c>
      <c r="W21" s="36" t="s">
        <v>676</v>
      </c>
      <c r="X21" s="35" t="s">
        <v>142</v>
      </c>
      <c r="Y21" s="36" t="s">
        <v>146</v>
      </c>
      <c r="Z21" s="35" t="s">
        <v>142</v>
      </c>
      <c r="AA21" s="36" t="s">
        <v>146</v>
      </c>
      <c r="AB21" s="37" t="s">
        <v>677</v>
      </c>
      <c r="AC21" s="37" t="s">
        <v>679</v>
      </c>
      <c r="AD21" s="37" t="s">
        <v>678</v>
      </c>
      <c r="AE21" s="37" t="s">
        <v>142</v>
      </c>
      <c r="AF21" s="37" t="s">
        <v>741</v>
      </c>
      <c r="AG21" s="37" t="s">
        <v>142</v>
      </c>
      <c r="AH21" s="37" t="s">
        <v>142</v>
      </c>
      <c r="AI21" s="37" t="s">
        <v>142</v>
      </c>
      <c r="AJ21" s="37" t="s">
        <v>142</v>
      </c>
      <c r="AK21" s="13" t="s">
        <v>142</v>
      </c>
    </row>
    <row r="22" spans="1:37" s="14" customFormat="1" ht="75" customHeight="1" x14ac:dyDescent="0.15">
      <c r="A22" s="15" t="s">
        <v>687</v>
      </c>
      <c r="B22" s="15" t="s">
        <v>742</v>
      </c>
      <c r="C22" s="15" t="s">
        <v>728</v>
      </c>
      <c r="D22" s="15" t="s">
        <v>729</v>
      </c>
      <c r="E22" s="13" t="s">
        <v>157</v>
      </c>
      <c r="F22" s="32">
        <v>123370</v>
      </c>
      <c r="G22" s="33">
        <v>3.71</v>
      </c>
      <c r="H22" s="33">
        <v>2.04</v>
      </c>
      <c r="I22" s="34" t="s">
        <v>142</v>
      </c>
      <c r="J22" s="34" t="s">
        <v>142</v>
      </c>
      <c r="K22" s="33">
        <v>18.95</v>
      </c>
      <c r="L22" s="33">
        <v>5.4</v>
      </c>
      <c r="M22" s="33">
        <v>3.13</v>
      </c>
      <c r="N22" s="33">
        <v>1.88</v>
      </c>
      <c r="O22" s="34" t="s">
        <v>142</v>
      </c>
      <c r="P22" s="33">
        <v>77.34</v>
      </c>
      <c r="Q22" s="33">
        <v>77.34</v>
      </c>
      <c r="R22" s="34" t="s">
        <v>142</v>
      </c>
      <c r="S22" s="34" t="s">
        <v>142</v>
      </c>
      <c r="T22" s="34" t="s">
        <v>142</v>
      </c>
      <c r="U22" s="34" t="s">
        <v>142</v>
      </c>
      <c r="V22" s="35" t="s">
        <v>730</v>
      </c>
      <c r="W22" s="36" t="s">
        <v>676</v>
      </c>
      <c r="X22" s="35" t="s">
        <v>142</v>
      </c>
      <c r="Y22" s="36" t="s">
        <v>146</v>
      </c>
      <c r="Z22" s="35" t="s">
        <v>142</v>
      </c>
      <c r="AA22" s="36" t="s">
        <v>146</v>
      </c>
      <c r="AB22" s="37" t="s">
        <v>677</v>
      </c>
      <c r="AC22" s="37" t="s">
        <v>679</v>
      </c>
      <c r="AD22" s="37" t="s">
        <v>678</v>
      </c>
      <c r="AE22" s="37" t="s">
        <v>142</v>
      </c>
      <c r="AF22" s="37" t="s">
        <v>747</v>
      </c>
      <c r="AG22" s="37" t="s">
        <v>142</v>
      </c>
      <c r="AH22" s="37" t="s">
        <v>142</v>
      </c>
      <c r="AI22" s="37" t="s">
        <v>142</v>
      </c>
      <c r="AJ22" s="37" t="s">
        <v>142</v>
      </c>
      <c r="AK22" s="13" t="s">
        <v>142</v>
      </c>
    </row>
    <row r="23" spans="1:37" s="14" customFormat="1" ht="75" customHeight="1" x14ac:dyDescent="0.15">
      <c r="A23" s="15" t="s">
        <v>687</v>
      </c>
      <c r="B23" s="15" t="s">
        <v>742</v>
      </c>
      <c r="C23" s="15" t="s">
        <v>733</v>
      </c>
      <c r="D23" s="15" t="s">
        <v>744</v>
      </c>
      <c r="E23" s="13" t="s">
        <v>745</v>
      </c>
      <c r="F23" s="32">
        <v>133130</v>
      </c>
      <c r="G23" s="33">
        <v>2.91</v>
      </c>
      <c r="H23" s="33">
        <v>1.89</v>
      </c>
      <c r="I23" s="34" t="s">
        <v>142</v>
      </c>
      <c r="J23" s="34" t="s">
        <v>142</v>
      </c>
      <c r="K23" s="33">
        <v>25.42</v>
      </c>
      <c r="L23" s="33">
        <v>8.64</v>
      </c>
      <c r="M23" s="33">
        <v>4.9000000000000004</v>
      </c>
      <c r="N23" s="33">
        <v>2.96</v>
      </c>
      <c r="O23" s="34" t="s">
        <v>142</v>
      </c>
      <c r="P23" s="33">
        <v>71.67</v>
      </c>
      <c r="Q23" s="33">
        <v>71.67</v>
      </c>
      <c r="R23" s="34" t="s">
        <v>142</v>
      </c>
      <c r="S23" s="34" t="s">
        <v>142</v>
      </c>
      <c r="T23" s="34" t="s">
        <v>142</v>
      </c>
      <c r="U23" s="34" t="s">
        <v>142</v>
      </c>
      <c r="V23" s="35" t="s">
        <v>730</v>
      </c>
      <c r="W23" s="36" t="s">
        <v>676</v>
      </c>
      <c r="X23" s="35" t="s">
        <v>142</v>
      </c>
      <c r="Y23" s="36" t="s">
        <v>146</v>
      </c>
      <c r="Z23" s="35" t="s">
        <v>142</v>
      </c>
      <c r="AA23" s="36" t="s">
        <v>146</v>
      </c>
      <c r="AB23" s="37" t="s">
        <v>677</v>
      </c>
      <c r="AC23" s="37" t="s">
        <v>679</v>
      </c>
      <c r="AD23" s="37" t="s">
        <v>678</v>
      </c>
      <c r="AE23" s="37" t="s">
        <v>142</v>
      </c>
      <c r="AF23" s="37" t="s">
        <v>747</v>
      </c>
      <c r="AG23" s="37" t="s">
        <v>142</v>
      </c>
      <c r="AH23" s="37" t="s">
        <v>142</v>
      </c>
      <c r="AI23" s="37" t="s">
        <v>142</v>
      </c>
      <c r="AJ23" s="37" t="s">
        <v>142</v>
      </c>
      <c r="AK23" s="13" t="s">
        <v>142</v>
      </c>
    </row>
    <row r="24" spans="1:37" s="14" customFormat="1" ht="75" customHeight="1" x14ac:dyDescent="0.15">
      <c r="A24" s="15" t="s">
        <v>687</v>
      </c>
      <c r="B24" s="15" t="s">
        <v>742</v>
      </c>
      <c r="C24" s="15" t="s">
        <v>733</v>
      </c>
      <c r="D24" s="15" t="s">
        <v>734</v>
      </c>
      <c r="E24" s="13" t="s">
        <v>157</v>
      </c>
      <c r="F24" s="32">
        <v>115220</v>
      </c>
      <c r="G24" s="33">
        <v>2.81</v>
      </c>
      <c r="H24" s="33">
        <v>2.1800000000000002</v>
      </c>
      <c r="I24" s="34" t="s">
        <v>142</v>
      </c>
      <c r="J24" s="34" t="s">
        <v>142</v>
      </c>
      <c r="K24" s="33">
        <v>14.38</v>
      </c>
      <c r="L24" s="33">
        <v>5.78</v>
      </c>
      <c r="M24" s="33">
        <v>3.36</v>
      </c>
      <c r="N24" s="33">
        <v>2.0099999999999998</v>
      </c>
      <c r="O24" s="34" t="s">
        <v>142</v>
      </c>
      <c r="P24" s="33">
        <v>82.81</v>
      </c>
      <c r="Q24" s="33">
        <v>82.81</v>
      </c>
      <c r="R24" s="34" t="s">
        <v>142</v>
      </c>
      <c r="S24" s="34" t="s">
        <v>142</v>
      </c>
      <c r="T24" s="34" t="s">
        <v>142</v>
      </c>
      <c r="U24" s="34" t="s">
        <v>142</v>
      </c>
      <c r="V24" s="35" t="s">
        <v>730</v>
      </c>
      <c r="W24" s="36" t="s">
        <v>676</v>
      </c>
      <c r="X24" s="35" t="s">
        <v>142</v>
      </c>
      <c r="Y24" s="36" t="s">
        <v>146</v>
      </c>
      <c r="Z24" s="35" t="s">
        <v>142</v>
      </c>
      <c r="AA24" s="36" t="s">
        <v>146</v>
      </c>
      <c r="AB24" s="37" t="s">
        <v>677</v>
      </c>
      <c r="AC24" s="37" t="s">
        <v>679</v>
      </c>
      <c r="AD24" s="37" t="s">
        <v>678</v>
      </c>
      <c r="AE24" s="37" t="s">
        <v>142</v>
      </c>
      <c r="AF24" s="37" t="s">
        <v>747</v>
      </c>
      <c r="AG24" s="37" t="s">
        <v>142</v>
      </c>
      <c r="AH24" s="37" t="s">
        <v>142</v>
      </c>
      <c r="AI24" s="37" t="s">
        <v>142</v>
      </c>
      <c r="AJ24" s="37" t="s">
        <v>142</v>
      </c>
      <c r="AK24" s="13" t="s">
        <v>142</v>
      </c>
    </row>
    <row r="25" spans="1:37" s="14" customFormat="1" ht="75" customHeight="1" x14ac:dyDescent="0.15">
      <c r="A25" s="15" t="s">
        <v>687</v>
      </c>
      <c r="B25" s="15" t="s">
        <v>742</v>
      </c>
      <c r="C25" s="15" t="s">
        <v>733</v>
      </c>
      <c r="D25" s="15" t="s">
        <v>25</v>
      </c>
      <c r="E25" s="13" t="s">
        <v>745</v>
      </c>
      <c r="F25" s="32">
        <v>124800</v>
      </c>
      <c r="G25" s="33">
        <v>2.41</v>
      </c>
      <c r="H25" s="33">
        <v>2.0099999999999998</v>
      </c>
      <c r="I25" s="34" t="s">
        <v>142</v>
      </c>
      <c r="J25" s="34" t="s">
        <v>142</v>
      </c>
      <c r="K25" s="33">
        <v>21.13</v>
      </c>
      <c r="L25" s="33">
        <v>9.2200000000000006</v>
      </c>
      <c r="M25" s="33">
        <v>5.23</v>
      </c>
      <c r="N25" s="33">
        <v>3.16</v>
      </c>
      <c r="O25" s="34" t="s">
        <v>142</v>
      </c>
      <c r="P25" s="33">
        <v>76.460000000000008</v>
      </c>
      <c r="Q25" s="33">
        <v>76.460000000000008</v>
      </c>
      <c r="R25" s="34" t="s">
        <v>142</v>
      </c>
      <c r="S25" s="34" t="s">
        <v>142</v>
      </c>
      <c r="T25" s="34" t="s">
        <v>142</v>
      </c>
      <c r="U25" s="34" t="s">
        <v>142</v>
      </c>
      <c r="V25" s="35" t="s">
        <v>730</v>
      </c>
      <c r="W25" s="36" t="s">
        <v>676</v>
      </c>
      <c r="X25" s="35" t="s">
        <v>142</v>
      </c>
      <c r="Y25" s="36" t="s">
        <v>146</v>
      </c>
      <c r="Z25" s="35" t="s">
        <v>142</v>
      </c>
      <c r="AA25" s="36" t="s">
        <v>146</v>
      </c>
      <c r="AB25" s="37" t="s">
        <v>677</v>
      </c>
      <c r="AC25" s="37" t="s">
        <v>679</v>
      </c>
      <c r="AD25" s="37" t="s">
        <v>678</v>
      </c>
      <c r="AE25" s="37" t="s">
        <v>142</v>
      </c>
      <c r="AF25" s="37" t="s">
        <v>747</v>
      </c>
      <c r="AG25" s="37" t="s">
        <v>142</v>
      </c>
      <c r="AH25" s="37" t="s">
        <v>142</v>
      </c>
      <c r="AI25" s="37" t="s">
        <v>142</v>
      </c>
      <c r="AJ25" s="37" t="s">
        <v>142</v>
      </c>
      <c r="AK25" s="13" t="s">
        <v>142</v>
      </c>
    </row>
    <row r="26" spans="1:37" s="14" customFormat="1" ht="75" customHeight="1" x14ac:dyDescent="0.15">
      <c r="A26" s="15" t="s">
        <v>687</v>
      </c>
      <c r="B26" s="15" t="s">
        <v>742</v>
      </c>
      <c r="C26" s="15" t="s">
        <v>733</v>
      </c>
      <c r="D26" s="15" t="s">
        <v>735</v>
      </c>
      <c r="E26" s="13" t="s">
        <v>157</v>
      </c>
      <c r="F26" s="32">
        <v>119990</v>
      </c>
      <c r="G26" s="33">
        <v>3.36</v>
      </c>
      <c r="H26" s="33">
        <v>2.1</v>
      </c>
      <c r="I26" s="34" t="s">
        <v>142</v>
      </c>
      <c r="J26" s="34" t="s">
        <v>142</v>
      </c>
      <c r="K26" s="33">
        <v>17.12</v>
      </c>
      <c r="L26" s="33">
        <v>5.55</v>
      </c>
      <c r="M26" s="33">
        <v>3.22</v>
      </c>
      <c r="N26" s="33">
        <v>1.93</v>
      </c>
      <c r="O26" s="34" t="s">
        <v>142</v>
      </c>
      <c r="P26" s="33">
        <v>79.52</v>
      </c>
      <c r="Q26" s="33">
        <v>79.52</v>
      </c>
      <c r="R26" s="34" t="s">
        <v>142</v>
      </c>
      <c r="S26" s="34" t="s">
        <v>142</v>
      </c>
      <c r="T26" s="34" t="s">
        <v>142</v>
      </c>
      <c r="U26" s="34" t="s">
        <v>142</v>
      </c>
      <c r="V26" s="35" t="s">
        <v>730</v>
      </c>
      <c r="W26" s="36" t="s">
        <v>676</v>
      </c>
      <c r="X26" s="35" t="s">
        <v>142</v>
      </c>
      <c r="Y26" s="36" t="s">
        <v>146</v>
      </c>
      <c r="Z26" s="35" t="s">
        <v>142</v>
      </c>
      <c r="AA26" s="36" t="s">
        <v>146</v>
      </c>
      <c r="AB26" s="37" t="s">
        <v>677</v>
      </c>
      <c r="AC26" s="37" t="s">
        <v>679</v>
      </c>
      <c r="AD26" s="37" t="s">
        <v>678</v>
      </c>
      <c r="AE26" s="37" t="s">
        <v>142</v>
      </c>
      <c r="AF26" s="37" t="s">
        <v>747</v>
      </c>
      <c r="AG26" s="37" t="s">
        <v>142</v>
      </c>
      <c r="AH26" s="37" t="s">
        <v>142</v>
      </c>
      <c r="AI26" s="37" t="s">
        <v>142</v>
      </c>
      <c r="AJ26" s="37" t="s">
        <v>142</v>
      </c>
      <c r="AK26" s="13" t="s">
        <v>142</v>
      </c>
    </row>
    <row r="27" spans="1:37" s="14" customFormat="1" ht="75" customHeight="1" x14ac:dyDescent="0.15">
      <c r="A27" s="15" t="s">
        <v>687</v>
      </c>
      <c r="B27" s="15" t="s">
        <v>742</v>
      </c>
      <c r="C27" s="15" t="s">
        <v>733</v>
      </c>
      <c r="D27" s="15" t="s">
        <v>746</v>
      </c>
      <c r="E27" s="13" t="s">
        <v>745</v>
      </c>
      <c r="F27" s="32">
        <v>129700</v>
      </c>
      <c r="G27" s="33">
        <v>2.71</v>
      </c>
      <c r="H27" s="33">
        <v>1.94</v>
      </c>
      <c r="I27" s="34" t="s">
        <v>142</v>
      </c>
      <c r="J27" s="34" t="s">
        <v>142</v>
      </c>
      <c r="K27" s="33">
        <v>23.72</v>
      </c>
      <c r="L27" s="33">
        <v>8.8699999999999992</v>
      </c>
      <c r="M27" s="33">
        <v>5.03</v>
      </c>
      <c r="N27" s="33">
        <v>3.04</v>
      </c>
      <c r="O27" s="34" t="s">
        <v>142</v>
      </c>
      <c r="P27" s="33">
        <v>73.570000000000007</v>
      </c>
      <c r="Q27" s="33">
        <v>73.570000000000007</v>
      </c>
      <c r="R27" s="34" t="s">
        <v>142</v>
      </c>
      <c r="S27" s="34" t="s">
        <v>142</v>
      </c>
      <c r="T27" s="34" t="s">
        <v>142</v>
      </c>
      <c r="U27" s="34" t="s">
        <v>142</v>
      </c>
      <c r="V27" s="35" t="s">
        <v>730</v>
      </c>
      <c r="W27" s="36" t="s">
        <v>676</v>
      </c>
      <c r="X27" s="35" t="s">
        <v>142</v>
      </c>
      <c r="Y27" s="36" t="s">
        <v>146</v>
      </c>
      <c r="Z27" s="35" t="s">
        <v>142</v>
      </c>
      <c r="AA27" s="36" t="s">
        <v>146</v>
      </c>
      <c r="AB27" s="37" t="s">
        <v>677</v>
      </c>
      <c r="AC27" s="37" t="s">
        <v>679</v>
      </c>
      <c r="AD27" s="37" t="s">
        <v>678</v>
      </c>
      <c r="AE27" s="37" t="s">
        <v>142</v>
      </c>
      <c r="AF27" s="37" t="s">
        <v>747</v>
      </c>
      <c r="AG27" s="37" t="s">
        <v>142</v>
      </c>
      <c r="AH27" s="37" t="s">
        <v>142</v>
      </c>
      <c r="AI27" s="37" t="s">
        <v>142</v>
      </c>
      <c r="AJ27" s="37" t="s">
        <v>142</v>
      </c>
      <c r="AK27" s="13" t="s">
        <v>142</v>
      </c>
    </row>
    <row r="28" spans="1:37" s="14" customFormat="1" ht="75" customHeight="1" x14ac:dyDescent="0.15">
      <c r="A28" s="15" t="s">
        <v>687</v>
      </c>
      <c r="B28" s="15" t="s">
        <v>742</v>
      </c>
      <c r="C28" s="15" t="s">
        <v>733</v>
      </c>
      <c r="D28" s="15" t="s">
        <v>157</v>
      </c>
      <c r="E28" s="13" t="s">
        <v>157</v>
      </c>
      <c r="F28" s="32">
        <v>111840</v>
      </c>
      <c r="G28" s="33">
        <v>2.4</v>
      </c>
      <c r="H28" s="33">
        <v>2.25</v>
      </c>
      <c r="I28" s="34" t="s">
        <v>142</v>
      </c>
      <c r="J28" s="34" t="s">
        <v>142</v>
      </c>
      <c r="K28" s="33">
        <v>12.29</v>
      </c>
      <c r="L28" s="33">
        <v>5.96</v>
      </c>
      <c r="M28" s="33">
        <v>3.46</v>
      </c>
      <c r="N28" s="33">
        <v>2.0699999999999998</v>
      </c>
      <c r="O28" s="34" t="s">
        <v>142</v>
      </c>
      <c r="P28" s="33">
        <v>85.31</v>
      </c>
      <c r="Q28" s="33">
        <v>85.31</v>
      </c>
      <c r="R28" s="34" t="s">
        <v>142</v>
      </c>
      <c r="S28" s="34" t="s">
        <v>142</v>
      </c>
      <c r="T28" s="34" t="s">
        <v>142</v>
      </c>
      <c r="U28" s="34" t="s">
        <v>142</v>
      </c>
      <c r="V28" s="35" t="s">
        <v>730</v>
      </c>
      <c r="W28" s="36" t="s">
        <v>676</v>
      </c>
      <c r="X28" s="35" t="s">
        <v>142</v>
      </c>
      <c r="Y28" s="36" t="s">
        <v>146</v>
      </c>
      <c r="Z28" s="35" t="s">
        <v>142</v>
      </c>
      <c r="AA28" s="36" t="s">
        <v>146</v>
      </c>
      <c r="AB28" s="37" t="s">
        <v>677</v>
      </c>
      <c r="AC28" s="37" t="s">
        <v>679</v>
      </c>
      <c r="AD28" s="37" t="s">
        <v>678</v>
      </c>
      <c r="AE28" s="37" t="s">
        <v>142</v>
      </c>
      <c r="AF28" s="37" t="s">
        <v>747</v>
      </c>
      <c r="AG28" s="37" t="s">
        <v>142</v>
      </c>
      <c r="AH28" s="37" t="s">
        <v>142</v>
      </c>
      <c r="AI28" s="37" t="s">
        <v>142</v>
      </c>
      <c r="AJ28" s="37" t="s">
        <v>142</v>
      </c>
      <c r="AK28" s="13" t="s">
        <v>142</v>
      </c>
    </row>
    <row r="29" spans="1:37" s="14" customFormat="1" ht="75" customHeight="1" x14ac:dyDescent="0.15">
      <c r="A29" s="15" t="s">
        <v>687</v>
      </c>
      <c r="B29" s="15" t="s">
        <v>742</v>
      </c>
      <c r="C29" s="15" t="s">
        <v>733</v>
      </c>
      <c r="D29" s="15" t="s">
        <v>157</v>
      </c>
      <c r="E29" s="13" t="s">
        <v>745</v>
      </c>
      <c r="F29" s="32">
        <v>121360</v>
      </c>
      <c r="G29" s="33">
        <v>2.19</v>
      </c>
      <c r="H29" s="33">
        <v>2.0699999999999998</v>
      </c>
      <c r="I29" s="34" t="s">
        <v>142</v>
      </c>
      <c r="J29" s="34" t="s">
        <v>142</v>
      </c>
      <c r="K29" s="33">
        <v>19.18</v>
      </c>
      <c r="L29" s="33">
        <v>9.48</v>
      </c>
      <c r="M29" s="33">
        <v>5.38</v>
      </c>
      <c r="N29" s="33">
        <v>3.24</v>
      </c>
      <c r="O29" s="34" t="s">
        <v>142</v>
      </c>
      <c r="P29" s="33">
        <v>78.63000000000001</v>
      </c>
      <c r="Q29" s="33">
        <v>78.63000000000001</v>
      </c>
      <c r="R29" s="34" t="s">
        <v>142</v>
      </c>
      <c r="S29" s="34" t="s">
        <v>142</v>
      </c>
      <c r="T29" s="34" t="s">
        <v>142</v>
      </c>
      <c r="U29" s="34" t="s">
        <v>142</v>
      </c>
      <c r="V29" s="35" t="s">
        <v>730</v>
      </c>
      <c r="W29" s="36" t="s">
        <v>676</v>
      </c>
      <c r="X29" s="35" t="s">
        <v>142</v>
      </c>
      <c r="Y29" s="36" t="s">
        <v>146</v>
      </c>
      <c r="Z29" s="35" t="s">
        <v>142</v>
      </c>
      <c r="AA29" s="36" t="s">
        <v>146</v>
      </c>
      <c r="AB29" s="37" t="s">
        <v>677</v>
      </c>
      <c r="AC29" s="37" t="s">
        <v>679</v>
      </c>
      <c r="AD29" s="37" t="s">
        <v>678</v>
      </c>
      <c r="AE29" s="37" t="s">
        <v>142</v>
      </c>
      <c r="AF29" s="37" t="s">
        <v>747</v>
      </c>
      <c r="AG29" s="37" t="s">
        <v>142</v>
      </c>
      <c r="AH29" s="37" t="s">
        <v>142</v>
      </c>
      <c r="AI29" s="37" t="s">
        <v>142</v>
      </c>
      <c r="AJ29" s="37" t="s">
        <v>142</v>
      </c>
      <c r="AK29" s="13" t="s">
        <v>142</v>
      </c>
    </row>
    <row r="30" spans="1:37" s="14" customFormat="1" ht="75" customHeight="1" x14ac:dyDescent="0.15">
      <c r="A30" s="15" t="s">
        <v>687</v>
      </c>
      <c r="B30" s="15" t="s">
        <v>742</v>
      </c>
      <c r="C30" s="15" t="s">
        <v>736</v>
      </c>
      <c r="D30" s="15" t="s">
        <v>729</v>
      </c>
      <c r="E30" s="13" t="s">
        <v>157</v>
      </c>
      <c r="F30" s="32">
        <v>318490</v>
      </c>
      <c r="G30" s="33">
        <v>2.2400000000000002</v>
      </c>
      <c r="H30" s="33">
        <v>1.18</v>
      </c>
      <c r="I30" s="34" t="s">
        <v>142</v>
      </c>
      <c r="J30" s="34" t="s">
        <v>142</v>
      </c>
      <c r="K30" s="33">
        <v>12.06</v>
      </c>
      <c r="L30" s="33">
        <v>3.29</v>
      </c>
      <c r="M30" s="33">
        <v>1.89</v>
      </c>
      <c r="N30" s="33">
        <v>1.1599999999999999</v>
      </c>
      <c r="O30" s="34" t="s">
        <v>142</v>
      </c>
      <c r="P30" s="33">
        <v>85.7</v>
      </c>
      <c r="Q30" s="33">
        <v>85.7</v>
      </c>
      <c r="R30" s="34" t="s">
        <v>142</v>
      </c>
      <c r="S30" s="34" t="s">
        <v>142</v>
      </c>
      <c r="T30" s="34" t="s">
        <v>142</v>
      </c>
      <c r="U30" s="34" t="s">
        <v>142</v>
      </c>
      <c r="V30" s="35" t="s">
        <v>730</v>
      </c>
      <c r="W30" s="36" t="s">
        <v>676</v>
      </c>
      <c r="X30" s="35" t="s">
        <v>142</v>
      </c>
      <c r="Y30" s="36" t="s">
        <v>146</v>
      </c>
      <c r="Z30" s="35" t="s">
        <v>142</v>
      </c>
      <c r="AA30" s="36" t="s">
        <v>146</v>
      </c>
      <c r="AB30" s="37" t="s">
        <v>677</v>
      </c>
      <c r="AC30" s="37" t="s">
        <v>679</v>
      </c>
      <c r="AD30" s="37" t="s">
        <v>678</v>
      </c>
      <c r="AE30" s="37" t="s">
        <v>142</v>
      </c>
      <c r="AF30" s="37" t="s">
        <v>748</v>
      </c>
      <c r="AG30" s="37" t="s">
        <v>142</v>
      </c>
      <c r="AH30" s="37" t="s">
        <v>142</v>
      </c>
      <c r="AI30" s="37" t="s">
        <v>142</v>
      </c>
      <c r="AJ30" s="37" t="s">
        <v>142</v>
      </c>
      <c r="AK30" s="13" t="s">
        <v>142</v>
      </c>
    </row>
    <row r="31" spans="1:37" s="14" customFormat="1" ht="75" customHeight="1" x14ac:dyDescent="0.15">
      <c r="A31" s="15" t="s">
        <v>687</v>
      </c>
      <c r="B31" s="15" t="s">
        <v>742</v>
      </c>
      <c r="C31" s="15" t="s">
        <v>738</v>
      </c>
      <c r="D31" s="15" t="s">
        <v>744</v>
      </c>
      <c r="E31" s="13" t="s">
        <v>745</v>
      </c>
      <c r="F31" s="32">
        <v>330470</v>
      </c>
      <c r="G31" s="33">
        <v>1.86</v>
      </c>
      <c r="H31" s="33">
        <v>1.1399999999999999</v>
      </c>
      <c r="I31" s="34" t="s">
        <v>142</v>
      </c>
      <c r="J31" s="34" t="s">
        <v>142</v>
      </c>
      <c r="K31" s="33">
        <v>15.57</v>
      </c>
      <c r="L31" s="33">
        <v>4.95</v>
      </c>
      <c r="M31" s="33">
        <v>2.85</v>
      </c>
      <c r="N31" s="33">
        <v>1.75</v>
      </c>
      <c r="O31" s="34" t="s">
        <v>142</v>
      </c>
      <c r="P31" s="33">
        <v>82.570000000000007</v>
      </c>
      <c r="Q31" s="33">
        <v>82.570000000000007</v>
      </c>
      <c r="R31" s="34" t="s">
        <v>142</v>
      </c>
      <c r="S31" s="34" t="s">
        <v>142</v>
      </c>
      <c r="T31" s="34" t="s">
        <v>142</v>
      </c>
      <c r="U31" s="34" t="s">
        <v>142</v>
      </c>
      <c r="V31" s="35" t="s">
        <v>730</v>
      </c>
      <c r="W31" s="36" t="s">
        <v>676</v>
      </c>
      <c r="X31" s="35" t="s">
        <v>142</v>
      </c>
      <c r="Y31" s="36" t="s">
        <v>146</v>
      </c>
      <c r="Z31" s="35" t="s">
        <v>142</v>
      </c>
      <c r="AA31" s="36" t="s">
        <v>146</v>
      </c>
      <c r="AB31" s="37" t="s">
        <v>677</v>
      </c>
      <c r="AC31" s="37" t="s">
        <v>679</v>
      </c>
      <c r="AD31" s="37" t="s">
        <v>678</v>
      </c>
      <c r="AE31" s="37" t="s">
        <v>142</v>
      </c>
      <c r="AF31" s="37" t="s">
        <v>748</v>
      </c>
      <c r="AG31" s="37" t="s">
        <v>142</v>
      </c>
      <c r="AH31" s="37" t="s">
        <v>142</v>
      </c>
      <c r="AI31" s="37" t="s">
        <v>142</v>
      </c>
      <c r="AJ31" s="37" t="s">
        <v>142</v>
      </c>
      <c r="AK31" s="13" t="s">
        <v>142</v>
      </c>
    </row>
    <row r="32" spans="1:37" s="14" customFormat="1" ht="75" customHeight="1" x14ac:dyDescent="0.15">
      <c r="A32" s="15" t="s">
        <v>687</v>
      </c>
      <c r="B32" s="15" t="s">
        <v>742</v>
      </c>
      <c r="C32" s="15" t="s">
        <v>738</v>
      </c>
      <c r="D32" s="15" t="s">
        <v>734</v>
      </c>
      <c r="E32" s="13" t="s">
        <v>157</v>
      </c>
      <c r="F32" s="32">
        <v>304060</v>
      </c>
      <c r="G32" s="33">
        <v>1.61</v>
      </c>
      <c r="H32" s="33">
        <v>1.24</v>
      </c>
      <c r="I32" s="34" t="s">
        <v>142</v>
      </c>
      <c r="J32" s="34" t="s">
        <v>142</v>
      </c>
      <c r="K32" s="33">
        <v>8.64</v>
      </c>
      <c r="L32" s="33">
        <v>3.45</v>
      </c>
      <c r="M32" s="33">
        <v>1.98</v>
      </c>
      <c r="N32" s="33">
        <v>1.22</v>
      </c>
      <c r="O32" s="34" t="s">
        <v>142</v>
      </c>
      <c r="P32" s="33">
        <v>89.75</v>
      </c>
      <c r="Q32" s="33">
        <v>89.75</v>
      </c>
      <c r="R32" s="34" t="s">
        <v>142</v>
      </c>
      <c r="S32" s="34" t="s">
        <v>142</v>
      </c>
      <c r="T32" s="34" t="s">
        <v>142</v>
      </c>
      <c r="U32" s="34" t="s">
        <v>142</v>
      </c>
      <c r="V32" s="35" t="s">
        <v>730</v>
      </c>
      <c r="W32" s="36" t="s">
        <v>676</v>
      </c>
      <c r="X32" s="35" t="s">
        <v>142</v>
      </c>
      <c r="Y32" s="36" t="s">
        <v>146</v>
      </c>
      <c r="Z32" s="35" t="s">
        <v>142</v>
      </c>
      <c r="AA32" s="36" t="s">
        <v>146</v>
      </c>
      <c r="AB32" s="37" t="s">
        <v>677</v>
      </c>
      <c r="AC32" s="37" t="s">
        <v>679</v>
      </c>
      <c r="AD32" s="37" t="s">
        <v>678</v>
      </c>
      <c r="AE32" s="37" t="s">
        <v>142</v>
      </c>
      <c r="AF32" s="37" t="s">
        <v>748</v>
      </c>
      <c r="AG32" s="37" t="s">
        <v>142</v>
      </c>
      <c r="AH32" s="37" t="s">
        <v>142</v>
      </c>
      <c r="AI32" s="37" t="s">
        <v>142</v>
      </c>
      <c r="AJ32" s="37" t="s">
        <v>142</v>
      </c>
      <c r="AK32" s="13" t="s">
        <v>142</v>
      </c>
    </row>
    <row r="33" spans="1:37" s="14" customFormat="1" ht="75" customHeight="1" x14ac:dyDescent="0.15">
      <c r="A33" s="15" t="s">
        <v>687</v>
      </c>
      <c r="B33" s="15" t="s">
        <v>742</v>
      </c>
      <c r="C33" s="15" t="s">
        <v>738</v>
      </c>
      <c r="D33" s="15" t="s">
        <v>25</v>
      </c>
      <c r="E33" s="13" t="s">
        <v>745</v>
      </c>
      <c r="F33" s="32">
        <v>315970</v>
      </c>
      <c r="G33" s="33">
        <v>1.45</v>
      </c>
      <c r="H33" s="33">
        <v>1.19</v>
      </c>
      <c r="I33" s="34" t="s">
        <v>142</v>
      </c>
      <c r="J33" s="34" t="s">
        <v>142</v>
      </c>
      <c r="K33" s="33">
        <v>12.18</v>
      </c>
      <c r="L33" s="33">
        <v>5.17</v>
      </c>
      <c r="M33" s="33">
        <v>2.98</v>
      </c>
      <c r="N33" s="33">
        <v>1.83</v>
      </c>
      <c r="O33" s="34" t="s">
        <v>142</v>
      </c>
      <c r="P33" s="33">
        <v>86.37</v>
      </c>
      <c r="Q33" s="33">
        <v>86.37</v>
      </c>
      <c r="R33" s="34" t="s">
        <v>142</v>
      </c>
      <c r="S33" s="34" t="s">
        <v>142</v>
      </c>
      <c r="T33" s="34" t="s">
        <v>142</v>
      </c>
      <c r="U33" s="34" t="s">
        <v>142</v>
      </c>
      <c r="V33" s="35" t="s">
        <v>730</v>
      </c>
      <c r="W33" s="36" t="s">
        <v>676</v>
      </c>
      <c r="X33" s="35" t="s">
        <v>142</v>
      </c>
      <c r="Y33" s="36" t="s">
        <v>146</v>
      </c>
      <c r="Z33" s="35" t="s">
        <v>142</v>
      </c>
      <c r="AA33" s="36" t="s">
        <v>146</v>
      </c>
      <c r="AB33" s="37" t="s">
        <v>677</v>
      </c>
      <c r="AC33" s="37" t="s">
        <v>679</v>
      </c>
      <c r="AD33" s="37" t="s">
        <v>678</v>
      </c>
      <c r="AE33" s="37" t="s">
        <v>142</v>
      </c>
      <c r="AF33" s="37" t="s">
        <v>748</v>
      </c>
      <c r="AG33" s="37" t="s">
        <v>142</v>
      </c>
      <c r="AH33" s="37" t="s">
        <v>142</v>
      </c>
      <c r="AI33" s="37" t="s">
        <v>142</v>
      </c>
      <c r="AJ33" s="37" t="s">
        <v>142</v>
      </c>
      <c r="AK33" s="13" t="s">
        <v>142</v>
      </c>
    </row>
    <row r="34" spans="1:37" s="14" customFormat="1" ht="75" customHeight="1" x14ac:dyDescent="0.15">
      <c r="A34" s="15" t="s">
        <v>687</v>
      </c>
      <c r="B34" s="15" t="s">
        <v>742</v>
      </c>
      <c r="C34" s="15" t="s">
        <v>738</v>
      </c>
      <c r="D34" s="15" t="s">
        <v>735</v>
      </c>
      <c r="E34" s="13" t="s">
        <v>157</v>
      </c>
      <c r="F34" s="32">
        <v>312960</v>
      </c>
      <c r="G34" s="33">
        <v>2</v>
      </c>
      <c r="H34" s="33">
        <v>1.2</v>
      </c>
      <c r="I34" s="34" t="s">
        <v>142</v>
      </c>
      <c r="J34" s="34" t="s">
        <v>142</v>
      </c>
      <c r="K34" s="33">
        <v>10.79</v>
      </c>
      <c r="L34" s="33">
        <v>3.35</v>
      </c>
      <c r="M34" s="33">
        <v>1.93</v>
      </c>
      <c r="N34" s="33">
        <v>1.18</v>
      </c>
      <c r="O34" s="34" t="s">
        <v>142</v>
      </c>
      <c r="P34" s="33">
        <v>87.21</v>
      </c>
      <c r="Q34" s="33">
        <v>87.21</v>
      </c>
      <c r="R34" s="34" t="s">
        <v>142</v>
      </c>
      <c r="S34" s="34" t="s">
        <v>142</v>
      </c>
      <c r="T34" s="34" t="s">
        <v>142</v>
      </c>
      <c r="U34" s="34" t="s">
        <v>142</v>
      </c>
      <c r="V34" s="35" t="s">
        <v>730</v>
      </c>
      <c r="W34" s="36" t="s">
        <v>676</v>
      </c>
      <c r="X34" s="35" t="s">
        <v>142</v>
      </c>
      <c r="Y34" s="36" t="s">
        <v>146</v>
      </c>
      <c r="Z34" s="35" t="s">
        <v>142</v>
      </c>
      <c r="AA34" s="36" t="s">
        <v>146</v>
      </c>
      <c r="AB34" s="37" t="s">
        <v>677</v>
      </c>
      <c r="AC34" s="37" t="s">
        <v>679</v>
      </c>
      <c r="AD34" s="37" t="s">
        <v>678</v>
      </c>
      <c r="AE34" s="37" t="s">
        <v>142</v>
      </c>
      <c r="AF34" s="37" t="s">
        <v>748</v>
      </c>
      <c r="AG34" s="37" t="s">
        <v>142</v>
      </c>
      <c r="AH34" s="37" t="s">
        <v>142</v>
      </c>
      <c r="AI34" s="37" t="s">
        <v>142</v>
      </c>
      <c r="AJ34" s="37" t="s">
        <v>142</v>
      </c>
      <c r="AK34" s="13" t="s">
        <v>142</v>
      </c>
    </row>
    <row r="35" spans="1:37" s="14" customFormat="1" ht="75" customHeight="1" x14ac:dyDescent="0.15">
      <c r="A35" s="15" t="s">
        <v>687</v>
      </c>
      <c r="B35" s="15" t="s">
        <v>742</v>
      </c>
      <c r="C35" s="15" t="s">
        <v>738</v>
      </c>
      <c r="D35" s="15" t="s">
        <v>746</v>
      </c>
      <c r="E35" s="13" t="s">
        <v>745</v>
      </c>
      <c r="F35" s="32">
        <v>324810</v>
      </c>
      <c r="G35" s="33">
        <v>1.7</v>
      </c>
      <c r="H35" s="33">
        <v>1.1599999999999999</v>
      </c>
      <c r="I35" s="34" t="s">
        <v>142</v>
      </c>
      <c r="J35" s="34" t="s">
        <v>142</v>
      </c>
      <c r="K35" s="33">
        <v>14.28</v>
      </c>
      <c r="L35" s="33">
        <v>5.03</v>
      </c>
      <c r="M35" s="33">
        <v>2.9</v>
      </c>
      <c r="N35" s="33">
        <v>1.78</v>
      </c>
      <c r="O35" s="34" t="s">
        <v>142</v>
      </c>
      <c r="P35" s="33">
        <v>84.02000000000001</v>
      </c>
      <c r="Q35" s="33">
        <v>84.02000000000001</v>
      </c>
      <c r="R35" s="34" t="s">
        <v>142</v>
      </c>
      <c r="S35" s="34" t="s">
        <v>142</v>
      </c>
      <c r="T35" s="34" t="s">
        <v>142</v>
      </c>
      <c r="U35" s="34" t="s">
        <v>142</v>
      </c>
      <c r="V35" s="35" t="s">
        <v>730</v>
      </c>
      <c r="W35" s="36" t="s">
        <v>676</v>
      </c>
      <c r="X35" s="35" t="s">
        <v>142</v>
      </c>
      <c r="Y35" s="36" t="s">
        <v>146</v>
      </c>
      <c r="Z35" s="35" t="s">
        <v>142</v>
      </c>
      <c r="AA35" s="36" t="s">
        <v>146</v>
      </c>
      <c r="AB35" s="37" t="s">
        <v>677</v>
      </c>
      <c r="AC35" s="37" t="s">
        <v>679</v>
      </c>
      <c r="AD35" s="37" t="s">
        <v>678</v>
      </c>
      <c r="AE35" s="37" t="s">
        <v>142</v>
      </c>
      <c r="AF35" s="37" t="s">
        <v>748</v>
      </c>
      <c r="AG35" s="37" t="s">
        <v>142</v>
      </c>
      <c r="AH35" s="37" t="s">
        <v>142</v>
      </c>
      <c r="AI35" s="37" t="s">
        <v>142</v>
      </c>
      <c r="AJ35" s="37" t="s">
        <v>142</v>
      </c>
      <c r="AK35" s="13" t="s">
        <v>142</v>
      </c>
    </row>
    <row r="36" spans="1:37" s="14" customFormat="1" ht="75" customHeight="1" x14ac:dyDescent="0.15">
      <c r="A36" s="15" t="s">
        <v>687</v>
      </c>
      <c r="B36" s="15" t="s">
        <v>742</v>
      </c>
      <c r="C36" s="15" t="s">
        <v>738</v>
      </c>
      <c r="D36" s="15" t="s">
        <v>157</v>
      </c>
      <c r="E36" s="13" t="s">
        <v>157</v>
      </c>
      <c r="F36" s="32">
        <v>298530</v>
      </c>
      <c r="G36" s="33">
        <v>1.34</v>
      </c>
      <c r="H36" s="33">
        <v>1.26</v>
      </c>
      <c r="I36" s="34" t="s">
        <v>142</v>
      </c>
      <c r="J36" s="34" t="s">
        <v>142</v>
      </c>
      <c r="K36" s="33">
        <v>7.24</v>
      </c>
      <c r="L36" s="33">
        <v>3.51</v>
      </c>
      <c r="M36" s="33">
        <v>2.02</v>
      </c>
      <c r="N36" s="33">
        <v>1.24</v>
      </c>
      <c r="O36" s="34" t="s">
        <v>142</v>
      </c>
      <c r="P36" s="33">
        <v>91.42</v>
      </c>
      <c r="Q36" s="33">
        <v>91.42</v>
      </c>
      <c r="R36" s="34" t="s">
        <v>142</v>
      </c>
      <c r="S36" s="34" t="s">
        <v>142</v>
      </c>
      <c r="T36" s="34" t="s">
        <v>142</v>
      </c>
      <c r="U36" s="34" t="s">
        <v>142</v>
      </c>
      <c r="V36" s="35" t="s">
        <v>730</v>
      </c>
      <c r="W36" s="36" t="s">
        <v>676</v>
      </c>
      <c r="X36" s="35" t="s">
        <v>142</v>
      </c>
      <c r="Y36" s="36" t="s">
        <v>146</v>
      </c>
      <c r="Z36" s="35" t="s">
        <v>142</v>
      </c>
      <c r="AA36" s="36" t="s">
        <v>146</v>
      </c>
      <c r="AB36" s="37" t="s">
        <v>677</v>
      </c>
      <c r="AC36" s="37" t="s">
        <v>679</v>
      </c>
      <c r="AD36" s="37" t="s">
        <v>678</v>
      </c>
      <c r="AE36" s="37" t="s">
        <v>142</v>
      </c>
      <c r="AF36" s="37" t="s">
        <v>748</v>
      </c>
      <c r="AG36" s="37" t="s">
        <v>142</v>
      </c>
      <c r="AH36" s="37" t="s">
        <v>142</v>
      </c>
      <c r="AI36" s="37" t="s">
        <v>142</v>
      </c>
      <c r="AJ36" s="37" t="s">
        <v>142</v>
      </c>
      <c r="AK36" s="13" t="s">
        <v>142</v>
      </c>
    </row>
    <row r="37" spans="1:37" s="14" customFormat="1" ht="75" customHeight="1" x14ac:dyDescent="0.15">
      <c r="A37" s="15" t="s">
        <v>687</v>
      </c>
      <c r="B37" s="15" t="s">
        <v>742</v>
      </c>
      <c r="C37" s="15" t="s">
        <v>738</v>
      </c>
      <c r="D37" s="15" t="s">
        <v>157</v>
      </c>
      <c r="E37" s="13" t="s">
        <v>745</v>
      </c>
      <c r="F37" s="32">
        <v>310310</v>
      </c>
      <c r="G37" s="33">
        <v>1.28</v>
      </c>
      <c r="H37" s="33">
        <v>1.21</v>
      </c>
      <c r="I37" s="34" t="s">
        <v>142</v>
      </c>
      <c r="J37" s="34" t="s">
        <v>142</v>
      </c>
      <c r="K37" s="33">
        <v>10.78</v>
      </c>
      <c r="L37" s="33">
        <v>5.27</v>
      </c>
      <c r="M37" s="33">
        <v>3.04</v>
      </c>
      <c r="N37" s="33">
        <v>1.86</v>
      </c>
      <c r="O37" s="34" t="s">
        <v>142</v>
      </c>
      <c r="P37" s="33">
        <v>87.94</v>
      </c>
      <c r="Q37" s="33">
        <v>87.94</v>
      </c>
      <c r="R37" s="34" t="s">
        <v>142</v>
      </c>
      <c r="S37" s="34" t="s">
        <v>142</v>
      </c>
      <c r="T37" s="34" t="s">
        <v>142</v>
      </c>
      <c r="U37" s="34" t="s">
        <v>142</v>
      </c>
      <c r="V37" s="35" t="s">
        <v>730</v>
      </c>
      <c r="W37" s="36" t="s">
        <v>676</v>
      </c>
      <c r="X37" s="35" t="s">
        <v>142</v>
      </c>
      <c r="Y37" s="36" t="s">
        <v>146</v>
      </c>
      <c r="Z37" s="35" t="s">
        <v>142</v>
      </c>
      <c r="AA37" s="36" t="s">
        <v>146</v>
      </c>
      <c r="AB37" s="37" t="s">
        <v>677</v>
      </c>
      <c r="AC37" s="37" t="s">
        <v>679</v>
      </c>
      <c r="AD37" s="37" t="s">
        <v>678</v>
      </c>
      <c r="AE37" s="37" t="s">
        <v>142</v>
      </c>
      <c r="AF37" s="37" t="s">
        <v>748</v>
      </c>
      <c r="AG37" s="37" t="s">
        <v>142</v>
      </c>
      <c r="AH37" s="37" t="s">
        <v>142</v>
      </c>
      <c r="AI37" s="37" t="s">
        <v>142</v>
      </c>
      <c r="AJ37" s="37" t="s">
        <v>142</v>
      </c>
      <c r="AK37" s="13" t="s">
        <v>142</v>
      </c>
    </row>
    <row r="38" spans="1:37" s="14" customFormat="1" ht="75" customHeight="1" x14ac:dyDescent="0.15">
      <c r="A38" s="15" t="s">
        <v>687</v>
      </c>
      <c r="B38" s="15" t="s">
        <v>742</v>
      </c>
      <c r="C38" s="15" t="s">
        <v>749</v>
      </c>
      <c r="D38" s="15" t="s">
        <v>729</v>
      </c>
      <c r="E38" s="13" t="s">
        <v>157</v>
      </c>
      <c r="F38" s="32">
        <v>378910</v>
      </c>
      <c r="G38" s="33">
        <v>3.85</v>
      </c>
      <c r="H38" s="33">
        <v>2.42</v>
      </c>
      <c r="I38" s="34" t="s">
        <v>142</v>
      </c>
      <c r="J38" s="34" t="s">
        <v>142</v>
      </c>
      <c r="K38" s="33">
        <v>12.5</v>
      </c>
      <c r="L38" s="33">
        <v>4.0999999999999996</v>
      </c>
      <c r="M38" s="33">
        <v>2.36</v>
      </c>
      <c r="N38" s="33">
        <v>1.4</v>
      </c>
      <c r="O38" s="34" t="s">
        <v>142</v>
      </c>
      <c r="P38" s="33">
        <v>83.65</v>
      </c>
      <c r="Q38" s="33">
        <v>83.65</v>
      </c>
      <c r="R38" s="34" t="s">
        <v>142</v>
      </c>
      <c r="S38" s="34" t="s">
        <v>142</v>
      </c>
      <c r="T38" s="34" t="s">
        <v>142</v>
      </c>
      <c r="U38" s="34" t="s">
        <v>142</v>
      </c>
      <c r="V38" s="35" t="s">
        <v>750</v>
      </c>
      <c r="W38" s="36" t="s">
        <v>676</v>
      </c>
      <c r="X38" s="35" t="s">
        <v>142</v>
      </c>
      <c r="Y38" s="36" t="s">
        <v>146</v>
      </c>
      <c r="Z38" s="35" t="s">
        <v>142</v>
      </c>
      <c r="AA38" s="36" t="s">
        <v>146</v>
      </c>
      <c r="AB38" s="37" t="s">
        <v>677</v>
      </c>
      <c r="AC38" s="37" t="s">
        <v>679</v>
      </c>
      <c r="AD38" s="37" t="s">
        <v>678</v>
      </c>
      <c r="AE38" s="37" t="s">
        <v>142</v>
      </c>
      <c r="AF38" s="37" t="s">
        <v>751</v>
      </c>
      <c r="AG38" s="37" t="s">
        <v>142</v>
      </c>
      <c r="AH38" s="37" t="s">
        <v>142</v>
      </c>
      <c r="AI38" s="37" t="s">
        <v>142</v>
      </c>
      <c r="AJ38" s="37" t="s">
        <v>142</v>
      </c>
      <c r="AK38" s="13" t="s">
        <v>142</v>
      </c>
    </row>
    <row r="39" spans="1:37" s="14" customFormat="1" ht="75" customHeight="1" x14ac:dyDescent="0.15">
      <c r="A39" s="15" t="s">
        <v>687</v>
      </c>
      <c r="B39" s="15" t="s">
        <v>742</v>
      </c>
      <c r="C39" s="15" t="s">
        <v>752</v>
      </c>
      <c r="D39" s="15" t="s">
        <v>744</v>
      </c>
      <c r="E39" s="13" t="s">
        <v>745</v>
      </c>
      <c r="F39" s="32">
        <v>393360</v>
      </c>
      <c r="G39" s="33">
        <v>3.38</v>
      </c>
      <c r="H39" s="33">
        <v>2.33</v>
      </c>
      <c r="I39" s="34" t="s">
        <v>142</v>
      </c>
      <c r="J39" s="34" t="s">
        <v>142</v>
      </c>
      <c r="K39" s="33">
        <v>16.05</v>
      </c>
      <c r="L39" s="33">
        <v>5.75</v>
      </c>
      <c r="M39" s="33">
        <v>3.32</v>
      </c>
      <c r="N39" s="33">
        <v>2</v>
      </c>
      <c r="O39" s="34" t="s">
        <v>142</v>
      </c>
      <c r="P39" s="33">
        <v>80.570000000000007</v>
      </c>
      <c r="Q39" s="33">
        <v>80.570000000000007</v>
      </c>
      <c r="R39" s="34" t="s">
        <v>142</v>
      </c>
      <c r="S39" s="34" t="s">
        <v>142</v>
      </c>
      <c r="T39" s="34" t="s">
        <v>142</v>
      </c>
      <c r="U39" s="34" t="s">
        <v>142</v>
      </c>
      <c r="V39" s="35" t="s">
        <v>750</v>
      </c>
      <c r="W39" s="36" t="s">
        <v>676</v>
      </c>
      <c r="X39" s="35" t="s">
        <v>142</v>
      </c>
      <c r="Y39" s="36" t="s">
        <v>146</v>
      </c>
      <c r="Z39" s="35" t="s">
        <v>142</v>
      </c>
      <c r="AA39" s="36" t="s">
        <v>146</v>
      </c>
      <c r="AB39" s="37" t="s">
        <v>677</v>
      </c>
      <c r="AC39" s="37" t="s">
        <v>679</v>
      </c>
      <c r="AD39" s="37" t="s">
        <v>678</v>
      </c>
      <c r="AE39" s="37" t="s">
        <v>142</v>
      </c>
      <c r="AF39" s="37" t="s">
        <v>751</v>
      </c>
      <c r="AG39" s="37" t="s">
        <v>142</v>
      </c>
      <c r="AH39" s="37" t="s">
        <v>142</v>
      </c>
      <c r="AI39" s="37" t="s">
        <v>142</v>
      </c>
      <c r="AJ39" s="37" t="s">
        <v>142</v>
      </c>
      <c r="AK39" s="13" t="s">
        <v>142</v>
      </c>
    </row>
    <row r="40" spans="1:37" s="14" customFormat="1" ht="75" customHeight="1" x14ac:dyDescent="0.15">
      <c r="A40" s="15" t="s">
        <v>687</v>
      </c>
      <c r="B40" s="15" t="s">
        <v>742</v>
      </c>
      <c r="C40" s="15" t="s">
        <v>752</v>
      </c>
      <c r="D40" s="15" t="s">
        <v>734</v>
      </c>
      <c r="E40" s="13" t="s">
        <v>157</v>
      </c>
      <c r="F40" s="32">
        <v>364070</v>
      </c>
      <c r="G40" s="33">
        <v>3.05</v>
      </c>
      <c r="H40" s="33">
        <v>2.52</v>
      </c>
      <c r="I40" s="34" t="s">
        <v>142</v>
      </c>
      <c r="J40" s="34" t="s">
        <v>142</v>
      </c>
      <c r="K40" s="33">
        <v>9.9</v>
      </c>
      <c r="L40" s="33">
        <v>4.2699999999999996</v>
      </c>
      <c r="M40" s="33">
        <v>2.4500000000000002</v>
      </c>
      <c r="N40" s="33">
        <v>1.46</v>
      </c>
      <c r="O40" s="34" t="s">
        <v>142</v>
      </c>
      <c r="P40" s="33">
        <v>87.05</v>
      </c>
      <c r="Q40" s="33">
        <v>87.05</v>
      </c>
      <c r="R40" s="34" t="s">
        <v>142</v>
      </c>
      <c r="S40" s="34" t="s">
        <v>142</v>
      </c>
      <c r="T40" s="34" t="s">
        <v>142</v>
      </c>
      <c r="U40" s="34" t="s">
        <v>142</v>
      </c>
      <c r="V40" s="35" t="s">
        <v>750</v>
      </c>
      <c r="W40" s="36" t="s">
        <v>676</v>
      </c>
      <c r="X40" s="35" t="s">
        <v>142</v>
      </c>
      <c r="Y40" s="36" t="s">
        <v>146</v>
      </c>
      <c r="Z40" s="35" t="s">
        <v>142</v>
      </c>
      <c r="AA40" s="36" t="s">
        <v>146</v>
      </c>
      <c r="AB40" s="37" t="s">
        <v>677</v>
      </c>
      <c r="AC40" s="37" t="s">
        <v>679</v>
      </c>
      <c r="AD40" s="37" t="s">
        <v>678</v>
      </c>
      <c r="AE40" s="37" t="s">
        <v>142</v>
      </c>
      <c r="AF40" s="37" t="s">
        <v>751</v>
      </c>
      <c r="AG40" s="37" t="s">
        <v>142</v>
      </c>
      <c r="AH40" s="37" t="s">
        <v>142</v>
      </c>
      <c r="AI40" s="37" t="s">
        <v>142</v>
      </c>
      <c r="AJ40" s="37" t="s">
        <v>142</v>
      </c>
      <c r="AK40" s="13" t="s">
        <v>142</v>
      </c>
    </row>
    <row r="41" spans="1:37" s="14" customFormat="1" ht="75" customHeight="1" x14ac:dyDescent="0.15">
      <c r="A41" s="15" t="s">
        <v>687</v>
      </c>
      <c r="B41" s="15" t="s">
        <v>742</v>
      </c>
      <c r="C41" s="15" t="s">
        <v>752</v>
      </c>
      <c r="D41" s="15" t="s">
        <v>25</v>
      </c>
      <c r="E41" s="13" t="s">
        <v>745</v>
      </c>
      <c r="F41" s="32">
        <v>378580</v>
      </c>
      <c r="G41" s="33">
        <v>2.84</v>
      </c>
      <c r="H41" s="33">
        <v>2.4300000000000002</v>
      </c>
      <c r="I41" s="34" t="s">
        <v>142</v>
      </c>
      <c r="J41" s="34" t="s">
        <v>142</v>
      </c>
      <c r="K41" s="33">
        <v>13.45</v>
      </c>
      <c r="L41" s="33">
        <v>5.97</v>
      </c>
      <c r="M41" s="33">
        <v>3.45</v>
      </c>
      <c r="N41" s="33">
        <v>2.08</v>
      </c>
      <c r="O41" s="34" t="s">
        <v>142</v>
      </c>
      <c r="P41" s="33">
        <v>83.710000000000008</v>
      </c>
      <c r="Q41" s="33">
        <v>83.710000000000008</v>
      </c>
      <c r="R41" s="34" t="s">
        <v>142</v>
      </c>
      <c r="S41" s="34" t="s">
        <v>142</v>
      </c>
      <c r="T41" s="34" t="s">
        <v>142</v>
      </c>
      <c r="U41" s="34" t="s">
        <v>142</v>
      </c>
      <c r="V41" s="35" t="s">
        <v>750</v>
      </c>
      <c r="W41" s="36" t="s">
        <v>676</v>
      </c>
      <c r="X41" s="35" t="s">
        <v>142</v>
      </c>
      <c r="Y41" s="36" t="s">
        <v>146</v>
      </c>
      <c r="Z41" s="35" t="s">
        <v>142</v>
      </c>
      <c r="AA41" s="36" t="s">
        <v>146</v>
      </c>
      <c r="AB41" s="37" t="s">
        <v>677</v>
      </c>
      <c r="AC41" s="37" t="s">
        <v>679</v>
      </c>
      <c r="AD41" s="37" t="s">
        <v>678</v>
      </c>
      <c r="AE41" s="37" t="s">
        <v>142</v>
      </c>
      <c r="AF41" s="37" t="s">
        <v>751</v>
      </c>
      <c r="AG41" s="37" t="s">
        <v>142</v>
      </c>
      <c r="AH41" s="37" t="s">
        <v>142</v>
      </c>
      <c r="AI41" s="37" t="s">
        <v>142</v>
      </c>
      <c r="AJ41" s="37" t="s">
        <v>142</v>
      </c>
      <c r="AK41" s="13" t="s">
        <v>142</v>
      </c>
    </row>
    <row r="42" spans="1:37" s="14" customFormat="1" ht="75" customHeight="1" x14ac:dyDescent="0.15">
      <c r="A42" s="15" t="s">
        <v>687</v>
      </c>
      <c r="B42" s="15" t="s">
        <v>742</v>
      </c>
      <c r="C42" s="15" t="s">
        <v>752</v>
      </c>
      <c r="D42" s="15" t="s">
        <v>735</v>
      </c>
      <c r="E42" s="13" t="s">
        <v>157</v>
      </c>
      <c r="F42" s="32">
        <v>373440</v>
      </c>
      <c r="G42" s="33">
        <v>3.56</v>
      </c>
      <c r="H42" s="33">
        <v>2.46</v>
      </c>
      <c r="I42" s="34" t="s">
        <v>142</v>
      </c>
      <c r="J42" s="34" t="s">
        <v>142</v>
      </c>
      <c r="K42" s="33">
        <v>11.56</v>
      </c>
      <c r="L42" s="33">
        <v>4.16</v>
      </c>
      <c r="M42" s="33">
        <v>2.39</v>
      </c>
      <c r="N42" s="33">
        <v>1.42</v>
      </c>
      <c r="O42" s="34" t="s">
        <v>142</v>
      </c>
      <c r="P42" s="33">
        <v>84.88</v>
      </c>
      <c r="Q42" s="33">
        <v>84.88</v>
      </c>
      <c r="R42" s="34" t="s">
        <v>142</v>
      </c>
      <c r="S42" s="34" t="s">
        <v>142</v>
      </c>
      <c r="T42" s="34" t="s">
        <v>142</v>
      </c>
      <c r="U42" s="34" t="s">
        <v>142</v>
      </c>
      <c r="V42" s="35" t="s">
        <v>750</v>
      </c>
      <c r="W42" s="36" t="s">
        <v>676</v>
      </c>
      <c r="X42" s="35" t="s">
        <v>142</v>
      </c>
      <c r="Y42" s="36" t="s">
        <v>146</v>
      </c>
      <c r="Z42" s="35" t="s">
        <v>142</v>
      </c>
      <c r="AA42" s="36" t="s">
        <v>146</v>
      </c>
      <c r="AB42" s="37" t="s">
        <v>677</v>
      </c>
      <c r="AC42" s="37" t="s">
        <v>679</v>
      </c>
      <c r="AD42" s="37" t="s">
        <v>678</v>
      </c>
      <c r="AE42" s="37" t="s">
        <v>142</v>
      </c>
      <c r="AF42" s="37" t="s">
        <v>751</v>
      </c>
      <c r="AG42" s="37" t="s">
        <v>142</v>
      </c>
      <c r="AH42" s="37" t="s">
        <v>142</v>
      </c>
      <c r="AI42" s="37" t="s">
        <v>142</v>
      </c>
      <c r="AJ42" s="37" t="s">
        <v>142</v>
      </c>
      <c r="AK42" s="13" t="s">
        <v>142</v>
      </c>
    </row>
    <row r="43" spans="1:37" s="14" customFormat="1" ht="75" customHeight="1" x14ac:dyDescent="0.15">
      <c r="A43" s="15" t="s">
        <v>687</v>
      </c>
      <c r="B43" s="15" t="s">
        <v>742</v>
      </c>
      <c r="C43" s="15" t="s">
        <v>752</v>
      </c>
      <c r="D43" s="15" t="s">
        <v>746</v>
      </c>
      <c r="E43" s="13" t="s">
        <v>745</v>
      </c>
      <c r="F43" s="32">
        <v>387560</v>
      </c>
      <c r="G43" s="33">
        <v>3.17</v>
      </c>
      <c r="H43" s="33">
        <v>2.37</v>
      </c>
      <c r="I43" s="34" t="s">
        <v>142</v>
      </c>
      <c r="J43" s="34" t="s">
        <v>142</v>
      </c>
      <c r="K43" s="33">
        <v>15.05</v>
      </c>
      <c r="L43" s="33">
        <v>5.83</v>
      </c>
      <c r="M43" s="33">
        <v>3.37</v>
      </c>
      <c r="N43" s="33">
        <v>2.0299999999999998</v>
      </c>
      <c r="O43" s="34" t="s">
        <v>142</v>
      </c>
      <c r="P43" s="33">
        <v>81.78</v>
      </c>
      <c r="Q43" s="33">
        <v>81.78</v>
      </c>
      <c r="R43" s="34" t="s">
        <v>142</v>
      </c>
      <c r="S43" s="34" t="s">
        <v>142</v>
      </c>
      <c r="T43" s="34" t="s">
        <v>142</v>
      </c>
      <c r="U43" s="34" t="s">
        <v>142</v>
      </c>
      <c r="V43" s="35" t="s">
        <v>750</v>
      </c>
      <c r="W43" s="36" t="s">
        <v>676</v>
      </c>
      <c r="X43" s="35" t="s">
        <v>142</v>
      </c>
      <c r="Y43" s="36" t="s">
        <v>146</v>
      </c>
      <c r="Z43" s="35" t="s">
        <v>142</v>
      </c>
      <c r="AA43" s="36" t="s">
        <v>146</v>
      </c>
      <c r="AB43" s="37" t="s">
        <v>677</v>
      </c>
      <c r="AC43" s="37" t="s">
        <v>679</v>
      </c>
      <c r="AD43" s="37" t="s">
        <v>678</v>
      </c>
      <c r="AE43" s="37" t="s">
        <v>142</v>
      </c>
      <c r="AF43" s="37" t="s">
        <v>751</v>
      </c>
      <c r="AG43" s="37" t="s">
        <v>142</v>
      </c>
      <c r="AH43" s="37" t="s">
        <v>142</v>
      </c>
      <c r="AI43" s="37" t="s">
        <v>142</v>
      </c>
      <c r="AJ43" s="37" t="s">
        <v>142</v>
      </c>
      <c r="AK43" s="13" t="s">
        <v>142</v>
      </c>
    </row>
    <row r="44" spans="1:37" s="14" customFormat="1" ht="75" customHeight="1" x14ac:dyDescent="0.15">
      <c r="A44" s="15" t="s">
        <v>687</v>
      </c>
      <c r="B44" s="15" t="s">
        <v>742</v>
      </c>
      <c r="C44" s="15" t="s">
        <v>752</v>
      </c>
      <c r="D44" s="15" t="s">
        <v>157</v>
      </c>
      <c r="E44" s="13" t="s">
        <v>157</v>
      </c>
      <c r="F44" s="32">
        <v>358610</v>
      </c>
      <c r="G44" s="33">
        <v>2.73</v>
      </c>
      <c r="H44" s="33">
        <v>2.56</v>
      </c>
      <c r="I44" s="34" t="s">
        <v>142</v>
      </c>
      <c r="J44" s="34" t="s">
        <v>142</v>
      </c>
      <c r="K44" s="33">
        <v>8.8800000000000008</v>
      </c>
      <c r="L44" s="33">
        <v>4.33</v>
      </c>
      <c r="M44" s="33">
        <v>2.4900000000000002</v>
      </c>
      <c r="N44" s="33">
        <v>1.48</v>
      </c>
      <c r="O44" s="34" t="s">
        <v>142</v>
      </c>
      <c r="P44" s="33">
        <v>88.39</v>
      </c>
      <c r="Q44" s="33">
        <v>88.39</v>
      </c>
      <c r="R44" s="34" t="s">
        <v>142</v>
      </c>
      <c r="S44" s="34" t="s">
        <v>142</v>
      </c>
      <c r="T44" s="34" t="s">
        <v>142</v>
      </c>
      <c r="U44" s="34" t="s">
        <v>142</v>
      </c>
      <c r="V44" s="35" t="s">
        <v>750</v>
      </c>
      <c r="W44" s="36" t="s">
        <v>676</v>
      </c>
      <c r="X44" s="35" t="s">
        <v>142</v>
      </c>
      <c r="Y44" s="36" t="s">
        <v>146</v>
      </c>
      <c r="Z44" s="35" t="s">
        <v>142</v>
      </c>
      <c r="AA44" s="36" t="s">
        <v>146</v>
      </c>
      <c r="AB44" s="37" t="s">
        <v>677</v>
      </c>
      <c r="AC44" s="37" t="s">
        <v>679</v>
      </c>
      <c r="AD44" s="37" t="s">
        <v>678</v>
      </c>
      <c r="AE44" s="37" t="s">
        <v>142</v>
      </c>
      <c r="AF44" s="37" t="s">
        <v>751</v>
      </c>
      <c r="AG44" s="37" t="s">
        <v>142</v>
      </c>
      <c r="AH44" s="37" t="s">
        <v>142</v>
      </c>
      <c r="AI44" s="37" t="s">
        <v>142</v>
      </c>
      <c r="AJ44" s="37" t="s">
        <v>142</v>
      </c>
      <c r="AK44" s="13" t="s">
        <v>142</v>
      </c>
    </row>
    <row r="45" spans="1:37" s="14" customFormat="1" ht="75" customHeight="1" x14ac:dyDescent="0.15">
      <c r="A45" s="15" t="s">
        <v>687</v>
      </c>
      <c r="B45" s="15" t="s">
        <v>742</v>
      </c>
      <c r="C45" s="15" t="s">
        <v>752</v>
      </c>
      <c r="D45" s="15" t="s">
        <v>157</v>
      </c>
      <c r="E45" s="13" t="s">
        <v>745</v>
      </c>
      <c r="F45" s="32">
        <v>372780</v>
      </c>
      <c r="G45" s="33">
        <v>2.6</v>
      </c>
      <c r="H45" s="33">
        <v>2.46</v>
      </c>
      <c r="I45" s="34" t="s">
        <v>142</v>
      </c>
      <c r="J45" s="34" t="s">
        <v>142</v>
      </c>
      <c r="K45" s="33">
        <v>12.37</v>
      </c>
      <c r="L45" s="33">
        <v>6.06</v>
      </c>
      <c r="M45" s="33">
        <v>3.5</v>
      </c>
      <c r="N45" s="33">
        <v>2.11</v>
      </c>
      <c r="O45" s="34" t="s">
        <v>142</v>
      </c>
      <c r="P45" s="33">
        <v>85.03</v>
      </c>
      <c r="Q45" s="33">
        <v>85.03</v>
      </c>
      <c r="R45" s="34" t="s">
        <v>142</v>
      </c>
      <c r="S45" s="34" t="s">
        <v>142</v>
      </c>
      <c r="T45" s="34" t="s">
        <v>142</v>
      </c>
      <c r="U45" s="34" t="s">
        <v>142</v>
      </c>
      <c r="V45" s="35" t="s">
        <v>750</v>
      </c>
      <c r="W45" s="36" t="s">
        <v>676</v>
      </c>
      <c r="X45" s="35" t="s">
        <v>142</v>
      </c>
      <c r="Y45" s="36" t="s">
        <v>146</v>
      </c>
      <c r="Z45" s="35" t="s">
        <v>142</v>
      </c>
      <c r="AA45" s="36" t="s">
        <v>146</v>
      </c>
      <c r="AB45" s="37" t="s">
        <v>677</v>
      </c>
      <c r="AC45" s="37" t="s">
        <v>679</v>
      </c>
      <c r="AD45" s="37" t="s">
        <v>678</v>
      </c>
      <c r="AE45" s="37" t="s">
        <v>142</v>
      </c>
      <c r="AF45" s="37" t="s">
        <v>751</v>
      </c>
      <c r="AG45" s="37" t="s">
        <v>142</v>
      </c>
      <c r="AH45" s="37" t="s">
        <v>142</v>
      </c>
      <c r="AI45" s="37" t="s">
        <v>142</v>
      </c>
      <c r="AJ45" s="37" t="s">
        <v>142</v>
      </c>
      <c r="AK45" s="13" t="s">
        <v>142</v>
      </c>
    </row>
    <row r="46" spans="1:37" s="14" customFormat="1" ht="75" customHeight="1" x14ac:dyDescent="0.15">
      <c r="A46" s="15" t="s">
        <v>687</v>
      </c>
      <c r="B46" s="15" t="s">
        <v>753</v>
      </c>
      <c r="C46" s="15" t="s">
        <v>754</v>
      </c>
      <c r="D46" s="15" t="s">
        <v>729</v>
      </c>
      <c r="E46" s="13" t="s">
        <v>157</v>
      </c>
      <c r="F46" s="32">
        <v>49668</v>
      </c>
      <c r="G46" s="33">
        <v>4.83</v>
      </c>
      <c r="H46" s="33">
        <v>2.5299999999999998</v>
      </c>
      <c r="I46" s="34" t="s">
        <v>142</v>
      </c>
      <c r="J46" s="34" t="s">
        <v>142</v>
      </c>
      <c r="K46" s="33">
        <v>19.23</v>
      </c>
      <c r="L46" s="33">
        <v>5.28</v>
      </c>
      <c r="M46" s="33">
        <v>2.92</v>
      </c>
      <c r="N46" s="33">
        <v>1.86</v>
      </c>
      <c r="O46" s="34" t="s">
        <v>142</v>
      </c>
      <c r="P46" s="33">
        <v>75.940000000000012</v>
      </c>
      <c r="Q46" s="33">
        <v>75.940000000000012</v>
      </c>
      <c r="R46" s="34" t="s">
        <v>142</v>
      </c>
      <c r="S46" s="34" t="s">
        <v>142</v>
      </c>
      <c r="T46" s="34" t="s">
        <v>142</v>
      </c>
      <c r="U46" s="34" t="s">
        <v>142</v>
      </c>
      <c r="V46" s="35" t="s">
        <v>730</v>
      </c>
      <c r="W46" s="36" t="s">
        <v>676</v>
      </c>
      <c r="X46" s="35" t="s">
        <v>142</v>
      </c>
      <c r="Y46" s="36" t="s">
        <v>146</v>
      </c>
      <c r="Z46" s="35" t="s">
        <v>142</v>
      </c>
      <c r="AA46" s="36" t="s">
        <v>146</v>
      </c>
      <c r="AB46" s="37" t="s">
        <v>677</v>
      </c>
      <c r="AC46" s="37" t="s">
        <v>679</v>
      </c>
      <c r="AD46" s="37" t="s">
        <v>678</v>
      </c>
      <c r="AE46" s="37" t="s">
        <v>142</v>
      </c>
      <c r="AF46" s="37" t="s">
        <v>755</v>
      </c>
      <c r="AG46" s="37" t="s">
        <v>142</v>
      </c>
      <c r="AH46" s="37" t="s">
        <v>142</v>
      </c>
      <c r="AI46" s="37" t="s">
        <v>142</v>
      </c>
      <c r="AJ46" s="37" t="s">
        <v>142</v>
      </c>
      <c r="AK46" s="13" t="s">
        <v>142</v>
      </c>
    </row>
    <row r="47" spans="1:37" s="14" customFormat="1" ht="75" customHeight="1" x14ac:dyDescent="0.15">
      <c r="A47" s="15" t="s">
        <v>687</v>
      </c>
      <c r="B47" s="15" t="s">
        <v>756</v>
      </c>
      <c r="C47" s="15" t="s">
        <v>757</v>
      </c>
      <c r="D47" s="15" t="s">
        <v>744</v>
      </c>
      <c r="E47" s="13" t="s">
        <v>745</v>
      </c>
      <c r="F47" s="32">
        <v>51644</v>
      </c>
      <c r="G47" s="33">
        <v>4.3499999999999996</v>
      </c>
      <c r="H47" s="33">
        <v>2.4300000000000002</v>
      </c>
      <c r="I47" s="34" t="s">
        <v>142</v>
      </c>
      <c r="J47" s="34" t="s">
        <v>142</v>
      </c>
      <c r="K47" s="33">
        <v>22.6</v>
      </c>
      <c r="L47" s="33">
        <v>6.64</v>
      </c>
      <c r="M47" s="33">
        <v>3.74</v>
      </c>
      <c r="N47" s="33">
        <v>2.2400000000000002</v>
      </c>
      <c r="O47" s="34" t="s">
        <v>142</v>
      </c>
      <c r="P47" s="33">
        <v>73.05</v>
      </c>
      <c r="Q47" s="33">
        <v>73.05</v>
      </c>
      <c r="R47" s="34" t="s">
        <v>142</v>
      </c>
      <c r="S47" s="34" t="s">
        <v>142</v>
      </c>
      <c r="T47" s="34" t="s">
        <v>142</v>
      </c>
      <c r="U47" s="34" t="s">
        <v>142</v>
      </c>
      <c r="V47" s="35" t="s">
        <v>730</v>
      </c>
      <c r="W47" s="36" t="s">
        <v>676</v>
      </c>
      <c r="X47" s="35" t="s">
        <v>142</v>
      </c>
      <c r="Y47" s="36" t="s">
        <v>146</v>
      </c>
      <c r="Z47" s="35" t="s">
        <v>142</v>
      </c>
      <c r="AA47" s="36" t="s">
        <v>146</v>
      </c>
      <c r="AB47" s="37" t="s">
        <v>677</v>
      </c>
      <c r="AC47" s="37" t="s">
        <v>679</v>
      </c>
      <c r="AD47" s="37" t="s">
        <v>678</v>
      </c>
      <c r="AE47" s="37" t="s">
        <v>142</v>
      </c>
      <c r="AF47" s="37" t="s">
        <v>755</v>
      </c>
      <c r="AG47" s="37" t="s">
        <v>142</v>
      </c>
      <c r="AH47" s="37" t="s">
        <v>142</v>
      </c>
      <c r="AI47" s="37" t="s">
        <v>142</v>
      </c>
      <c r="AJ47" s="37" t="s">
        <v>142</v>
      </c>
      <c r="AK47" s="13" t="s">
        <v>142</v>
      </c>
    </row>
    <row r="48" spans="1:37" s="14" customFormat="1" ht="75" customHeight="1" x14ac:dyDescent="0.15">
      <c r="A48" s="15" t="s">
        <v>687</v>
      </c>
      <c r="B48" s="15" t="s">
        <v>756</v>
      </c>
      <c r="C48" s="15" t="s">
        <v>757</v>
      </c>
      <c r="D48" s="15" t="s">
        <v>734</v>
      </c>
      <c r="E48" s="13" t="s">
        <v>157</v>
      </c>
      <c r="F48" s="32">
        <v>46410</v>
      </c>
      <c r="G48" s="33">
        <v>3.76</v>
      </c>
      <c r="H48" s="33">
        <v>2.71</v>
      </c>
      <c r="I48" s="34" t="s">
        <v>142</v>
      </c>
      <c r="J48" s="34" t="s">
        <v>142</v>
      </c>
      <c r="K48" s="33">
        <v>14.96</v>
      </c>
      <c r="L48" s="33">
        <v>5.65</v>
      </c>
      <c r="M48" s="33">
        <v>3.12</v>
      </c>
      <c r="N48" s="33">
        <v>1.99</v>
      </c>
      <c r="O48" s="34" t="s">
        <v>142</v>
      </c>
      <c r="P48" s="33">
        <v>81.28</v>
      </c>
      <c r="Q48" s="33">
        <v>81.28</v>
      </c>
      <c r="R48" s="34" t="s">
        <v>142</v>
      </c>
      <c r="S48" s="34" t="s">
        <v>142</v>
      </c>
      <c r="T48" s="34" t="s">
        <v>142</v>
      </c>
      <c r="U48" s="34" t="s">
        <v>142</v>
      </c>
      <c r="V48" s="35" t="s">
        <v>730</v>
      </c>
      <c r="W48" s="36" t="s">
        <v>676</v>
      </c>
      <c r="X48" s="35" t="s">
        <v>142</v>
      </c>
      <c r="Y48" s="36" t="s">
        <v>146</v>
      </c>
      <c r="Z48" s="35" t="s">
        <v>142</v>
      </c>
      <c r="AA48" s="36" t="s">
        <v>146</v>
      </c>
      <c r="AB48" s="37" t="s">
        <v>677</v>
      </c>
      <c r="AC48" s="37" t="s">
        <v>679</v>
      </c>
      <c r="AD48" s="37" t="s">
        <v>678</v>
      </c>
      <c r="AE48" s="37" t="s">
        <v>142</v>
      </c>
      <c r="AF48" s="37" t="s">
        <v>755</v>
      </c>
      <c r="AG48" s="37" t="s">
        <v>142</v>
      </c>
      <c r="AH48" s="37" t="s">
        <v>142</v>
      </c>
      <c r="AI48" s="37" t="s">
        <v>142</v>
      </c>
      <c r="AJ48" s="37" t="s">
        <v>142</v>
      </c>
      <c r="AK48" s="13" t="s">
        <v>142</v>
      </c>
    </row>
    <row r="49" spans="1:37" s="14" customFormat="1" ht="75" customHeight="1" x14ac:dyDescent="0.15">
      <c r="A49" s="15" t="s">
        <v>687</v>
      </c>
      <c r="B49" s="15" t="s">
        <v>756</v>
      </c>
      <c r="C49" s="15" t="s">
        <v>757</v>
      </c>
      <c r="D49" s="15" t="s">
        <v>25</v>
      </c>
      <c r="E49" s="13" t="s">
        <v>745</v>
      </c>
      <c r="F49" s="32">
        <v>48294</v>
      </c>
      <c r="G49" s="33">
        <v>3.53</v>
      </c>
      <c r="H49" s="33">
        <v>2.6</v>
      </c>
      <c r="I49" s="34" t="s">
        <v>142</v>
      </c>
      <c r="J49" s="34" t="s">
        <v>142</v>
      </c>
      <c r="K49" s="33">
        <v>18.37</v>
      </c>
      <c r="L49" s="33">
        <v>7.11</v>
      </c>
      <c r="M49" s="33">
        <v>4</v>
      </c>
      <c r="N49" s="33">
        <v>2.4</v>
      </c>
      <c r="O49" s="34" t="s">
        <v>142</v>
      </c>
      <c r="P49" s="33">
        <v>78.100000000000009</v>
      </c>
      <c r="Q49" s="33">
        <v>78.100000000000009</v>
      </c>
      <c r="R49" s="34" t="s">
        <v>142</v>
      </c>
      <c r="S49" s="34" t="s">
        <v>142</v>
      </c>
      <c r="T49" s="34" t="s">
        <v>142</v>
      </c>
      <c r="U49" s="34" t="s">
        <v>142</v>
      </c>
      <c r="V49" s="35" t="s">
        <v>730</v>
      </c>
      <c r="W49" s="36" t="s">
        <v>676</v>
      </c>
      <c r="X49" s="35" t="s">
        <v>142</v>
      </c>
      <c r="Y49" s="36" t="s">
        <v>146</v>
      </c>
      <c r="Z49" s="35" t="s">
        <v>142</v>
      </c>
      <c r="AA49" s="36" t="s">
        <v>146</v>
      </c>
      <c r="AB49" s="37" t="s">
        <v>677</v>
      </c>
      <c r="AC49" s="37" t="s">
        <v>679</v>
      </c>
      <c r="AD49" s="37" t="s">
        <v>678</v>
      </c>
      <c r="AE49" s="37" t="s">
        <v>142</v>
      </c>
      <c r="AF49" s="37" t="s">
        <v>755</v>
      </c>
      <c r="AG49" s="37" t="s">
        <v>142</v>
      </c>
      <c r="AH49" s="37" t="s">
        <v>142</v>
      </c>
      <c r="AI49" s="37" t="s">
        <v>142</v>
      </c>
      <c r="AJ49" s="37" t="s">
        <v>142</v>
      </c>
      <c r="AK49" s="13" t="s">
        <v>142</v>
      </c>
    </row>
    <row r="50" spans="1:37" s="14" customFormat="1" ht="75" customHeight="1" x14ac:dyDescent="0.15">
      <c r="A50" s="15" t="s">
        <v>687</v>
      </c>
      <c r="B50" s="15" t="s">
        <v>756</v>
      </c>
      <c r="C50" s="15" t="s">
        <v>757</v>
      </c>
      <c r="D50" s="15" t="s">
        <v>735</v>
      </c>
      <c r="E50" s="13" t="s">
        <v>157</v>
      </c>
      <c r="F50" s="32">
        <v>47914</v>
      </c>
      <c r="G50" s="33">
        <v>4.2699999999999996</v>
      </c>
      <c r="H50" s="33">
        <v>2.62</v>
      </c>
      <c r="I50" s="34" t="s">
        <v>142</v>
      </c>
      <c r="J50" s="34" t="s">
        <v>142</v>
      </c>
      <c r="K50" s="33">
        <v>17.02</v>
      </c>
      <c r="L50" s="33">
        <v>5.48</v>
      </c>
      <c r="M50" s="33">
        <v>3.03</v>
      </c>
      <c r="N50" s="33">
        <v>1.93</v>
      </c>
      <c r="O50" s="34" t="s">
        <v>142</v>
      </c>
      <c r="P50" s="33">
        <v>78.710000000000008</v>
      </c>
      <c r="Q50" s="33">
        <v>78.710000000000008</v>
      </c>
      <c r="R50" s="34" t="s">
        <v>142</v>
      </c>
      <c r="S50" s="34" t="s">
        <v>142</v>
      </c>
      <c r="T50" s="34" t="s">
        <v>142</v>
      </c>
      <c r="U50" s="34" t="s">
        <v>142</v>
      </c>
      <c r="V50" s="35" t="s">
        <v>730</v>
      </c>
      <c r="W50" s="36" t="s">
        <v>676</v>
      </c>
      <c r="X50" s="35" t="s">
        <v>142</v>
      </c>
      <c r="Y50" s="36" t="s">
        <v>146</v>
      </c>
      <c r="Z50" s="35" t="s">
        <v>142</v>
      </c>
      <c r="AA50" s="36" t="s">
        <v>146</v>
      </c>
      <c r="AB50" s="37" t="s">
        <v>677</v>
      </c>
      <c r="AC50" s="37" t="s">
        <v>679</v>
      </c>
      <c r="AD50" s="37" t="s">
        <v>678</v>
      </c>
      <c r="AE50" s="37" t="s">
        <v>142</v>
      </c>
      <c r="AF50" s="37" t="s">
        <v>755</v>
      </c>
      <c r="AG50" s="37" t="s">
        <v>142</v>
      </c>
      <c r="AH50" s="37" t="s">
        <v>142</v>
      </c>
      <c r="AI50" s="37" t="s">
        <v>142</v>
      </c>
      <c r="AJ50" s="37" t="s">
        <v>142</v>
      </c>
      <c r="AK50" s="13" t="s">
        <v>142</v>
      </c>
    </row>
    <row r="51" spans="1:37" s="14" customFormat="1" ht="75" customHeight="1" x14ac:dyDescent="0.15">
      <c r="A51" s="15" t="s">
        <v>687</v>
      </c>
      <c r="B51" s="15" t="s">
        <v>756</v>
      </c>
      <c r="C51" s="15" t="s">
        <v>757</v>
      </c>
      <c r="D51" s="15" t="s">
        <v>746</v>
      </c>
      <c r="E51" s="13" t="s">
        <v>745</v>
      </c>
      <c r="F51" s="32">
        <v>49852</v>
      </c>
      <c r="G51" s="33">
        <v>3.93</v>
      </c>
      <c r="H51" s="33">
        <v>2.52</v>
      </c>
      <c r="I51" s="34" t="s">
        <v>142</v>
      </c>
      <c r="J51" s="34" t="s">
        <v>142</v>
      </c>
      <c r="K51" s="33">
        <v>20.41</v>
      </c>
      <c r="L51" s="33">
        <v>6.88</v>
      </c>
      <c r="M51" s="33">
        <v>3.88</v>
      </c>
      <c r="N51" s="33">
        <v>2.3199999999999998</v>
      </c>
      <c r="O51" s="34" t="s">
        <v>142</v>
      </c>
      <c r="P51" s="33">
        <v>75.660000000000011</v>
      </c>
      <c r="Q51" s="33">
        <v>75.660000000000011</v>
      </c>
      <c r="R51" s="34" t="s">
        <v>142</v>
      </c>
      <c r="S51" s="34" t="s">
        <v>142</v>
      </c>
      <c r="T51" s="34" t="s">
        <v>142</v>
      </c>
      <c r="U51" s="34" t="s">
        <v>142</v>
      </c>
      <c r="V51" s="35" t="s">
        <v>730</v>
      </c>
      <c r="W51" s="36" t="s">
        <v>676</v>
      </c>
      <c r="X51" s="35" t="s">
        <v>142</v>
      </c>
      <c r="Y51" s="36" t="s">
        <v>146</v>
      </c>
      <c r="Z51" s="35" t="s">
        <v>142</v>
      </c>
      <c r="AA51" s="36" t="s">
        <v>146</v>
      </c>
      <c r="AB51" s="37" t="s">
        <v>677</v>
      </c>
      <c r="AC51" s="37" t="s">
        <v>679</v>
      </c>
      <c r="AD51" s="37" t="s">
        <v>678</v>
      </c>
      <c r="AE51" s="37" t="s">
        <v>142</v>
      </c>
      <c r="AF51" s="37" t="s">
        <v>755</v>
      </c>
      <c r="AG51" s="37" t="s">
        <v>142</v>
      </c>
      <c r="AH51" s="37" t="s">
        <v>142</v>
      </c>
      <c r="AI51" s="37" t="s">
        <v>142</v>
      </c>
      <c r="AJ51" s="37" t="s">
        <v>142</v>
      </c>
      <c r="AK51" s="13" t="s">
        <v>142</v>
      </c>
    </row>
    <row r="52" spans="1:37" s="14" customFormat="1" ht="75" customHeight="1" x14ac:dyDescent="0.15">
      <c r="A52" s="15" t="s">
        <v>687</v>
      </c>
      <c r="B52" s="15" t="s">
        <v>756</v>
      </c>
      <c r="C52" s="15" t="s">
        <v>757</v>
      </c>
      <c r="D52" s="15" t="s">
        <v>157</v>
      </c>
      <c r="E52" s="13" t="s">
        <v>157</v>
      </c>
      <c r="F52" s="32">
        <v>44655</v>
      </c>
      <c r="G52" s="33">
        <v>3.13</v>
      </c>
      <c r="H52" s="33">
        <v>2.82</v>
      </c>
      <c r="I52" s="34" t="s">
        <v>142</v>
      </c>
      <c r="J52" s="34" t="s">
        <v>142</v>
      </c>
      <c r="K52" s="33">
        <v>12.43</v>
      </c>
      <c r="L52" s="33">
        <v>5.88</v>
      </c>
      <c r="M52" s="33">
        <v>3.25</v>
      </c>
      <c r="N52" s="33">
        <v>2.0699999999999998</v>
      </c>
      <c r="O52" s="34" t="s">
        <v>142</v>
      </c>
      <c r="P52" s="33">
        <v>84.44</v>
      </c>
      <c r="Q52" s="33">
        <v>84.44</v>
      </c>
      <c r="R52" s="34" t="s">
        <v>142</v>
      </c>
      <c r="S52" s="34" t="s">
        <v>142</v>
      </c>
      <c r="T52" s="34" t="s">
        <v>142</v>
      </c>
      <c r="U52" s="34" t="s">
        <v>142</v>
      </c>
      <c r="V52" s="35" t="s">
        <v>730</v>
      </c>
      <c r="W52" s="36" t="s">
        <v>676</v>
      </c>
      <c r="X52" s="35" t="s">
        <v>142</v>
      </c>
      <c r="Y52" s="36" t="s">
        <v>146</v>
      </c>
      <c r="Z52" s="35" t="s">
        <v>142</v>
      </c>
      <c r="AA52" s="36" t="s">
        <v>146</v>
      </c>
      <c r="AB52" s="37" t="s">
        <v>677</v>
      </c>
      <c r="AC52" s="37" t="s">
        <v>679</v>
      </c>
      <c r="AD52" s="37" t="s">
        <v>678</v>
      </c>
      <c r="AE52" s="37" t="s">
        <v>142</v>
      </c>
      <c r="AF52" s="37" t="s">
        <v>755</v>
      </c>
      <c r="AG52" s="37" t="s">
        <v>142</v>
      </c>
      <c r="AH52" s="37" t="s">
        <v>142</v>
      </c>
      <c r="AI52" s="37" t="s">
        <v>142</v>
      </c>
      <c r="AJ52" s="37" t="s">
        <v>142</v>
      </c>
      <c r="AK52" s="13" t="s">
        <v>142</v>
      </c>
    </row>
    <row r="53" spans="1:37" s="14" customFormat="1" ht="75" customHeight="1" x14ac:dyDescent="0.15">
      <c r="A53" s="15" t="s">
        <v>687</v>
      </c>
      <c r="B53" s="15" t="s">
        <v>756</v>
      </c>
      <c r="C53" s="15" t="s">
        <v>757</v>
      </c>
      <c r="D53" s="15" t="s">
        <v>157</v>
      </c>
      <c r="E53" s="13" t="s">
        <v>745</v>
      </c>
      <c r="F53" s="32">
        <v>46503</v>
      </c>
      <c r="G53" s="33">
        <v>3.05</v>
      </c>
      <c r="H53" s="33">
        <v>2.7</v>
      </c>
      <c r="I53" s="34" t="s">
        <v>142</v>
      </c>
      <c r="J53" s="34" t="s">
        <v>142</v>
      </c>
      <c r="K53" s="33">
        <v>15.85</v>
      </c>
      <c r="L53" s="33">
        <v>7.38</v>
      </c>
      <c r="M53" s="33">
        <v>4.16</v>
      </c>
      <c r="N53" s="33">
        <v>2.4900000000000002</v>
      </c>
      <c r="O53" s="34" t="s">
        <v>142</v>
      </c>
      <c r="P53" s="33">
        <v>81.099999999999994</v>
      </c>
      <c r="Q53" s="33">
        <v>81.099999999999994</v>
      </c>
      <c r="R53" s="34" t="s">
        <v>142</v>
      </c>
      <c r="S53" s="34" t="s">
        <v>142</v>
      </c>
      <c r="T53" s="34" t="s">
        <v>142</v>
      </c>
      <c r="U53" s="34" t="s">
        <v>142</v>
      </c>
      <c r="V53" s="35" t="s">
        <v>730</v>
      </c>
      <c r="W53" s="36" t="s">
        <v>676</v>
      </c>
      <c r="X53" s="35" t="s">
        <v>142</v>
      </c>
      <c r="Y53" s="36" t="s">
        <v>146</v>
      </c>
      <c r="Z53" s="35" t="s">
        <v>142</v>
      </c>
      <c r="AA53" s="36" t="s">
        <v>146</v>
      </c>
      <c r="AB53" s="37" t="s">
        <v>677</v>
      </c>
      <c r="AC53" s="37" t="s">
        <v>679</v>
      </c>
      <c r="AD53" s="37" t="s">
        <v>678</v>
      </c>
      <c r="AE53" s="37" t="s">
        <v>142</v>
      </c>
      <c r="AF53" s="37" t="s">
        <v>755</v>
      </c>
      <c r="AG53" s="37" t="s">
        <v>142</v>
      </c>
      <c r="AH53" s="37" t="s">
        <v>142</v>
      </c>
      <c r="AI53" s="37" t="s">
        <v>142</v>
      </c>
      <c r="AJ53" s="37" t="s">
        <v>142</v>
      </c>
      <c r="AK53" s="13" t="s">
        <v>142</v>
      </c>
    </row>
    <row r="54" spans="1:37" s="14" customFormat="1" ht="75" customHeight="1" x14ac:dyDescent="0.15">
      <c r="A54" s="15" t="s">
        <v>687</v>
      </c>
      <c r="B54" s="15" t="s">
        <v>756</v>
      </c>
      <c r="C54" s="15" t="s">
        <v>740</v>
      </c>
      <c r="D54" s="15" t="s">
        <v>729</v>
      </c>
      <c r="E54" s="13" t="s">
        <v>157</v>
      </c>
      <c r="F54" s="32">
        <v>104420</v>
      </c>
      <c r="G54" s="33">
        <v>3.78</v>
      </c>
      <c r="H54" s="33">
        <v>1.6</v>
      </c>
      <c r="I54" s="34" t="s">
        <v>142</v>
      </c>
      <c r="J54" s="34" t="s">
        <v>142</v>
      </c>
      <c r="K54" s="33">
        <v>15.75</v>
      </c>
      <c r="L54" s="33">
        <v>3.48</v>
      </c>
      <c r="M54" s="33">
        <v>2.08</v>
      </c>
      <c r="N54" s="33">
        <v>1.1100000000000001</v>
      </c>
      <c r="O54" s="34" t="s">
        <v>142</v>
      </c>
      <c r="P54" s="33">
        <v>80.47</v>
      </c>
      <c r="Q54" s="33">
        <v>80.47</v>
      </c>
      <c r="R54" s="34" t="s">
        <v>142</v>
      </c>
      <c r="S54" s="34" t="s">
        <v>142</v>
      </c>
      <c r="T54" s="34" t="s">
        <v>142</v>
      </c>
      <c r="U54" s="34" t="s">
        <v>142</v>
      </c>
      <c r="V54" s="35" t="s">
        <v>730</v>
      </c>
      <c r="W54" s="36" t="s">
        <v>676</v>
      </c>
      <c r="X54" s="35" t="s">
        <v>142</v>
      </c>
      <c r="Y54" s="36" t="s">
        <v>146</v>
      </c>
      <c r="Z54" s="35" t="s">
        <v>142</v>
      </c>
      <c r="AA54" s="36" t="s">
        <v>146</v>
      </c>
      <c r="AB54" s="37" t="s">
        <v>677</v>
      </c>
      <c r="AC54" s="37" t="s">
        <v>679</v>
      </c>
      <c r="AD54" s="37" t="s">
        <v>678</v>
      </c>
      <c r="AE54" s="37" t="s">
        <v>142</v>
      </c>
      <c r="AF54" s="37" t="s">
        <v>758</v>
      </c>
      <c r="AG54" s="37" t="s">
        <v>142</v>
      </c>
      <c r="AH54" s="37" t="s">
        <v>142</v>
      </c>
      <c r="AI54" s="37" t="s">
        <v>142</v>
      </c>
      <c r="AJ54" s="37" t="s">
        <v>142</v>
      </c>
      <c r="AK54" s="13" t="s">
        <v>142</v>
      </c>
    </row>
    <row r="55" spans="1:37" s="14" customFormat="1" ht="75" customHeight="1" x14ac:dyDescent="0.15">
      <c r="A55" s="15" t="s">
        <v>687</v>
      </c>
      <c r="B55" s="15" t="s">
        <v>756</v>
      </c>
      <c r="C55" s="15" t="s">
        <v>743</v>
      </c>
      <c r="D55" s="15" t="s">
        <v>744</v>
      </c>
      <c r="E55" s="13" t="s">
        <v>745</v>
      </c>
      <c r="F55" s="32">
        <v>109050</v>
      </c>
      <c r="G55" s="33">
        <v>3.12</v>
      </c>
      <c r="H55" s="33">
        <v>1.54</v>
      </c>
      <c r="I55" s="34" t="s">
        <v>142</v>
      </c>
      <c r="J55" s="34" t="s">
        <v>142</v>
      </c>
      <c r="K55" s="33">
        <v>19.82</v>
      </c>
      <c r="L55" s="33">
        <v>5.18</v>
      </c>
      <c r="M55" s="33">
        <v>2.88</v>
      </c>
      <c r="N55" s="33">
        <v>1.7</v>
      </c>
      <c r="O55" s="34" t="s">
        <v>142</v>
      </c>
      <c r="P55" s="33">
        <v>77.06</v>
      </c>
      <c r="Q55" s="33">
        <v>77.06</v>
      </c>
      <c r="R55" s="34" t="s">
        <v>142</v>
      </c>
      <c r="S55" s="34" t="s">
        <v>142</v>
      </c>
      <c r="T55" s="34" t="s">
        <v>142</v>
      </c>
      <c r="U55" s="34" t="s">
        <v>142</v>
      </c>
      <c r="V55" s="35" t="s">
        <v>730</v>
      </c>
      <c r="W55" s="36" t="s">
        <v>676</v>
      </c>
      <c r="X55" s="35" t="s">
        <v>142</v>
      </c>
      <c r="Y55" s="36" t="s">
        <v>146</v>
      </c>
      <c r="Z55" s="35" t="s">
        <v>142</v>
      </c>
      <c r="AA55" s="36" t="s">
        <v>146</v>
      </c>
      <c r="AB55" s="37" t="s">
        <v>677</v>
      </c>
      <c r="AC55" s="37" t="s">
        <v>679</v>
      </c>
      <c r="AD55" s="37" t="s">
        <v>678</v>
      </c>
      <c r="AE55" s="37" t="s">
        <v>142</v>
      </c>
      <c r="AF55" s="37" t="s">
        <v>758</v>
      </c>
      <c r="AG55" s="37" t="s">
        <v>142</v>
      </c>
      <c r="AH55" s="37" t="s">
        <v>142</v>
      </c>
      <c r="AI55" s="37" t="s">
        <v>142</v>
      </c>
      <c r="AJ55" s="37" t="s">
        <v>142</v>
      </c>
      <c r="AK55" s="13" t="s">
        <v>142</v>
      </c>
    </row>
    <row r="56" spans="1:37" s="14" customFormat="1" ht="75" customHeight="1" x14ac:dyDescent="0.15">
      <c r="A56" s="15" t="s">
        <v>687</v>
      </c>
      <c r="B56" s="15" t="s">
        <v>756</v>
      </c>
      <c r="C56" s="15" t="s">
        <v>743</v>
      </c>
      <c r="D56" s="15" t="s">
        <v>734</v>
      </c>
      <c r="E56" s="13" t="s">
        <v>157</v>
      </c>
      <c r="F56" s="32">
        <v>96808</v>
      </c>
      <c r="G56" s="33">
        <v>2.56</v>
      </c>
      <c r="H56" s="33">
        <v>1.73</v>
      </c>
      <c r="I56" s="34" t="s">
        <v>142</v>
      </c>
      <c r="J56" s="34" t="s">
        <v>142</v>
      </c>
      <c r="K56" s="33">
        <v>10.63</v>
      </c>
      <c r="L56" s="33">
        <v>3.75</v>
      </c>
      <c r="M56" s="33">
        <v>2.2400000000000002</v>
      </c>
      <c r="N56" s="33">
        <v>1.19</v>
      </c>
      <c r="O56" s="34" t="s">
        <v>142</v>
      </c>
      <c r="P56" s="33">
        <v>86.81</v>
      </c>
      <c r="Q56" s="33">
        <v>86.81</v>
      </c>
      <c r="R56" s="34" t="s">
        <v>142</v>
      </c>
      <c r="S56" s="34" t="s">
        <v>142</v>
      </c>
      <c r="T56" s="34" t="s">
        <v>142</v>
      </c>
      <c r="U56" s="34" t="s">
        <v>142</v>
      </c>
      <c r="V56" s="35" t="s">
        <v>730</v>
      </c>
      <c r="W56" s="36" t="s">
        <v>676</v>
      </c>
      <c r="X56" s="35" t="s">
        <v>142</v>
      </c>
      <c r="Y56" s="36" t="s">
        <v>146</v>
      </c>
      <c r="Z56" s="35" t="s">
        <v>142</v>
      </c>
      <c r="AA56" s="36" t="s">
        <v>146</v>
      </c>
      <c r="AB56" s="37" t="s">
        <v>677</v>
      </c>
      <c r="AC56" s="37" t="s">
        <v>679</v>
      </c>
      <c r="AD56" s="37" t="s">
        <v>678</v>
      </c>
      <c r="AE56" s="37" t="s">
        <v>142</v>
      </c>
      <c r="AF56" s="37" t="s">
        <v>758</v>
      </c>
      <c r="AG56" s="37" t="s">
        <v>142</v>
      </c>
      <c r="AH56" s="37" t="s">
        <v>142</v>
      </c>
      <c r="AI56" s="37" t="s">
        <v>142</v>
      </c>
      <c r="AJ56" s="37" t="s">
        <v>142</v>
      </c>
      <c r="AK56" s="13" t="s">
        <v>142</v>
      </c>
    </row>
    <row r="57" spans="1:37" s="14" customFormat="1" ht="75" customHeight="1" x14ac:dyDescent="0.15">
      <c r="A57" s="15" t="s">
        <v>687</v>
      </c>
      <c r="B57" s="15" t="s">
        <v>756</v>
      </c>
      <c r="C57" s="15" t="s">
        <v>743</v>
      </c>
      <c r="D57" s="15" t="s">
        <v>25</v>
      </c>
      <c r="E57" s="13" t="s">
        <v>745</v>
      </c>
      <c r="F57" s="32">
        <v>101270</v>
      </c>
      <c r="G57" s="33">
        <v>2.31</v>
      </c>
      <c r="H57" s="33">
        <v>1.65</v>
      </c>
      <c r="I57" s="34" t="s">
        <v>142</v>
      </c>
      <c r="J57" s="34" t="s">
        <v>142</v>
      </c>
      <c r="K57" s="33">
        <v>14.71</v>
      </c>
      <c r="L57" s="33">
        <v>5.58</v>
      </c>
      <c r="M57" s="33">
        <v>3.1</v>
      </c>
      <c r="N57" s="33">
        <v>1.83</v>
      </c>
      <c r="O57" s="34" t="s">
        <v>142</v>
      </c>
      <c r="P57" s="33">
        <v>82.98</v>
      </c>
      <c r="Q57" s="33">
        <v>82.98</v>
      </c>
      <c r="R57" s="34" t="s">
        <v>142</v>
      </c>
      <c r="S57" s="34" t="s">
        <v>142</v>
      </c>
      <c r="T57" s="34" t="s">
        <v>142</v>
      </c>
      <c r="U57" s="34" t="s">
        <v>142</v>
      </c>
      <c r="V57" s="35" t="s">
        <v>730</v>
      </c>
      <c r="W57" s="36" t="s">
        <v>676</v>
      </c>
      <c r="X57" s="35" t="s">
        <v>142</v>
      </c>
      <c r="Y57" s="36" t="s">
        <v>146</v>
      </c>
      <c r="Z57" s="35" t="s">
        <v>142</v>
      </c>
      <c r="AA57" s="36" t="s">
        <v>146</v>
      </c>
      <c r="AB57" s="37" t="s">
        <v>677</v>
      </c>
      <c r="AC57" s="37" t="s">
        <v>679</v>
      </c>
      <c r="AD57" s="37" t="s">
        <v>678</v>
      </c>
      <c r="AE57" s="37" t="s">
        <v>142</v>
      </c>
      <c r="AF57" s="37" t="s">
        <v>758</v>
      </c>
      <c r="AG57" s="37" t="s">
        <v>142</v>
      </c>
      <c r="AH57" s="37" t="s">
        <v>142</v>
      </c>
      <c r="AI57" s="37" t="s">
        <v>142</v>
      </c>
      <c r="AJ57" s="37" t="s">
        <v>142</v>
      </c>
      <c r="AK57" s="13" t="s">
        <v>142</v>
      </c>
    </row>
    <row r="58" spans="1:37" s="14" customFormat="1" ht="75" customHeight="1" x14ac:dyDescent="0.15">
      <c r="A58" s="15" t="s">
        <v>687</v>
      </c>
      <c r="B58" s="15" t="s">
        <v>756</v>
      </c>
      <c r="C58" s="15" t="s">
        <v>743</v>
      </c>
      <c r="D58" s="15" t="s">
        <v>735</v>
      </c>
      <c r="E58" s="13" t="s">
        <v>157</v>
      </c>
      <c r="F58" s="32">
        <v>101220</v>
      </c>
      <c r="G58" s="33">
        <v>3.29</v>
      </c>
      <c r="H58" s="33">
        <v>1.65</v>
      </c>
      <c r="I58" s="34" t="s">
        <v>142</v>
      </c>
      <c r="J58" s="34" t="s">
        <v>142</v>
      </c>
      <c r="K58" s="33">
        <v>13.7</v>
      </c>
      <c r="L58" s="33">
        <v>3.59</v>
      </c>
      <c r="M58" s="33">
        <v>2.15</v>
      </c>
      <c r="N58" s="33">
        <v>1.1399999999999999</v>
      </c>
      <c r="O58" s="34" t="s">
        <v>142</v>
      </c>
      <c r="P58" s="33">
        <v>83.01</v>
      </c>
      <c r="Q58" s="33">
        <v>83.01</v>
      </c>
      <c r="R58" s="34" t="s">
        <v>142</v>
      </c>
      <c r="S58" s="34" t="s">
        <v>142</v>
      </c>
      <c r="T58" s="34" t="s">
        <v>142</v>
      </c>
      <c r="U58" s="34" t="s">
        <v>142</v>
      </c>
      <c r="V58" s="35" t="s">
        <v>730</v>
      </c>
      <c r="W58" s="36" t="s">
        <v>676</v>
      </c>
      <c r="X58" s="35" t="s">
        <v>142</v>
      </c>
      <c r="Y58" s="36" t="s">
        <v>146</v>
      </c>
      <c r="Z58" s="35" t="s">
        <v>142</v>
      </c>
      <c r="AA58" s="36" t="s">
        <v>146</v>
      </c>
      <c r="AB58" s="37" t="s">
        <v>677</v>
      </c>
      <c r="AC58" s="37" t="s">
        <v>679</v>
      </c>
      <c r="AD58" s="37" t="s">
        <v>678</v>
      </c>
      <c r="AE58" s="37" t="s">
        <v>142</v>
      </c>
      <c r="AF58" s="37" t="s">
        <v>758</v>
      </c>
      <c r="AG58" s="37" t="s">
        <v>142</v>
      </c>
      <c r="AH58" s="37" t="s">
        <v>142</v>
      </c>
      <c r="AI58" s="37" t="s">
        <v>142</v>
      </c>
      <c r="AJ58" s="37" t="s">
        <v>142</v>
      </c>
      <c r="AK58" s="13" t="s">
        <v>142</v>
      </c>
    </row>
    <row r="59" spans="1:37" s="14" customFormat="1" ht="75" customHeight="1" x14ac:dyDescent="0.15">
      <c r="A59" s="15" t="s">
        <v>687</v>
      </c>
      <c r="B59" s="15" t="s">
        <v>756</v>
      </c>
      <c r="C59" s="15" t="s">
        <v>743</v>
      </c>
      <c r="D59" s="15" t="s">
        <v>746</v>
      </c>
      <c r="E59" s="13" t="s">
        <v>745</v>
      </c>
      <c r="F59" s="32">
        <v>105710</v>
      </c>
      <c r="G59" s="33">
        <v>2.78</v>
      </c>
      <c r="H59" s="33">
        <v>1.58</v>
      </c>
      <c r="I59" s="34" t="s">
        <v>142</v>
      </c>
      <c r="J59" s="34" t="s">
        <v>142</v>
      </c>
      <c r="K59" s="33">
        <v>17.73</v>
      </c>
      <c r="L59" s="33">
        <v>5.35</v>
      </c>
      <c r="M59" s="33">
        <v>2.97</v>
      </c>
      <c r="N59" s="33">
        <v>1.75</v>
      </c>
      <c r="O59" s="34" t="s">
        <v>142</v>
      </c>
      <c r="P59" s="33">
        <v>79.490000000000009</v>
      </c>
      <c r="Q59" s="33">
        <v>79.490000000000009</v>
      </c>
      <c r="R59" s="34" t="s">
        <v>142</v>
      </c>
      <c r="S59" s="34" t="s">
        <v>142</v>
      </c>
      <c r="T59" s="34" t="s">
        <v>142</v>
      </c>
      <c r="U59" s="34" t="s">
        <v>142</v>
      </c>
      <c r="V59" s="35" t="s">
        <v>730</v>
      </c>
      <c r="W59" s="36" t="s">
        <v>676</v>
      </c>
      <c r="X59" s="35" t="s">
        <v>142</v>
      </c>
      <c r="Y59" s="36" t="s">
        <v>146</v>
      </c>
      <c r="Z59" s="35" t="s">
        <v>142</v>
      </c>
      <c r="AA59" s="36" t="s">
        <v>146</v>
      </c>
      <c r="AB59" s="37" t="s">
        <v>677</v>
      </c>
      <c r="AC59" s="37" t="s">
        <v>679</v>
      </c>
      <c r="AD59" s="37" t="s">
        <v>678</v>
      </c>
      <c r="AE59" s="37" t="s">
        <v>142</v>
      </c>
      <c r="AF59" s="37" t="s">
        <v>758</v>
      </c>
      <c r="AG59" s="37" t="s">
        <v>142</v>
      </c>
      <c r="AH59" s="37" t="s">
        <v>142</v>
      </c>
      <c r="AI59" s="37" t="s">
        <v>142</v>
      </c>
      <c r="AJ59" s="37" t="s">
        <v>142</v>
      </c>
      <c r="AK59" s="13" t="s">
        <v>142</v>
      </c>
    </row>
    <row r="60" spans="1:37" s="14" customFormat="1" ht="75" customHeight="1" x14ac:dyDescent="0.15">
      <c r="A60" s="15" t="s">
        <v>687</v>
      </c>
      <c r="B60" s="15" t="s">
        <v>756</v>
      </c>
      <c r="C60" s="15" t="s">
        <v>743</v>
      </c>
      <c r="D60" s="15" t="s">
        <v>157</v>
      </c>
      <c r="E60" s="13" t="s">
        <v>157</v>
      </c>
      <c r="F60" s="32">
        <v>93606</v>
      </c>
      <c r="G60" s="33">
        <v>1.98</v>
      </c>
      <c r="H60" s="33">
        <v>1.79</v>
      </c>
      <c r="I60" s="34" t="s">
        <v>142</v>
      </c>
      <c r="J60" s="34" t="s">
        <v>142</v>
      </c>
      <c r="K60" s="33">
        <v>8.24</v>
      </c>
      <c r="L60" s="33">
        <v>3.88</v>
      </c>
      <c r="M60" s="33">
        <v>2.3199999999999998</v>
      </c>
      <c r="N60" s="33">
        <v>1.23</v>
      </c>
      <c r="O60" s="34" t="s">
        <v>142</v>
      </c>
      <c r="P60" s="33">
        <v>89.78</v>
      </c>
      <c r="Q60" s="33">
        <v>89.78</v>
      </c>
      <c r="R60" s="34" t="s">
        <v>142</v>
      </c>
      <c r="S60" s="34" t="s">
        <v>142</v>
      </c>
      <c r="T60" s="34" t="s">
        <v>142</v>
      </c>
      <c r="U60" s="34" t="s">
        <v>142</v>
      </c>
      <c r="V60" s="35" t="s">
        <v>730</v>
      </c>
      <c r="W60" s="36" t="s">
        <v>676</v>
      </c>
      <c r="X60" s="35" t="s">
        <v>142</v>
      </c>
      <c r="Y60" s="36" t="s">
        <v>146</v>
      </c>
      <c r="Z60" s="35" t="s">
        <v>142</v>
      </c>
      <c r="AA60" s="36" t="s">
        <v>146</v>
      </c>
      <c r="AB60" s="37" t="s">
        <v>677</v>
      </c>
      <c r="AC60" s="37" t="s">
        <v>679</v>
      </c>
      <c r="AD60" s="37" t="s">
        <v>678</v>
      </c>
      <c r="AE60" s="37" t="s">
        <v>142</v>
      </c>
      <c r="AF60" s="37" t="s">
        <v>758</v>
      </c>
      <c r="AG60" s="37" t="s">
        <v>142</v>
      </c>
      <c r="AH60" s="37" t="s">
        <v>142</v>
      </c>
      <c r="AI60" s="37" t="s">
        <v>142</v>
      </c>
      <c r="AJ60" s="37" t="s">
        <v>142</v>
      </c>
      <c r="AK60" s="13" t="s">
        <v>142</v>
      </c>
    </row>
    <row r="61" spans="1:37" s="14" customFormat="1" ht="75" customHeight="1" x14ac:dyDescent="0.15">
      <c r="A61" s="15" t="s">
        <v>687</v>
      </c>
      <c r="B61" s="15" t="s">
        <v>756</v>
      </c>
      <c r="C61" s="15" t="s">
        <v>743</v>
      </c>
      <c r="D61" s="15" t="s">
        <v>157</v>
      </c>
      <c r="E61" s="13" t="s">
        <v>745</v>
      </c>
      <c r="F61" s="32">
        <v>97942</v>
      </c>
      <c r="G61" s="33">
        <v>1.93</v>
      </c>
      <c r="H61" s="33">
        <v>1.71</v>
      </c>
      <c r="I61" s="34" t="s">
        <v>142</v>
      </c>
      <c r="J61" s="34" t="s">
        <v>142</v>
      </c>
      <c r="K61" s="33">
        <v>12.28</v>
      </c>
      <c r="L61" s="33">
        <v>5.77</v>
      </c>
      <c r="M61" s="33">
        <v>3.21</v>
      </c>
      <c r="N61" s="33">
        <v>1.89</v>
      </c>
      <c r="O61" s="34" t="s">
        <v>142</v>
      </c>
      <c r="P61" s="33">
        <v>85.79</v>
      </c>
      <c r="Q61" s="33">
        <v>85.79</v>
      </c>
      <c r="R61" s="34" t="s">
        <v>142</v>
      </c>
      <c r="S61" s="34" t="s">
        <v>142</v>
      </c>
      <c r="T61" s="34" t="s">
        <v>142</v>
      </c>
      <c r="U61" s="34" t="s">
        <v>142</v>
      </c>
      <c r="V61" s="35" t="s">
        <v>730</v>
      </c>
      <c r="W61" s="36" t="s">
        <v>676</v>
      </c>
      <c r="X61" s="35" t="s">
        <v>142</v>
      </c>
      <c r="Y61" s="36" t="s">
        <v>146</v>
      </c>
      <c r="Z61" s="35" t="s">
        <v>142</v>
      </c>
      <c r="AA61" s="36" t="s">
        <v>146</v>
      </c>
      <c r="AB61" s="37" t="s">
        <v>677</v>
      </c>
      <c r="AC61" s="37" t="s">
        <v>679</v>
      </c>
      <c r="AD61" s="37" t="s">
        <v>678</v>
      </c>
      <c r="AE61" s="37" t="s">
        <v>142</v>
      </c>
      <c r="AF61" s="37" t="s">
        <v>758</v>
      </c>
      <c r="AG61" s="37" t="s">
        <v>142</v>
      </c>
      <c r="AH61" s="37" t="s">
        <v>142</v>
      </c>
      <c r="AI61" s="37" t="s">
        <v>142</v>
      </c>
      <c r="AJ61" s="37" t="s">
        <v>142</v>
      </c>
      <c r="AK61" s="13" t="s">
        <v>142</v>
      </c>
    </row>
    <row r="62" spans="1:37" s="14" customFormat="1" ht="75" customHeight="1" x14ac:dyDescent="0.15">
      <c r="A62" s="15" t="s">
        <v>687</v>
      </c>
      <c r="B62" s="15" t="s">
        <v>756</v>
      </c>
      <c r="C62" s="15" t="s">
        <v>759</v>
      </c>
      <c r="D62" s="15" t="s">
        <v>729</v>
      </c>
      <c r="E62" s="13" t="s">
        <v>157</v>
      </c>
      <c r="F62" s="32">
        <v>88289</v>
      </c>
      <c r="G62" s="33">
        <v>3.68</v>
      </c>
      <c r="H62" s="33">
        <v>1.9</v>
      </c>
      <c r="I62" s="34" t="s">
        <v>142</v>
      </c>
      <c r="J62" s="34" t="s">
        <v>142</v>
      </c>
      <c r="K62" s="33">
        <v>15.3</v>
      </c>
      <c r="L62" s="33">
        <v>4.1100000000000003</v>
      </c>
      <c r="M62" s="33">
        <v>2.46</v>
      </c>
      <c r="N62" s="33">
        <v>1.31</v>
      </c>
      <c r="O62" s="34" t="s">
        <v>142</v>
      </c>
      <c r="P62" s="33">
        <v>81.02000000000001</v>
      </c>
      <c r="Q62" s="33">
        <v>81.02000000000001</v>
      </c>
      <c r="R62" s="34" t="s">
        <v>142</v>
      </c>
      <c r="S62" s="34" t="s">
        <v>142</v>
      </c>
      <c r="T62" s="34" t="s">
        <v>142</v>
      </c>
      <c r="U62" s="34" t="s">
        <v>142</v>
      </c>
      <c r="V62" s="35" t="s">
        <v>730</v>
      </c>
      <c r="W62" s="36" t="s">
        <v>676</v>
      </c>
      <c r="X62" s="35" t="s">
        <v>142</v>
      </c>
      <c r="Y62" s="36" t="s">
        <v>146</v>
      </c>
      <c r="Z62" s="35" t="s">
        <v>142</v>
      </c>
      <c r="AA62" s="36" t="s">
        <v>146</v>
      </c>
      <c r="AB62" s="37" t="s">
        <v>677</v>
      </c>
      <c r="AC62" s="37" t="s">
        <v>679</v>
      </c>
      <c r="AD62" s="37" t="s">
        <v>678</v>
      </c>
      <c r="AE62" s="37" t="s">
        <v>142</v>
      </c>
      <c r="AF62" s="37" t="s">
        <v>760</v>
      </c>
      <c r="AG62" s="37" t="s">
        <v>142</v>
      </c>
      <c r="AH62" s="37" t="s">
        <v>142</v>
      </c>
      <c r="AI62" s="37" t="s">
        <v>142</v>
      </c>
      <c r="AJ62" s="37" t="s">
        <v>142</v>
      </c>
      <c r="AK62" s="13" t="s">
        <v>142</v>
      </c>
    </row>
    <row r="63" spans="1:37" s="14" customFormat="1" ht="75" customHeight="1" x14ac:dyDescent="0.15">
      <c r="A63" s="15" t="s">
        <v>687</v>
      </c>
      <c r="B63" s="15" t="s">
        <v>756</v>
      </c>
      <c r="C63" s="15" t="s">
        <v>761</v>
      </c>
      <c r="D63" s="15" t="s">
        <v>744</v>
      </c>
      <c r="E63" s="13" t="s">
        <v>745</v>
      </c>
      <c r="F63" s="32">
        <v>92721</v>
      </c>
      <c r="G63" s="33">
        <v>3.11</v>
      </c>
      <c r="H63" s="33">
        <v>1.81</v>
      </c>
      <c r="I63" s="34" t="s">
        <v>142</v>
      </c>
      <c r="J63" s="34" t="s">
        <v>142</v>
      </c>
      <c r="K63" s="33">
        <v>19.75</v>
      </c>
      <c r="L63" s="33">
        <v>6.09</v>
      </c>
      <c r="M63" s="33">
        <v>3.39</v>
      </c>
      <c r="N63" s="33">
        <v>2</v>
      </c>
      <c r="O63" s="34" t="s">
        <v>142</v>
      </c>
      <c r="P63" s="33">
        <v>77.14</v>
      </c>
      <c r="Q63" s="33">
        <v>77.14</v>
      </c>
      <c r="R63" s="34" t="s">
        <v>142</v>
      </c>
      <c r="S63" s="34" t="s">
        <v>142</v>
      </c>
      <c r="T63" s="34" t="s">
        <v>142</v>
      </c>
      <c r="U63" s="34" t="s">
        <v>142</v>
      </c>
      <c r="V63" s="35" t="s">
        <v>730</v>
      </c>
      <c r="W63" s="36" t="s">
        <v>676</v>
      </c>
      <c r="X63" s="35" t="s">
        <v>142</v>
      </c>
      <c r="Y63" s="36" t="s">
        <v>146</v>
      </c>
      <c r="Z63" s="35" t="s">
        <v>142</v>
      </c>
      <c r="AA63" s="36" t="s">
        <v>146</v>
      </c>
      <c r="AB63" s="37" t="s">
        <v>677</v>
      </c>
      <c r="AC63" s="37" t="s">
        <v>679</v>
      </c>
      <c r="AD63" s="37" t="s">
        <v>678</v>
      </c>
      <c r="AE63" s="37" t="s">
        <v>142</v>
      </c>
      <c r="AF63" s="37" t="s">
        <v>760</v>
      </c>
      <c r="AG63" s="37" t="s">
        <v>142</v>
      </c>
      <c r="AH63" s="37" t="s">
        <v>142</v>
      </c>
      <c r="AI63" s="37" t="s">
        <v>142</v>
      </c>
      <c r="AJ63" s="37" t="s">
        <v>142</v>
      </c>
      <c r="AK63" s="13" t="s">
        <v>142</v>
      </c>
    </row>
    <row r="64" spans="1:37" s="14" customFormat="1" ht="75" customHeight="1" x14ac:dyDescent="0.15">
      <c r="A64" s="15" t="s">
        <v>687</v>
      </c>
      <c r="B64" s="15" t="s">
        <v>756</v>
      </c>
      <c r="C64" s="15" t="s">
        <v>761</v>
      </c>
      <c r="D64" s="15" t="s">
        <v>734</v>
      </c>
      <c r="E64" s="13" t="s">
        <v>157</v>
      </c>
      <c r="F64" s="32">
        <v>83443</v>
      </c>
      <c r="G64" s="33">
        <v>2.77</v>
      </c>
      <c r="H64" s="33">
        <v>2.0099999999999998</v>
      </c>
      <c r="I64" s="34" t="s">
        <v>142</v>
      </c>
      <c r="J64" s="34" t="s">
        <v>142</v>
      </c>
      <c r="K64" s="33">
        <v>11.52</v>
      </c>
      <c r="L64" s="33">
        <v>4.3499999999999996</v>
      </c>
      <c r="M64" s="33">
        <v>2.61</v>
      </c>
      <c r="N64" s="33">
        <v>1.39</v>
      </c>
      <c r="O64" s="34" t="s">
        <v>142</v>
      </c>
      <c r="P64" s="33">
        <v>85.710000000000008</v>
      </c>
      <c r="Q64" s="33">
        <v>85.710000000000008</v>
      </c>
      <c r="R64" s="34" t="s">
        <v>142</v>
      </c>
      <c r="S64" s="34" t="s">
        <v>142</v>
      </c>
      <c r="T64" s="34" t="s">
        <v>142</v>
      </c>
      <c r="U64" s="34" t="s">
        <v>142</v>
      </c>
      <c r="V64" s="35" t="s">
        <v>730</v>
      </c>
      <c r="W64" s="36" t="s">
        <v>676</v>
      </c>
      <c r="X64" s="35" t="s">
        <v>142</v>
      </c>
      <c r="Y64" s="36" t="s">
        <v>146</v>
      </c>
      <c r="Z64" s="35" t="s">
        <v>142</v>
      </c>
      <c r="AA64" s="36" t="s">
        <v>146</v>
      </c>
      <c r="AB64" s="37" t="s">
        <v>677</v>
      </c>
      <c r="AC64" s="37" t="s">
        <v>679</v>
      </c>
      <c r="AD64" s="37" t="s">
        <v>678</v>
      </c>
      <c r="AE64" s="37" t="s">
        <v>142</v>
      </c>
      <c r="AF64" s="37" t="s">
        <v>760</v>
      </c>
      <c r="AG64" s="37" t="s">
        <v>142</v>
      </c>
      <c r="AH64" s="37" t="s">
        <v>142</v>
      </c>
      <c r="AI64" s="37" t="s">
        <v>142</v>
      </c>
      <c r="AJ64" s="37" t="s">
        <v>142</v>
      </c>
      <c r="AK64" s="13" t="s">
        <v>142</v>
      </c>
    </row>
    <row r="65" spans="1:37" s="14" customFormat="1" ht="75" customHeight="1" x14ac:dyDescent="0.15">
      <c r="A65" s="15" t="s">
        <v>687</v>
      </c>
      <c r="B65" s="15" t="s">
        <v>756</v>
      </c>
      <c r="C65" s="15" t="s">
        <v>761</v>
      </c>
      <c r="D65" s="15" t="s">
        <v>25</v>
      </c>
      <c r="E65" s="13" t="s">
        <v>745</v>
      </c>
      <c r="F65" s="32">
        <v>87786</v>
      </c>
      <c r="G65" s="33">
        <v>2.52</v>
      </c>
      <c r="H65" s="33">
        <v>1.91</v>
      </c>
      <c r="I65" s="34" t="s">
        <v>142</v>
      </c>
      <c r="J65" s="34" t="s">
        <v>142</v>
      </c>
      <c r="K65" s="33">
        <v>16.010000000000002</v>
      </c>
      <c r="L65" s="33">
        <v>6.44</v>
      </c>
      <c r="M65" s="33">
        <v>3.58</v>
      </c>
      <c r="N65" s="33">
        <v>2.11</v>
      </c>
      <c r="O65" s="34" t="s">
        <v>142</v>
      </c>
      <c r="P65" s="33">
        <v>81.47</v>
      </c>
      <c r="Q65" s="33">
        <v>81.47</v>
      </c>
      <c r="R65" s="34" t="s">
        <v>142</v>
      </c>
      <c r="S65" s="34" t="s">
        <v>142</v>
      </c>
      <c r="T65" s="34" t="s">
        <v>142</v>
      </c>
      <c r="U65" s="34" t="s">
        <v>142</v>
      </c>
      <c r="V65" s="35" t="s">
        <v>730</v>
      </c>
      <c r="W65" s="36" t="s">
        <v>676</v>
      </c>
      <c r="X65" s="35" t="s">
        <v>142</v>
      </c>
      <c r="Y65" s="36" t="s">
        <v>146</v>
      </c>
      <c r="Z65" s="35" t="s">
        <v>142</v>
      </c>
      <c r="AA65" s="36" t="s">
        <v>146</v>
      </c>
      <c r="AB65" s="37" t="s">
        <v>677</v>
      </c>
      <c r="AC65" s="37" t="s">
        <v>679</v>
      </c>
      <c r="AD65" s="37" t="s">
        <v>678</v>
      </c>
      <c r="AE65" s="37" t="s">
        <v>142</v>
      </c>
      <c r="AF65" s="37" t="s">
        <v>760</v>
      </c>
      <c r="AG65" s="37" t="s">
        <v>142</v>
      </c>
      <c r="AH65" s="37" t="s">
        <v>142</v>
      </c>
      <c r="AI65" s="37" t="s">
        <v>142</v>
      </c>
      <c r="AJ65" s="37" t="s">
        <v>142</v>
      </c>
      <c r="AK65" s="13" t="s">
        <v>142</v>
      </c>
    </row>
    <row r="66" spans="1:37" s="14" customFormat="1" ht="75" customHeight="1" x14ac:dyDescent="0.15">
      <c r="A66" s="15" t="s">
        <v>687</v>
      </c>
      <c r="B66" s="15" t="s">
        <v>756</v>
      </c>
      <c r="C66" s="15" t="s">
        <v>761</v>
      </c>
      <c r="D66" s="15" t="s">
        <v>735</v>
      </c>
      <c r="E66" s="13" t="s">
        <v>157</v>
      </c>
      <c r="F66" s="32">
        <v>85952</v>
      </c>
      <c r="G66" s="33">
        <v>3.25</v>
      </c>
      <c r="H66" s="33">
        <v>1.95</v>
      </c>
      <c r="I66" s="34" t="s">
        <v>142</v>
      </c>
      <c r="J66" s="34" t="s">
        <v>142</v>
      </c>
      <c r="K66" s="33">
        <v>13.53</v>
      </c>
      <c r="L66" s="33">
        <v>4.2300000000000004</v>
      </c>
      <c r="M66" s="33">
        <v>2.5299999999999998</v>
      </c>
      <c r="N66" s="33">
        <v>1.34</v>
      </c>
      <c r="O66" s="34" t="s">
        <v>142</v>
      </c>
      <c r="P66" s="33">
        <v>83.220000000000013</v>
      </c>
      <c r="Q66" s="33">
        <v>83.220000000000013</v>
      </c>
      <c r="R66" s="34" t="s">
        <v>142</v>
      </c>
      <c r="S66" s="34" t="s">
        <v>142</v>
      </c>
      <c r="T66" s="34" t="s">
        <v>142</v>
      </c>
      <c r="U66" s="34" t="s">
        <v>142</v>
      </c>
      <c r="V66" s="35" t="s">
        <v>730</v>
      </c>
      <c r="W66" s="36" t="s">
        <v>676</v>
      </c>
      <c r="X66" s="35" t="s">
        <v>142</v>
      </c>
      <c r="Y66" s="36" t="s">
        <v>146</v>
      </c>
      <c r="Z66" s="35" t="s">
        <v>142</v>
      </c>
      <c r="AA66" s="36" t="s">
        <v>146</v>
      </c>
      <c r="AB66" s="37" t="s">
        <v>677</v>
      </c>
      <c r="AC66" s="37" t="s">
        <v>679</v>
      </c>
      <c r="AD66" s="37" t="s">
        <v>678</v>
      </c>
      <c r="AE66" s="37" t="s">
        <v>142</v>
      </c>
      <c r="AF66" s="37" t="s">
        <v>760</v>
      </c>
      <c r="AG66" s="37" t="s">
        <v>142</v>
      </c>
      <c r="AH66" s="37" t="s">
        <v>142</v>
      </c>
      <c r="AI66" s="37" t="s">
        <v>142</v>
      </c>
      <c r="AJ66" s="37" t="s">
        <v>142</v>
      </c>
      <c r="AK66" s="13" t="s">
        <v>142</v>
      </c>
    </row>
    <row r="67" spans="1:37" s="14" customFormat="1" ht="75" customHeight="1" x14ac:dyDescent="0.15">
      <c r="A67" s="15" t="s">
        <v>687</v>
      </c>
      <c r="B67" s="15" t="s">
        <v>756</v>
      </c>
      <c r="C67" s="15" t="s">
        <v>761</v>
      </c>
      <c r="D67" s="15" t="s">
        <v>746</v>
      </c>
      <c r="E67" s="13" t="s">
        <v>745</v>
      </c>
      <c r="F67" s="32">
        <v>90377</v>
      </c>
      <c r="G67" s="33">
        <v>2.83</v>
      </c>
      <c r="H67" s="33">
        <v>1.85</v>
      </c>
      <c r="I67" s="34" t="s">
        <v>142</v>
      </c>
      <c r="J67" s="34" t="s">
        <v>142</v>
      </c>
      <c r="K67" s="33">
        <v>18.03</v>
      </c>
      <c r="L67" s="33">
        <v>6.25</v>
      </c>
      <c r="M67" s="33">
        <v>3.48</v>
      </c>
      <c r="N67" s="33">
        <v>2.0499999999999998</v>
      </c>
      <c r="O67" s="34" t="s">
        <v>142</v>
      </c>
      <c r="P67" s="33">
        <v>79.14</v>
      </c>
      <c r="Q67" s="33">
        <v>79.14</v>
      </c>
      <c r="R67" s="34" t="s">
        <v>142</v>
      </c>
      <c r="S67" s="34" t="s">
        <v>142</v>
      </c>
      <c r="T67" s="34" t="s">
        <v>142</v>
      </c>
      <c r="U67" s="34" t="s">
        <v>142</v>
      </c>
      <c r="V67" s="35" t="s">
        <v>730</v>
      </c>
      <c r="W67" s="36" t="s">
        <v>676</v>
      </c>
      <c r="X67" s="35" t="s">
        <v>142</v>
      </c>
      <c r="Y67" s="36" t="s">
        <v>146</v>
      </c>
      <c r="Z67" s="35" t="s">
        <v>142</v>
      </c>
      <c r="AA67" s="36" t="s">
        <v>146</v>
      </c>
      <c r="AB67" s="37" t="s">
        <v>677</v>
      </c>
      <c r="AC67" s="37" t="s">
        <v>679</v>
      </c>
      <c r="AD67" s="37" t="s">
        <v>678</v>
      </c>
      <c r="AE67" s="37" t="s">
        <v>142</v>
      </c>
      <c r="AF67" s="37" t="s">
        <v>760</v>
      </c>
      <c r="AG67" s="37" t="s">
        <v>142</v>
      </c>
      <c r="AH67" s="37" t="s">
        <v>142</v>
      </c>
      <c r="AI67" s="37" t="s">
        <v>142</v>
      </c>
      <c r="AJ67" s="37" t="s">
        <v>142</v>
      </c>
      <c r="AK67" s="13" t="s">
        <v>142</v>
      </c>
    </row>
    <row r="68" spans="1:37" s="14" customFormat="1" ht="75" customHeight="1" x14ac:dyDescent="0.15">
      <c r="A68" s="15" t="s">
        <v>687</v>
      </c>
      <c r="B68" s="15" t="s">
        <v>756</v>
      </c>
      <c r="C68" s="15" t="s">
        <v>761</v>
      </c>
      <c r="D68" s="15" t="s">
        <v>157</v>
      </c>
      <c r="E68" s="13" t="s">
        <v>157</v>
      </c>
      <c r="F68" s="32">
        <v>81106</v>
      </c>
      <c r="G68" s="33">
        <v>2.29</v>
      </c>
      <c r="H68" s="33">
        <v>2.0699999999999998</v>
      </c>
      <c r="I68" s="34" t="s">
        <v>142</v>
      </c>
      <c r="J68" s="34" t="s">
        <v>142</v>
      </c>
      <c r="K68" s="33">
        <v>9.5299999999999994</v>
      </c>
      <c r="L68" s="33">
        <v>4.4800000000000004</v>
      </c>
      <c r="M68" s="33">
        <v>2.68</v>
      </c>
      <c r="N68" s="33">
        <v>1.43</v>
      </c>
      <c r="O68" s="34" t="s">
        <v>142</v>
      </c>
      <c r="P68" s="33">
        <v>88.18</v>
      </c>
      <c r="Q68" s="33">
        <v>88.18</v>
      </c>
      <c r="R68" s="34" t="s">
        <v>142</v>
      </c>
      <c r="S68" s="34" t="s">
        <v>142</v>
      </c>
      <c r="T68" s="34" t="s">
        <v>142</v>
      </c>
      <c r="U68" s="34" t="s">
        <v>142</v>
      </c>
      <c r="V68" s="35" t="s">
        <v>730</v>
      </c>
      <c r="W68" s="36" t="s">
        <v>676</v>
      </c>
      <c r="X68" s="35" t="s">
        <v>142</v>
      </c>
      <c r="Y68" s="36" t="s">
        <v>146</v>
      </c>
      <c r="Z68" s="35" t="s">
        <v>142</v>
      </c>
      <c r="AA68" s="36" t="s">
        <v>146</v>
      </c>
      <c r="AB68" s="37" t="s">
        <v>677</v>
      </c>
      <c r="AC68" s="37" t="s">
        <v>679</v>
      </c>
      <c r="AD68" s="37" t="s">
        <v>678</v>
      </c>
      <c r="AE68" s="37" t="s">
        <v>142</v>
      </c>
      <c r="AF68" s="37" t="s">
        <v>760</v>
      </c>
      <c r="AG68" s="37" t="s">
        <v>142</v>
      </c>
      <c r="AH68" s="37" t="s">
        <v>142</v>
      </c>
      <c r="AI68" s="37" t="s">
        <v>142</v>
      </c>
      <c r="AJ68" s="37" t="s">
        <v>142</v>
      </c>
      <c r="AK68" s="13" t="s">
        <v>142</v>
      </c>
    </row>
    <row r="69" spans="1:37" s="14" customFormat="1" ht="75" customHeight="1" x14ac:dyDescent="0.15">
      <c r="A69" s="15" t="s">
        <v>687</v>
      </c>
      <c r="B69" s="15" t="s">
        <v>756</v>
      </c>
      <c r="C69" s="15" t="s">
        <v>761</v>
      </c>
      <c r="D69" s="15" t="s">
        <v>157</v>
      </c>
      <c r="E69" s="13" t="s">
        <v>745</v>
      </c>
      <c r="F69" s="32">
        <v>85442</v>
      </c>
      <c r="G69" s="33">
        <v>2.21</v>
      </c>
      <c r="H69" s="33">
        <v>1.96</v>
      </c>
      <c r="I69" s="34" t="s">
        <v>142</v>
      </c>
      <c r="J69" s="34" t="s">
        <v>142</v>
      </c>
      <c r="K69" s="33">
        <v>14.08</v>
      </c>
      <c r="L69" s="33">
        <v>6.61</v>
      </c>
      <c r="M69" s="33">
        <v>3.68</v>
      </c>
      <c r="N69" s="33">
        <v>2.17</v>
      </c>
      <c r="O69" s="34" t="s">
        <v>142</v>
      </c>
      <c r="P69" s="33">
        <v>83.710000000000008</v>
      </c>
      <c r="Q69" s="33">
        <v>83.710000000000008</v>
      </c>
      <c r="R69" s="34" t="s">
        <v>142</v>
      </c>
      <c r="S69" s="34" t="s">
        <v>142</v>
      </c>
      <c r="T69" s="34" t="s">
        <v>142</v>
      </c>
      <c r="U69" s="34" t="s">
        <v>142</v>
      </c>
      <c r="V69" s="35" t="s">
        <v>730</v>
      </c>
      <c r="W69" s="36" t="s">
        <v>676</v>
      </c>
      <c r="X69" s="35" t="s">
        <v>142</v>
      </c>
      <c r="Y69" s="36" t="s">
        <v>146</v>
      </c>
      <c r="Z69" s="35" t="s">
        <v>142</v>
      </c>
      <c r="AA69" s="36" t="s">
        <v>146</v>
      </c>
      <c r="AB69" s="37" t="s">
        <v>677</v>
      </c>
      <c r="AC69" s="37" t="s">
        <v>679</v>
      </c>
      <c r="AD69" s="37" t="s">
        <v>678</v>
      </c>
      <c r="AE69" s="37" t="s">
        <v>142</v>
      </c>
      <c r="AF69" s="37" t="s">
        <v>760</v>
      </c>
      <c r="AG69" s="37" t="s">
        <v>142</v>
      </c>
      <c r="AH69" s="37" t="s">
        <v>142</v>
      </c>
      <c r="AI69" s="37" t="s">
        <v>142</v>
      </c>
      <c r="AJ69" s="37" t="s">
        <v>142</v>
      </c>
      <c r="AK69" s="13" t="s">
        <v>142</v>
      </c>
    </row>
    <row r="70" spans="1:37" s="14" customFormat="1" ht="75" customHeight="1" x14ac:dyDescent="0.15">
      <c r="A70" s="15" t="s">
        <v>687</v>
      </c>
      <c r="B70" s="15" t="s">
        <v>756</v>
      </c>
      <c r="C70" s="15" t="s">
        <v>728</v>
      </c>
      <c r="D70" s="15" t="s">
        <v>729</v>
      </c>
      <c r="E70" s="13" t="s">
        <v>157</v>
      </c>
      <c r="F70" s="32">
        <v>121860</v>
      </c>
      <c r="G70" s="33">
        <v>4.3099999999999996</v>
      </c>
      <c r="H70" s="33">
        <v>2.06</v>
      </c>
      <c r="I70" s="34" t="s">
        <v>142</v>
      </c>
      <c r="J70" s="34" t="s">
        <v>142</v>
      </c>
      <c r="K70" s="33">
        <v>15.65</v>
      </c>
      <c r="L70" s="33">
        <v>3.97</v>
      </c>
      <c r="M70" s="33">
        <v>2.1800000000000002</v>
      </c>
      <c r="N70" s="33">
        <v>1.33</v>
      </c>
      <c r="O70" s="34" t="s">
        <v>142</v>
      </c>
      <c r="P70" s="33">
        <v>80.040000000000006</v>
      </c>
      <c r="Q70" s="33">
        <v>80.040000000000006</v>
      </c>
      <c r="R70" s="34" t="s">
        <v>142</v>
      </c>
      <c r="S70" s="34" t="s">
        <v>142</v>
      </c>
      <c r="T70" s="34" t="s">
        <v>142</v>
      </c>
      <c r="U70" s="34" t="s">
        <v>142</v>
      </c>
      <c r="V70" s="35" t="s">
        <v>730</v>
      </c>
      <c r="W70" s="36" t="s">
        <v>676</v>
      </c>
      <c r="X70" s="35" t="s">
        <v>142</v>
      </c>
      <c r="Y70" s="36" t="s">
        <v>146</v>
      </c>
      <c r="Z70" s="35" t="s">
        <v>142</v>
      </c>
      <c r="AA70" s="36" t="s">
        <v>146</v>
      </c>
      <c r="AB70" s="37" t="s">
        <v>677</v>
      </c>
      <c r="AC70" s="37" t="s">
        <v>679</v>
      </c>
      <c r="AD70" s="37" t="s">
        <v>678</v>
      </c>
      <c r="AE70" s="37" t="s">
        <v>142</v>
      </c>
      <c r="AF70" s="37" t="s">
        <v>762</v>
      </c>
      <c r="AG70" s="37" t="s">
        <v>142</v>
      </c>
      <c r="AH70" s="37" t="s">
        <v>142</v>
      </c>
      <c r="AI70" s="37" t="s">
        <v>142</v>
      </c>
      <c r="AJ70" s="37" t="s">
        <v>142</v>
      </c>
      <c r="AK70" s="13" t="s">
        <v>142</v>
      </c>
    </row>
    <row r="71" spans="1:37" s="14" customFormat="1" ht="75" customHeight="1" x14ac:dyDescent="0.15">
      <c r="A71" s="15" t="s">
        <v>687</v>
      </c>
      <c r="B71" s="15" t="s">
        <v>756</v>
      </c>
      <c r="C71" s="15" t="s">
        <v>733</v>
      </c>
      <c r="D71" s="15" t="s">
        <v>744</v>
      </c>
      <c r="E71" s="13" t="s">
        <v>745</v>
      </c>
      <c r="F71" s="32">
        <v>129330</v>
      </c>
      <c r="G71" s="33">
        <v>3.47</v>
      </c>
      <c r="H71" s="33">
        <v>1.94</v>
      </c>
      <c r="I71" s="34" t="s">
        <v>142</v>
      </c>
      <c r="J71" s="34" t="s">
        <v>142</v>
      </c>
      <c r="K71" s="33">
        <v>21.11</v>
      </c>
      <c r="L71" s="33">
        <v>6.09</v>
      </c>
      <c r="M71" s="33">
        <v>3.55</v>
      </c>
      <c r="N71" s="33">
        <v>2.15</v>
      </c>
      <c r="O71" s="34" t="s">
        <v>142</v>
      </c>
      <c r="P71" s="33">
        <v>75.42</v>
      </c>
      <c r="Q71" s="33">
        <v>75.42</v>
      </c>
      <c r="R71" s="34" t="s">
        <v>142</v>
      </c>
      <c r="S71" s="34" t="s">
        <v>142</v>
      </c>
      <c r="T71" s="34" t="s">
        <v>142</v>
      </c>
      <c r="U71" s="34" t="s">
        <v>142</v>
      </c>
      <c r="V71" s="35" t="s">
        <v>730</v>
      </c>
      <c r="W71" s="36" t="s">
        <v>676</v>
      </c>
      <c r="X71" s="35" t="s">
        <v>142</v>
      </c>
      <c r="Y71" s="36" t="s">
        <v>146</v>
      </c>
      <c r="Z71" s="35" t="s">
        <v>142</v>
      </c>
      <c r="AA71" s="36" t="s">
        <v>146</v>
      </c>
      <c r="AB71" s="37" t="s">
        <v>677</v>
      </c>
      <c r="AC71" s="37" t="s">
        <v>679</v>
      </c>
      <c r="AD71" s="37" t="s">
        <v>678</v>
      </c>
      <c r="AE71" s="37" t="s">
        <v>142</v>
      </c>
      <c r="AF71" s="37" t="s">
        <v>762</v>
      </c>
      <c r="AG71" s="37" t="s">
        <v>142</v>
      </c>
      <c r="AH71" s="37" t="s">
        <v>142</v>
      </c>
      <c r="AI71" s="37" t="s">
        <v>142</v>
      </c>
      <c r="AJ71" s="37" t="s">
        <v>142</v>
      </c>
      <c r="AK71" s="13" t="s">
        <v>142</v>
      </c>
    </row>
    <row r="72" spans="1:37" s="14" customFormat="1" ht="75" customHeight="1" x14ac:dyDescent="0.15">
      <c r="A72" s="15" t="s">
        <v>687</v>
      </c>
      <c r="B72" s="15" t="s">
        <v>756</v>
      </c>
      <c r="C72" s="15" t="s">
        <v>733</v>
      </c>
      <c r="D72" s="15" t="s">
        <v>734</v>
      </c>
      <c r="E72" s="13" t="s">
        <v>157</v>
      </c>
      <c r="F72" s="32">
        <v>113820</v>
      </c>
      <c r="G72" s="33">
        <v>3.09</v>
      </c>
      <c r="H72" s="33">
        <v>2.21</v>
      </c>
      <c r="I72" s="34" t="s">
        <v>142</v>
      </c>
      <c r="J72" s="34" t="s">
        <v>142</v>
      </c>
      <c r="K72" s="33">
        <v>11.21</v>
      </c>
      <c r="L72" s="33">
        <v>4.25</v>
      </c>
      <c r="M72" s="33">
        <v>2.33</v>
      </c>
      <c r="N72" s="33">
        <v>1.42</v>
      </c>
      <c r="O72" s="34" t="s">
        <v>142</v>
      </c>
      <c r="P72" s="33">
        <v>85.7</v>
      </c>
      <c r="Q72" s="33">
        <v>85.7</v>
      </c>
      <c r="R72" s="34" t="s">
        <v>142</v>
      </c>
      <c r="S72" s="34" t="s">
        <v>142</v>
      </c>
      <c r="T72" s="34" t="s">
        <v>142</v>
      </c>
      <c r="U72" s="34" t="s">
        <v>142</v>
      </c>
      <c r="V72" s="35" t="s">
        <v>730</v>
      </c>
      <c r="W72" s="36" t="s">
        <v>676</v>
      </c>
      <c r="X72" s="35" t="s">
        <v>142</v>
      </c>
      <c r="Y72" s="36" t="s">
        <v>146</v>
      </c>
      <c r="Z72" s="35" t="s">
        <v>142</v>
      </c>
      <c r="AA72" s="36" t="s">
        <v>146</v>
      </c>
      <c r="AB72" s="37" t="s">
        <v>677</v>
      </c>
      <c r="AC72" s="37" t="s">
        <v>679</v>
      </c>
      <c r="AD72" s="37" t="s">
        <v>678</v>
      </c>
      <c r="AE72" s="37" t="s">
        <v>142</v>
      </c>
      <c r="AF72" s="37" t="s">
        <v>762</v>
      </c>
      <c r="AG72" s="37" t="s">
        <v>142</v>
      </c>
      <c r="AH72" s="37" t="s">
        <v>142</v>
      </c>
      <c r="AI72" s="37" t="s">
        <v>142</v>
      </c>
      <c r="AJ72" s="37" t="s">
        <v>142</v>
      </c>
      <c r="AK72" s="13" t="s">
        <v>142</v>
      </c>
    </row>
    <row r="73" spans="1:37" s="14" customFormat="1" ht="75" customHeight="1" x14ac:dyDescent="0.15">
      <c r="A73" s="15" t="s">
        <v>687</v>
      </c>
      <c r="B73" s="15" t="s">
        <v>756</v>
      </c>
      <c r="C73" s="15" t="s">
        <v>733</v>
      </c>
      <c r="D73" s="15" t="s">
        <v>25</v>
      </c>
      <c r="E73" s="13" t="s">
        <v>745</v>
      </c>
      <c r="F73" s="32">
        <v>120970</v>
      </c>
      <c r="G73" s="33">
        <v>2.74</v>
      </c>
      <c r="H73" s="33">
        <v>2.08</v>
      </c>
      <c r="I73" s="34" t="s">
        <v>142</v>
      </c>
      <c r="J73" s="34" t="s">
        <v>142</v>
      </c>
      <c r="K73" s="33">
        <v>16.64</v>
      </c>
      <c r="L73" s="33">
        <v>6.51</v>
      </c>
      <c r="M73" s="33">
        <v>3.8</v>
      </c>
      <c r="N73" s="33">
        <v>2.2999999999999998</v>
      </c>
      <c r="O73" s="34" t="s">
        <v>142</v>
      </c>
      <c r="P73" s="33">
        <v>80.62</v>
      </c>
      <c r="Q73" s="33">
        <v>80.62</v>
      </c>
      <c r="R73" s="34" t="s">
        <v>142</v>
      </c>
      <c r="S73" s="34" t="s">
        <v>142</v>
      </c>
      <c r="T73" s="34" t="s">
        <v>142</v>
      </c>
      <c r="U73" s="34" t="s">
        <v>142</v>
      </c>
      <c r="V73" s="35" t="s">
        <v>730</v>
      </c>
      <c r="W73" s="36" t="s">
        <v>676</v>
      </c>
      <c r="X73" s="35" t="s">
        <v>142</v>
      </c>
      <c r="Y73" s="36" t="s">
        <v>146</v>
      </c>
      <c r="Z73" s="35" t="s">
        <v>142</v>
      </c>
      <c r="AA73" s="36" t="s">
        <v>146</v>
      </c>
      <c r="AB73" s="37" t="s">
        <v>677</v>
      </c>
      <c r="AC73" s="37" t="s">
        <v>679</v>
      </c>
      <c r="AD73" s="37" t="s">
        <v>678</v>
      </c>
      <c r="AE73" s="37" t="s">
        <v>142</v>
      </c>
      <c r="AF73" s="37" t="s">
        <v>762</v>
      </c>
      <c r="AG73" s="37" t="s">
        <v>142</v>
      </c>
      <c r="AH73" s="37" t="s">
        <v>142</v>
      </c>
      <c r="AI73" s="37" t="s">
        <v>142</v>
      </c>
      <c r="AJ73" s="37" t="s">
        <v>142</v>
      </c>
      <c r="AK73" s="13" t="s">
        <v>142</v>
      </c>
    </row>
    <row r="74" spans="1:37" s="14" customFormat="1" ht="75" customHeight="1" x14ac:dyDescent="0.15">
      <c r="A74" s="15" t="s">
        <v>687</v>
      </c>
      <c r="B74" s="15" t="s">
        <v>756</v>
      </c>
      <c r="C74" s="15" t="s">
        <v>733</v>
      </c>
      <c r="D74" s="15" t="s">
        <v>735</v>
      </c>
      <c r="E74" s="13" t="s">
        <v>157</v>
      </c>
      <c r="F74" s="32">
        <v>118480</v>
      </c>
      <c r="G74" s="33">
        <v>3.82</v>
      </c>
      <c r="H74" s="33">
        <v>2.12</v>
      </c>
      <c r="I74" s="34" t="s">
        <v>142</v>
      </c>
      <c r="J74" s="34" t="s">
        <v>142</v>
      </c>
      <c r="K74" s="33">
        <v>13.86</v>
      </c>
      <c r="L74" s="33">
        <v>4.09</v>
      </c>
      <c r="M74" s="33">
        <v>2.2400000000000002</v>
      </c>
      <c r="N74" s="33">
        <v>1.37</v>
      </c>
      <c r="O74" s="34" t="s">
        <v>142</v>
      </c>
      <c r="P74" s="33">
        <v>82.320000000000007</v>
      </c>
      <c r="Q74" s="33">
        <v>82.320000000000007</v>
      </c>
      <c r="R74" s="34" t="s">
        <v>142</v>
      </c>
      <c r="S74" s="34" t="s">
        <v>142</v>
      </c>
      <c r="T74" s="34" t="s">
        <v>142</v>
      </c>
      <c r="U74" s="34" t="s">
        <v>142</v>
      </c>
      <c r="V74" s="35" t="s">
        <v>730</v>
      </c>
      <c r="W74" s="36" t="s">
        <v>676</v>
      </c>
      <c r="X74" s="35" t="s">
        <v>142</v>
      </c>
      <c r="Y74" s="36" t="s">
        <v>146</v>
      </c>
      <c r="Z74" s="35" t="s">
        <v>142</v>
      </c>
      <c r="AA74" s="36" t="s">
        <v>146</v>
      </c>
      <c r="AB74" s="37" t="s">
        <v>677</v>
      </c>
      <c r="AC74" s="37" t="s">
        <v>679</v>
      </c>
      <c r="AD74" s="37" t="s">
        <v>678</v>
      </c>
      <c r="AE74" s="37" t="s">
        <v>142</v>
      </c>
      <c r="AF74" s="37" t="s">
        <v>762</v>
      </c>
      <c r="AG74" s="37" t="s">
        <v>142</v>
      </c>
      <c r="AH74" s="37" t="s">
        <v>142</v>
      </c>
      <c r="AI74" s="37" t="s">
        <v>142</v>
      </c>
      <c r="AJ74" s="37" t="s">
        <v>142</v>
      </c>
      <c r="AK74" s="13" t="s">
        <v>142</v>
      </c>
    </row>
    <row r="75" spans="1:37" s="14" customFormat="1" ht="75" customHeight="1" x14ac:dyDescent="0.15">
      <c r="A75" s="15" t="s">
        <v>687</v>
      </c>
      <c r="B75" s="15" t="s">
        <v>756</v>
      </c>
      <c r="C75" s="15" t="s">
        <v>733</v>
      </c>
      <c r="D75" s="15" t="s">
        <v>746</v>
      </c>
      <c r="E75" s="13" t="s">
        <v>745</v>
      </c>
      <c r="F75" s="32">
        <v>125950</v>
      </c>
      <c r="G75" s="33">
        <v>3.2</v>
      </c>
      <c r="H75" s="33">
        <v>2</v>
      </c>
      <c r="I75" s="34" t="s">
        <v>142</v>
      </c>
      <c r="J75" s="34" t="s">
        <v>142</v>
      </c>
      <c r="K75" s="33">
        <v>19.37</v>
      </c>
      <c r="L75" s="33">
        <v>6.25</v>
      </c>
      <c r="M75" s="33">
        <v>3.65</v>
      </c>
      <c r="N75" s="33">
        <v>2.21</v>
      </c>
      <c r="O75" s="34" t="s">
        <v>142</v>
      </c>
      <c r="P75" s="33">
        <v>77.429999999999993</v>
      </c>
      <c r="Q75" s="33">
        <v>77.429999999999993</v>
      </c>
      <c r="R75" s="34" t="s">
        <v>142</v>
      </c>
      <c r="S75" s="34" t="s">
        <v>142</v>
      </c>
      <c r="T75" s="34" t="s">
        <v>142</v>
      </c>
      <c r="U75" s="34" t="s">
        <v>142</v>
      </c>
      <c r="V75" s="35" t="s">
        <v>730</v>
      </c>
      <c r="W75" s="36" t="s">
        <v>676</v>
      </c>
      <c r="X75" s="35" t="s">
        <v>142</v>
      </c>
      <c r="Y75" s="36" t="s">
        <v>146</v>
      </c>
      <c r="Z75" s="35" t="s">
        <v>142</v>
      </c>
      <c r="AA75" s="36" t="s">
        <v>146</v>
      </c>
      <c r="AB75" s="37" t="s">
        <v>677</v>
      </c>
      <c r="AC75" s="37" t="s">
        <v>679</v>
      </c>
      <c r="AD75" s="37" t="s">
        <v>678</v>
      </c>
      <c r="AE75" s="37" t="s">
        <v>142</v>
      </c>
      <c r="AF75" s="37" t="s">
        <v>762</v>
      </c>
      <c r="AG75" s="37" t="s">
        <v>142</v>
      </c>
      <c r="AH75" s="37" t="s">
        <v>142</v>
      </c>
      <c r="AI75" s="37" t="s">
        <v>142</v>
      </c>
      <c r="AJ75" s="37" t="s">
        <v>142</v>
      </c>
      <c r="AK75" s="13" t="s">
        <v>142</v>
      </c>
    </row>
    <row r="76" spans="1:37" s="14" customFormat="1" ht="75" customHeight="1" x14ac:dyDescent="0.15">
      <c r="A76" s="15" t="s">
        <v>687</v>
      </c>
      <c r="B76" s="15" t="s">
        <v>756</v>
      </c>
      <c r="C76" s="15" t="s">
        <v>733</v>
      </c>
      <c r="D76" s="15" t="s">
        <v>157</v>
      </c>
      <c r="E76" s="13" t="s">
        <v>157</v>
      </c>
      <c r="F76" s="32">
        <v>110440</v>
      </c>
      <c r="G76" s="33">
        <v>2.5299999999999998</v>
      </c>
      <c r="H76" s="33">
        <v>2.2799999999999998</v>
      </c>
      <c r="I76" s="34" t="s">
        <v>142</v>
      </c>
      <c r="J76" s="34" t="s">
        <v>142</v>
      </c>
      <c r="K76" s="33">
        <v>9.16</v>
      </c>
      <c r="L76" s="33">
        <v>4.38</v>
      </c>
      <c r="M76" s="33">
        <v>2.41</v>
      </c>
      <c r="N76" s="33">
        <v>1.47</v>
      </c>
      <c r="O76" s="34" t="s">
        <v>142</v>
      </c>
      <c r="P76" s="33">
        <v>88.31</v>
      </c>
      <c r="Q76" s="33">
        <v>88.31</v>
      </c>
      <c r="R76" s="34" t="s">
        <v>142</v>
      </c>
      <c r="S76" s="34" t="s">
        <v>142</v>
      </c>
      <c r="T76" s="34" t="s">
        <v>142</v>
      </c>
      <c r="U76" s="34" t="s">
        <v>142</v>
      </c>
      <c r="V76" s="35" t="s">
        <v>730</v>
      </c>
      <c r="W76" s="36" t="s">
        <v>676</v>
      </c>
      <c r="X76" s="35" t="s">
        <v>142</v>
      </c>
      <c r="Y76" s="36" t="s">
        <v>146</v>
      </c>
      <c r="Z76" s="35" t="s">
        <v>142</v>
      </c>
      <c r="AA76" s="36" t="s">
        <v>146</v>
      </c>
      <c r="AB76" s="37" t="s">
        <v>677</v>
      </c>
      <c r="AC76" s="37" t="s">
        <v>679</v>
      </c>
      <c r="AD76" s="37" t="s">
        <v>678</v>
      </c>
      <c r="AE76" s="37" t="s">
        <v>142</v>
      </c>
      <c r="AF76" s="37" t="s">
        <v>762</v>
      </c>
      <c r="AG76" s="37" t="s">
        <v>142</v>
      </c>
      <c r="AH76" s="37" t="s">
        <v>142</v>
      </c>
      <c r="AI76" s="37" t="s">
        <v>142</v>
      </c>
      <c r="AJ76" s="37" t="s">
        <v>142</v>
      </c>
      <c r="AK76" s="13" t="s">
        <v>142</v>
      </c>
    </row>
    <row r="77" spans="1:37" s="14" customFormat="1" ht="75" customHeight="1" x14ac:dyDescent="0.15">
      <c r="A77" s="15" t="s">
        <v>687</v>
      </c>
      <c r="B77" s="15" t="s">
        <v>756</v>
      </c>
      <c r="C77" s="15" t="s">
        <v>733</v>
      </c>
      <c r="D77" s="15" t="s">
        <v>157</v>
      </c>
      <c r="E77" s="13" t="s">
        <v>745</v>
      </c>
      <c r="F77" s="32">
        <v>117590</v>
      </c>
      <c r="G77" s="33">
        <v>2.41</v>
      </c>
      <c r="H77" s="33">
        <v>2.14</v>
      </c>
      <c r="I77" s="34" t="s">
        <v>142</v>
      </c>
      <c r="J77" s="34" t="s">
        <v>142</v>
      </c>
      <c r="K77" s="33">
        <v>14.64</v>
      </c>
      <c r="L77" s="33">
        <v>6.69</v>
      </c>
      <c r="M77" s="33">
        <v>3.91</v>
      </c>
      <c r="N77" s="33">
        <v>2.36</v>
      </c>
      <c r="O77" s="34" t="s">
        <v>142</v>
      </c>
      <c r="P77" s="33">
        <v>82.95</v>
      </c>
      <c r="Q77" s="33">
        <v>82.95</v>
      </c>
      <c r="R77" s="34" t="s">
        <v>142</v>
      </c>
      <c r="S77" s="34" t="s">
        <v>142</v>
      </c>
      <c r="T77" s="34" t="s">
        <v>142</v>
      </c>
      <c r="U77" s="34" t="s">
        <v>142</v>
      </c>
      <c r="V77" s="35" t="s">
        <v>730</v>
      </c>
      <c r="W77" s="36" t="s">
        <v>676</v>
      </c>
      <c r="X77" s="35" t="s">
        <v>142</v>
      </c>
      <c r="Y77" s="36" t="s">
        <v>146</v>
      </c>
      <c r="Z77" s="35" t="s">
        <v>142</v>
      </c>
      <c r="AA77" s="36" t="s">
        <v>146</v>
      </c>
      <c r="AB77" s="37" t="s">
        <v>677</v>
      </c>
      <c r="AC77" s="37" t="s">
        <v>679</v>
      </c>
      <c r="AD77" s="37" t="s">
        <v>678</v>
      </c>
      <c r="AE77" s="37" t="s">
        <v>142</v>
      </c>
      <c r="AF77" s="37" t="s">
        <v>762</v>
      </c>
      <c r="AG77" s="37" t="s">
        <v>142</v>
      </c>
      <c r="AH77" s="37" t="s">
        <v>142</v>
      </c>
      <c r="AI77" s="37" t="s">
        <v>142</v>
      </c>
      <c r="AJ77" s="37" t="s">
        <v>142</v>
      </c>
      <c r="AK77" s="13" t="s">
        <v>142</v>
      </c>
    </row>
    <row r="78" spans="1:37" s="14" customFormat="1" ht="75" customHeight="1" x14ac:dyDescent="0.15">
      <c r="A78" s="15" t="s">
        <v>763</v>
      </c>
      <c r="B78" s="15" t="s">
        <v>727</v>
      </c>
      <c r="C78" s="13" t="s">
        <v>728</v>
      </c>
      <c r="D78" s="15" t="s">
        <v>142</v>
      </c>
      <c r="E78" s="15" t="s">
        <v>142</v>
      </c>
      <c r="F78" s="31">
        <v>8838.2999999999993</v>
      </c>
      <c r="G78" s="33">
        <v>17.62</v>
      </c>
      <c r="H78" s="33">
        <v>16.63</v>
      </c>
      <c r="I78" s="34" t="s">
        <v>142</v>
      </c>
      <c r="J78" s="34" t="s">
        <v>142</v>
      </c>
      <c r="K78" s="33">
        <v>82.38</v>
      </c>
      <c r="L78" s="33">
        <v>40.020000000000003</v>
      </c>
      <c r="M78" s="33">
        <v>23.27</v>
      </c>
      <c r="N78" s="33">
        <v>14.43</v>
      </c>
      <c r="O78" s="34" t="s">
        <v>142</v>
      </c>
      <c r="P78" s="33">
        <v>0</v>
      </c>
      <c r="Q78" s="34" t="s">
        <v>142</v>
      </c>
      <c r="R78" s="34" t="s">
        <v>142</v>
      </c>
      <c r="S78" s="34" t="s">
        <v>142</v>
      </c>
      <c r="T78" s="34" t="s">
        <v>142</v>
      </c>
      <c r="U78" s="34" t="s">
        <v>142</v>
      </c>
      <c r="V78" s="35" t="s">
        <v>730</v>
      </c>
      <c r="W78" s="36" t="s">
        <v>676</v>
      </c>
      <c r="X78" s="35" t="s">
        <v>142</v>
      </c>
      <c r="Y78" s="36" t="s">
        <v>146</v>
      </c>
      <c r="Z78" s="35" t="s">
        <v>142</v>
      </c>
      <c r="AA78" s="36" t="s">
        <v>146</v>
      </c>
      <c r="AB78" s="37" t="s">
        <v>677</v>
      </c>
      <c r="AC78" s="37" t="s">
        <v>679</v>
      </c>
      <c r="AD78" s="37" t="s">
        <v>678</v>
      </c>
      <c r="AE78" s="37" t="s">
        <v>142</v>
      </c>
      <c r="AF78" s="37" t="s">
        <v>142</v>
      </c>
      <c r="AG78" s="37" t="s">
        <v>142</v>
      </c>
      <c r="AH78" s="37" t="s">
        <v>142</v>
      </c>
      <c r="AI78" s="37" t="s">
        <v>142</v>
      </c>
      <c r="AJ78" s="37" t="s">
        <v>142</v>
      </c>
      <c r="AK78" s="13" t="s">
        <v>142</v>
      </c>
    </row>
    <row r="79" spans="1:37" s="14" customFormat="1" ht="75" customHeight="1" x14ac:dyDescent="0.15">
      <c r="A79" s="15" t="s">
        <v>719</v>
      </c>
      <c r="B79" s="15" t="s">
        <v>732</v>
      </c>
      <c r="C79" s="13" t="s">
        <v>736</v>
      </c>
      <c r="D79" s="15" t="s">
        <v>142</v>
      </c>
      <c r="E79" s="15" t="s">
        <v>142</v>
      </c>
      <c r="F79" s="32">
        <v>17076</v>
      </c>
      <c r="G79" s="33">
        <v>19.54</v>
      </c>
      <c r="H79" s="33">
        <v>18.440000000000001</v>
      </c>
      <c r="I79" s="34" t="s">
        <v>142</v>
      </c>
      <c r="J79" s="34" t="s">
        <v>142</v>
      </c>
      <c r="K79" s="33">
        <v>80.460000000000008</v>
      </c>
      <c r="L79" s="33">
        <v>39.659999999999997</v>
      </c>
      <c r="M79" s="33">
        <v>22.67</v>
      </c>
      <c r="N79" s="33">
        <v>13.58</v>
      </c>
      <c r="O79" s="34" t="s">
        <v>142</v>
      </c>
      <c r="P79" s="33">
        <v>0</v>
      </c>
      <c r="Q79" s="34" t="s">
        <v>142</v>
      </c>
      <c r="R79" s="34" t="s">
        <v>142</v>
      </c>
      <c r="S79" s="34" t="s">
        <v>142</v>
      </c>
      <c r="T79" s="34" t="s">
        <v>142</v>
      </c>
      <c r="U79" s="34" t="s">
        <v>142</v>
      </c>
      <c r="V79" s="35" t="s">
        <v>730</v>
      </c>
      <c r="W79" s="36" t="s">
        <v>676</v>
      </c>
      <c r="X79" s="35" t="s">
        <v>142</v>
      </c>
      <c r="Y79" s="36" t="s">
        <v>146</v>
      </c>
      <c r="Z79" s="35" t="s">
        <v>142</v>
      </c>
      <c r="AA79" s="36" t="s">
        <v>146</v>
      </c>
      <c r="AB79" s="37" t="s">
        <v>677</v>
      </c>
      <c r="AC79" s="37" t="s">
        <v>679</v>
      </c>
      <c r="AD79" s="37" t="s">
        <v>678</v>
      </c>
      <c r="AE79" s="37" t="s">
        <v>142</v>
      </c>
      <c r="AF79" s="37" t="s">
        <v>142</v>
      </c>
      <c r="AG79" s="37" t="s">
        <v>142</v>
      </c>
      <c r="AH79" s="37" t="s">
        <v>142</v>
      </c>
      <c r="AI79" s="37" t="s">
        <v>142</v>
      </c>
      <c r="AJ79" s="37" t="s">
        <v>142</v>
      </c>
      <c r="AK79" s="13" t="s">
        <v>142</v>
      </c>
    </row>
    <row r="80" spans="1:37" s="14" customFormat="1" ht="75" customHeight="1" x14ac:dyDescent="0.15">
      <c r="A80" s="15" t="s">
        <v>719</v>
      </c>
      <c r="B80" s="15" t="s">
        <v>739</v>
      </c>
      <c r="C80" s="15" t="s">
        <v>740</v>
      </c>
      <c r="D80" s="15" t="s">
        <v>142</v>
      </c>
      <c r="E80" s="13" t="s">
        <v>157</v>
      </c>
      <c r="F80" s="31">
        <v>6371.9</v>
      </c>
      <c r="G80" s="33">
        <v>17.62</v>
      </c>
      <c r="H80" s="33">
        <v>16.47</v>
      </c>
      <c r="I80" s="34" t="s">
        <v>142</v>
      </c>
      <c r="J80" s="34" t="s">
        <v>142</v>
      </c>
      <c r="K80" s="33">
        <v>82.38000000000001</v>
      </c>
      <c r="L80" s="33">
        <v>39.659999999999997</v>
      </c>
      <c r="M80" s="33">
        <v>22.78</v>
      </c>
      <c r="N80" s="33">
        <v>14.56</v>
      </c>
      <c r="O80" s="34" t="s">
        <v>142</v>
      </c>
      <c r="P80" s="33">
        <v>0</v>
      </c>
      <c r="Q80" s="34" t="s">
        <v>142</v>
      </c>
      <c r="R80" s="34" t="s">
        <v>142</v>
      </c>
      <c r="S80" s="34" t="s">
        <v>142</v>
      </c>
      <c r="T80" s="34" t="s">
        <v>142</v>
      </c>
      <c r="U80" s="34" t="s">
        <v>142</v>
      </c>
      <c r="V80" s="35" t="s">
        <v>730</v>
      </c>
      <c r="W80" s="36" t="s">
        <v>676</v>
      </c>
      <c r="X80" s="35" t="s">
        <v>142</v>
      </c>
      <c r="Y80" s="36" t="s">
        <v>146</v>
      </c>
      <c r="Z80" s="35" t="s">
        <v>142</v>
      </c>
      <c r="AA80" s="36" t="s">
        <v>146</v>
      </c>
      <c r="AB80" s="37" t="s">
        <v>677</v>
      </c>
      <c r="AC80" s="37" t="s">
        <v>679</v>
      </c>
      <c r="AD80" s="37" t="s">
        <v>678</v>
      </c>
      <c r="AE80" s="37" t="s">
        <v>142</v>
      </c>
      <c r="AF80" s="37" t="s">
        <v>142</v>
      </c>
      <c r="AG80" s="37" t="s">
        <v>142</v>
      </c>
      <c r="AH80" s="37" t="s">
        <v>142</v>
      </c>
      <c r="AI80" s="37" t="s">
        <v>142</v>
      </c>
      <c r="AJ80" s="37" t="s">
        <v>142</v>
      </c>
      <c r="AK80" s="13" t="s">
        <v>142</v>
      </c>
    </row>
    <row r="81" spans="1:37" s="14" customFormat="1" ht="75" customHeight="1" x14ac:dyDescent="0.15">
      <c r="A81" s="15" t="s">
        <v>719</v>
      </c>
      <c r="B81" s="15" t="s">
        <v>742</v>
      </c>
      <c r="C81" s="15" t="s">
        <v>743</v>
      </c>
      <c r="D81" s="15" t="s">
        <v>142</v>
      </c>
      <c r="E81" s="13" t="s">
        <v>745</v>
      </c>
      <c r="F81" s="32">
        <v>10816</v>
      </c>
      <c r="G81" s="33">
        <v>10.28</v>
      </c>
      <c r="H81" s="33">
        <v>9.6999999999999993</v>
      </c>
      <c r="I81" s="34" t="s">
        <v>142</v>
      </c>
      <c r="J81" s="34" t="s">
        <v>142</v>
      </c>
      <c r="K81" s="33">
        <v>89.720000000000013</v>
      </c>
      <c r="L81" s="33">
        <v>43.92</v>
      </c>
      <c r="M81" s="33">
        <v>25.72</v>
      </c>
      <c r="N81" s="33">
        <v>15.01</v>
      </c>
      <c r="O81" s="34" t="s">
        <v>142</v>
      </c>
      <c r="P81" s="33">
        <v>0</v>
      </c>
      <c r="Q81" s="34" t="s">
        <v>142</v>
      </c>
      <c r="R81" s="34" t="s">
        <v>142</v>
      </c>
      <c r="S81" s="34" t="s">
        <v>142</v>
      </c>
      <c r="T81" s="34" t="s">
        <v>142</v>
      </c>
      <c r="U81" s="34" t="s">
        <v>142</v>
      </c>
      <c r="V81" s="35" t="s">
        <v>730</v>
      </c>
      <c r="W81" s="36" t="s">
        <v>676</v>
      </c>
      <c r="X81" s="35" t="s">
        <v>142</v>
      </c>
      <c r="Y81" s="36" t="s">
        <v>146</v>
      </c>
      <c r="Z81" s="35" t="s">
        <v>142</v>
      </c>
      <c r="AA81" s="36" t="s">
        <v>146</v>
      </c>
      <c r="AB81" s="37" t="s">
        <v>677</v>
      </c>
      <c r="AC81" s="37" t="s">
        <v>679</v>
      </c>
      <c r="AD81" s="37" t="s">
        <v>678</v>
      </c>
      <c r="AE81" s="37" t="s">
        <v>142</v>
      </c>
      <c r="AF81" s="37" t="s">
        <v>142</v>
      </c>
      <c r="AG81" s="37" t="s">
        <v>142</v>
      </c>
      <c r="AH81" s="37" t="s">
        <v>142</v>
      </c>
      <c r="AI81" s="37" t="s">
        <v>142</v>
      </c>
      <c r="AJ81" s="37" t="s">
        <v>142</v>
      </c>
      <c r="AK81" s="13" t="s">
        <v>142</v>
      </c>
    </row>
    <row r="82" spans="1:37" s="14" customFormat="1" ht="75" customHeight="1" x14ac:dyDescent="0.15">
      <c r="A82" s="15" t="s">
        <v>719</v>
      </c>
      <c r="B82" s="15" t="s">
        <v>742</v>
      </c>
      <c r="C82" s="15" t="s">
        <v>728</v>
      </c>
      <c r="D82" s="15" t="s">
        <v>142</v>
      </c>
      <c r="E82" s="13" t="s">
        <v>157</v>
      </c>
      <c r="F82" s="31">
        <v>8227.2000000000007</v>
      </c>
      <c r="G82" s="33">
        <v>16.38</v>
      </c>
      <c r="H82" s="33">
        <v>15.31</v>
      </c>
      <c r="I82" s="34" t="s">
        <v>142</v>
      </c>
      <c r="J82" s="34" t="s">
        <v>142</v>
      </c>
      <c r="K82" s="33">
        <v>83.61999999999999</v>
      </c>
      <c r="L82" s="33">
        <v>40.53</v>
      </c>
      <c r="M82" s="33">
        <v>23.53</v>
      </c>
      <c r="N82" s="33">
        <v>14.09</v>
      </c>
      <c r="O82" s="34" t="s">
        <v>142</v>
      </c>
      <c r="P82" s="33">
        <v>0</v>
      </c>
      <c r="Q82" s="34" t="s">
        <v>142</v>
      </c>
      <c r="R82" s="34" t="s">
        <v>142</v>
      </c>
      <c r="S82" s="34" t="s">
        <v>142</v>
      </c>
      <c r="T82" s="34" t="s">
        <v>142</v>
      </c>
      <c r="U82" s="34" t="s">
        <v>142</v>
      </c>
      <c r="V82" s="35" t="s">
        <v>730</v>
      </c>
      <c r="W82" s="36" t="s">
        <v>676</v>
      </c>
      <c r="X82" s="35" t="s">
        <v>142</v>
      </c>
      <c r="Y82" s="36" t="s">
        <v>146</v>
      </c>
      <c r="Z82" s="35" t="s">
        <v>142</v>
      </c>
      <c r="AA82" s="36" t="s">
        <v>146</v>
      </c>
      <c r="AB82" s="37" t="s">
        <v>677</v>
      </c>
      <c r="AC82" s="37" t="s">
        <v>679</v>
      </c>
      <c r="AD82" s="37" t="s">
        <v>678</v>
      </c>
      <c r="AE82" s="37" t="s">
        <v>142</v>
      </c>
      <c r="AF82" s="37" t="s">
        <v>142</v>
      </c>
      <c r="AG82" s="37" t="s">
        <v>142</v>
      </c>
      <c r="AH82" s="37" t="s">
        <v>142</v>
      </c>
      <c r="AI82" s="37" t="s">
        <v>142</v>
      </c>
      <c r="AJ82" s="37" t="s">
        <v>142</v>
      </c>
      <c r="AK82" s="13" t="s">
        <v>142</v>
      </c>
    </row>
    <row r="83" spans="1:37" s="14" customFormat="1" ht="75" customHeight="1" x14ac:dyDescent="0.15">
      <c r="A83" s="15" t="s">
        <v>719</v>
      </c>
      <c r="B83" s="15" t="s">
        <v>742</v>
      </c>
      <c r="C83" s="15" t="s">
        <v>733</v>
      </c>
      <c r="D83" s="15" t="s">
        <v>142</v>
      </c>
      <c r="E83" s="13" t="s">
        <v>745</v>
      </c>
      <c r="F83" s="32">
        <v>12991</v>
      </c>
      <c r="G83" s="33">
        <v>10.27</v>
      </c>
      <c r="H83" s="33">
        <v>9.69</v>
      </c>
      <c r="I83" s="34" t="s">
        <v>142</v>
      </c>
      <c r="J83" s="34" t="s">
        <v>142</v>
      </c>
      <c r="K83" s="33">
        <v>89.73</v>
      </c>
      <c r="L83" s="33">
        <v>44.35</v>
      </c>
      <c r="M83" s="33">
        <v>25.14</v>
      </c>
      <c r="N83" s="33">
        <v>15.17</v>
      </c>
      <c r="O83" s="34" t="s">
        <v>142</v>
      </c>
      <c r="P83" s="33">
        <v>0</v>
      </c>
      <c r="Q83" s="34" t="s">
        <v>142</v>
      </c>
      <c r="R83" s="34" t="s">
        <v>142</v>
      </c>
      <c r="S83" s="34" t="s">
        <v>142</v>
      </c>
      <c r="T83" s="34" t="s">
        <v>142</v>
      </c>
      <c r="U83" s="34" t="s">
        <v>142</v>
      </c>
      <c r="V83" s="35" t="s">
        <v>730</v>
      </c>
      <c r="W83" s="36" t="s">
        <v>676</v>
      </c>
      <c r="X83" s="35" t="s">
        <v>142</v>
      </c>
      <c r="Y83" s="36" t="s">
        <v>146</v>
      </c>
      <c r="Z83" s="35" t="s">
        <v>142</v>
      </c>
      <c r="AA83" s="36" t="s">
        <v>146</v>
      </c>
      <c r="AB83" s="37" t="s">
        <v>677</v>
      </c>
      <c r="AC83" s="37" t="s">
        <v>679</v>
      </c>
      <c r="AD83" s="37" t="s">
        <v>678</v>
      </c>
      <c r="AE83" s="37" t="s">
        <v>142</v>
      </c>
      <c r="AF83" s="37" t="s">
        <v>142</v>
      </c>
      <c r="AG83" s="37" t="s">
        <v>142</v>
      </c>
      <c r="AH83" s="37" t="s">
        <v>142</v>
      </c>
      <c r="AI83" s="37" t="s">
        <v>142</v>
      </c>
      <c r="AJ83" s="37" t="s">
        <v>142</v>
      </c>
      <c r="AK83" s="13" t="s">
        <v>142</v>
      </c>
    </row>
    <row r="84" spans="1:37" s="14" customFormat="1" ht="75" customHeight="1" x14ac:dyDescent="0.15">
      <c r="A84" s="15" t="s">
        <v>719</v>
      </c>
      <c r="B84" s="15" t="s">
        <v>742</v>
      </c>
      <c r="C84" s="15" t="s">
        <v>736</v>
      </c>
      <c r="D84" s="15" t="s">
        <v>142</v>
      </c>
      <c r="E84" s="13" t="s">
        <v>157</v>
      </c>
      <c r="F84" s="32">
        <v>12865</v>
      </c>
      <c r="G84" s="33">
        <v>15.71</v>
      </c>
      <c r="H84" s="33">
        <v>14.69</v>
      </c>
      <c r="I84" s="34" t="s">
        <v>142</v>
      </c>
      <c r="J84" s="34" t="s">
        <v>142</v>
      </c>
      <c r="K84" s="33">
        <v>84.29</v>
      </c>
      <c r="L84" s="33">
        <v>40.85</v>
      </c>
      <c r="M84" s="33">
        <v>23.51</v>
      </c>
      <c r="N84" s="33">
        <v>14.42</v>
      </c>
      <c r="O84" s="34" t="s">
        <v>142</v>
      </c>
      <c r="P84" s="33">
        <v>0</v>
      </c>
      <c r="Q84" s="34" t="s">
        <v>142</v>
      </c>
      <c r="R84" s="34" t="s">
        <v>142</v>
      </c>
      <c r="S84" s="34" t="s">
        <v>142</v>
      </c>
      <c r="T84" s="34" t="s">
        <v>142</v>
      </c>
      <c r="U84" s="34" t="s">
        <v>142</v>
      </c>
      <c r="V84" s="35" t="s">
        <v>730</v>
      </c>
      <c r="W84" s="36" t="s">
        <v>676</v>
      </c>
      <c r="X84" s="35" t="s">
        <v>142</v>
      </c>
      <c r="Y84" s="36" t="s">
        <v>146</v>
      </c>
      <c r="Z84" s="35" t="s">
        <v>142</v>
      </c>
      <c r="AA84" s="36" t="s">
        <v>146</v>
      </c>
      <c r="AB84" s="37" t="s">
        <v>677</v>
      </c>
      <c r="AC84" s="37" t="s">
        <v>679</v>
      </c>
      <c r="AD84" s="37" t="s">
        <v>678</v>
      </c>
      <c r="AE84" s="37" t="s">
        <v>142</v>
      </c>
      <c r="AF84" s="37" t="s">
        <v>142</v>
      </c>
      <c r="AG84" s="37" t="s">
        <v>142</v>
      </c>
      <c r="AH84" s="37" t="s">
        <v>142</v>
      </c>
      <c r="AI84" s="37" t="s">
        <v>142</v>
      </c>
      <c r="AJ84" s="37" t="s">
        <v>142</v>
      </c>
      <c r="AK84" s="13" t="s">
        <v>142</v>
      </c>
    </row>
    <row r="85" spans="1:37" s="14" customFormat="1" ht="75" customHeight="1" x14ac:dyDescent="0.15">
      <c r="A85" s="15" t="s">
        <v>719</v>
      </c>
      <c r="B85" s="15" t="s">
        <v>742</v>
      </c>
      <c r="C85" s="15" t="s">
        <v>738</v>
      </c>
      <c r="D85" s="15" t="s">
        <v>142</v>
      </c>
      <c r="E85" s="13" t="s">
        <v>745</v>
      </c>
      <c r="F85" s="32">
        <v>18751</v>
      </c>
      <c r="G85" s="33">
        <v>10.67</v>
      </c>
      <c r="H85" s="33">
        <v>10.07</v>
      </c>
      <c r="I85" s="34" t="s">
        <v>142</v>
      </c>
      <c r="J85" s="34" t="s">
        <v>142</v>
      </c>
      <c r="K85" s="33">
        <v>89.330000000000013</v>
      </c>
      <c r="L85" s="33">
        <v>43.66</v>
      </c>
      <c r="M85" s="33">
        <v>25.16</v>
      </c>
      <c r="N85" s="33">
        <v>15.46</v>
      </c>
      <c r="O85" s="34" t="s">
        <v>142</v>
      </c>
      <c r="P85" s="33">
        <v>0</v>
      </c>
      <c r="Q85" s="34" t="s">
        <v>142</v>
      </c>
      <c r="R85" s="34" t="s">
        <v>142</v>
      </c>
      <c r="S85" s="34" t="s">
        <v>142</v>
      </c>
      <c r="T85" s="34" t="s">
        <v>142</v>
      </c>
      <c r="U85" s="34" t="s">
        <v>142</v>
      </c>
      <c r="V85" s="35" t="s">
        <v>730</v>
      </c>
      <c r="W85" s="36" t="s">
        <v>676</v>
      </c>
      <c r="X85" s="35" t="s">
        <v>142</v>
      </c>
      <c r="Y85" s="36" t="s">
        <v>146</v>
      </c>
      <c r="Z85" s="35" t="s">
        <v>142</v>
      </c>
      <c r="AA85" s="36" t="s">
        <v>146</v>
      </c>
      <c r="AB85" s="37" t="s">
        <v>677</v>
      </c>
      <c r="AC85" s="37" t="s">
        <v>679</v>
      </c>
      <c r="AD85" s="37" t="s">
        <v>678</v>
      </c>
      <c r="AE85" s="37" t="s">
        <v>142</v>
      </c>
      <c r="AF85" s="37" t="s">
        <v>142</v>
      </c>
      <c r="AG85" s="37" t="s">
        <v>142</v>
      </c>
      <c r="AH85" s="37" t="s">
        <v>142</v>
      </c>
      <c r="AI85" s="37" t="s">
        <v>142</v>
      </c>
      <c r="AJ85" s="37" t="s">
        <v>142</v>
      </c>
      <c r="AK85" s="13" t="s">
        <v>142</v>
      </c>
    </row>
    <row r="86" spans="1:37" s="14" customFormat="1" ht="75" customHeight="1" x14ac:dyDescent="0.15">
      <c r="A86" s="15" t="s">
        <v>719</v>
      </c>
      <c r="B86" s="15" t="s">
        <v>742</v>
      </c>
      <c r="C86" s="15" t="s">
        <v>749</v>
      </c>
      <c r="D86" s="15" t="s">
        <v>142</v>
      </c>
      <c r="E86" s="13" t="s">
        <v>157</v>
      </c>
      <c r="F86" s="32">
        <v>20891</v>
      </c>
      <c r="G86" s="33">
        <v>23.56</v>
      </c>
      <c r="H86" s="33">
        <v>22.02</v>
      </c>
      <c r="I86" s="34" t="s">
        <v>142</v>
      </c>
      <c r="J86" s="34" t="s">
        <v>142</v>
      </c>
      <c r="K86" s="33">
        <v>76.44</v>
      </c>
      <c r="L86" s="33">
        <v>37.24</v>
      </c>
      <c r="M86" s="33">
        <v>21.43</v>
      </c>
      <c r="N86" s="33">
        <v>12.77</v>
      </c>
      <c r="O86" s="34" t="s">
        <v>142</v>
      </c>
      <c r="P86" s="33">
        <v>0</v>
      </c>
      <c r="Q86" s="34" t="s">
        <v>142</v>
      </c>
      <c r="R86" s="34" t="s">
        <v>142</v>
      </c>
      <c r="S86" s="34" t="s">
        <v>142</v>
      </c>
      <c r="T86" s="34" t="s">
        <v>142</v>
      </c>
      <c r="U86" s="34" t="s">
        <v>142</v>
      </c>
      <c r="V86" s="35" t="s">
        <v>750</v>
      </c>
      <c r="W86" s="36" t="s">
        <v>676</v>
      </c>
      <c r="X86" s="35" t="s">
        <v>142</v>
      </c>
      <c r="Y86" s="36" t="s">
        <v>146</v>
      </c>
      <c r="Z86" s="35" t="s">
        <v>142</v>
      </c>
      <c r="AA86" s="36" t="s">
        <v>146</v>
      </c>
      <c r="AB86" s="37" t="s">
        <v>677</v>
      </c>
      <c r="AC86" s="37" t="s">
        <v>679</v>
      </c>
      <c r="AD86" s="37" t="s">
        <v>678</v>
      </c>
      <c r="AE86" s="37" t="s">
        <v>142</v>
      </c>
      <c r="AF86" s="37" t="s">
        <v>142</v>
      </c>
      <c r="AG86" s="37" t="s">
        <v>142</v>
      </c>
      <c r="AH86" s="37" t="s">
        <v>142</v>
      </c>
      <c r="AI86" s="37" t="s">
        <v>142</v>
      </c>
      <c r="AJ86" s="37" t="s">
        <v>142</v>
      </c>
      <c r="AK86" s="13" t="s">
        <v>142</v>
      </c>
    </row>
    <row r="87" spans="1:37" s="14" customFormat="1" ht="75" customHeight="1" x14ac:dyDescent="0.15">
      <c r="A87" s="15" t="s">
        <v>719</v>
      </c>
      <c r="B87" s="15" t="s">
        <v>742</v>
      </c>
      <c r="C87" s="15" t="s">
        <v>752</v>
      </c>
      <c r="D87" s="15" t="s">
        <v>142</v>
      </c>
      <c r="E87" s="13" t="s">
        <v>745</v>
      </c>
      <c r="F87" s="32">
        <v>27976</v>
      </c>
      <c r="G87" s="33">
        <v>17.43</v>
      </c>
      <c r="H87" s="33">
        <v>16.45</v>
      </c>
      <c r="I87" s="34" t="s">
        <v>142</v>
      </c>
      <c r="J87" s="34" t="s">
        <v>142</v>
      </c>
      <c r="K87" s="33">
        <v>82.570000000000007</v>
      </c>
      <c r="L87" s="33">
        <v>40.46</v>
      </c>
      <c r="M87" s="33">
        <v>23.35</v>
      </c>
      <c r="N87" s="33">
        <v>14.09</v>
      </c>
      <c r="O87" s="34" t="s">
        <v>142</v>
      </c>
      <c r="P87" s="33">
        <v>0</v>
      </c>
      <c r="Q87" s="34" t="s">
        <v>142</v>
      </c>
      <c r="R87" s="34" t="s">
        <v>142</v>
      </c>
      <c r="S87" s="34" t="s">
        <v>142</v>
      </c>
      <c r="T87" s="34" t="s">
        <v>142</v>
      </c>
      <c r="U87" s="34" t="s">
        <v>142</v>
      </c>
      <c r="V87" s="35" t="s">
        <v>750</v>
      </c>
      <c r="W87" s="36" t="s">
        <v>676</v>
      </c>
      <c r="X87" s="35" t="s">
        <v>142</v>
      </c>
      <c r="Y87" s="36" t="s">
        <v>146</v>
      </c>
      <c r="Z87" s="35" t="s">
        <v>142</v>
      </c>
      <c r="AA87" s="36" t="s">
        <v>146</v>
      </c>
      <c r="AB87" s="37" t="s">
        <v>677</v>
      </c>
      <c r="AC87" s="37" t="s">
        <v>679</v>
      </c>
      <c r="AD87" s="37" t="s">
        <v>678</v>
      </c>
      <c r="AE87" s="37" t="s">
        <v>142</v>
      </c>
      <c r="AF87" s="37" t="s">
        <v>142</v>
      </c>
      <c r="AG87" s="37" t="s">
        <v>142</v>
      </c>
      <c r="AH87" s="37" t="s">
        <v>142</v>
      </c>
      <c r="AI87" s="37" t="s">
        <v>142</v>
      </c>
      <c r="AJ87" s="37" t="s">
        <v>142</v>
      </c>
      <c r="AK87" s="13" t="s">
        <v>142</v>
      </c>
    </row>
    <row r="88" spans="1:37" s="14" customFormat="1" ht="75" customHeight="1" x14ac:dyDescent="0.15">
      <c r="A88" s="15" t="s">
        <v>719</v>
      </c>
      <c r="B88" s="15" t="s">
        <v>753</v>
      </c>
      <c r="C88" s="15" t="s">
        <v>754</v>
      </c>
      <c r="D88" s="15" t="s">
        <v>142</v>
      </c>
      <c r="E88" s="13" t="s">
        <v>157</v>
      </c>
      <c r="F88" s="31">
        <v>3477.6</v>
      </c>
      <c r="G88" s="33">
        <v>20.100000000000001</v>
      </c>
      <c r="H88" s="33">
        <v>18.11</v>
      </c>
      <c r="I88" s="34" t="s">
        <v>142</v>
      </c>
      <c r="J88" s="34" t="s">
        <v>142</v>
      </c>
      <c r="K88" s="33">
        <v>79.900000000000006</v>
      </c>
      <c r="L88" s="33">
        <v>37.78</v>
      </c>
      <c r="M88" s="33">
        <v>20.87</v>
      </c>
      <c r="N88" s="33">
        <v>13.34</v>
      </c>
      <c r="O88" s="34" t="s">
        <v>142</v>
      </c>
      <c r="P88" s="33">
        <v>0</v>
      </c>
      <c r="Q88" s="34" t="s">
        <v>142</v>
      </c>
      <c r="R88" s="34" t="s">
        <v>142</v>
      </c>
      <c r="S88" s="34" t="s">
        <v>142</v>
      </c>
      <c r="T88" s="34" t="s">
        <v>142</v>
      </c>
      <c r="U88" s="34" t="s">
        <v>142</v>
      </c>
      <c r="V88" s="35" t="s">
        <v>730</v>
      </c>
      <c r="W88" s="36" t="s">
        <v>676</v>
      </c>
      <c r="X88" s="35" t="s">
        <v>142</v>
      </c>
      <c r="Y88" s="36" t="s">
        <v>146</v>
      </c>
      <c r="Z88" s="35" t="s">
        <v>142</v>
      </c>
      <c r="AA88" s="36" t="s">
        <v>146</v>
      </c>
      <c r="AB88" s="37" t="s">
        <v>677</v>
      </c>
      <c r="AC88" s="37" t="s">
        <v>679</v>
      </c>
      <c r="AD88" s="37" t="s">
        <v>678</v>
      </c>
      <c r="AE88" s="37" t="s">
        <v>142</v>
      </c>
      <c r="AF88" s="37" t="s">
        <v>142</v>
      </c>
      <c r="AG88" s="37" t="s">
        <v>142</v>
      </c>
      <c r="AH88" s="37" t="s">
        <v>142</v>
      </c>
      <c r="AI88" s="37" t="s">
        <v>142</v>
      </c>
      <c r="AJ88" s="37" t="s">
        <v>142</v>
      </c>
      <c r="AK88" s="13" t="s">
        <v>142</v>
      </c>
    </row>
    <row r="89" spans="1:37" s="14" customFormat="1" ht="75" customHeight="1" x14ac:dyDescent="0.15">
      <c r="A89" s="15" t="s">
        <v>719</v>
      </c>
      <c r="B89" s="15" t="s">
        <v>756</v>
      </c>
      <c r="C89" s="15" t="s">
        <v>757</v>
      </c>
      <c r="D89" s="15" t="s">
        <v>142</v>
      </c>
      <c r="E89" s="13" t="s">
        <v>745</v>
      </c>
      <c r="F89" s="31">
        <v>4401.3999999999996</v>
      </c>
      <c r="G89" s="33">
        <v>16.170000000000002</v>
      </c>
      <c r="H89" s="33">
        <v>14.31</v>
      </c>
      <c r="I89" s="34" t="s">
        <v>142</v>
      </c>
      <c r="J89" s="34" t="s">
        <v>142</v>
      </c>
      <c r="K89" s="33">
        <v>83.83</v>
      </c>
      <c r="L89" s="33">
        <v>39.03</v>
      </c>
      <c r="M89" s="33">
        <v>21.99</v>
      </c>
      <c r="N89" s="33">
        <v>13.17</v>
      </c>
      <c r="O89" s="34" t="s">
        <v>142</v>
      </c>
      <c r="P89" s="33">
        <v>0</v>
      </c>
      <c r="Q89" s="34" t="s">
        <v>142</v>
      </c>
      <c r="R89" s="34" t="s">
        <v>142</v>
      </c>
      <c r="S89" s="34" t="s">
        <v>142</v>
      </c>
      <c r="T89" s="34" t="s">
        <v>142</v>
      </c>
      <c r="U89" s="34" t="s">
        <v>142</v>
      </c>
      <c r="V89" s="35" t="s">
        <v>730</v>
      </c>
      <c r="W89" s="36" t="s">
        <v>676</v>
      </c>
      <c r="X89" s="35" t="s">
        <v>142</v>
      </c>
      <c r="Y89" s="36" t="s">
        <v>146</v>
      </c>
      <c r="Z89" s="35" t="s">
        <v>142</v>
      </c>
      <c r="AA89" s="36" t="s">
        <v>146</v>
      </c>
      <c r="AB89" s="37" t="s">
        <v>677</v>
      </c>
      <c r="AC89" s="37" t="s">
        <v>679</v>
      </c>
      <c r="AD89" s="37" t="s">
        <v>678</v>
      </c>
      <c r="AE89" s="37" t="s">
        <v>142</v>
      </c>
      <c r="AF89" s="37" t="s">
        <v>142</v>
      </c>
      <c r="AG89" s="37" t="s">
        <v>142</v>
      </c>
      <c r="AH89" s="37" t="s">
        <v>142</v>
      </c>
      <c r="AI89" s="37" t="s">
        <v>142</v>
      </c>
      <c r="AJ89" s="37" t="s">
        <v>142</v>
      </c>
      <c r="AK89" s="13" t="s">
        <v>142</v>
      </c>
    </row>
    <row r="90" spans="1:37" s="14" customFormat="1" ht="75" customHeight="1" x14ac:dyDescent="0.15">
      <c r="A90" s="15" t="s">
        <v>719</v>
      </c>
      <c r="B90" s="15" t="s">
        <v>756</v>
      </c>
      <c r="C90" s="15" t="s">
        <v>740</v>
      </c>
      <c r="D90" s="15" t="s">
        <v>142</v>
      </c>
      <c r="E90" s="13" t="s">
        <v>157</v>
      </c>
      <c r="F90" s="31">
        <v>4803</v>
      </c>
      <c r="G90" s="33">
        <v>19.399999999999999</v>
      </c>
      <c r="H90" s="33">
        <v>17.48</v>
      </c>
      <c r="I90" s="34" t="s">
        <v>142</v>
      </c>
      <c r="J90" s="34" t="s">
        <v>142</v>
      </c>
      <c r="K90" s="33">
        <v>80.599999999999994</v>
      </c>
      <c r="L90" s="33">
        <v>37.880000000000003</v>
      </c>
      <c r="M90" s="33">
        <v>22.67</v>
      </c>
      <c r="N90" s="33">
        <v>12.07</v>
      </c>
      <c r="O90" s="34" t="s">
        <v>142</v>
      </c>
      <c r="P90" s="33">
        <v>0</v>
      </c>
      <c r="Q90" s="34" t="s">
        <v>142</v>
      </c>
      <c r="R90" s="34" t="s">
        <v>142</v>
      </c>
      <c r="S90" s="34" t="s">
        <v>142</v>
      </c>
      <c r="T90" s="34" t="s">
        <v>142</v>
      </c>
      <c r="U90" s="34" t="s">
        <v>142</v>
      </c>
      <c r="V90" s="35" t="s">
        <v>730</v>
      </c>
      <c r="W90" s="36" t="s">
        <v>676</v>
      </c>
      <c r="X90" s="35" t="s">
        <v>142</v>
      </c>
      <c r="Y90" s="36" t="s">
        <v>146</v>
      </c>
      <c r="Z90" s="35" t="s">
        <v>142</v>
      </c>
      <c r="AA90" s="36" t="s">
        <v>146</v>
      </c>
      <c r="AB90" s="37" t="s">
        <v>677</v>
      </c>
      <c r="AC90" s="37" t="s">
        <v>679</v>
      </c>
      <c r="AD90" s="37" t="s">
        <v>678</v>
      </c>
      <c r="AE90" s="37" t="s">
        <v>142</v>
      </c>
      <c r="AF90" s="37" t="s">
        <v>142</v>
      </c>
      <c r="AG90" s="37" t="s">
        <v>142</v>
      </c>
      <c r="AH90" s="37" t="s">
        <v>142</v>
      </c>
      <c r="AI90" s="37" t="s">
        <v>142</v>
      </c>
      <c r="AJ90" s="37" t="s">
        <v>142</v>
      </c>
      <c r="AK90" s="13" t="s">
        <v>142</v>
      </c>
    </row>
    <row r="91" spans="1:37" s="14" customFormat="1" ht="75" customHeight="1" x14ac:dyDescent="0.15">
      <c r="A91" s="15" t="s">
        <v>719</v>
      </c>
      <c r="B91" s="15" t="s">
        <v>756</v>
      </c>
      <c r="C91" s="15" t="s">
        <v>743</v>
      </c>
      <c r="D91" s="15" t="s">
        <v>142</v>
      </c>
      <c r="E91" s="13" t="s">
        <v>745</v>
      </c>
      <c r="F91" s="31">
        <v>6971</v>
      </c>
      <c r="G91" s="33">
        <v>13.6</v>
      </c>
      <c r="H91" s="33">
        <v>12.04</v>
      </c>
      <c r="I91" s="34" t="s">
        <v>142</v>
      </c>
      <c r="J91" s="34" t="s">
        <v>142</v>
      </c>
      <c r="K91" s="33">
        <v>86.4</v>
      </c>
      <c r="L91" s="33">
        <v>40.6</v>
      </c>
      <c r="M91" s="33">
        <v>22.56</v>
      </c>
      <c r="N91" s="33">
        <v>13.31</v>
      </c>
      <c r="O91" s="34" t="s">
        <v>142</v>
      </c>
      <c r="P91" s="33">
        <v>0</v>
      </c>
      <c r="Q91" s="34" t="s">
        <v>142</v>
      </c>
      <c r="R91" s="34" t="s">
        <v>142</v>
      </c>
      <c r="S91" s="34" t="s">
        <v>142</v>
      </c>
      <c r="T91" s="34" t="s">
        <v>142</v>
      </c>
      <c r="U91" s="34" t="s">
        <v>142</v>
      </c>
      <c r="V91" s="35" t="s">
        <v>730</v>
      </c>
      <c r="W91" s="36" t="s">
        <v>676</v>
      </c>
      <c r="X91" s="35" t="s">
        <v>142</v>
      </c>
      <c r="Y91" s="36" t="s">
        <v>146</v>
      </c>
      <c r="Z91" s="35" t="s">
        <v>142</v>
      </c>
      <c r="AA91" s="36" t="s">
        <v>146</v>
      </c>
      <c r="AB91" s="37" t="s">
        <v>677</v>
      </c>
      <c r="AC91" s="37" t="s">
        <v>679</v>
      </c>
      <c r="AD91" s="37" t="s">
        <v>678</v>
      </c>
      <c r="AE91" s="37" t="s">
        <v>142</v>
      </c>
      <c r="AF91" s="37" t="s">
        <v>142</v>
      </c>
      <c r="AG91" s="37" t="s">
        <v>142</v>
      </c>
      <c r="AH91" s="37" t="s">
        <v>142</v>
      </c>
      <c r="AI91" s="37" t="s">
        <v>142</v>
      </c>
      <c r="AJ91" s="37" t="s">
        <v>142</v>
      </c>
      <c r="AK91" s="13" t="s">
        <v>142</v>
      </c>
    </row>
    <row r="92" spans="1:37" s="14" customFormat="1" ht="75" customHeight="1" x14ac:dyDescent="0.15">
      <c r="A92" s="15" t="s">
        <v>719</v>
      </c>
      <c r="B92" s="15" t="s">
        <v>756</v>
      </c>
      <c r="C92" s="15" t="s">
        <v>759</v>
      </c>
      <c r="D92" s="15" t="s">
        <v>142</v>
      </c>
      <c r="E92" s="13" t="s">
        <v>157</v>
      </c>
      <c r="F92" s="31">
        <v>4803</v>
      </c>
      <c r="G92" s="33">
        <v>19.399999999999999</v>
      </c>
      <c r="H92" s="33">
        <v>17.48</v>
      </c>
      <c r="I92" s="34" t="s">
        <v>142</v>
      </c>
      <c r="J92" s="34" t="s">
        <v>142</v>
      </c>
      <c r="K92" s="33">
        <v>80.599999999999994</v>
      </c>
      <c r="L92" s="33">
        <v>37.880000000000003</v>
      </c>
      <c r="M92" s="33">
        <v>22.67</v>
      </c>
      <c r="N92" s="33">
        <v>12.07</v>
      </c>
      <c r="O92" s="34" t="s">
        <v>142</v>
      </c>
      <c r="P92" s="33">
        <v>0</v>
      </c>
      <c r="Q92" s="34" t="s">
        <v>142</v>
      </c>
      <c r="R92" s="34" t="s">
        <v>142</v>
      </c>
      <c r="S92" s="34" t="s">
        <v>142</v>
      </c>
      <c r="T92" s="34" t="s">
        <v>142</v>
      </c>
      <c r="U92" s="34" t="s">
        <v>142</v>
      </c>
      <c r="V92" s="35" t="s">
        <v>730</v>
      </c>
      <c r="W92" s="36" t="s">
        <v>676</v>
      </c>
      <c r="X92" s="35" t="s">
        <v>142</v>
      </c>
      <c r="Y92" s="36" t="s">
        <v>146</v>
      </c>
      <c r="Z92" s="35" t="s">
        <v>142</v>
      </c>
      <c r="AA92" s="36" t="s">
        <v>146</v>
      </c>
      <c r="AB92" s="37" t="s">
        <v>677</v>
      </c>
      <c r="AC92" s="37" t="s">
        <v>679</v>
      </c>
      <c r="AD92" s="37" t="s">
        <v>678</v>
      </c>
      <c r="AE92" s="37" t="s">
        <v>142</v>
      </c>
      <c r="AF92" s="37" t="s">
        <v>142</v>
      </c>
      <c r="AG92" s="37" t="s">
        <v>142</v>
      </c>
      <c r="AH92" s="37" t="s">
        <v>142</v>
      </c>
      <c r="AI92" s="37" t="s">
        <v>142</v>
      </c>
      <c r="AJ92" s="37" t="s">
        <v>142</v>
      </c>
      <c r="AK92" s="13" t="s">
        <v>142</v>
      </c>
    </row>
    <row r="93" spans="1:37" s="14" customFormat="1" ht="75" customHeight="1" x14ac:dyDescent="0.15">
      <c r="A93" s="15" t="s">
        <v>719</v>
      </c>
      <c r="B93" s="15" t="s">
        <v>756</v>
      </c>
      <c r="C93" s="15" t="s">
        <v>761</v>
      </c>
      <c r="D93" s="15" t="s">
        <v>142</v>
      </c>
      <c r="E93" s="13" t="s">
        <v>745</v>
      </c>
      <c r="F93" s="31">
        <v>6971</v>
      </c>
      <c r="G93" s="33">
        <v>13.6</v>
      </c>
      <c r="H93" s="33">
        <v>12.04</v>
      </c>
      <c r="I93" s="34" t="s">
        <v>142</v>
      </c>
      <c r="J93" s="34" t="s">
        <v>142</v>
      </c>
      <c r="K93" s="33">
        <v>86.4</v>
      </c>
      <c r="L93" s="33">
        <v>40.6</v>
      </c>
      <c r="M93" s="33">
        <v>22.56</v>
      </c>
      <c r="N93" s="33">
        <v>13.31</v>
      </c>
      <c r="O93" s="34" t="s">
        <v>142</v>
      </c>
      <c r="P93" s="33">
        <v>0</v>
      </c>
      <c r="Q93" s="34" t="s">
        <v>142</v>
      </c>
      <c r="R93" s="34" t="s">
        <v>142</v>
      </c>
      <c r="S93" s="34" t="s">
        <v>142</v>
      </c>
      <c r="T93" s="34" t="s">
        <v>142</v>
      </c>
      <c r="U93" s="34" t="s">
        <v>142</v>
      </c>
      <c r="V93" s="35" t="s">
        <v>730</v>
      </c>
      <c r="W93" s="36" t="s">
        <v>676</v>
      </c>
      <c r="X93" s="35" t="s">
        <v>142</v>
      </c>
      <c r="Y93" s="36" t="s">
        <v>146</v>
      </c>
      <c r="Z93" s="35" t="s">
        <v>142</v>
      </c>
      <c r="AA93" s="36" t="s">
        <v>146</v>
      </c>
      <c r="AB93" s="37" t="s">
        <v>677</v>
      </c>
      <c r="AC93" s="37" t="s">
        <v>679</v>
      </c>
      <c r="AD93" s="37" t="s">
        <v>678</v>
      </c>
      <c r="AE93" s="37" t="s">
        <v>142</v>
      </c>
      <c r="AF93" s="37" t="s">
        <v>142</v>
      </c>
      <c r="AG93" s="37" t="s">
        <v>142</v>
      </c>
      <c r="AH93" s="37" t="s">
        <v>142</v>
      </c>
      <c r="AI93" s="37" t="s">
        <v>142</v>
      </c>
      <c r="AJ93" s="37" t="s">
        <v>142</v>
      </c>
      <c r="AK93" s="13" t="s">
        <v>142</v>
      </c>
    </row>
    <row r="94" spans="1:37" s="14" customFormat="1" ht="75" customHeight="1" x14ac:dyDescent="0.15">
      <c r="A94" s="15" t="s">
        <v>719</v>
      </c>
      <c r="B94" s="15" t="s">
        <v>756</v>
      </c>
      <c r="C94" s="15" t="s">
        <v>728</v>
      </c>
      <c r="D94" s="15" t="s">
        <v>142</v>
      </c>
      <c r="E94" s="13" t="s">
        <v>157</v>
      </c>
      <c r="F94" s="31">
        <v>6468</v>
      </c>
      <c r="G94" s="33">
        <v>21.62</v>
      </c>
      <c r="H94" s="33">
        <v>19.48</v>
      </c>
      <c r="I94" s="34" t="s">
        <v>142</v>
      </c>
      <c r="J94" s="34" t="s">
        <v>142</v>
      </c>
      <c r="K94" s="33">
        <v>78.38</v>
      </c>
      <c r="L94" s="33">
        <v>37.5</v>
      </c>
      <c r="M94" s="33">
        <v>20.57</v>
      </c>
      <c r="N94" s="33">
        <v>12.55</v>
      </c>
      <c r="O94" s="34" t="s">
        <v>142</v>
      </c>
      <c r="P94" s="33">
        <v>0</v>
      </c>
      <c r="Q94" s="34" t="s">
        <v>142</v>
      </c>
      <c r="R94" s="34" t="s">
        <v>142</v>
      </c>
      <c r="S94" s="34" t="s">
        <v>142</v>
      </c>
      <c r="T94" s="34" t="s">
        <v>142</v>
      </c>
      <c r="U94" s="34" t="s">
        <v>142</v>
      </c>
      <c r="V94" s="35" t="s">
        <v>730</v>
      </c>
      <c r="W94" s="36" t="s">
        <v>676</v>
      </c>
      <c r="X94" s="35" t="s">
        <v>142</v>
      </c>
      <c r="Y94" s="36" t="s">
        <v>146</v>
      </c>
      <c r="Z94" s="35" t="s">
        <v>142</v>
      </c>
      <c r="AA94" s="36" t="s">
        <v>146</v>
      </c>
      <c r="AB94" s="37" t="s">
        <v>677</v>
      </c>
      <c r="AC94" s="37" t="s">
        <v>679</v>
      </c>
      <c r="AD94" s="37" t="s">
        <v>678</v>
      </c>
      <c r="AE94" s="37" t="s">
        <v>142</v>
      </c>
      <c r="AF94" s="37" t="s">
        <v>142</v>
      </c>
      <c r="AG94" s="37" t="s">
        <v>142</v>
      </c>
      <c r="AH94" s="37" t="s">
        <v>142</v>
      </c>
      <c r="AI94" s="37" t="s">
        <v>142</v>
      </c>
      <c r="AJ94" s="37" t="s">
        <v>142</v>
      </c>
      <c r="AK94" s="13" t="s">
        <v>142</v>
      </c>
    </row>
    <row r="95" spans="1:37" s="14" customFormat="1" ht="75" customHeight="1" x14ac:dyDescent="0.15">
      <c r="A95" s="15" t="s">
        <v>719</v>
      </c>
      <c r="B95" s="15" t="s">
        <v>756</v>
      </c>
      <c r="C95" s="15" t="s">
        <v>733</v>
      </c>
      <c r="D95" s="15" t="s">
        <v>142</v>
      </c>
      <c r="E95" s="13" t="s">
        <v>745</v>
      </c>
      <c r="F95" s="32">
        <v>10046</v>
      </c>
      <c r="G95" s="33">
        <v>14.17</v>
      </c>
      <c r="H95" s="33">
        <v>12.54</v>
      </c>
      <c r="I95" s="34" t="s">
        <v>142</v>
      </c>
      <c r="J95" s="34" t="s">
        <v>142</v>
      </c>
      <c r="K95" s="33">
        <v>85.83</v>
      </c>
      <c r="L95" s="33">
        <v>39.230000000000004</v>
      </c>
      <c r="M95" s="33">
        <v>22.88</v>
      </c>
      <c r="N95" s="33">
        <v>13.85</v>
      </c>
      <c r="O95" s="34" t="s">
        <v>142</v>
      </c>
      <c r="P95" s="33">
        <v>0</v>
      </c>
      <c r="Q95" s="34" t="s">
        <v>142</v>
      </c>
      <c r="R95" s="34" t="s">
        <v>142</v>
      </c>
      <c r="S95" s="34" t="s">
        <v>142</v>
      </c>
      <c r="T95" s="34" t="s">
        <v>142</v>
      </c>
      <c r="U95" s="34" t="s">
        <v>142</v>
      </c>
      <c r="V95" s="35" t="s">
        <v>730</v>
      </c>
      <c r="W95" s="36" t="s">
        <v>676</v>
      </c>
      <c r="X95" s="35" t="s">
        <v>142</v>
      </c>
      <c r="Y95" s="36" t="s">
        <v>146</v>
      </c>
      <c r="Z95" s="35" t="s">
        <v>142</v>
      </c>
      <c r="AA95" s="36" t="s">
        <v>146</v>
      </c>
      <c r="AB95" s="37" t="s">
        <v>677</v>
      </c>
      <c r="AC95" s="37" t="s">
        <v>679</v>
      </c>
      <c r="AD95" s="37" t="s">
        <v>678</v>
      </c>
      <c r="AE95" s="37" t="s">
        <v>142</v>
      </c>
      <c r="AF95" s="37" t="s">
        <v>142</v>
      </c>
      <c r="AG95" s="37" t="s">
        <v>142</v>
      </c>
      <c r="AH95" s="37" t="s">
        <v>142</v>
      </c>
      <c r="AI95" s="37" t="s">
        <v>142</v>
      </c>
      <c r="AJ95" s="37" t="s">
        <v>142</v>
      </c>
      <c r="AK95" s="13" t="s">
        <v>142</v>
      </c>
    </row>
    <row r="96" spans="1:37" s="14" customFormat="1" ht="75" customHeight="1" x14ac:dyDescent="0.15">
      <c r="A96" s="15" t="s">
        <v>764</v>
      </c>
      <c r="B96" s="15" t="s">
        <v>727</v>
      </c>
      <c r="C96" s="15" t="s">
        <v>728</v>
      </c>
      <c r="D96" s="13" t="s">
        <v>729</v>
      </c>
      <c r="E96" s="13" t="s">
        <v>142</v>
      </c>
      <c r="F96" s="32">
        <v>191020</v>
      </c>
      <c r="G96" s="33">
        <v>3.5</v>
      </c>
      <c r="H96" s="33">
        <v>2.2999999999999998</v>
      </c>
      <c r="I96" s="34" t="s">
        <v>142</v>
      </c>
      <c r="J96" s="34" t="s">
        <v>142</v>
      </c>
      <c r="K96" s="33">
        <v>16.38</v>
      </c>
      <c r="L96" s="33">
        <v>5.55</v>
      </c>
      <c r="M96" s="33">
        <v>3.23</v>
      </c>
      <c r="N96" s="33">
        <v>2</v>
      </c>
      <c r="O96" s="34" t="s">
        <v>142</v>
      </c>
      <c r="P96" s="33">
        <v>80.12</v>
      </c>
      <c r="Q96" s="33">
        <v>80.12</v>
      </c>
      <c r="R96" s="34" t="s">
        <v>142</v>
      </c>
      <c r="S96" s="34" t="s">
        <v>142</v>
      </c>
      <c r="T96" s="34" t="s">
        <v>142</v>
      </c>
      <c r="U96" s="34" t="s">
        <v>142</v>
      </c>
      <c r="V96" s="35" t="s">
        <v>730</v>
      </c>
      <c r="W96" s="36" t="s">
        <v>676</v>
      </c>
      <c r="X96" s="35" t="s">
        <v>142</v>
      </c>
      <c r="Y96" s="36" t="s">
        <v>146</v>
      </c>
      <c r="Z96" s="35" t="s">
        <v>142</v>
      </c>
      <c r="AA96" s="36" t="s">
        <v>146</v>
      </c>
      <c r="AB96" s="37" t="s">
        <v>677</v>
      </c>
      <c r="AC96" s="37" t="s">
        <v>679</v>
      </c>
      <c r="AD96" s="37" t="s">
        <v>678</v>
      </c>
      <c r="AE96" s="37" t="s">
        <v>142</v>
      </c>
      <c r="AF96" s="37" t="s">
        <v>731</v>
      </c>
      <c r="AG96" s="37" t="s">
        <v>142</v>
      </c>
      <c r="AH96" s="37" t="s">
        <v>142</v>
      </c>
      <c r="AI96" s="37" t="s">
        <v>142</v>
      </c>
      <c r="AJ96" s="37" t="s">
        <v>142</v>
      </c>
      <c r="AK96" s="13" t="s">
        <v>142</v>
      </c>
    </row>
    <row r="97" spans="1:37" s="14" customFormat="1" ht="75" customHeight="1" x14ac:dyDescent="0.15">
      <c r="A97" s="15" t="s">
        <v>721</v>
      </c>
      <c r="B97" s="15" t="s">
        <v>732</v>
      </c>
      <c r="C97" s="15" t="s">
        <v>733</v>
      </c>
      <c r="D97" s="13" t="s">
        <v>734</v>
      </c>
      <c r="E97" s="13" t="s">
        <v>142</v>
      </c>
      <c r="F97" s="32">
        <v>182850</v>
      </c>
      <c r="G97" s="33">
        <v>2.87</v>
      </c>
      <c r="H97" s="33">
        <v>2.41</v>
      </c>
      <c r="I97" s="34" t="s">
        <v>142</v>
      </c>
      <c r="J97" s="34" t="s">
        <v>142</v>
      </c>
      <c r="K97" s="33">
        <v>13.42</v>
      </c>
      <c r="L97" s="33">
        <v>5.79</v>
      </c>
      <c r="M97" s="33">
        <v>3.37</v>
      </c>
      <c r="N97" s="33">
        <v>2.09</v>
      </c>
      <c r="O97" s="34" t="s">
        <v>142</v>
      </c>
      <c r="P97" s="33">
        <v>83.710000000000008</v>
      </c>
      <c r="Q97" s="33">
        <v>83.710000000000008</v>
      </c>
      <c r="R97" s="34" t="s">
        <v>142</v>
      </c>
      <c r="S97" s="34" t="s">
        <v>142</v>
      </c>
      <c r="T97" s="34" t="s">
        <v>142</v>
      </c>
      <c r="U97" s="34" t="s">
        <v>142</v>
      </c>
      <c r="V97" s="35" t="s">
        <v>730</v>
      </c>
      <c r="W97" s="36" t="s">
        <v>676</v>
      </c>
      <c r="X97" s="35" t="s">
        <v>142</v>
      </c>
      <c r="Y97" s="36" t="s">
        <v>146</v>
      </c>
      <c r="Z97" s="35" t="s">
        <v>142</v>
      </c>
      <c r="AA97" s="36" t="s">
        <v>146</v>
      </c>
      <c r="AB97" s="37" t="s">
        <v>677</v>
      </c>
      <c r="AC97" s="37" t="s">
        <v>679</v>
      </c>
      <c r="AD97" s="37" t="s">
        <v>678</v>
      </c>
      <c r="AE97" s="37" t="s">
        <v>142</v>
      </c>
      <c r="AF97" s="37" t="s">
        <v>731</v>
      </c>
      <c r="AG97" s="37" t="s">
        <v>142</v>
      </c>
      <c r="AH97" s="37" t="s">
        <v>142</v>
      </c>
      <c r="AI97" s="37" t="s">
        <v>142</v>
      </c>
      <c r="AJ97" s="37" t="s">
        <v>142</v>
      </c>
      <c r="AK97" s="13" t="s">
        <v>142</v>
      </c>
    </row>
    <row r="98" spans="1:37" s="14" customFormat="1" ht="75" customHeight="1" x14ac:dyDescent="0.15">
      <c r="A98" s="15" t="s">
        <v>721</v>
      </c>
      <c r="B98" s="15" t="s">
        <v>732</v>
      </c>
      <c r="C98" s="15" t="s">
        <v>733</v>
      </c>
      <c r="D98" s="13" t="s">
        <v>735</v>
      </c>
      <c r="E98" s="13" t="s">
        <v>142</v>
      </c>
      <c r="F98" s="32">
        <v>187690</v>
      </c>
      <c r="G98" s="33">
        <v>3.24</v>
      </c>
      <c r="H98" s="33">
        <v>2.34</v>
      </c>
      <c r="I98" s="34" t="s">
        <v>142</v>
      </c>
      <c r="J98" s="34" t="s">
        <v>142</v>
      </c>
      <c r="K98" s="33">
        <v>15.2</v>
      </c>
      <c r="L98" s="33">
        <v>5.65</v>
      </c>
      <c r="M98" s="33">
        <v>3.28</v>
      </c>
      <c r="N98" s="33">
        <v>2.0299999999999998</v>
      </c>
      <c r="O98" s="34" t="s">
        <v>142</v>
      </c>
      <c r="P98" s="33">
        <v>81.56</v>
      </c>
      <c r="Q98" s="33">
        <v>81.56</v>
      </c>
      <c r="R98" s="34" t="s">
        <v>142</v>
      </c>
      <c r="S98" s="34" t="s">
        <v>142</v>
      </c>
      <c r="T98" s="34" t="s">
        <v>142</v>
      </c>
      <c r="U98" s="34" t="s">
        <v>142</v>
      </c>
      <c r="V98" s="35" t="s">
        <v>730</v>
      </c>
      <c r="W98" s="36" t="s">
        <v>676</v>
      </c>
      <c r="X98" s="35" t="s">
        <v>142</v>
      </c>
      <c r="Y98" s="36" t="s">
        <v>146</v>
      </c>
      <c r="Z98" s="35" t="s">
        <v>142</v>
      </c>
      <c r="AA98" s="36" t="s">
        <v>146</v>
      </c>
      <c r="AB98" s="37" t="s">
        <v>677</v>
      </c>
      <c r="AC98" s="37" t="s">
        <v>679</v>
      </c>
      <c r="AD98" s="37" t="s">
        <v>678</v>
      </c>
      <c r="AE98" s="37" t="s">
        <v>142</v>
      </c>
      <c r="AF98" s="37" t="s">
        <v>731</v>
      </c>
      <c r="AG98" s="37" t="s">
        <v>142</v>
      </c>
      <c r="AH98" s="37" t="s">
        <v>142</v>
      </c>
      <c r="AI98" s="37" t="s">
        <v>142</v>
      </c>
      <c r="AJ98" s="37" t="s">
        <v>142</v>
      </c>
      <c r="AK98" s="13" t="s">
        <v>142</v>
      </c>
    </row>
    <row r="99" spans="1:37" s="14" customFormat="1" ht="75" customHeight="1" x14ac:dyDescent="0.15">
      <c r="A99" s="15" t="s">
        <v>721</v>
      </c>
      <c r="B99" s="15" t="s">
        <v>732</v>
      </c>
      <c r="C99" s="15" t="s">
        <v>733</v>
      </c>
      <c r="D99" s="13" t="s">
        <v>157</v>
      </c>
      <c r="E99" s="13" t="s">
        <v>142</v>
      </c>
      <c r="F99" s="32">
        <v>179510</v>
      </c>
      <c r="G99" s="33">
        <v>2.59</v>
      </c>
      <c r="H99" s="33">
        <v>2.4500000000000002</v>
      </c>
      <c r="I99" s="34" t="s">
        <v>142</v>
      </c>
      <c r="J99" s="34" t="s">
        <v>142</v>
      </c>
      <c r="K99" s="33">
        <v>12.14</v>
      </c>
      <c r="L99" s="33">
        <v>5.9</v>
      </c>
      <c r="M99" s="33">
        <v>3.43</v>
      </c>
      <c r="N99" s="33">
        <v>2.13</v>
      </c>
      <c r="O99" s="34" t="s">
        <v>142</v>
      </c>
      <c r="P99" s="33">
        <v>85.27</v>
      </c>
      <c r="Q99" s="33">
        <v>85.27</v>
      </c>
      <c r="R99" s="34" t="s">
        <v>142</v>
      </c>
      <c r="S99" s="34" t="s">
        <v>142</v>
      </c>
      <c r="T99" s="34" t="s">
        <v>142</v>
      </c>
      <c r="U99" s="34" t="s">
        <v>142</v>
      </c>
      <c r="V99" s="35" t="s">
        <v>730</v>
      </c>
      <c r="W99" s="36" t="s">
        <v>676</v>
      </c>
      <c r="X99" s="35" t="s">
        <v>142</v>
      </c>
      <c r="Y99" s="36" t="s">
        <v>146</v>
      </c>
      <c r="Z99" s="35" t="s">
        <v>142</v>
      </c>
      <c r="AA99" s="36" t="s">
        <v>146</v>
      </c>
      <c r="AB99" s="37" t="s">
        <v>677</v>
      </c>
      <c r="AC99" s="37" t="s">
        <v>679</v>
      </c>
      <c r="AD99" s="37" t="s">
        <v>678</v>
      </c>
      <c r="AE99" s="37" t="s">
        <v>142</v>
      </c>
      <c r="AF99" s="37" t="s">
        <v>731</v>
      </c>
      <c r="AG99" s="37" t="s">
        <v>142</v>
      </c>
      <c r="AH99" s="37" t="s">
        <v>142</v>
      </c>
      <c r="AI99" s="37" t="s">
        <v>142</v>
      </c>
      <c r="AJ99" s="37" t="s">
        <v>142</v>
      </c>
      <c r="AK99" s="13" t="s">
        <v>142</v>
      </c>
    </row>
    <row r="100" spans="1:37" s="14" customFormat="1" ht="75" customHeight="1" x14ac:dyDescent="0.15">
      <c r="A100" s="15" t="s">
        <v>721</v>
      </c>
      <c r="B100" s="15" t="s">
        <v>732</v>
      </c>
      <c r="C100" s="15" t="s">
        <v>736</v>
      </c>
      <c r="D100" s="13" t="s">
        <v>729</v>
      </c>
      <c r="E100" s="13" t="s">
        <v>142</v>
      </c>
      <c r="F100" s="32">
        <v>347880</v>
      </c>
      <c r="G100" s="33">
        <v>3.97</v>
      </c>
      <c r="H100" s="33">
        <v>2.71</v>
      </c>
      <c r="I100" s="34" t="s">
        <v>142</v>
      </c>
      <c r="J100" s="34" t="s">
        <v>142</v>
      </c>
      <c r="K100" s="33">
        <v>16.37</v>
      </c>
      <c r="L100" s="33">
        <v>5.83</v>
      </c>
      <c r="M100" s="33">
        <v>3.33</v>
      </c>
      <c r="N100" s="33">
        <v>2</v>
      </c>
      <c r="O100" s="34" t="s">
        <v>142</v>
      </c>
      <c r="P100" s="33">
        <v>79.660000000000011</v>
      </c>
      <c r="Q100" s="33">
        <v>79.660000000000011</v>
      </c>
      <c r="R100" s="34" t="s">
        <v>142</v>
      </c>
      <c r="S100" s="34" t="s">
        <v>142</v>
      </c>
      <c r="T100" s="34" t="s">
        <v>142</v>
      </c>
      <c r="U100" s="34" t="s">
        <v>142</v>
      </c>
      <c r="V100" s="35" t="s">
        <v>730</v>
      </c>
      <c r="W100" s="36" t="s">
        <v>676</v>
      </c>
      <c r="X100" s="35" t="s">
        <v>142</v>
      </c>
      <c r="Y100" s="36" t="s">
        <v>146</v>
      </c>
      <c r="Z100" s="35" t="s">
        <v>142</v>
      </c>
      <c r="AA100" s="36" t="s">
        <v>146</v>
      </c>
      <c r="AB100" s="37" t="s">
        <v>677</v>
      </c>
      <c r="AC100" s="37" t="s">
        <v>679</v>
      </c>
      <c r="AD100" s="37" t="s">
        <v>678</v>
      </c>
      <c r="AE100" s="37" t="s">
        <v>142</v>
      </c>
      <c r="AF100" s="37" t="s">
        <v>737</v>
      </c>
      <c r="AG100" s="37" t="s">
        <v>142</v>
      </c>
      <c r="AH100" s="37" t="s">
        <v>142</v>
      </c>
      <c r="AI100" s="37" t="s">
        <v>142</v>
      </c>
      <c r="AJ100" s="37" t="s">
        <v>142</v>
      </c>
      <c r="AK100" s="13" t="s">
        <v>142</v>
      </c>
    </row>
    <row r="101" spans="1:37" s="14" customFormat="1" ht="75" customHeight="1" x14ac:dyDescent="0.15">
      <c r="A101" s="15" t="s">
        <v>721</v>
      </c>
      <c r="B101" s="15" t="s">
        <v>732</v>
      </c>
      <c r="C101" s="15" t="s">
        <v>738</v>
      </c>
      <c r="D101" s="13" t="s">
        <v>734</v>
      </c>
      <c r="E101" s="13" t="s">
        <v>142</v>
      </c>
      <c r="F101" s="32">
        <v>333700</v>
      </c>
      <c r="G101" s="33">
        <v>3.32</v>
      </c>
      <c r="H101" s="33">
        <v>2.83</v>
      </c>
      <c r="I101" s="34" t="s">
        <v>142</v>
      </c>
      <c r="J101" s="34" t="s">
        <v>142</v>
      </c>
      <c r="K101" s="33">
        <v>13.65</v>
      </c>
      <c r="L101" s="33">
        <v>6.08</v>
      </c>
      <c r="M101" s="33">
        <v>3.48</v>
      </c>
      <c r="N101" s="33">
        <v>2.08</v>
      </c>
      <c r="O101" s="34" t="s">
        <v>142</v>
      </c>
      <c r="P101" s="33">
        <v>83.03</v>
      </c>
      <c r="Q101" s="33">
        <v>83.03</v>
      </c>
      <c r="R101" s="34" t="s">
        <v>142</v>
      </c>
      <c r="S101" s="34" t="s">
        <v>142</v>
      </c>
      <c r="T101" s="34" t="s">
        <v>142</v>
      </c>
      <c r="U101" s="34" t="s">
        <v>142</v>
      </c>
      <c r="V101" s="35" t="s">
        <v>730</v>
      </c>
      <c r="W101" s="36" t="s">
        <v>676</v>
      </c>
      <c r="X101" s="35" t="s">
        <v>142</v>
      </c>
      <c r="Y101" s="36" t="s">
        <v>146</v>
      </c>
      <c r="Z101" s="35" t="s">
        <v>142</v>
      </c>
      <c r="AA101" s="36" t="s">
        <v>146</v>
      </c>
      <c r="AB101" s="37" t="s">
        <v>677</v>
      </c>
      <c r="AC101" s="37" t="s">
        <v>679</v>
      </c>
      <c r="AD101" s="37" t="s">
        <v>678</v>
      </c>
      <c r="AE101" s="37" t="s">
        <v>142</v>
      </c>
      <c r="AF101" s="37" t="s">
        <v>737</v>
      </c>
      <c r="AG101" s="37" t="s">
        <v>142</v>
      </c>
      <c r="AH101" s="37" t="s">
        <v>142</v>
      </c>
      <c r="AI101" s="37" t="s">
        <v>142</v>
      </c>
      <c r="AJ101" s="37" t="s">
        <v>142</v>
      </c>
      <c r="AK101" s="13" t="s">
        <v>142</v>
      </c>
    </row>
    <row r="102" spans="1:37" s="14" customFormat="1" ht="75" customHeight="1" x14ac:dyDescent="0.15">
      <c r="A102" s="15" t="s">
        <v>721</v>
      </c>
      <c r="B102" s="15" t="s">
        <v>732</v>
      </c>
      <c r="C102" s="15" t="s">
        <v>738</v>
      </c>
      <c r="D102" s="13" t="s">
        <v>735</v>
      </c>
      <c r="E102" s="13" t="s">
        <v>142</v>
      </c>
      <c r="F102" s="32">
        <v>342400</v>
      </c>
      <c r="G102" s="33">
        <v>3.72</v>
      </c>
      <c r="H102" s="33">
        <v>2.75</v>
      </c>
      <c r="I102" s="34" t="s">
        <v>142</v>
      </c>
      <c r="J102" s="34" t="s">
        <v>142</v>
      </c>
      <c r="K102" s="33">
        <v>15.35</v>
      </c>
      <c r="L102" s="33">
        <v>5.92</v>
      </c>
      <c r="M102" s="33">
        <v>3.39</v>
      </c>
      <c r="N102" s="33">
        <v>2.0299999999999998</v>
      </c>
      <c r="O102" s="34" t="s">
        <v>142</v>
      </c>
      <c r="P102" s="33">
        <v>80.930000000000007</v>
      </c>
      <c r="Q102" s="33">
        <v>80.930000000000007</v>
      </c>
      <c r="R102" s="34" t="s">
        <v>142</v>
      </c>
      <c r="S102" s="34" t="s">
        <v>142</v>
      </c>
      <c r="T102" s="34" t="s">
        <v>142</v>
      </c>
      <c r="U102" s="34" t="s">
        <v>142</v>
      </c>
      <c r="V102" s="35" t="s">
        <v>730</v>
      </c>
      <c r="W102" s="36" t="s">
        <v>676</v>
      </c>
      <c r="X102" s="35" t="s">
        <v>142</v>
      </c>
      <c r="Y102" s="36" t="s">
        <v>146</v>
      </c>
      <c r="Z102" s="35" t="s">
        <v>142</v>
      </c>
      <c r="AA102" s="36" t="s">
        <v>146</v>
      </c>
      <c r="AB102" s="37" t="s">
        <v>677</v>
      </c>
      <c r="AC102" s="37" t="s">
        <v>679</v>
      </c>
      <c r="AD102" s="37" t="s">
        <v>678</v>
      </c>
      <c r="AE102" s="37" t="s">
        <v>142</v>
      </c>
      <c r="AF102" s="37" t="s">
        <v>737</v>
      </c>
      <c r="AG102" s="37" t="s">
        <v>142</v>
      </c>
      <c r="AH102" s="37" t="s">
        <v>142</v>
      </c>
      <c r="AI102" s="37" t="s">
        <v>142</v>
      </c>
      <c r="AJ102" s="37" t="s">
        <v>142</v>
      </c>
      <c r="AK102" s="13" t="s">
        <v>142</v>
      </c>
    </row>
    <row r="103" spans="1:37" s="14" customFormat="1" ht="75" customHeight="1" x14ac:dyDescent="0.15">
      <c r="A103" s="15" t="s">
        <v>721</v>
      </c>
      <c r="B103" s="15" t="s">
        <v>732</v>
      </c>
      <c r="C103" s="15" t="s">
        <v>738</v>
      </c>
      <c r="D103" s="13" t="s">
        <v>157</v>
      </c>
      <c r="E103" s="13" t="s">
        <v>142</v>
      </c>
      <c r="F103" s="32">
        <v>328230</v>
      </c>
      <c r="G103" s="33">
        <v>3.04</v>
      </c>
      <c r="H103" s="33">
        <v>2.87</v>
      </c>
      <c r="I103" s="34" t="s">
        <v>142</v>
      </c>
      <c r="J103" s="34" t="s">
        <v>142</v>
      </c>
      <c r="K103" s="33">
        <v>12.54</v>
      </c>
      <c r="L103" s="33">
        <v>6.18</v>
      </c>
      <c r="M103" s="33">
        <v>3.53</v>
      </c>
      <c r="N103" s="33">
        <v>2.12</v>
      </c>
      <c r="O103" s="34" t="s">
        <v>142</v>
      </c>
      <c r="P103" s="33">
        <v>84.42</v>
      </c>
      <c r="Q103" s="33">
        <v>84.42</v>
      </c>
      <c r="R103" s="34" t="s">
        <v>142</v>
      </c>
      <c r="S103" s="34" t="s">
        <v>142</v>
      </c>
      <c r="T103" s="34" t="s">
        <v>142</v>
      </c>
      <c r="U103" s="34" t="s">
        <v>142</v>
      </c>
      <c r="V103" s="35" t="s">
        <v>730</v>
      </c>
      <c r="W103" s="36" t="s">
        <v>676</v>
      </c>
      <c r="X103" s="35" t="s">
        <v>142</v>
      </c>
      <c r="Y103" s="36" t="s">
        <v>146</v>
      </c>
      <c r="Z103" s="35" t="s">
        <v>142</v>
      </c>
      <c r="AA103" s="36" t="s">
        <v>146</v>
      </c>
      <c r="AB103" s="37" t="s">
        <v>677</v>
      </c>
      <c r="AC103" s="37" t="s">
        <v>679</v>
      </c>
      <c r="AD103" s="37" t="s">
        <v>678</v>
      </c>
      <c r="AE103" s="37" t="s">
        <v>142</v>
      </c>
      <c r="AF103" s="37" t="s">
        <v>737</v>
      </c>
      <c r="AG103" s="37" t="s">
        <v>142</v>
      </c>
      <c r="AH103" s="37" t="s">
        <v>142</v>
      </c>
      <c r="AI103" s="37" t="s">
        <v>142</v>
      </c>
      <c r="AJ103" s="37" t="s">
        <v>142</v>
      </c>
      <c r="AK103" s="13" t="s">
        <v>142</v>
      </c>
    </row>
    <row r="104" spans="1:37" s="14" customFormat="1" ht="75" customHeight="1" x14ac:dyDescent="0.15">
      <c r="A104" s="15" t="s">
        <v>721</v>
      </c>
      <c r="B104" s="15" t="s">
        <v>739</v>
      </c>
      <c r="C104" s="15" t="s">
        <v>740</v>
      </c>
      <c r="D104" s="15" t="s">
        <v>729</v>
      </c>
      <c r="E104" s="13" t="s">
        <v>157</v>
      </c>
      <c r="F104" s="32">
        <v>112660</v>
      </c>
      <c r="G104" s="33">
        <v>4.68</v>
      </c>
      <c r="H104" s="33">
        <v>2.79</v>
      </c>
      <c r="I104" s="34" t="s">
        <v>142</v>
      </c>
      <c r="J104" s="34" t="s">
        <v>142</v>
      </c>
      <c r="K104" s="33">
        <v>21.88</v>
      </c>
      <c r="L104" s="33">
        <v>6.72</v>
      </c>
      <c r="M104" s="33">
        <v>3.86</v>
      </c>
      <c r="N104" s="33">
        <v>2.4700000000000002</v>
      </c>
      <c r="O104" s="34" t="s">
        <v>142</v>
      </c>
      <c r="P104" s="33">
        <v>73.44</v>
      </c>
      <c r="Q104" s="33">
        <v>73.44</v>
      </c>
      <c r="R104" s="34" t="s">
        <v>142</v>
      </c>
      <c r="S104" s="34" t="s">
        <v>142</v>
      </c>
      <c r="T104" s="34" t="s">
        <v>142</v>
      </c>
      <c r="U104" s="34" t="s">
        <v>142</v>
      </c>
      <c r="V104" s="35" t="s">
        <v>730</v>
      </c>
      <c r="W104" s="36" t="s">
        <v>676</v>
      </c>
      <c r="X104" s="35" t="s">
        <v>142</v>
      </c>
      <c r="Y104" s="36" t="s">
        <v>146</v>
      </c>
      <c r="Z104" s="35" t="s">
        <v>142</v>
      </c>
      <c r="AA104" s="36" t="s">
        <v>146</v>
      </c>
      <c r="AB104" s="37" t="s">
        <v>677</v>
      </c>
      <c r="AC104" s="37" t="s">
        <v>679</v>
      </c>
      <c r="AD104" s="37" t="s">
        <v>678</v>
      </c>
      <c r="AE104" s="37" t="s">
        <v>142</v>
      </c>
      <c r="AF104" s="37" t="s">
        <v>741</v>
      </c>
      <c r="AG104" s="37" t="s">
        <v>142</v>
      </c>
      <c r="AH104" s="37" t="s">
        <v>142</v>
      </c>
      <c r="AI104" s="37" t="s">
        <v>142</v>
      </c>
      <c r="AJ104" s="37" t="s">
        <v>142</v>
      </c>
      <c r="AK104" s="13" t="s">
        <v>142</v>
      </c>
    </row>
    <row r="105" spans="1:37" s="14" customFormat="1" ht="75" customHeight="1" x14ac:dyDescent="0.15">
      <c r="A105" s="15" t="s">
        <v>721</v>
      </c>
      <c r="B105" s="15" t="s">
        <v>742</v>
      </c>
      <c r="C105" s="15" t="s">
        <v>743</v>
      </c>
      <c r="D105" s="15" t="s">
        <v>744</v>
      </c>
      <c r="E105" s="13" t="s">
        <v>745</v>
      </c>
      <c r="F105" s="32">
        <v>126180</v>
      </c>
      <c r="G105" s="33">
        <v>3.53</v>
      </c>
      <c r="H105" s="33">
        <v>2.4900000000000002</v>
      </c>
      <c r="I105" s="34" t="s">
        <v>142</v>
      </c>
      <c r="J105" s="34" t="s">
        <v>142</v>
      </c>
      <c r="K105" s="33">
        <v>30.89</v>
      </c>
      <c r="L105" s="33">
        <v>11.28</v>
      </c>
      <c r="M105" s="33">
        <v>6.61</v>
      </c>
      <c r="N105" s="33">
        <v>3.86</v>
      </c>
      <c r="O105" s="34" t="s">
        <v>142</v>
      </c>
      <c r="P105" s="33">
        <v>65.580000000000013</v>
      </c>
      <c r="Q105" s="33">
        <v>65.580000000000013</v>
      </c>
      <c r="R105" s="34" t="s">
        <v>142</v>
      </c>
      <c r="S105" s="34" t="s">
        <v>142</v>
      </c>
      <c r="T105" s="34" t="s">
        <v>142</v>
      </c>
      <c r="U105" s="34" t="s">
        <v>142</v>
      </c>
      <c r="V105" s="35" t="s">
        <v>730</v>
      </c>
      <c r="W105" s="36" t="s">
        <v>676</v>
      </c>
      <c r="X105" s="35" t="s">
        <v>142</v>
      </c>
      <c r="Y105" s="36" t="s">
        <v>146</v>
      </c>
      <c r="Z105" s="35" t="s">
        <v>142</v>
      </c>
      <c r="AA105" s="36" t="s">
        <v>146</v>
      </c>
      <c r="AB105" s="37" t="s">
        <v>677</v>
      </c>
      <c r="AC105" s="37" t="s">
        <v>679</v>
      </c>
      <c r="AD105" s="37" t="s">
        <v>678</v>
      </c>
      <c r="AE105" s="37" t="s">
        <v>142</v>
      </c>
      <c r="AF105" s="37" t="s">
        <v>741</v>
      </c>
      <c r="AG105" s="37" t="s">
        <v>142</v>
      </c>
      <c r="AH105" s="37" t="s">
        <v>142</v>
      </c>
      <c r="AI105" s="37" t="s">
        <v>142</v>
      </c>
      <c r="AJ105" s="37" t="s">
        <v>142</v>
      </c>
      <c r="AK105" s="13" t="s">
        <v>142</v>
      </c>
    </row>
    <row r="106" spans="1:37" s="14" customFormat="1" ht="75" customHeight="1" x14ac:dyDescent="0.15">
      <c r="A106" s="15" t="s">
        <v>721</v>
      </c>
      <c r="B106" s="15" t="s">
        <v>742</v>
      </c>
      <c r="C106" s="15" t="s">
        <v>743</v>
      </c>
      <c r="D106" s="15" t="s">
        <v>734</v>
      </c>
      <c r="E106" s="13" t="s">
        <v>157</v>
      </c>
      <c r="F106" s="32">
        <v>105040</v>
      </c>
      <c r="G106" s="33">
        <v>3.73</v>
      </c>
      <c r="H106" s="33">
        <v>2.99</v>
      </c>
      <c r="I106" s="34" t="s">
        <v>142</v>
      </c>
      <c r="J106" s="34" t="s">
        <v>142</v>
      </c>
      <c r="K106" s="33">
        <v>17.5</v>
      </c>
      <c r="L106" s="33">
        <v>7.21</v>
      </c>
      <c r="M106" s="33">
        <v>4.1399999999999997</v>
      </c>
      <c r="N106" s="33">
        <v>2.65</v>
      </c>
      <c r="O106" s="34" t="s">
        <v>142</v>
      </c>
      <c r="P106" s="33">
        <v>78.77</v>
      </c>
      <c r="Q106" s="33">
        <v>78.77</v>
      </c>
      <c r="R106" s="34" t="s">
        <v>142</v>
      </c>
      <c r="S106" s="34" t="s">
        <v>142</v>
      </c>
      <c r="T106" s="34" t="s">
        <v>142</v>
      </c>
      <c r="U106" s="34" t="s">
        <v>142</v>
      </c>
      <c r="V106" s="35" t="s">
        <v>730</v>
      </c>
      <c r="W106" s="36" t="s">
        <v>676</v>
      </c>
      <c r="X106" s="35" t="s">
        <v>142</v>
      </c>
      <c r="Y106" s="36" t="s">
        <v>146</v>
      </c>
      <c r="Z106" s="35" t="s">
        <v>142</v>
      </c>
      <c r="AA106" s="36" t="s">
        <v>146</v>
      </c>
      <c r="AB106" s="37" t="s">
        <v>677</v>
      </c>
      <c r="AC106" s="37" t="s">
        <v>679</v>
      </c>
      <c r="AD106" s="37" t="s">
        <v>678</v>
      </c>
      <c r="AE106" s="37" t="s">
        <v>142</v>
      </c>
      <c r="AF106" s="37" t="s">
        <v>741</v>
      </c>
      <c r="AG106" s="37" t="s">
        <v>142</v>
      </c>
      <c r="AH106" s="37" t="s">
        <v>142</v>
      </c>
      <c r="AI106" s="37" t="s">
        <v>142</v>
      </c>
      <c r="AJ106" s="37" t="s">
        <v>142</v>
      </c>
      <c r="AK106" s="13" t="s">
        <v>142</v>
      </c>
    </row>
    <row r="107" spans="1:37" s="14" customFormat="1" ht="75" customHeight="1" x14ac:dyDescent="0.15">
      <c r="A107" s="15" t="s">
        <v>721</v>
      </c>
      <c r="B107" s="15" t="s">
        <v>742</v>
      </c>
      <c r="C107" s="15" t="s">
        <v>743</v>
      </c>
      <c r="D107" s="15" t="s">
        <v>25</v>
      </c>
      <c r="E107" s="13" t="s">
        <v>745</v>
      </c>
      <c r="F107" s="32">
        <v>118420</v>
      </c>
      <c r="G107" s="33">
        <v>3.09</v>
      </c>
      <c r="H107" s="33">
        <v>2.65</v>
      </c>
      <c r="I107" s="34" t="s">
        <v>142</v>
      </c>
      <c r="J107" s="34" t="s">
        <v>142</v>
      </c>
      <c r="K107" s="33">
        <v>27.04</v>
      </c>
      <c r="L107" s="33">
        <v>12.02</v>
      </c>
      <c r="M107" s="33">
        <v>7.05</v>
      </c>
      <c r="N107" s="33">
        <v>4.1100000000000003</v>
      </c>
      <c r="O107" s="34" t="s">
        <v>142</v>
      </c>
      <c r="P107" s="33">
        <v>69.87</v>
      </c>
      <c r="Q107" s="33">
        <v>69.87</v>
      </c>
      <c r="R107" s="34" t="s">
        <v>142</v>
      </c>
      <c r="S107" s="34" t="s">
        <v>142</v>
      </c>
      <c r="T107" s="34" t="s">
        <v>142</v>
      </c>
      <c r="U107" s="34" t="s">
        <v>142</v>
      </c>
      <c r="V107" s="35" t="s">
        <v>730</v>
      </c>
      <c r="W107" s="36" t="s">
        <v>676</v>
      </c>
      <c r="X107" s="35" t="s">
        <v>142</v>
      </c>
      <c r="Y107" s="36" t="s">
        <v>146</v>
      </c>
      <c r="Z107" s="35" t="s">
        <v>142</v>
      </c>
      <c r="AA107" s="36" t="s">
        <v>146</v>
      </c>
      <c r="AB107" s="37" t="s">
        <v>677</v>
      </c>
      <c r="AC107" s="37" t="s">
        <v>679</v>
      </c>
      <c r="AD107" s="37" t="s">
        <v>678</v>
      </c>
      <c r="AE107" s="37" t="s">
        <v>142</v>
      </c>
      <c r="AF107" s="37" t="s">
        <v>741</v>
      </c>
      <c r="AG107" s="37" t="s">
        <v>142</v>
      </c>
      <c r="AH107" s="37" t="s">
        <v>142</v>
      </c>
      <c r="AI107" s="37" t="s">
        <v>142</v>
      </c>
      <c r="AJ107" s="37" t="s">
        <v>142</v>
      </c>
      <c r="AK107" s="13" t="s">
        <v>142</v>
      </c>
    </row>
    <row r="108" spans="1:37" s="14" customFormat="1" ht="75" customHeight="1" x14ac:dyDescent="0.15">
      <c r="A108" s="15" t="s">
        <v>721</v>
      </c>
      <c r="B108" s="15" t="s">
        <v>742</v>
      </c>
      <c r="C108" s="15" t="s">
        <v>743</v>
      </c>
      <c r="D108" s="15" t="s">
        <v>735</v>
      </c>
      <c r="E108" s="13" t="s">
        <v>157</v>
      </c>
      <c r="F108" s="32">
        <v>109450</v>
      </c>
      <c r="G108" s="33">
        <v>4.29</v>
      </c>
      <c r="H108" s="33">
        <v>2.87</v>
      </c>
      <c r="I108" s="34" t="s">
        <v>142</v>
      </c>
      <c r="J108" s="34" t="s">
        <v>142</v>
      </c>
      <c r="K108" s="33">
        <v>20.11</v>
      </c>
      <c r="L108" s="33">
        <v>6.92</v>
      </c>
      <c r="M108" s="33">
        <v>3.98</v>
      </c>
      <c r="N108" s="33">
        <v>2.54</v>
      </c>
      <c r="O108" s="34" t="s">
        <v>142</v>
      </c>
      <c r="P108" s="33">
        <v>75.600000000000009</v>
      </c>
      <c r="Q108" s="33">
        <v>75.600000000000009</v>
      </c>
      <c r="R108" s="34" t="s">
        <v>142</v>
      </c>
      <c r="S108" s="34" t="s">
        <v>142</v>
      </c>
      <c r="T108" s="34" t="s">
        <v>142</v>
      </c>
      <c r="U108" s="34" t="s">
        <v>142</v>
      </c>
      <c r="V108" s="35" t="s">
        <v>730</v>
      </c>
      <c r="W108" s="36" t="s">
        <v>676</v>
      </c>
      <c r="X108" s="35" t="s">
        <v>142</v>
      </c>
      <c r="Y108" s="36" t="s">
        <v>146</v>
      </c>
      <c r="Z108" s="35" t="s">
        <v>142</v>
      </c>
      <c r="AA108" s="36" t="s">
        <v>146</v>
      </c>
      <c r="AB108" s="37" t="s">
        <v>677</v>
      </c>
      <c r="AC108" s="37" t="s">
        <v>679</v>
      </c>
      <c r="AD108" s="37" t="s">
        <v>678</v>
      </c>
      <c r="AE108" s="37" t="s">
        <v>142</v>
      </c>
      <c r="AF108" s="37" t="s">
        <v>741</v>
      </c>
      <c r="AG108" s="37" t="s">
        <v>142</v>
      </c>
      <c r="AH108" s="37" t="s">
        <v>142</v>
      </c>
      <c r="AI108" s="37" t="s">
        <v>142</v>
      </c>
      <c r="AJ108" s="37" t="s">
        <v>142</v>
      </c>
      <c r="AK108" s="13" t="s">
        <v>142</v>
      </c>
    </row>
    <row r="109" spans="1:37" s="14" customFormat="1" ht="75" customHeight="1" x14ac:dyDescent="0.15">
      <c r="A109" s="15" t="s">
        <v>721</v>
      </c>
      <c r="B109" s="15" t="s">
        <v>742</v>
      </c>
      <c r="C109" s="15" t="s">
        <v>743</v>
      </c>
      <c r="D109" s="15" t="s">
        <v>746</v>
      </c>
      <c r="E109" s="13" t="s">
        <v>745</v>
      </c>
      <c r="F109" s="32">
        <v>122910</v>
      </c>
      <c r="G109" s="33">
        <v>3.36</v>
      </c>
      <c r="H109" s="33">
        <v>2.56</v>
      </c>
      <c r="I109" s="34" t="s">
        <v>142</v>
      </c>
      <c r="J109" s="34" t="s">
        <v>142</v>
      </c>
      <c r="K109" s="33">
        <v>29.33</v>
      </c>
      <c r="L109" s="33">
        <v>11.58</v>
      </c>
      <c r="M109" s="33">
        <v>6.79</v>
      </c>
      <c r="N109" s="33">
        <v>3.96</v>
      </c>
      <c r="O109" s="34" t="s">
        <v>142</v>
      </c>
      <c r="P109" s="33">
        <v>67.31</v>
      </c>
      <c r="Q109" s="33">
        <v>67.31</v>
      </c>
      <c r="R109" s="34" t="s">
        <v>142</v>
      </c>
      <c r="S109" s="34" t="s">
        <v>142</v>
      </c>
      <c r="T109" s="34" t="s">
        <v>142</v>
      </c>
      <c r="U109" s="34" t="s">
        <v>142</v>
      </c>
      <c r="V109" s="35" t="s">
        <v>730</v>
      </c>
      <c r="W109" s="36" t="s">
        <v>676</v>
      </c>
      <c r="X109" s="35" t="s">
        <v>142</v>
      </c>
      <c r="Y109" s="36" t="s">
        <v>146</v>
      </c>
      <c r="Z109" s="35" t="s">
        <v>142</v>
      </c>
      <c r="AA109" s="36" t="s">
        <v>146</v>
      </c>
      <c r="AB109" s="37" t="s">
        <v>677</v>
      </c>
      <c r="AC109" s="37" t="s">
        <v>679</v>
      </c>
      <c r="AD109" s="37" t="s">
        <v>678</v>
      </c>
      <c r="AE109" s="37" t="s">
        <v>142</v>
      </c>
      <c r="AF109" s="37" t="s">
        <v>741</v>
      </c>
      <c r="AG109" s="37" t="s">
        <v>142</v>
      </c>
      <c r="AH109" s="37" t="s">
        <v>142</v>
      </c>
      <c r="AI109" s="37" t="s">
        <v>142</v>
      </c>
      <c r="AJ109" s="37" t="s">
        <v>142</v>
      </c>
      <c r="AK109" s="13" t="s">
        <v>142</v>
      </c>
    </row>
    <row r="110" spans="1:37" s="14" customFormat="1" ht="75" customHeight="1" x14ac:dyDescent="0.15">
      <c r="A110" s="15" t="s">
        <v>721</v>
      </c>
      <c r="B110" s="15" t="s">
        <v>742</v>
      </c>
      <c r="C110" s="15" t="s">
        <v>743</v>
      </c>
      <c r="D110" s="15" t="s">
        <v>157</v>
      </c>
      <c r="E110" s="13" t="s">
        <v>157</v>
      </c>
      <c r="F110" s="32">
        <v>101820</v>
      </c>
      <c r="G110" s="33">
        <v>3.3</v>
      </c>
      <c r="H110" s="33">
        <v>3.09</v>
      </c>
      <c r="I110" s="34" t="s">
        <v>142</v>
      </c>
      <c r="J110" s="34" t="s">
        <v>142</v>
      </c>
      <c r="K110" s="33">
        <v>15.44</v>
      </c>
      <c r="L110" s="33">
        <v>7.43</v>
      </c>
      <c r="M110" s="33">
        <v>4.2699999999999996</v>
      </c>
      <c r="N110" s="33">
        <v>2.73</v>
      </c>
      <c r="O110" s="34" t="s">
        <v>142</v>
      </c>
      <c r="P110" s="33">
        <v>81.260000000000005</v>
      </c>
      <c r="Q110" s="33">
        <v>81.260000000000005</v>
      </c>
      <c r="R110" s="34" t="s">
        <v>142</v>
      </c>
      <c r="S110" s="34" t="s">
        <v>142</v>
      </c>
      <c r="T110" s="34" t="s">
        <v>142</v>
      </c>
      <c r="U110" s="34" t="s">
        <v>142</v>
      </c>
      <c r="V110" s="35" t="s">
        <v>730</v>
      </c>
      <c r="W110" s="36" t="s">
        <v>676</v>
      </c>
      <c r="X110" s="35" t="s">
        <v>142</v>
      </c>
      <c r="Y110" s="36" t="s">
        <v>146</v>
      </c>
      <c r="Z110" s="35" t="s">
        <v>142</v>
      </c>
      <c r="AA110" s="36" t="s">
        <v>146</v>
      </c>
      <c r="AB110" s="37" t="s">
        <v>677</v>
      </c>
      <c r="AC110" s="37" t="s">
        <v>679</v>
      </c>
      <c r="AD110" s="37" t="s">
        <v>678</v>
      </c>
      <c r="AE110" s="37" t="s">
        <v>142</v>
      </c>
      <c r="AF110" s="37" t="s">
        <v>741</v>
      </c>
      <c r="AG110" s="37" t="s">
        <v>142</v>
      </c>
      <c r="AH110" s="37" t="s">
        <v>142</v>
      </c>
      <c r="AI110" s="37" t="s">
        <v>142</v>
      </c>
      <c r="AJ110" s="37" t="s">
        <v>142</v>
      </c>
      <c r="AK110" s="13" t="s">
        <v>142</v>
      </c>
    </row>
    <row r="111" spans="1:37" s="14" customFormat="1" ht="75" customHeight="1" x14ac:dyDescent="0.15">
      <c r="A111" s="15" t="s">
        <v>721</v>
      </c>
      <c r="B111" s="15" t="s">
        <v>742</v>
      </c>
      <c r="C111" s="15" t="s">
        <v>743</v>
      </c>
      <c r="D111" s="15" t="s">
        <v>157</v>
      </c>
      <c r="E111" s="13" t="s">
        <v>745</v>
      </c>
      <c r="F111" s="32">
        <v>115160</v>
      </c>
      <c r="G111" s="33">
        <v>2.89</v>
      </c>
      <c r="H111" s="33">
        <v>2.73</v>
      </c>
      <c r="I111" s="34" t="s">
        <v>142</v>
      </c>
      <c r="J111" s="34" t="s">
        <v>142</v>
      </c>
      <c r="K111" s="33">
        <v>25.27</v>
      </c>
      <c r="L111" s="33">
        <v>12.36</v>
      </c>
      <c r="M111" s="33">
        <v>7.25</v>
      </c>
      <c r="N111" s="33">
        <v>4.2300000000000004</v>
      </c>
      <c r="O111" s="34" t="s">
        <v>142</v>
      </c>
      <c r="P111" s="33">
        <v>71.839999999999989</v>
      </c>
      <c r="Q111" s="33">
        <v>71.839999999999989</v>
      </c>
      <c r="R111" s="34" t="s">
        <v>142</v>
      </c>
      <c r="S111" s="34" t="s">
        <v>142</v>
      </c>
      <c r="T111" s="34" t="s">
        <v>142</v>
      </c>
      <c r="U111" s="34" t="s">
        <v>142</v>
      </c>
      <c r="V111" s="35" t="s">
        <v>730</v>
      </c>
      <c r="W111" s="36" t="s">
        <v>676</v>
      </c>
      <c r="X111" s="35" t="s">
        <v>142</v>
      </c>
      <c r="Y111" s="36" t="s">
        <v>146</v>
      </c>
      <c r="Z111" s="35" t="s">
        <v>142</v>
      </c>
      <c r="AA111" s="36" t="s">
        <v>146</v>
      </c>
      <c r="AB111" s="37" t="s">
        <v>677</v>
      </c>
      <c r="AC111" s="37" t="s">
        <v>679</v>
      </c>
      <c r="AD111" s="37" t="s">
        <v>678</v>
      </c>
      <c r="AE111" s="37" t="s">
        <v>142</v>
      </c>
      <c r="AF111" s="37" t="s">
        <v>741</v>
      </c>
      <c r="AG111" s="37" t="s">
        <v>142</v>
      </c>
      <c r="AH111" s="37" t="s">
        <v>142</v>
      </c>
      <c r="AI111" s="37" t="s">
        <v>142</v>
      </c>
      <c r="AJ111" s="37" t="s">
        <v>142</v>
      </c>
      <c r="AK111" s="13" t="s">
        <v>142</v>
      </c>
    </row>
    <row r="112" spans="1:37" s="14" customFormat="1" ht="75" customHeight="1" x14ac:dyDescent="0.15">
      <c r="A112" s="15" t="s">
        <v>721</v>
      </c>
      <c r="B112" s="15" t="s">
        <v>742</v>
      </c>
      <c r="C112" s="15" t="s">
        <v>728</v>
      </c>
      <c r="D112" s="15" t="s">
        <v>729</v>
      </c>
      <c r="E112" s="13" t="s">
        <v>157</v>
      </c>
      <c r="F112" s="32">
        <v>131600</v>
      </c>
      <c r="G112" s="33">
        <v>4.5</v>
      </c>
      <c r="H112" s="33">
        <v>2.87</v>
      </c>
      <c r="I112" s="34" t="s">
        <v>142</v>
      </c>
      <c r="J112" s="34" t="s">
        <v>142</v>
      </c>
      <c r="K112" s="33">
        <v>22.99</v>
      </c>
      <c r="L112" s="33">
        <v>7.59</v>
      </c>
      <c r="M112" s="33">
        <v>4.41</v>
      </c>
      <c r="N112" s="33">
        <v>2.64</v>
      </c>
      <c r="O112" s="34" t="s">
        <v>142</v>
      </c>
      <c r="P112" s="33">
        <v>72.510000000000005</v>
      </c>
      <c r="Q112" s="33">
        <v>72.510000000000005</v>
      </c>
      <c r="R112" s="34" t="s">
        <v>142</v>
      </c>
      <c r="S112" s="34" t="s">
        <v>142</v>
      </c>
      <c r="T112" s="34" t="s">
        <v>142</v>
      </c>
      <c r="U112" s="34" t="s">
        <v>142</v>
      </c>
      <c r="V112" s="35" t="s">
        <v>730</v>
      </c>
      <c r="W112" s="36" t="s">
        <v>676</v>
      </c>
      <c r="X112" s="35" t="s">
        <v>142</v>
      </c>
      <c r="Y112" s="36" t="s">
        <v>146</v>
      </c>
      <c r="Z112" s="35" t="s">
        <v>142</v>
      </c>
      <c r="AA112" s="36" t="s">
        <v>146</v>
      </c>
      <c r="AB112" s="37" t="s">
        <v>677</v>
      </c>
      <c r="AC112" s="37" t="s">
        <v>679</v>
      </c>
      <c r="AD112" s="37" t="s">
        <v>678</v>
      </c>
      <c r="AE112" s="37" t="s">
        <v>142</v>
      </c>
      <c r="AF112" s="37" t="s">
        <v>747</v>
      </c>
      <c r="AG112" s="37" t="s">
        <v>142</v>
      </c>
      <c r="AH112" s="37" t="s">
        <v>142</v>
      </c>
      <c r="AI112" s="37" t="s">
        <v>142</v>
      </c>
      <c r="AJ112" s="37" t="s">
        <v>142</v>
      </c>
      <c r="AK112" s="13" t="s">
        <v>142</v>
      </c>
    </row>
    <row r="113" spans="1:37" s="14" customFormat="1" ht="75" customHeight="1" x14ac:dyDescent="0.15">
      <c r="A113" s="15" t="s">
        <v>721</v>
      </c>
      <c r="B113" s="15" t="s">
        <v>742</v>
      </c>
      <c r="C113" s="15" t="s">
        <v>733</v>
      </c>
      <c r="D113" s="15" t="s">
        <v>744</v>
      </c>
      <c r="E113" s="13" t="s">
        <v>745</v>
      </c>
      <c r="F113" s="32">
        <v>146120</v>
      </c>
      <c r="G113" s="33">
        <v>3.56</v>
      </c>
      <c r="H113" s="33">
        <v>2.58</v>
      </c>
      <c r="I113" s="34" t="s">
        <v>142</v>
      </c>
      <c r="J113" s="34" t="s">
        <v>142</v>
      </c>
      <c r="K113" s="33">
        <v>31.12</v>
      </c>
      <c r="L113" s="33">
        <v>11.81</v>
      </c>
      <c r="M113" s="33">
        <v>6.7</v>
      </c>
      <c r="N113" s="33">
        <v>4.04</v>
      </c>
      <c r="O113" s="34" t="s">
        <v>142</v>
      </c>
      <c r="P113" s="33">
        <v>65.319999999999993</v>
      </c>
      <c r="Q113" s="33">
        <v>65.319999999999993</v>
      </c>
      <c r="R113" s="34" t="s">
        <v>142</v>
      </c>
      <c r="S113" s="34" t="s">
        <v>142</v>
      </c>
      <c r="T113" s="34" t="s">
        <v>142</v>
      </c>
      <c r="U113" s="34" t="s">
        <v>142</v>
      </c>
      <c r="V113" s="35" t="s">
        <v>730</v>
      </c>
      <c r="W113" s="36" t="s">
        <v>676</v>
      </c>
      <c r="X113" s="35" t="s">
        <v>142</v>
      </c>
      <c r="Y113" s="36" t="s">
        <v>146</v>
      </c>
      <c r="Z113" s="35" t="s">
        <v>142</v>
      </c>
      <c r="AA113" s="36" t="s">
        <v>146</v>
      </c>
      <c r="AB113" s="37" t="s">
        <v>677</v>
      </c>
      <c r="AC113" s="37" t="s">
        <v>679</v>
      </c>
      <c r="AD113" s="37" t="s">
        <v>678</v>
      </c>
      <c r="AE113" s="37" t="s">
        <v>142</v>
      </c>
      <c r="AF113" s="37" t="s">
        <v>747</v>
      </c>
      <c r="AG113" s="37" t="s">
        <v>142</v>
      </c>
      <c r="AH113" s="37" t="s">
        <v>142</v>
      </c>
      <c r="AI113" s="37" t="s">
        <v>142</v>
      </c>
      <c r="AJ113" s="37" t="s">
        <v>142</v>
      </c>
      <c r="AK113" s="13" t="s">
        <v>142</v>
      </c>
    </row>
    <row r="114" spans="1:37" s="14" customFormat="1" ht="75" customHeight="1" x14ac:dyDescent="0.15">
      <c r="A114" s="15" t="s">
        <v>721</v>
      </c>
      <c r="B114" s="15" t="s">
        <v>742</v>
      </c>
      <c r="C114" s="15" t="s">
        <v>733</v>
      </c>
      <c r="D114" s="15" t="s">
        <v>734</v>
      </c>
      <c r="E114" s="13" t="s">
        <v>157</v>
      </c>
      <c r="F114" s="32">
        <v>123450</v>
      </c>
      <c r="G114" s="33">
        <v>3.72</v>
      </c>
      <c r="H114" s="33">
        <v>3.06</v>
      </c>
      <c r="I114" s="34" t="s">
        <v>142</v>
      </c>
      <c r="J114" s="34" t="s">
        <v>142</v>
      </c>
      <c r="K114" s="33">
        <v>18.98</v>
      </c>
      <c r="L114" s="33">
        <v>8.09</v>
      </c>
      <c r="M114" s="33">
        <v>4.7</v>
      </c>
      <c r="N114" s="33">
        <v>2.81</v>
      </c>
      <c r="O114" s="34" t="s">
        <v>142</v>
      </c>
      <c r="P114" s="33">
        <v>77.300000000000011</v>
      </c>
      <c r="Q114" s="33">
        <v>77.300000000000011</v>
      </c>
      <c r="R114" s="34" t="s">
        <v>142</v>
      </c>
      <c r="S114" s="34" t="s">
        <v>142</v>
      </c>
      <c r="T114" s="34" t="s">
        <v>142</v>
      </c>
      <c r="U114" s="34" t="s">
        <v>142</v>
      </c>
      <c r="V114" s="35" t="s">
        <v>730</v>
      </c>
      <c r="W114" s="36" t="s">
        <v>676</v>
      </c>
      <c r="X114" s="35" t="s">
        <v>142</v>
      </c>
      <c r="Y114" s="36" t="s">
        <v>146</v>
      </c>
      <c r="Z114" s="35" t="s">
        <v>142</v>
      </c>
      <c r="AA114" s="36" t="s">
        <v>146</v>
      </c>
      <c r="AB114" s="37" t="s">
        <v>677</v>
      </c>
      <c r="AC114" s="37" t="s">
        <v>679</v>
      </c>
      <c r="AD114" s="37" t="s">
        <v>678</v>
      </c>
      <c r="AE114" s="37" t="s">
        <v>142</v>
      </c>
      <c r="AF114" s="37" t="s">
        <v>747</v>
      </c>
      <c r="AG114" s="37" t="s">
        <v>142</v>
      </c>
      <c r="AH114" s="37" t="s">
        <v>142</v>
      </c>
      <c r="AI114" s="37" t="s">
        <v>142</v>
      </c>
      <c r="AJ114" s="37" t="s">
        <v>142</v>
      </c>
      <c r="AK114" s="13" t="s">
        <v>142</v>
      </c>
    </row>
    <row r="115" spans="1:37" s="14" customFormat="1" ht="75" customHeight="1" x14ac:dyDescent="0.15">
      <c r="A115" s="15" t="s">
        <v>721</v>
      </c>
      <c r="B115" s="15" t="s">
        <v>742</v>
      </c>
      <c r="C115" s="15" t="s">
        <v>733</v>
      </c>
      <c r="D115" s="15" t="s">
        <v>25</v>
      </c>
      <c r="E115" s="13" t="s">
        <v>745</v>
      </c>
      <c r="F115" s="32">
        <v>137790</v>
      </c>
      <c r="G115" s="33">
        <v>3.16</v>
      </c>
      <c r="H115" s="33">
        <v>2.74</v>
      </c>
      <c r="I115" s="34" t="s">
        <v>142</v>
      </c>
      <c r="J115" s="34" t="s">
        <v>142</v>
      </c>
      <c r="K115" s="33">
        <v>27.6</v>
      </c>
      <c r="L115" s="33">
        <v>12.53</v>
      </c>
      <c r="M115" s="33">
        <v>7.11</v>
      </c>
      <c r="N115" s="33">
        <v>4.29</v>
      </c>
      <c r="O115" s="34" t="s">
        <v>142</v>
      </c>
      <c r="P115" s="33">
        <v>69.239999999999995</v>
      </c>
      <c r="Q115" s="33">
        <v>69.239999999999995</v>
      </c>
      <c r="R115" s="34" t="s">
        <v>142</v>
      </c>
      <c r="S115" s="34" t="s">
        <v>142</v>
      </c>
      <c r="T115" s="34" t="s">
        <v>142</v>
      </c>
      <c r="U115" s="34" t="s">
        <v>142</v>
      </c>
      <c r="V115" s="35" t="s">
        <v>730</v>
      </c>
      <c r="W115" s="36" t="s">
        <v>676</v>
      </c>
      <c r="X115" s="35" t="s">
        <v>142</v>
      </c>
      <c r="Y115" s="36" t="s">
        <v>146</v>
      </c>
      <c r="Z115" s="35" t="s">
        <v>142</v>
      </c>
      <c r="AA115" s="36" t="s">
        <v>146</v>
      </c>
      <c r="AB115" s="37" t="s">
        <v>677</v>
      </c>
      <c r="AC115" s="37" t="s">
        <v>679</v>
      </c>
      <c r="AD115" s="37" t="s">
        <v>678</v>
      </c>
      <c r="AE115" s="37" t="s">
        <v>142</v>
      </c>
      <c r="AF115" s="37" t="s">
        <v>747</v>
      </c>
      <c r="AG115" s="37" t="s">
        <v>142</v>
      </c>
      <c r="AH115" s="37" t="s">
        <v>142</v>
      </c>
      <c r="AI115" s="37" t="s">
        <v>142</v>
      </c>
      <c r="AJ115" s="37" t="s">
        <v>142</v>
      </c>
      <c r="AK115" s="13" t="s">
        <v>142</v>
      </c>
    </row>
    <row r="116" spans="1:37" s="14" customFormat="1" ht="75" customHeight="1" x14ac:dyDescent="0.15">
      <c r="A116" s="15" t="s">
        <v>721</v>
      </c>
      <c r="B116" s="15" t="s">
        <v>742</v>
      </c>
      <c r="C116" s="15" t="s">
        <v>733</v>
      </c>
      <c r="D116" s="15" t="s">
        <v>735</v>
      </c>
      <c r="E116" s="13" t="s">
        <v>157</v>
      </c>
      <c r="F116" s="32">
        <v>128210</v>
      </c>
      <c r="G116" s="33">
        <v>4.18</v>
      </c>
      <c r="H116" s="33">
        <v>2.94</v>
      </c>
      <c r="I116" s="34" t="s">
        <v>142</v>
      </c>
      <c r="J116" s="34" t="s">
        <v>142</v>
      </c>
      <c r="K116" s="33">
        <v>21.38</v>
      </c>
      <c r="L116" s="33">
        <v>7.79</v>
      </c>
      <c r="M116" s="33">
        <v>4.5199999999999996</v>
      </c>
      <c r="N116" s="33">
        <v>2.71</v>
      </c>
      <c r="O116" s="34" t="s">
        <v>142</v>
      </c>
      <c r="P116" s="33">
        <v>74.44</v>
      </c>
      <c r="Q116" s="33">
        <v>74.44</v>
      </c>
      <c r="R116" s="34" t="s">
        <v>142</v>
      </c>
      <c r="S116" s="34" t="s">
        <v>142</v>
      </c>
      <c r="T116" s="34" t="s">
        <v>142</v>
      </c>
      <c r="U116" s="34" t="s">
        <v>142</v>
      </c>
      <c r="V116" s="35" t="s">
        <v>730</v>
      </c>
      <c r="W116" s="36" t="s">
        <v>676</v>
      </c>
      <c r="X116" s="35" t="s">
        <v>142</v>
      </c>
      <c r="Y116" s="36" t="s">
        <v>146</v>
      </c>
      <c r="Z116" s="35" t="s">
        <v>142</v>
      </c>
      <c r="AA116" s="36" t="s">
        <v>146</v>
      </c>
      <c r="AB116" s="37" t="s">
        <v>677</v>
      </c>
      <c r="AC116" s="37" t="s">
        <v>679</v>
      </c>
      <c r="AD116" s="37" t="s">
        <v>678</v>
      </c>
      <c r="AE116" s="37" t="s">
        <v>142</v>
      </c>
      <c r="AF116" s="37" t="s">
        <v>747</v>
      </c>
      <c r="AG116" s="37" t="s">
        <v>142</v>
      </c>
      <c r="AH116" s="37" t="s">
        <v>142</v>
      </c>
      <c r="AI116" s="37" t="s">
        <v>142</v>
      </c>
      <c r="AJ116" s="37" t="s">
        <v>142</v>
      </c>
      <c r="AK116" s="13" t="s">
        <v>142</v>
      </c>
    </row>
    <row r="117" spans="1:37" s="14" customFormat="1" ht="75" customHeight="1" x14ac:dyDescent="0.15">
      <c r="A117" s="15" t="s">
        <v>721</v>
      </c>
      <c r="B117" s="15" t="s">
        <v>742</v>
      </c>
      <c r="C117" s="15" t="s">
        <v>733</v>
      </c>
      <c r="D117" s="15" t="s">
        <v>746</v>
      </c>
      <c r="E117" s="13" t="s">
        <v>745</v>
      </c>
      <c r="F117" s="32">
        <v>142690</v>
      </c>
      <c r="G117" s="33">
        <v>3.39</v>
      </c>
      <c r="H117" s="33">
        <v>2.64</v>
      </c>
      <c r="I117" s="34" t="s">
        <v>142</v>
      </c>
      <c r="J117" s="34" t="s">
        <v>142</v>
      </c>
      <c r="K117" s="33">
        <v>29.72</v>
      </c>
      <c r="L117" s="33">
        <v>12.1</v>
      </c>
      <c r="M117" s="33">
        <v>6.86</v>
      </c>
      <c r="N117" s="33">
        <v>4.1399999999999997</v>
      </c>
      <c r="O117" s="34" t="s">
        <v>142</v>
      </c>
      <c r="P117" s="33">
        <v>66.89</v>
      </c>
      <c r="Q117" s="33">
        <v>66.89</v>
      </c>
      <c r="R117" s="34" t="s">
        <v>142</v>
      </c>
      <c r="S117" s="34" t="s">
        <v>142</v>
      </c>
      <c r="T117" s="34" t="s">
        <v>142</v>
      </c>
      <c r="U117" s="34" t="s">
        <v>142</v>
      </c>
      <c r="V117" s="35" t="s">
        <v>730</v>
      </c>
      <c r="W117" s="36" t="s">
        <v>676</v>
      </c>
      <c r="X117" s="35" t="s">
        <v>142</v>
      </c>
      <c r="Y117" s="36" t="s">
        <v>146</v>
      </c>
      <c r="Z117" s="35" t="s">
        <v>142</v>
      </c>
      <c r="AA117" s="36" t="s">
        <v>146</v>
      </c>
      <c r="AB117" s="37" t="s">
        <v>677</v>
      </c>
      <c r="AC117" s="37" t="s">
        <v>679</v>
      </c>
      <c r="AD117" s="37" t="s">
        <v>678</v>
      </c>
      <c r="AE117" s="37" t="s">
        <v>142</v>
      </c>
      <c r="AF117" s="37" t="s">
        <v>747</v>
      </c>
      <c r="AG117" s="37" t="s">
        <v>142</v>
      </c>
      <c r="AH117" s="37" t="s">
        <v>142</v>
      </c>
      <c r="AI117" s="37" t="s">
        <v>142</v>
      </c>
      <c r="AJ117" s="37" t="s">
        <v>142</v>
      </c>
      <c r="AK117" s="13" t="s">
        <v>142</v>
      </c>
    </row>
    <row r="118" spans="1:37" s="14" customFormat="1" ht="75" customHeight="1" x14ac:dyDescent="0.15">
      <c r="A118" s="15" t="s">
        <v>721</v>
      </c>
      <c r="B118" s="15" t="s">
        <v>742</v>
      </c>
      <c r="C118" s="15" t="s">
        <v>733</v>
      </c>
      <c r="D118" s="15" t="s">
        <v>157</v>
      </c>
      <c r="E118" s="13" t="s">
        <v>157</v>
      </c>
      <c r="F118" s="32">
        <v>120060</v>
      </c>
      <c r="G118" s="33">
        <v>3.36</v>
      </c>
      <c r="H118" s="33">
        <v>3.14</v>
      </c>
      <c r="I118" s="34" t="s">
        <v>142</v>
      </c>
      <c r="J118" s="34" t="s">
        <v>142</v>
      </c>
      <c r="K118" s="33">
        <v>17.16</v>
      </c>
      <c r="L118" s="33">
        <v>8.32</v>
      </c>
      <c r="M118" s="33">
        <v>4.83</v>
      </c>
      <c r="N118" s="33">
        <v>2.89</v>
      </c>
      <c r="O118" s="34" t="s">
        <v>142</v>
      </c>
      <c r="P118" s="33">
        <v>79.48</v>
      </c>
      <c r="Q118" s="33">
        <v>79.48</v>
      </c>
      <c r="R118" s="34" t="s">
        <v>142</v>
      </c>
      <c r="S118" s="34" t="s">
        <v>142</v>
      </c>
      <c r="T118" s="34" t="s">
        <v>142</v>
      </c>
      <c r="U118" s="34" t="s">
        <v>142</v>
      </c>
      <c r="V118" s="35" t="s">
        <v>730</v>
      </c>
      <c r="W118" s="36" t="s">
        <v>676</v>
      </c>
      <c r="X118" s="35" t="s">
        <v>142</v>
      </c>
      <c r="Y118" s="36" t="s">
        <v>146</v>
      </c>
      <c r="Z118" s="35" t="s">
        <v>142</v>
      </c>
      <c r="AA118" s="36" t="s">
        <v>146</v>
      </c>
      <c r="AB118" s="37" t="s">
        <v>677</v>
      </c>
      <c r="AC118" s="37" t="s">
        <v>679</v>
      </c>
      <c r="AD118" s="37" t="s">
        <v>678</v>
      </c>
      <c r="AE118" s="37" t="s">
        <v>142</v>
      </c>
      <c r="AF118" s="37" t="s">
        <v>747</v>
      </c>
      <c r="AG118" s="37" t="s">
        <v>142</v>
      </c>
      <c r="AH118" s="37" t="s">
        <v>142</v>
      </c>
      <c r="AI118" s="37" t="s">
        <v>142</v>
      </c>
      <c r="AJ118" s="37" t="s">
        <v>142</v>
      </c>
      <c r="AK118" s="13" t="s">
        <v>142</v>
      </c>
    </row>
    <row r="119" spans="1:37" s="14" customFormat="1" ht="75" customHeight="1" x14ac:dyDescent="0.15">
      <c r="A119" s="15" t="s">
        <v>721</v>
      </c>
      <c r="B119" s="15" t="s">
        <v>742</v>
      </c>
      <c r="C119" s="15" t="s">
        <v>733</v>
      </c>
      <c r="D119" s="15" t="s">
        <v>157</v>
      </c>
      <c r="E119" s="13" t="s">
        <v>745</v>
      </c>
      <c r="F119" s="32">
        <v>134360</v>
      </c>
      <c r="G119" s="33">
        <v>2.97</v>
      </c>
      <c r="H119" s="33">
        <v>2.81</v>
      </c>
      <c r="I119" s="34" t="s">
        <v>142</v>
      </c>
      <c r="J119" s="34" t="s">
        <v>142</v>
      </c>
      <c r="K119" s="33">
        <v>26.01</v>
      </c>
      <c r="L119" s="33">
        <v>12.85</v>
      </c>
      <c r="M119" s="33">
        <v>7.29</v>
      </c>
      <c r="N119" s="33">
        <v>4.4000000000000004</v>
      </c>
      <c r="O119" s="34" t="s">
        <v>142</v>
      </c>
      <c r="P119" s="33">
        <v>71.02</v>
      </c>
      <c r="Q119" s="33">
        <v>71.02</v>
      </c>
      <c r="R119" s="34" t="s">
        <v>142</v>
      </c>
      <c r="S119" s="34" t="s">
        <v>142</v>
      </c>
      <c r="T119" s="34" t="s">
        <v>142</v>
      </c>
      <c r="U119" s="34" t="s">
        <v>142</v>
      </c>
      <c r="V119" s="35" t="s">
        <v>730</v>
      </c>
      <c r="W119" s="36" t="s">
        <v>676</v>
      </c>
      <c r="X119" s="35" t="s">
        <v>142</v>
      </c>
      <c r="Y119" s="36" t="s">
        <v>146</v>
      </c>
      <c r="Z119" s="35" t="s">
        <v>142</v>
      </c>
      <c r="AA119" s="36" t="s">
        <v>146</v>
      </c>
      <c r="AB119" s="37" t="s">
        <v>677</v>
      </c>
      <c r="AC119" s="37" t="s">
        <v>679</v>
      </c>
      <c r="AD119" s="37" t="s">
        <v>678</v>
      </c>
      <c r="AE119" s="37" t="s">
        <v>142</v>
      </c>
      <c r="AF119" s="37" t="s">
        <v>747</v>
      </c>
      <c r="AG119" s="37" t="s">
        <v>142</v>
      </c>
      <c r="AH119" s="37" t="s">
        <v>142</v>
      </c>
      <c r="AI119" s="37" t="s">
        <v>142</v>
      </c>
      <c r="AJ119" s="37" t="s">
        <v>142</v>
      </c>
      <c r="AK119" s="13" t="s">
        <v>142</v>
      </c>
    </row>
    <row r="120" spans="1:37" s="14" customFormat="1" ht="75" customHeight="1" x14ac:dyDescent="0.15">
      <c r="A120" s="15" t="s">
        <v>721</v>
      </c>
      <c r="B120" s="15" t="s">
        <v>742</v>
      </c>
      <c r="C120" s="15" t="s">
        <v>736</v>
      </c>
      <c r="D120" s="15" t="s">
        <v>729</v>
      </c>
      <c r="E120" s="13" t="s">
        <v>157</v>
      </c>
      <c r="F120" s="32">
        <v>331360</v>
      </c>
      <c r="G120" s="33">
        <v>2.77</v>
      </c>
      <c r="H120" s="33">
        <v>1.71</v>
      </c>
      <c r="I120" s="34" t="s">
        <v>142</v>
      </c>
      <c r="J120" s="34" t="s">
        <v>142</v>
      </c>
      <c r="K120" s="33">
        <v>14.87</v>
      </c>
      <c r="L120" s="33">
        <v>4.75</v>
      </c>
      <c r="M120" s="33">
        <v>2.73</v>
      </c>
      <c r="N120" s="33">
        <v>1.68</v>
      </c>
      <c r="O120" s="34" t="s">
        <v>142</v>
      </c>
      <c r="P120" s="33">
        <v>82.36</v>
      </c>
      <c r="Q120" s="33">
        <v>82.36</v>
      </c>
      <c r="R120" s="34" t="s">
        <v>142</v>
      </c>
      <c r="S120" s="34" t="s">
        <v>142</v>
      </c>
      <c r="T120" s="34" t="s">
        <v>142</v>
      </c>
      <c r="U120" s="34" t="s">
        <v>142</v>
      </c>
      <c r="V120" s="35" t="s">
        <v>730</v>
      </c>
      <c r="W120" s="36" t="s">
        <v>676</v>
      </c>
      <c r="X120" s="35" t="s">
        <v>142</v>
      </c>
      <c r="Y120" s="36" t="s">
        <v>146</v>
      </c>
      <c r="Z120" s="35" t="s">
        <v>142</v>
      </c>
      <c r="AA120" s="36" t="s">
        <v>146</v>
      </c>
      <c r="AB120" s="37" t="s">
        <v>677</v>
      </c>
      <c r="AC120" s="37" t="s">
        <v>679</v>
      </c>
      <c r="AD120" s="37" t="s">
        <v>678</v>
      </c>
      <c r="AE120" s="37" t="s">
        <v>142</v>
      </c>
      <c r="AF120" s="37" t="s">
        <v>748</v>
      </c>
      <c r="AG120" s="37" t="s">
        <v>142</v>
      </c>
      <c r="AH120" s="37" t="s">
        <v>142</v>
      </c>
      <c r="AI120" s="37" t="s">
        <v>142</v>
      </c>
      <c r="AJ120" s="37" t="s">
        <v>142</v>
      </c>
      <c r="AK120" s="13" t="s">
        <v>142</v>
      </c>
    </row>
    <row r="121" spans="1:37" s="14" customFormat="1" ht="75" customHeight="1" x14ac:dyDescent="0.15">
      <c r="A121" s="15" t="s">
        <v>721</v>
      </c>
      <c r="B121" s="15" t="s">
        <v>742</v>
      </c>
      <c r="C121" s="15" t="s">
        <v>738</v>
      </c>
      <c r="D121" s="15" t="s">
        <v>744</v>
      </c>
      <c r="E121" s="13" t="s">
        <v>745</v>
      </c>
      <c r="F121" s="32">
        <v>349220</v>
      </c>
      <c r="G121" s="33">
        <v>2.33</v>
      </c>
      <c r="H121" s="33">
        <v>1.62</v>
      </c>
      <c r="I121" s="34" t="s">
        <v>142</v>
      </c>
      <c r="J121" s="34" t="s">
        <v>142</v>
      </c>
      <c r="K121" s="33">
        <v>19.53</v>
      </c>
      <c r="L121" s="33">
        <v>7.02</v>
      </c>
      <c r="M121" s="33">
        <v>4.05</v>
      </c>
      <c r="N121" s="33">
        <v>2.4900000000000002</v>
      </c>
      <c r="O121" s="34" t="s">
        <v>142</v>
      </c>
      <c r="P121" s="33">
        <v>78.14</v>
      </c>
      <c r="Q121" s="33">
        <v>78.14</v>
      </c>
      <c r="R121" s="34" t="s">
        <v>142</v>
      </c>
      <c r="S121" s="34" t="s">
        <v>142</v>
      </c>
      <c r="T121" s="34" t="s">
        <v>142</v>
      </c>
      <c r="U121" s="34" t="s">
        <v>142</v>
      </c>
      <c r="V121" s="35" t="s">
        <v>730</v>
      </c>
      <c r="W121" s="36" t="s">
        <v>676</v>
      </c>
      <c r="X121" s="35" t="s">
        <v>142</v>
      </c>
      <c r="Y121" s="36" t="s">
        <v>146</v>
      </c>
      <c r="Z121" s="35" t="s">
        <v>142</v>
      </c>
      <c r="AA121" s="36" t="s">
        <v>146</v>
      </c>
      <c r="AB121" s="37" t="s">
        <v>677</v>
      </c>
      <c r="AC121" s="37" t="s">
        <v>679</v>
      </c>
      <c r="AD121" s="37" t="s">
        <v>678</v>
      </c>
      <c r="AE121" s="37" t="s">
        <v>142</v>
      </c>
      <c r="AF121" s="37" t="s">
        <v>748</v>
      </c>
      <c r="AG121" s="37" t="s">
        <v>142</v>
      </c>
      <c r="AH121" s="37" t="s">
        <v>142</v>
      </c>
      <c r="AI121" s="37" t="s">
        <v>142</v>
      </c>
      <c r="AJ121" s="37" t="s">
        <v>142</v>
      </c>
      <c r="AK121" s="13" t="s">
        <v>142</v>
      </c>
    </row>
    <row r="122" spans="1:37" s="14" customFormat="1" ht="75" customHeight="1" x14ac:dyDescent="0.15">
      <c r="A122" s="15" t="s">
        <v>721</v>
      </c>
      <c r="B122" s="15" t="s">
        <v>742</v>
      </c>
      <c r="C122" s="15" t="s">
        <v>738</v>
      </c>
      <c r="D122" s="15" t="s">
        <v>734</v>
      </c>
      <c r="E122" s="13" t="s">
        <v>157</v>
      </c>
      <c r="F122" s="32">
        <v>316930</v>
      </c>
      <c r="G122" s="33">
        <v>2.17</v>
      </c>
      <c r="H122" s="33">
        <v>1.78</v>
      </c>
      <c r="I122" s="34" t="s">
        <v>142</v>
      </c>
      <c r="J122" s="34" t="s">
        <v>142</v>
      </c>
      <c r="K122" s="33">
        <v>11.72</v>
      </c>
      <c r="L122" s="33">
        <v>4.97</v>
      </c>
      <c r="M122" s="33">
        <v>2.86</v>
      </c>
      <c r="N122" s="33">
        <v>1.75</v>
      </c>
      <c r="O122" s="34" t="s">
        <v>142</v>
      </c>
      <c r="P122" s="33">
        <v>86.11</v>
      </c>
      <c r="Q122" s="33">
        <v>86.11</v>
      </c>
      <c r="R122" s="34" t="s">
        <v>142</v>
      </c>
      <c r="S122" s="34" t="s">
        <v>142</v>
      </c>
      <c r="T122" s="34" t="s">
        <v>142</v>
      </c>
      <c r="U122" s="34" t="s">
        <v>142</v>
      </c>
      <c r="V122" s="35" t="s">
        <v>730</v>
      </c>
      <c r="W122" s="36" t="s">
        <v>676</v>
      </c>
      <c r="X122" s="35" t="s">
        <v>142</v>
      </c>
      <c r="Y122" s="36" t="s">
        <v>146</v>
      </c>
      <c r="Z122" s="35" t="s">
        <v>142</v>
      </c>
      <c r="AA122" s="36" t="s">
        <v>146</v>
      </c>
      <c r="AB122" s="37" t="s">
        <v>677</v>
      </c>
      <c r="AC122" s="37" t="s">
        <v>679</v>
      </c>
      <c r="AD122" s="37" t="s">
        <v>678</v>
      </c>
      <c r="AE122" s="37" t="s">
        <v>142</v>
      </c>
      <c r="AF122" s="37" t="s">
        <v>748</v>
      </c>
      <c r="AG122" s="37" t="s">
        <v>142</v>
      </c>
      <c r="AH122" s="37" t="s">
        <v>142</v>
      </c>
      <c r="AI122" s="37" t="s">
        <v>142</v>
      </c>
      <c r="AJ122" s="37" t="s">
        <v>142</v>
      </c>
      <c r="AK122" s="13" t="s">
        <v>142</v>
      </c>
    </row>
    <row r="123" spans="1:37" s="14" customFormat="1" ht="75" customHeight="1" x14ac:dyDescent="0.15">
      <c r="A123" s="15" t="s">
        <v>721</v>
      </c>
      <c r="B123" s="15" t="s">
        <v>742</v>
      </c>
      <c r="C123" s="15" t="s">
        <v>738</v>
      </c>
      <c r="D123" s="15" t="s">
        <v>25</v>
      </c>
      <c r="E123" s="13" t="s">
        <v>745</v>
      </c>
      <c r="F123" s="32">
        <v>334720</v>
      </c>
      <c r="G123" s="33">
        <v>1.97</v>
      </c>
      <c r="H123" s="33">
        <v>1.69</v>
      </c>
      <c r="I123" s="34" t="s">
        <v>142</v>
      </c>
      <c r="J123" s="34" t="s">
        <v>142</v>
      </c>
      <c r="K123" s="33">
        <v>16.5</v>
      </c>
      <c r="L123" s="33">
        <v>7.33</v>
      </c>
      <c r="M123" s="33">
        <v>4.22</v>
      </c>
      <c r="N123" s="33">
        <v>2.59</v>
      </c>
      <c r="O123" s="34" t="s">
        <v>142</v>
      </c>
      <c r="P123" s="33">
        <v>81.53</v>
      </c>
      <c r="Q123" s="33">
        <v>81.53</v>
      </c>
      <c r="R123" s="34" t="s">
        <v>142</v>
      </c>
      <c r="S123" s="34" t="s">
        <v>142</v>
      </c>
      <c r="T123" s="34" t="s">
        <v>142</v>
      </c>
      <c r="U123" s="34" t="s">
        <v>142</v>
      </c>
      <c r="V123" s="35" t="s">
        <v>730</v>
      </c>
      <c r="W123" s="36" t="s">
        <v>676</v>
      </c>
      <c r="X123" s="35" t="s">
        <v>142</v>
      </c>
      <c r="Y123" s="36" t="s">
        <v>146</v>
      </c>
      <c r="Z123" s="35" t="s">
        <v>142</v>
      </c>
      <c r="AA123" s="36" t="s">
        <v>146</v>
      </c>
      <c r="AB123" s="37" t="s">
        <v>677</v>
      </c>
      <c r="AC123" s="37" t="s">
        <v>679</v>
      </c>
      <c r="AD123" s="37" t="s">
        <v>678</v>
      </c>
      <c r="AE123" s="37" t="s">
        <v>142</v>
      </c>
      <c r="AF123" s="37" t="s">
        <v>748</v>
      </c>
      <c r="AG123" s="37" t="s">
        <v>142</v>
      </c>
      <c r="AH123" s="37" t="s">
        <v>142</v>
      </c>
      <c r="AI123" s="37" t="s">
        <v>142</v>
      </c>
      <c r="AJ123" s="37" t="s">
        <v>142</v>
      </c>
      <c r="AK123" s="13" t="s">
        <v>142</v>
      </c>
    </row>
    <row r="124" spans="1:37" s="14" customFormat="1" ht="75" customHeight="1" x14ac:dyDescent="0.15">
      <c r="A124" s="15" t="s">
        <v>721</v>
      </c>
      <c r="B124" s="15" t="s">
        <v>742</v>
      </c>
      <c r="C124" s="15" t="s">
        <v>738</v>
      </c>
      <c r="D124" s="15" t="s">
        <v>735</v>
      </c>
      <c r="E124" s="13" t="s">
        <v>157</v>
      </c>
      <c r="F124" s="32">
        <v>325820</v>
      </c>
      <c r="G124" s="33">
        <v>2.5499999999999998</v>
      </c>
      <c r="H124" s="33">
        <v>1.74</v>
      </c>
      <c r="I124" s="34" t="s">
        <v>142</v>
      </c>
      <c r="J124" s="34" t="s">
        <v>142</v>
      </c>
      <c r="K124" s="33">
        <v>13.69</v>
      </c>
      <c r="L124" s="33">
        <v>4.83</v>
      </c>
      <c r="M124" s="33">
        <v>2.78</v>
      </c>
      <c r="N124" s="33">
        <v>1.7</v>
      </c>
      <c r="O124" s="34" t="s">
        <v>142</v>
      </c>
      <c r="P124" s="33">
        <v>83.76</v>
      </c>
      <c r="Q124" s="33">
        <v>83.76</v>
      </c>
      <c r="R124" s="34" t="s">
        <v>142</v>
      </c>
      <c r="S124" s="34" t="s">
        <v>142</v>
      </c>
      <c r="T124" s="34" t="s">
        <v>142</v>
      </c>
      <c r="U124" s="34" t="s">
        <v>142</v>
      </c>
      <c r="V124" s="35" t="s">
        <v>730</v>
      </c>
      <c r="W124" s="36" t="s">
        <v>676</v>
      </c>
      <c r="X124" s="35" t="s">
        <v>142</v>
      </c>
      <c r="Y124" s="36" t="s">
        <v>146</v>
      </c>
      <c r="Z124" s="35" t="s">
        <v>142</v>
      </c>
      <c r="AA124" s="36" t="s">
        <v>146</v>
      </c>
      <c r="AB124" s="37" t="s">
        <v>677</v>
      </c>
      <c r="AC124" s="37" t="s">
        <v>679</v>
      </c>
      <c r="AD124" s="37" t="s">
        <v>678</v>
      </c>
      <c r="AE124" s="37" t="s">
        <v>142</v>
      </c>
      <c r="AF124" s="37" t="s">
        <v>748</v>
      </c>
      <c r="AG124" s="37" t="s">
        <v>142</v>
      </c>
      <c r="AH124" s="37" t="s">
        <v>142</v>
      </c>
      <c r="AI124" s="37" t="s">
        <v>142</v>
      </c>
      <c r="AJ124" s="37" t="s">
        <v>142</v>
      </c>
      <c r="AK124" s="13" t="s">
        <v>142</v>
      </c>
    </row>
    <row r="125" spans="1:37" s="14" customFormat="1" ht="75" customHeight="1" x14ac:dyDescent="0.15">
      <c r="A125" s="15" t="s">
        <v>721</v>
      </c>
      <c r="B125" s="15" t="s">
        <v>742</v>
      </c>
      <c r="C125" s="15" t="s">
        <v>738</v>
      </c>
      <c r="D125" s="15" t="s">
        <v>746</v>
      </c>
      <c r="E125" s="13" t="s">
        <v>745</v>
      </c>
      <c r="F125" s="32">
        <v>343560</v>
      </c>
      <c r="G125" s="33">
        <v>2.2000000000000002</v>
      </c>
      <c r="H125" s="33">
        <v>1.65</v>
      </c>
      <c r="I125" s="34" t="s">
        <v>142</v>
      </c>
      <c r="J125" s="34" t="s">
        <v>142</v>
      </c>
      <c r="K125" s="33">
        <v>18.38</v>
      </c>
      <c r="L125" s="33">
        <v>7.14</v>
      </c>
      <c r="M125" s="33">
        <v>4.12</v>
      </c>
      <c r="N125" s="33">
        <v>2.5299999999999998</v>
      </c>
      <c r="O125" s="34" t="s">
        <v>142</v>
      </c>
      <c r="P125" s="33">
        <v>79.42</v>
      </c>
      <c r="Q125" s="33">
        <v>79.42</v>
      </c>
      <c r="R125" s="34" t="s">
        <v>142</v>
      </c>
      <c r="S125" s="34" t="s">
        <v>142</v>
      </c>
      <c r="T125" s="34" t="s">
        <v>142</v>
      </c>
      <c r="U125" s="34" t="s">
        <v>142</v>
      </c>
      <c r="V125" s="35" t="s">
        <v>730</v>
      </c>
      <c r="W125" s="36" t="s">
        <v>676</v>
      </c>
      <c r="X125" s="35" t="s">
        <v>142</v>
      </c>
      <c r="Y125" s="36" t="s">
        <v>146</v>
      </c>
      <c r="Z125" s="35" t="s">
        <v>142</v>
      </c>
      <c r="AA125" s="36" t="s">
        <v>146</v>
      </c>
      <c r="AB125" s="37" t="s">
        <v>677</v>
      </c>
      <c r="AC125" s="37" t="s">
        <v>679</v>
      </c>
      <c r="AD125" s="37" t="s">
        <v>678</v>
      </c>
      <c r="AE125" s="37" t="s">
        <v>142</v>
      </c>
      <c r="AF125" s="37" t="s">
        <v>748</v>
      </c>
      <c r="AG125" s="37" t="s">
        <v>142</v>
      </c>
      <c r="AH125" s="37" t="s">
        <v>142</v>
      </c>
      <c r="AI125" s="37" t="s">
        <v>142</v>
      </c>
      <c r="AJ125" s="37" t="s">
        <v>142</v>
      </c>
      <c r="AK125" s="13" t="s">
        <v>142</v>
      </c>
    </row>
    <row r="126" spans="1:37" s="14" customFormat="1" ht="75" customHeight="1" x14ac:dyDescent="0.15">
      <c r="A126" s="15" t="s">
        <v>721</v>
      </c>
      <c r="B126" s="15" t="s">
        <v>742</v>
      </c>
      <c r="C126" s="15" t="s">
        <v>738</v>
      </c>
      <c r="D126" s="15" t="s">
        <v>157</v>
      </c>
      <c r="E126" s="13" t="s">
        <v>157</v>
      </c>
      <c r="F126" s="32">
        <v>311400</v>
      </c>
      <c r="G126" s="33">
        <v>1.94</v>
      </c>
      <c r="H126" s="33">
        <v>1.82</v>
      </c>
      <c r="I126" s="34" t="s">
        <v>142</v>
      </c>
      <c r="J126" s="34" t="s">
        <v>142</v>
      </c>
      <c r="K126" s="33">
        <v>10.42</v>
      </c>
      <c r="L126" s="33">
        <v>5.05</v>
      </c>
      <c r="M126" s="33">
        <v>2.91</v>
      </c>
      <c r="N126" s="33">
        <v>1.78</v>
      </c>
      <c r="O126" s="34" t="s">
        <v>142</v>
      </c>
      <c r="P126" s="33">
        <v>87.64</v>
      </c>
      <c r="Q126" s="33">
        <v>87.64</v>
      </c>
      <c r="R126" s="34" t="s">
        <v>142</v>
      </c>
      <c r="S126" s="34" t="s">
        <v>142</v>
      </c>
      <c r="T126" s="34" t="s">
        <v>142</v>
      </c>
      <c r="U126" s="34" t="s">
        <v>142</v>
      </c>
      <c r="V126" s="35" t="s">
        <v>730</v>
      </c>
      <c r="W126" s="36" t="s">
        <v>676</v>
      </c>
      <c r="X126" s="35" t="s">
        <v>142</v>
      </c>
      <c r="Y126" s="36" t="s">
        <v>146</v>
      </c>
      <c r="Z126" s="35" t="s">
        <v>142</v>
      </c>
      <c r="AA126" s="36" t="s">
        <v>146</v>
      </c>
      <c r="AB126" s="37" t="s">
        <v>677</v>
      </c>
      <c r="AC126" s="37" t="s">
        <v>679</v>
      </c>
      <c r="AD126" s="37" t="s">
        <v>678</v>
      </c>
      <c r="AE126" s="37" t="s">
        <v>142</v>
      </c>
      <c r="AF126" s="37" t="s">
        <v>748</v>
      </c>
      <c r="AG126" s="37" t="s">
        <v>142</v>
      </c>
      <c r="AH126" s="37" t="s">
        <v>142</v>
      </c>
      <c r="AI126" s="37" t="s">
        <v>142</v>
      </c>
      <c r="AJ126" s="37" t="s">
        <v>142</v>
      </c>
      <c r="AK126" s="13" t="s">
        <v>142</v>
      </c>
    </row>
    <row r="127" spans="1:37" s="14" customFormat="1" ht="75" customHeight="1" x14ac:dyDescent="0.15">
      <c r="A127" s="15" t="s">
        <v>721</v>
      </c>
      <c r="B127" s="15" t="s">
        <v>742</v>
      </c>
      <c r="C127" s="15" t="s">
        <v>738</v>
      </c>
      <c r="D127" s="15" t="s">
        <v>157</v>
      </c>
      <c r="E127" s="13" t="s">
        <v>745</v>
      </c>
      <c r="F127" s="32">
        <v>329060</v>
      </c>
      <c r="G127" s="33">
        <v>1.82</v>
      </c>
      <c r="H127" s="33">
        <v>1.72</v>
      </c>
      <c r="I127" s="34" t="s">
        <v>142</v>
      </c>
      <c r="J127" s="34" t="s">
        <v>142</v>
      </c>
      <c r="K127" s="33">
        <v>15.25</v>
      </c>
      <c r="L127" s="33">
        <v>7.45</v>
      </c>
      <c r="M127" s="33">
        <v>4.3</v>
      </c>
      <c r="N127" s="33">
        <v>2.64</v>
      </c>
      <c r="O127" s="34" t="s">
        <v>142</v>
      </c>
      <c r="P127" s="33">
        <v>82.93</v>
      </c>
      <c r="Q127" s="33">
        <v>82.93</v>
      </c>
      <c r="R127" s="34" t="s">
        <v>142</v>
      </c>
      <c r="S127" s="34" t="s">
        <v>142</v>
      </c>
      <c r="T127" s="34" t="s">
        <v>142</v>
      </c>
      <c r="U127" s="34" t="s">
        <v>142</v>
      </c>
      <c r="V127" s="35" t="s">
        <v>730</v>
      </c>
      <c r="W127" s="36" t="s">
        <v>676</v>
      </c>
      <c r="X127" s="35" t="s">
        <v>142</v>
      </c>
      <c r="Y127" s="36" t="s">
        <v>146</v>
      </c>
      <c r="Z127" s="35" t="s">
        <v>142</v>
      </c>
      <c r="AA127" s="36" t="s">
        <v>146</v>
      </c>
      <c r="AB127" s="37" t="s">
        <v>677</v>
      </c>
      <c r="AC127" s="37" t="s">
        <v>679</v>
      </c>
      <c r="AD127" s="37" t="s">
        <v>678</v>
      </c>
      <c r="AE127" s="37" t="s">
        <v>142</v>
      </c>
      <c r="AF127" s="37" t="s">
        <v>748</v>
      </c>
      <c r="AG127" s="37" t="s">
        <v>142</v>
      </c>
      <c r="AH127" s="37" t="s">
        <v>142</v>
      </c>
      <c r="AI127" s="37" t="s">
        <v>142</v>
      </c>
      <c r="AJ127" s="37" t="s">
        <v>142</v>
      </c>
      <c r="AK127" s="13" t="s">
        <v>142</v>
      </c>
    </row>
    <row r="128" spans="1:37" s="14" customFormat="1" ht="75" customHeight="1" x14ac:dyDescent="0.15">
      <c r="A128" s="15" t="s">
        <v>721</v>
      </c>
      <c r="B128" s="15" t="s">
        <v>742</v>
      </c>
      <c r="C128" s="15" t="s">
        <v>749</v>
      </c>
      <c r="D128" s="15" t="s">
        <v>729</v>
      </c>
      <c r="E128" s="13" t="s">
        <v>157</v>
      </c>
      <c r="F128" s="32">
        <v>399800</v>
      </c>
      <c r="G128" s="33">
        <v>4.88</v>
      </c>
      <c r="H128" s="33">
        <v>3.45</v>
      </c>
      <c r="I128" s="34" t="s">
        <v>142</v>
      </c>
      <c r="J128" s="34" t="s">
        <v>142</v>
      </c>
      <c r="K128" s="33">
        <v>15.84</v>
      </c>
      <c r="L128" s="33">
        <v>5.83</v>
      </c>
      <c r="M128" s="33">
        <v>3.35</v>
      </c>
      <c r="N128" s="33">
        <v>2</v>
      </c>
      <c r="O128" s="34" t="s">
        <v>142</v>
      </c>
      <c r="P128" s="33">
        <v>79.28</v>
      </c>
      <c r="Q128" s="33">
        <v>79.28</v>
      </c>
      <c r="R128" s="34" t="s">
        <v>142</v>
      </c>
      <c r="S128" s="34" t="s">
        <v>142</v>
      </c>
      <c r="T128" s="34" t="s">
        <v>142</v>
      </c>
      <c r="U128" s="34" t="s">
        <v>142</v>
      </c>
      <c r="V128" s="35" t="s">
        <v>750</v>
      </c>
      <c r="W128" s="36" t="s">
        <v>676</v>
      </c>
      <c r="X128" s="35" t="s">
        <v>142</v>
      </c>
      <c r="Y128" s="36" t="s">
        <v>146</v>
      </c>
      <c r="Z128" s="35" t="s">
        <v>142</v>
      </c>
      <c r="AA128" s="36" t="s">
        <v>146</v>
      </c>
      <c r="AB128" s="37" t="s">
        <v>677</v>
      </c>
      <c r="AC128" s="37" t="s">
        <v>679</v>
      </c>
      <c r="AD128" s="37" t="s">
        <v>678</v>
      </c>
      <c r="AE128" s="37" t="s">
        <v>142</v>
      </c>
      <c r="AF128" s="37" t="s">
        <v>751</v>
      </c>
      <c r="AG128" s="37" t="s">
        <v>142</v>
      </c>
      <c r="AH128" s="37" t="s">
        <v>142</v>
      </c>
      <c r="AI128" s="37" t="s">
        <v>142</v>
      </c>
      <c r="AJ128" s="37" t="s">
        <v>142</v>
      </c>
      <c r="AK128" s="13" t="s">
        <v>142</v>
      </c>
    </row>
    <row r="129" spans="1:37" s="14" customFormat="1" ht="75" customHeight="1" x14ac:dyDescent="0.15">
      <c r="A129" s="15" t="s">
        <v>721</v>
      </c>
      <c r="B129" s="15" t="s">
        <v>742</v>
      </c>
      <c r="C129" s="15" t="s">
        <v>752</v>
      </c>
      <c r="D129" s="15" t="s">
        <v>744</v>
      </c>
      <c r="E129" s="13" t="s">
        <v>745</v>
      </c>
      <c r="F129" s="32">
        <v>421340</v>
      </c>
      <c r="G129" s="33">
        <v>4.3099999999999996</v>
      </c>
      <c r="H129" s="33">
        <v>3.27</v>
      </c>
      <c r="I129" s="34" t="s">
        <v>142</v>
      </c>
      <c r="J129" s="34" t="s">
        <v>142</v>
      </c>
      <c r="K129" s="33">
        <v>20.46</v>
      </c>
      <c r="L129" s="33">
        <v>8.0500000000000007</v>
      </c>
      <c r="M129" s="33">
        <v>4.6500000000000004</v>
      </c>
      <c r="N129" s="33">
        <v>2.8</v>
      </c>
      <c r="O129" s="34" t="s">
        <v>142</v>
      </c>
      <c r="P129" s="33">
        <v>75.23</v>
      </c>
      <c r="Q129" s="33">
        <v>75.23</v>
      </c>
      <c r="R129" s="34" t="s">
        <v>142</v>
      </c>
      <c r="S129" s="34" t="s">
        <v>142</v>
      </c>
      <c r="T129" s="34" t="s">
        <v>142</v>
      </c>
      <c r="U129" s="34" t="s">
        <v>142</v>
      </c>
      <c r="V129" s="35" t="s">
        <v>750</v>
      </c>
      <c r="W129" s="36" t="s">
        <v>676</v>
      </c>
      <c r="X129" s="35" t="s">
        <v>142</v>
      </c>
      <c r="Y129" s="36" t="s">
        <v>146</v>
      </c>
      <c r="Z129" s="35" t="s">
        <v>142</v>
      </c>
      <c r="AA129" s="36" t="s">
        <v>146</v>
      </c>
      <c r="AB129" s="37" t="s">
        <v>677</v>
      </c>
      <c r="AC129" s="37" t="s">
        <v>679</v>
      </c>
      <c r="AD129" s="37" t="s">
        <v>678</v>
      </c>
      <c r="AE129" s="37" t="s">
        <v>142</v>
      </c>
      <c r="AF129" s="37" t="s">
        <v>751</v>
      </c>
      <c r="AG129" s="37" t="s">
        <v>142</v>
      </c>
      <c r="AH129" s="37" t="s">
        <v>142</v>
      </c>
      <c r="AI129" s="37" t="s">
        <v>142</v>
      </c>
      <c r="AJ129" s="37" t="s">
        <v>142</v>
      </c>
      <c r="AK129" s="13" t="s">
        <v>142</v>
      </c>
    </row>
    <row r="130" spans="1:37" s="14" customFormat="1" ht="75" customHeight="1" x14ac:dyDescent="0.15">
      <c r="A130" s="15" t="s">
        <v>721</v>
      </c>
      <c r="B130" s="15" t="s">
        <v>742</v>
      </c>
      <c r="C130" s="15" t="s">
        <v>752</v>
      </c>
      <c r="D130" s="15" t="s">
        <v>734</v>
      </c>
      <c r="E130" s="13" t="s">
        <v>157</v>
      </c>
      <c r="F130" s="32">
        <v>384960</v>
      </c>
      <c r="G130" s="33">
        <v>4.16</v>
      </c>
      <c r="H130" s="33">
        <v>3.58</v>
      </c>
      <c r="I130" s="34" t="s">
        <v>142</v>
      </c>
      <c r="J130" s="34" t="s">
        <v>142</v>
      </c>
      <c r="K130" s="33">
        <v>13.5</v>
      </c>
      <c r="L130" s="33">
        <v>6.06</v>
      </c>
      <c r="M130" s="33">
        <v>3.48</v>
      </c>
      <c r="N130" s="33">
        <v>2.0699999999999998</v>
      </c>
      <c r="O130" s="34" t="s">
        <v>142</v>
      </c>
      <c r="P130" s="33">
        <v>82.34</v>
      </c>
      <c r="Q130" s="33">
        <v>82.34</v>
      </c>
      <c r="R130" s="34" t="s">
        <v>142</v>
      </c>
      <c r="S130" s="34" t="s">
        <v>142</v>
      </c>
      <c r="T130" s="34" t="s">
        <v>142</v>
      </c>
      <c r="U130" s="34" t="s">
        <v>142</v>
      </c>
      <c r="V130" s="35" t="s">
        <v>750</v>
      </c>
      <c r="W130" s="36" t="s">
        <v>676</v>
      </c>
      <c r="X130" s="35" t="s">
        <v>142</v>
      </c>
      <c r="Y130" s="36" t="s">
        <v>146</v>
      </c>
      <c r="Z130" s="35" t="s">
        <v>142</v>
      </c>
      <c r="AA130" s="36" t="s">
        <v>146</v>
      </c>
      <c r="AB130" s="37" t="s">
        <v>677</v>
      </c>
      <c r="AC130" s="37" t="s">
        <v>679</v>
      </c>
      <c r="AD130" s="37" t="s">
        <v>678</v>
      </c>
      <c r="AE130" s="37" t="s">
        <v>142</v>
      </c>
      <c r="AF130" s="37" t="s">
        <v>751</v>
      </c>
      <c r="AG130" s="37" t="s">
        <v>142</v>
      </c>
      <c r="AH130" s="37" t="s">
        <v>142</v>
      </c>
      <c r="AI130" s="37" t="s">
        <v>142</v>
      </c>
      <c r="AJ130" s="37" t="s">
        <v>142</v>
      </c>
      <c r="AK130" s="13" t="s">
        <v>142</v>
      </c>
    </row>
    <row r="131" spans="1:37" s="14" customFormat="1" ht="75" customHeight="1" x14ac:dyDescent="0.15">
      <c r="A131" s="15" t="s">
        <v>721</v>
      </c>
      <c r="B131" s="15" t="s">
        <v>742</v>
      </c>
      <c r="C131" s="15" t="s">
        <v>752</v>
      </c>
      <c r="D131" s="15" t="s">
        <v>25</v>
      </c>
      <c r="E131" s="13" t="s">
        <v>745</v>
      </c>
      <c r="F131" s="32">
        <v>406560</v>
      </c>
      <c r="G131" s="33">
        <v>3.84</v>
      </c>
      <c r="H131" s="33">
        <v>3.39</v>
      </c>
      <c r="I131" s="34" t="s">
        <v>142</v>
      </c>
      <c r="J131" s="34" t="s">
        <v>142</v>
      </c>
      <c r="K131" s="33">
        <v>18.21</v>
      </c>
      <c r="L131" s="33">
        <v>8.34</v>
      </c>
      <c r="M131" s="33">
        <v>4.82</v>
      </c>
      <c r="N131" s="33">
        <v>2.91</v>
      </c>
      <c r="O131" s="34" t="s">
        <v>142</v>
      </c>
      <c r="P131" s="33">
        <v>77.95</v>
      </c>
      <c r="Q131" s="33">
        <v>77.95</v>
      </c>
      <c r="R131" s="34" t="s">
        <v>142</v>
      </c>
      <c r="S131" s="34" t="s">
        <v>142</v>
      </c>
      <c r="T131" s="34" t="s">
        <v>142</v>
      </c>
      <c r="U131" s="34" t="s">
        <v>142</v>
      </c>
      <c r="V131" s="35" t="s">
        <v>750</v>
      </c>
      <c r="W131" s="36" t="s">
        <v>676</v>
      </c>
      <c r="X131" s="35" t="s">
        <v>142</v>
      </c>
      <c r="Y131" s="36" t="s">
        <v>146</v>
      </c>
      <c r="Z131" s="35" t="s">
        <v>142</v>
      </c>
      <c r="AA131" s="36" t="s">
        <v>146</v>
      </c>
      <c r="AB131" s="37" t="s">
        <v>677</v>
      </c>
      <c r="AC131" s="37" t="s">
        <v>679</v>
      </c>
      <c r="AD131" s="37" t="s">
        <v>678</v>
      </c>
      <c r="AE131" s="37" t="s">
        <v>142</v>
      </c>
      <c r="AF131" s="37" t="s">
        <v>751</v>
      </c>
      <c r="AG131" s="37" t="s">
        <v>142</v>
      </c>
      <c r="AH131" s="37" t="s">
        <v>142</v>
      </c>
      <c r="AI131" s="37" t="s">
        <v>142</v>
      </c>
      <c r="AJ131" s="37" t="s">
        <v>142</v>
      </c>
      <c r="AK131" s="13" t="s">
        <v>142</v>
      </c>
    </row>
    <row r="132" spans="1:37" s="14" customFormat="1" ht="75" customHeight="1" x14ac:dyDescent="0.15">
      <c r="A132" s="15" t="s">
        <v>721</v>
      </c>
      <c r="B132" s="15" t="s">
        <v>742</v>
      </c>
      <c r="C132" s="15" t="s">
        <v>752</v>
      </c>
      <c r="D132" s="15" t="s">
        <v>735</v>
      </c>
      <c r="E132" s="13" t="s">
        <v>157</v>
      </c>
      <c r="F132" s="32">
        <v>394340</v>
      </c>
      <c r="G132" s="33">
        <v>4.63</v>
      </c>
      <c r="H132" s="33">
        <v>3.5</v>
      </c>
      <c r="I132" s="34" t="s">
        <v>142</v>
      </c>
      <c r="J132" s="34" t="s">
        <v>142</v>
      </c>
      <c r="K132" s="33">
        <v>15</v>
      </c>
      <c r="L132" s="33">
        <v>5.91</v>
      </c>
      <c r="M132" s="33">
        <v>3.4</v>
      </c>
      <c r="N132" s="33">
        <v>2.02</v>
      </c>
      <c r="O132" s="34" t="s">
        <v>142</v>
      </c>
      <c r="P132" s="33">
        <v>80.37</v>
      </c>
      <c r="Q132" s="33">
        <v>80.37</v>
      </c>
      <c r="R132" s="34" t="s">
        <v>142</v>
      </c>
      <c r="S132" s="34" t="s">
        <v>142</v>
      </c>
      <c r="T132" s="34" t="s">
        <v>142</v>
      </c>
      <c r="U132" s="34" t="s">
        <v>142</v>
      </c>
      <c r="V132" s="35" t="s">
        <v>750</v>
      </c>
      <c r="W132" s="36" t="s">
        <v>676</v>
      </c>
      <c r="X132" s="35" t="s">
        <v>142</v>
      </c>
      <c r="Y132" s="36" t="s">
        <v>146</v>
      </c>
      <c r="Z132" s="35" t="s">
        <v>142</v>
      </c>
      <c r="AA132" s="36" t="s">
        <v>146</v>
      </c>
      <c r="AB132" s="37" t="s">
        <v>677</v>
      </c>
      <c r="AC132" s="37" t="s">
        <v>679</v>
      </c>
      <c r="AD132" s="37" t="s">
        <v>678</v>
      </c>
      <c r="AE132" s="37" t="s">
        <v>142</v>
      </c>
      <c r="AF132" s="37" t="s">
        <v>751</v>
      </c>
      <c r="AG132" s="37" t="s">
        <v>142</v>
      </c>
      <c r="AH132" s="37" t="s">
        <v>142</v>
      </c>
      <c r="AI132" s="37" t="s">
        <v>142</v>
      </c>
      <c r="AJ132" s="37" t="s">
        <v>142</v>
      </c>
      <c r="AK132" s="13" t="s">
        <v>142</v>
      </c>
    </row>
    <row r="133" spans="1:37" s="14" customFormat="1" ht="75" customHeight="1" x14ac:dyDescent="0.15">
      <c r="A133" s="15" t="s">
        <v>721</v>
      </c>
      <c r="B133" s="15" t="s">
        <v>742</v>
      </c>
      <c r="C133" s="15" t="s">
        <v>752</v>
      </c>
      <c r="D133" s="15" t="s">
        <v>746</v>
      </c>
      <c r="E133" s="13" t="s">
        <v>745</v>
      </c>
      <c r="F133" s="32">
        <v>415530</v>
      </c>
      <c r="G133" s="33">
        <v>4.13</v>
      </c>
      <c r="H133" s="33">
        <v>3.32</v>
      </c>
      <c r="I133" s="34" t="s">
        <v>142</v>
      </c>
      <c r="J133" s="34" t="s">
        <v>142</v>
      </c>
      <c r="K133" s="33">
        <v>19.59</v>
      </c>
      <c r="L133" s="33">
        <v>8.16</v>
      </c>
      <c r="M133" s="33">
        <v>4.71</v>
      </c>
      <c r="N133" s="33">
        <v>2.84</v>
      </c>
      <c r="O133" s="34" t="s">
        <v>142</v>
      </c>
      <c r="P133" s="33">
        <v>76.28</v>
      </c>
      <c r="Q133" s="33">
        <v>76.28</v>
      </c>
      <c r="R133" s="34" t="s">
        <v>142</v>
      </c>
      <c r="S133" s="34" t="s">
        <v>142</v>
      </c>
      <c r="T133" s="34" t="s">
        <v>142</v>
      </c>
      <c r="U133" s="34" t="s">
        <v>142</v>
      </c>
      <c r="V133" s="35" t="s">
        <v>750</v>
      </c>
      <c r="W133" s="36" t="s">
        <v>676</v>
      </c>
      <c r="X133" s="35" t="s">
        <v>142</v>
      </c>
      <c r="Y133" s="36" t="s">
        <v>146</v>
      </c>
      <c r="Z133" s="35" t="s">
        <v>142</v>
      </c>
      <c r="AA133" s="36" t="s">
        <v>146</v>
      </c>
      <c r="AB133" s="37" t="s">
        <v>677</v>
      </c>
      <c r="AC133" s="37" t="s">
        <v>679</v>
      </c>
      <c r="AD133" s="37" t="s">
        <v>678</v>
      </c>
      <c r="AE133" s="37" t="s">
        <v>142</v>
      </c>
      <c r="AF133" s="37" t="s">
        <v>751</v>
      </c>
      <c r="AG133" s="37" t="s">
        <v>142</v>
      </c>
      <c r="AH133" s="37" t="s">
        <v>142</v>
      </c>
      <c r="AI133" s="37" t="s">
        <v>142</v>
      </c>
      <c r="AJ133" s="37" t="s">
        <v>142</v>
      </c>
      <c r="AK133" s="13" t="s">
        <v>142</v>
      </c>
    </row>
    <row r="134" spans="1:37" s="14" customFormat="1" ht="75" customHeight="1" x14ac:dyDescent="0.15">
      <c r="A134" s="15" t="s">
        <v>721</v>
      </c>
      <c r="B134" s="15" t="s">
        <v>742</v>
      </c>
      <c r="C134" s="15" t="s">
        <v>752</v>
      </c>
      <c r="D134" s="15" t="s">
        <v>157</v>
      </c>
      <c r="E134" s="13" t="s">
        <v>157</v>
      </c>
      <c r="F134" s="32">
        <v>379500</v>
      </c>
      <c r="G134" s="33">
        <v>3.88</v>
      </c>
      <c r="H134" s="33">
        <v>3.63</v>
      </c>
      <c r="I134" s="34" t="s">
        <v>142</v>
      </c>
      <c r="J134" s="34" t="s">
        <v>142</v>
      </c>
      <c r="K134" s="33">
        <v>12.59</v>
      </c>
      <c r="L134" s="33">
        <v>6.14</v>
      </c>
      <c r="M134" s="33">
        <v>3.53</v>
      </c>
      <c r="N134" s="33">
        <v>2.1</v>
      </c>
      <c r="O134" s="34" t="s">
        <v>142</v>
      </c>
      <c r="P134" s="33">
        <v>83.53</v>
      </c>
      <c r="Q134" s="33">
        <v>83.53</v>
      </c>
      <c r="R134" s="34" t="s">
        <v>142</v>
      </c>
      <c r="S134" s="34" t="s">
        <v>142</v>
      </c>
      <c r="T134" s="34" t="s">
        <v>142</v>
      </c>
      <c r="U134" s="34" t="s">
        <v>142</v>
      </c>
      <c r="V134" s="35" t="s">
        <v>750</v>
      </c>
      <c r="W134" s="36" t="s">
        <v>676</v>
      </c>
      <c r="X134" s="35" t="s">
        <v>142</v>
      </c>
      <c r="Y134" s="36" t="s">
        <v>146</v>
      </c>
      <c r="Z134" s="35" t="s">
        <v>142</v>
      </c>
      <c r="AA134" s="36" t="s">
        <v>146</v>
      </c>
      <c r="AB134" s="37" t="s">
        <v>677</v>
      </c>
      <c r="AC134" s="37" t="s">
        <v>679</v>
      </c>
      <c r="AD134" s="37" t="s">
        <v>678</v>
      </c>
      <c r="AE134" s="37" t="s">
        <v>142</v>
      </c>
      <c r="AF134" s="37" t="s">
        <v>751</v>
      </c>
      <c r="AG134" s="37" t="s">
        <v>142</v>
      </c>
      <c r="AH134" s="37" t="s">
        <v>142</v>
      </c>
      <c r="AI134" s="37" t="s">
        <v>142</v>
      </c>
      <c r="AJ134" s="37" t="s">
        <v>142</v>
      </c>
      <c r="AK134" s="13" t="s">
        <v>142</v>
      </c>
    </row>
    <row r="135" spans="1:37" s="14" customFormat="1" ht="75" customHeight="1" x14ac:dyDescent="0.15">
      <c r="A135" s="15" t="s">
        <v>721</v>
      </c>
      <c r="B135" s="15" t="s">
        <v>742</v>
      </c>
      <c r="C135" s="15" t="s">
        <v>752</v>
      </c>
      <c r="D135" s="15" t="s">
        <v>157</v>
      </c>
      <c r="E135" s="13" t="s">
        <v>745</v>
      </c>
      <c r="F135" s="32">
        <v>400750</v>
      </c>
      <c r="G135" s="33">
        <v>3.64</v>
      </c>
      <c r="H135" s="33">
        <v>3.44</v>
      </c>
      <c r="I135" s="34" t="s">
        <v>142</v>
      </c>
      <c r="J135" s="34" t="s">
        <v>142</v>
      </c>
      <c r="K135" s="33">
        <v>17.27</v>
      </c>
      <c r="L135" s="33">
        <v>8.4600000000000009</v>
      </c>
      <c r="M135" s="33">
        <v>4.8899999999999997</v>
      </c>
      <c r="N135" s="33">
        <v>2.95</v>
      </c>
      <c r="O135" s="34" t="s">
        <v>142</v>
      </c>
      <c r="P135" s="33">
        <v>79.09</v>
      </c>
      <c r="Q135" s="33">
        <v>79.09</v>
      </c>
      <c r="R135" s="34" t="s">
        <v>142</v>
      </c>
      <c r="S135" s="34" t="s">
        <v>142</v>
      </c>
      <c r="T135" s="34" t="s">
        <v>142</v>
      </c>
      <c r="U135" s="34" t="s">
        <v>142</v>
      </c>
      <c r="V135" s="35" t="s">
        <v>750</v>
      </c>
      <c r="W135" s="36" t="s">
        <v>676</v>
      </c>
      <c r="X135" s="35" t="s">
        <v>142</v>
      </c>
      <c r="Y135" s="36" t="s">
        <v>146</v>
      </c>
      <c r="Z135" s="35" t="s">
        <v>142</v>
      </c>
      <c r="AA135" s="36" t="s">
        <v>146</v>
      </c>
      <c r="AB135" s="37" t="s">
        <v>677</v>
      </c>
      <c r="AC135" s="37" t="s">
        <v>679</v>
      </c>
      <c r="AD135" s="37" t="s">
        <v>678</v>
      </c>
      <c r="AE135" s="37" t="s">
        <v>142</v>
      </c>
      <c r="AF135" s="37" t="s">
        <v>751</v>
      </c>
      <c r="AG135" s="37" t="s">
        <v>142</v>
      </c>
      <c r="AH135" s="37" t="s">
        <v>142</v>
      </c>
      <c r="AI135" s="37" t="s">
        <v>142</v>
      </c>
      <c r="AJ135" s="37" t="s">
        <v>142</v>
      </c>
      <c r="AK135" s="13" t="s">
        <v>142</v>
      </c>
    </row>
    <row r="136" spans="1:37" s="14" customFormat="1" ht="75" customHeight="1" x14ac:dyDescent="0.15">
      <c r="A136" s="15" t="s">
        <v>721</v>
      </c>
      <c r="B136" s="15" t="s">
        <v>753</v>
      </c>
      <c r="C136" s="15" t="s">
        <v>754</v>
      </c>
      <c r="D136" s="15" t="s">
        <v>729</v>
      </c>
      <c r="E136" s="13" t="s">
        <v>157</v>
      </c>
      <c r="F136" s="32">
        <v>53146</v>
      </c>
      <c r="G136" s="33">
        <v>5.83</v>
      </c>
      <c r="H136" s="33">
        <v>3.55</v>
      </c>
      <c r="I136" s="34" t="s">
        <v>142</v>
      </c>
      <c r="J136" s="34" t="s">
        <v>142</v>
      </c>
      <c r="K136" s="33">
        <v>23.19</v>
      </c>
      <c r="L136" s="33">
        <v>7.41</v>
      </c>
      <c r="M136" s="33">
        <v>4.09</v>
      </c>
      <c r="N136" s="33">
        <v>2.61</v>
      </c>
      <c r="O136" s="34" t="s">
        <v>142</v>
      </c>
      <c r="P136" s="33">
        <v>70.98</v>
      </c>
      <c r="Q136" s="33">
        <v>70.98</v>
      </c>
      <c r="R136" s="34" t="s">
        <v>142</v>
      </c>
      <c r="S136" s="34" t="s">
        <v>142</v>
      </c>
      <c r="T136" s="34" t="s">
        <v>142</v>
      </c>
      <c r="U136" s="34" t="s">
        <v>142</v>
      </c>
      <c r="V136" s="35" t="s">
        <v>730</v>
      </c>
      <c r="W136" s="36" t="s">
        <v>676</v>
      </c>
      <c r="X136" s="35" t="s">
        <v>142</v>
      </c>
      <c r="Y136" s="36" t="s">
        <v>146</v>
      </c>
      <c r="Z136" s="35" t="s">
        <v>142</v>
      </c>
      <c r="AA136" s="36" t="s">
        <v>146</v>
      </c>
      <c r="AB136" s="37" t="s">
        <v>677</v>
      </c>
      <c r="AC136" s="37" t="s">
        <v>679</v>
      </c>
      <c r="AD136" s="37" t="s">
        <v>678</v>
      </c>
      <c r="AE136" s="37" t="s">
        <v>142</v>
      </c>
      <c r="AF136" s="37" t="s">
        <v>755</v>
      </c>
      <c r="AG136" s="37" t="s">
        <v>142</v>
      </c>
      <c r="AH136" s="37" t="s">
        <v>142</v>
      </c>
      <c r="AI136" s="37" t="s">
        <v>142</v>
      </c>
      <c r="AJ136" s="37" t="s">
        <v>142</v>
      </c>
      <c r="AK136" s="13" t="s">
        <v>142</v>
      </c>
    </row>
    <row r="137" spans="1:37" s="14" customFormat="1" ht="75" customHeight="1" x14ac:dyDescent="0.15">
      <c r="A137" s="15" t="s">
        <v>721</v>
      </c>
      <c r="B137" s="15" t="s">
        <v>756</v>
      </c>
      <c r="C137" s="15" t="s">
        <v>757</v>
      </c>
      <c r="D137" s="15" t="s">
        <v>744</v>
      </c>
      <c r="E137" s="13" t="s">
        <v>745</v>
      </c>
      <c r="F137" s="32">
        <v>56045</v>
      </c>
      <c r="G137" s="33">
        <v>5.29</v>
      </c>
      <c r="H137" s="33">
        <v>3.37</v>
      </c>
      <c r="I137" s="34" t="s">
        <v>142</v>
      </c>
      <c r="J137" s="34" t="s">
        <v>142</v>
      </c>
      <c r="K137" s="33">
        <v>27.43</v>
      </c>
      <c r="L137" s="33">
        <v>9.19</v>
      </c>
      <c r="M137" s="33">
        <v>5.18</v>
      </c>
      <c r="N137" s="33">
        <v>3.1</v>
      </c>
      <c r="O137" s="34" t="s">
        <v>142</v>
      </c>
      <c r="P137" s="33">
        <v>67.28</v>
      </c>
      <c r="Q137" s="33">
        <v>67.28</v>
      </c>
      <c r="R137" s="34" t="s">
        <v>142</v>
      </c>
      <c r="S137" s="34" t="s">
        <v>142</v>
      </c>
      <c r="T137" s="34" t="s">
        <v>142</v>
      </c>
      <c r="U137" s="34" t="s">
        <v>142</v>
      </c>
      <c r="V137" s="35" t="s">
        <v>730</v>
      </c>
      <c r="W137" s="36" t="s">
        <v>676</v>
      </c>
      <c r="X137" s="35" t="s">
        <v>142</v>
      </c>
      <c r="Y137" s="36" t="s">
        <v>146</v>
      </c>
      <c r="Z137" s="35" t="s">
        <v>142</v>
      </c>
      <c r="AA137" s="36" t="s">
        <v>146</v>
      </c>
      <c r="AB137" s="37" t="s">
        <v>677</v>
      </c>
      <c r="AC137" s="37" t="s">
        <v>679</v>
      </c>
      <c r="AD137" s="37" t="s">
        <v>678</v>
      </c>
      <c r="AE137" s="37" t="s">
        <v>142</v>
      </c>
      <c r="AF137" s="37" t="s">
        <v>755</v>
      </c>
      <c r="AG137" s="37" t="s">
        <v>142</v>
      </c>
      <c r="AH137" s="37" t="s">
        <v>142</v>
      </c>
      <c r="AI137" s="37" t="s">
        <v>142</v>
      </c>
      <c r="AJ137" s="37" t="s">
        <v>142</v>
      </c>
      <c r="AK137" s="13" t="s">
        <v>142</v>
      </c>
    </row>
    <row r="138" spans="1:37" s="14" customFormat="1" ht="75" customHeight="1" x14ac:dyDescent="0.15">
      <c r="A138" s="15" t="s">
        <v>721</v>
      </c>
      <c r="B138" s="15" t="s">
        <v>756</v>
      </c>
      <c r="C138" s="15" t="s">
        <v>757</v>
      </c>
      <c r="D138" s="15" t="s">
        <v>734</v>
      </c>
      <c r="E138" s="13" t="s">
        <v>157</v>
      </c>
      <c r="F138" s="32">
        <v>49887</v>
      </c>
      <c r="G138" s="33">
        <v>4.9000000000000004</v>
      </c>
      <c r="H138" s="33">
        <v>3.78</v>
      </c>
      <c r="I138" s="34" t="s">
        <v>142</v>
      </c>
      <c r="J138" s="34" t="s">
        <v>142</v>
      </c>
      <c r="K138" s="33">
        <v>19.5</v>
      </c>
      <c r="L138" s="33">
        <v>7.89</v>
      </c>
      <c r="M138" s="33">
        <v>4.3600000000000003</v>
      </c>
      <c r="N138" s="33">
        <v>2.79</v>
      </c>
      <c r="O138" s="34" t="s">
        <v>142</v>
      </c>
      <c r="P138" s="33">
        <v>75.599999999999994</v>
      </c>
      <c r="Q138" s="33">
        <v>75.599999999999994</v>
      </c>
      <c r="R138" s="34" t="s">
        <v>142</v>
      </c>
      <c r="S138" s="34" t="s">
        <v>142</v>
      </c>
      <c r="T138" s="34" t="s">
        <v>142</v>
      </c>
      <c r="U138" s="34" t="s">
        <v>142</v>
      </c>
      <c r="V138" s="35" t="s">
        <v>730</v>
      </c>
      <c r="W138" s="36" t="s">
        <v>676</v>
      </c>
      <c r="X138" s="35" t="s">
        <v>142</v>
      </c>
      <c r="Y138" s="36" t="s">
        <v>146</v>
      </c>
      <c r="Z138" s="35" t="s">
        <v>142</v>
      </c>
      <c r="AA138" s="36" t="s">
        <v>146</v>
      </c>
      <c r="AB138" s="37" t="s">
        <v>677</v>
      </c>
      <c r="AC138" s="37" t="s">
        <v>679</v>
      </c>
      <c r="AD138" s="37" t="s">
        <v>678</v>
      </c>
      <c r="AE138" s="37" t="s">
        <v>142</v>
      </c>
      <c r="AF138" s="37" t="s">
        <v>755</v>
      </c>
      <c r="AG138" s="37" t="s">
        <v>142</v>
      </c>
      <c r="AH138" s="37" t="s">
        <v>142</v>
      </c>
      <c r="AI138" s="37" t="s">
        <v>142</v>
      </c>
      <c r="AJ138" s="37" t="s">
        <v>142</v>
      </c>
      <c r="AK138" s="13" t="s">
        <v>142</v>
      </c>
    </row>
    <row r="139" spans="1:37" s="14" customFormat="1" ht="75" customHeight="1" x14ac:dyDescent="0.15">
      <c r="A139" s="15" t="s">
        <v>721</v>
      </c>
      <c r="B139" s="15" t="s">
        <v>756</v>
      </c>
      <c r="C139" s="15" t="s">
        <v>757</v>
      </c>
      <c r="D139" s="15" t="s">
        <v>25</v>
      </c>
      <c r="E139" s="13" t="s">
        <v>745</v>
      </c>
      <c r="F139" s="32">
        <v>52696</v>
      </c>
      <c r="G139" s="33">
        <v>4.59</v>
      </c>
      <c r="H139" s="33">
        <v>3.58</v>
      </c>
      <c r="I139" s="34" t="s">
        <v>142</v>
      </c>
      <c r="J139" s="34" t="s">
        <v>142</v>
      </c>
      <c r="K139" s="33">
        <v>23.84</v>
      </c>
      <c r="L139" s="33">
        <v>9.77</v>
      </c>
      <c r="M139" s="33">
        <v>5.51</v>
      </c>
      <c r="N139" s="33">
        <v>3.3</v>
      </c>
      <c r="O139" s="34" t="s">
        <v>142</v>
      </c>
      <c r="P139" s="33">
        <v>71.570000000000007</v>
      </c>
      <c r="Q139" s="33">
        <v>71.570000000000007</v>
      </c>
      <c r="R139" s="34" t="s">
        <v>142</v>
      </c>
      <c r="S139" s="34" t="s">
        <v>142</v>
      </c>
      <c r="T139" s="34" t="s">
        <v>142</v>
      </c>
      <c r="U139" s="34" t="s">
        <v>142</v>
      </c>
      <c r="V139" s="35" t="s">
        <v>730</v>
      </c>
      <c r="W139" s="36" t="s">
        <v>676</v>
      </c>
      <c r="X139" s="35" t="s">
        <v>142</v>
      </c>
      <c r="Y139" s="36" t="s">
        <v>146</v>
      </c>
      <c r="Z139" s="35" t="s">
        <v>142</v>
      </c>
      <c r="AA139" s="36" t="s">
        <v>146</v>
      </c>
      <c r="AB139" s="37" t="s">
        <v>677</v>
      </c>
      <c r="AC139" s="37" t="s">
        <v>679</v>
      </c>
      <c r="AD139" s="37" t="s">
        <v>678</v>
      </c>
      <c r="AE139" s="37" t="s">
        <v>142</v>
      </c>
      <c r="AF139" s="37" t="s">
        <v>755</v>
      </c>
      <c r="AG139" s="37" t="s">
        <v>142</v>
      </c>
      <c r="AH139" s="37" t="s">
        <v>142</v>
      </c>
      <c r="AI139" s="37" t="s">
        <v>142</v>
      </c>
      <c r="AJ139" s="37" t="s">
        <v>142</v>
      </c>
      <c r="AK139" s="13" t="s">
        <v>142</v>
      </c>
    </row>
    <row r="140" spans="1:37" s="14" customFormat="1" ht="75" customHeight="1" x14ac:dyDescent="0.15">
      <c r="A140" s="15" t="s">
        <v>721</v>
      </c>
      <c r="B140" s="15" t="s">
        <v>756</v>
      </c>
      <c r="C140" s="15" t="s">
        <v>757</v>
      </c>
      <c r="D140" s="15" t="s">
        <v>735</v>
      </c>
      <c r="E140" s="13" t="s">
        <v>157</v>
      </c>
      <c r="F140" s="32">
        <v>51391</v>
      </c>
      <c r="G140" s="33">
        <v>5.34</v>
      </c>
      <c r="H140" s="33">
        <v>3.67</v>
      </c>
      <c r="I140" s="34" t="s">
        <v>142</v>
      </c>
      <c r="J140" s="34" t="s">
        <v>142</v>
      </c>
      <c r="K140" s="33">
        <v>21.26</v>
      </c>
      <c r="L140" s="33">
        <v>7.66</v>
      </c>
      <c r="M140" s="33">
        <v>4.2300000000000004</v>
      </c>
      <c r="N140" s="33">
        <v>2.7</v>
      </c>
      <c r="O140" s="34" t="s">
        <v>142</v>
      </c>
      <c r="P140" s="33">
        <v>73.399999999999991</v>
      </c>
      <c r="Q140" s="33">
        <v>73.399999999999991</v>
      </c>
      <c r="R140" s="34" t="s">
        <v>142</v>
      </c>
      <c r="S140" s="34" t="s">
        <v>142</v>
      </c>
      <c r="T140" s="34" t="s">
        <v>142</v>
      </c>
      <c r="U140" s="34" t="s">
        <v>142</v>
      </c>
      <c r="V140" s="35" t="s">
        <v>730</v>
      </c>
      <c r="W140" s="36" t="s">
        <v>676</v>
      </c>
      <c r="X140" s="35" t="s">
        <v>142</v>
      </c>
      <c r="Y140" s="36" t="s">
        <v>146</v>
      </c>
      <c r="Z140" s="35" t="s">
        <v>142</v>
      </c>
      <c r="AA140" s="36" t="s">
        <v>146</v>
      </c>
      <c r="AB140" s="37" t="s">
        <v>677</v>
      </c>
      <c r="AC140" s="37" t="s">
        <v>679</v>
      </c>
      <c r="AD140" s="37" t="s">
        <v>678</v>
      </c>
      <c r="AE140" s="37" t="s">
        <v>142</v>
      </c>
      <c r="AF140" s="37" t="s">
        <v>755</v>
      </c>
      <c r="AG140" s="37" t="s">
        <v>142</v>
      </c>
      <c r="AH140" s="37" t="s">
        <v>142</v>
      </c>
      <c r="AI140" s="37" t="s">
        <v>142</v>
      </c>
      <c r="AJ140" s="37" t="s">
        <v>142</v>
      </c>
      <c r="AK140" s="13" t="s">
        <v>142</v>
      </c>
    </row>
    <row r="141" spans="1:37" s="14" customFormat="1" ht="75" customHeight="1" x14ac:dyDescent="0.15">
      <c r="A141" s="15" t="s">
        <v>721</v>
      </c>
      <c r="B141" s="15" t="s">
        <v>756</v>
      </c>
      <c r="C141" s="15" t="s">
        <v>757</v>
      </c>
      <c r="D141" s="15" t="s">
        <v>746</v>
      </c>
      <c r="E141" s="13" t="s">
        <v>745</v>
      </c>
      <c r="F141" s="32">
        <v>54254</v>
      </c>
      <c r="G141" s="33">
        <v>4.93</v>
      </c>
      <c r="H141" s="33">
        <v>3.48</v>
      </c>
      <c r="I141" s="34" t="s">
        <v>142</v>
      </c>
      <c r="J141" s="34" t="s">
        <v>142</v>
      </c>
      <c r="K141" s="33">
        <v>25.56</v>
      </c>
      <c r="L141" s="33">
        <v>9.49</v>
      </c>
      <c r="M141" s="33">
        <v>5.35</v>
      </c>
      <c r="N141" s="33">
        <v>3.2</v>
      </c>
      <c r="O141" s="34" t="s">
        <v>142</v>
      </c>
      <c r="P141" s="33">
        <v>69.510000000000005</v>
      </c>
      <c r="Q141" s="33">
        <v>69.510000000000005</v>
      </c>
      <c r="R141" s="34" t="s">
        <v>142</v>
      </c>
      <c r="S141" s="34" t="s">
        <v>142</v>
      </c>
      <c r="T141" s="34" t="s">
        <v>142</v>
      </c>
      <c r="U141" s="34" t="s">
        <v>142</v>
      </c>
      <c r="V141" s="35" t="s">
        <v>730</v>
      </c>
      <c r="W141" s="36" t="s">
        <v>676</v>
      </c>
      <c r="X141" s="35" t="s">
        <v>142</v>
      </c>
      <c r="Y141" s="36" t="s">
        <v>146</v>
      </c>
      <c r="Z141" s="35" t="s">
        <v>142</v>
      </c>
      <c r="AA141" s="36" t="s">
        <v>146</v>
      </c>
      <c r="AB141" s="37" t="s">
        <v>677</v>
      </c>
      <c r="AC141" s="37" t="s">
        <v>679</v>
      </c>
      <c r="AD141" s="37" t="s">
        <v>678</v>
      </c>
      <c r="AE141" s="37" t="s">
        <v>142</v>
      </c>
      <c r="AF141" s="37" t="s">
        <v>755</v>
      </c>
      <c r="AG141" s="37" t="s">
        <v>142</v>
      </c>
      <c r="AH141" s="37" t="s">
        <v>142</v>
      </c>
      <c r="AI141" s="37" t="s">
        <v>142</v>
      </c>
      <c r="AJ141" s="37" t="s">
        <v>142</v>
      </c>
      <c r="AK141" s="13" t="s">
        <v>142</v>
      </c>
    </row>
    <row r="142" spans="1:37" s="14" customFormat="1" ht="75" customHeight="1" x14ac:dyDescent="0.15">
      <c r="A142" s="15" t="s">
        <v>721</v>
      </c>
      <c r="B142" s="15" t="s">
        <v>756</v>
      </c>
      <c r="C142" s="15" t="s">
        <v>757</v>
      </c>
      <c r="D142" s="15" t="s">
        <v>157</v>
      </c>
      <c r="E142" s="13" t="s">
        <v>157</v>
      </c>
      <c r="F142" s="32">
        <v>48133</v>
      </c>
      <c r="G142" s="33">
        <v>4.3499999999999996</v>
      </c>
      <c r="H142" s="33">
        <v>3.92</v>
      </c>
      <c r="I142" s="34" t="s">
        <v>142</v>
      </c>
      <c r="J142" s="34" t="s">
        <v>142</v>
      </c>
      <c r="K142" s="33">
        <v>17.3</v>
      </c>
      <c r="L142" s="33">
        <v>8.18</v>
      </c>
      <c r="M142" s="33">
        <v>4.5199999999999996</v>
      </c>
      <c r="N142" s="33">
        <v>2.89</v>
      </c>
      <c r="O142" s="34" t="s">
        <v>142</v>
      </c>
      <c r="P142" s="33">
        <v>78.349999999999994</v>
      </c>
      <c r="Q142" s="33">
        <v>78.349999999999994</v>
      </c>
      <c r="R142" s="34" t="s">
        <v>142</v>
      </c>
      <c r="S142" s="34" t="s">
        <v>142</v>
      </c>
      <c r="T142" s="34" t="s">
        <v>142</v>
      </c>
      <c r="U142" s="34" t="s">
        <v>142</v>
      </c>
      <c r="V142" s="35" t="s">
        <v>730</v>
      </c>
      <c r="W142" s="36" t="s">
        <v>676</v>
      </c>
      <c r="X142" s="35" t="s">
        <v>142</v>
      </c>
      <c r="Y142" s="36" t="s">
        <v>146</v>
      </c>
      <c r="Z142" s="35" t="s">
        <v>142</v>
      </c>
      <c r="AA142" s="36" t="s">
        <v>146</v>
      </c>
      <c r="AB142" s="37" t="s">
        <v>677</v>
      </c>
      <c r="AC142" s="37" t="s">
        <v>679</v>
      </c>
      <c r="AD142" s="37" t="s">
        <v>678</v>
      </c>
      <c r="AE142" s="37" t="s">
        <v>142</v>
      </c>
      <c r="AF142" s="37" t="s">
        <v>755</v>
      </c>
      <c r="AG142" s="37" t="s">
        <v>142</v>
      </c>
      <c r="AH142" s="37" t="s">
        <v>142</v>
      </c>
      <c r="AI142" s="37" t="s">
        <v>142</v>
      </c>
      <c r="AJ142" s="37" t="s">
        <v>142</v>
      </c>
      <c r="AK142" s="13" t="s">
        <v>142</v>
      </c>
    </row>
    <row r="143" spans="1:37" s="14" customFormat="1" ht="75" customHeight="1" x14ac:dyDescent="0.15">
      <c r="A143" s="15" t="s">
        <v>721</v>
      </c>
      <c r="B143" s="15" t="s">
        <v>756</v>
      </c>
      <c r="C143" s="15" t="s">
        <v>757</v>
      </c>
      <c r="D143" s="15" t="s">
        <v>157</v>
      </c>
      <c r="E143" s="13" t="s">
        <v>745</v>
      </c>
      <c r="F143" s="32">
        <v>50904</v>
      </c>
      <c r="G143" s="33">
        <v>4.1900000000000004</v>
      </c>
      <c r="H143" s="33">
        <v>3.71</v>
      </c>
      <c r="I143" s="34" t="s">
        <v>142</v>
      </c>
      <c r="J143" s="34" t="s">
        <v>142</v>
      </c>
      <c r="K143" s="33">
        <v>21.72</v>
      </c>
      <c r="L143" s="33">
        <v>10.11</v>
      </c>
      <c r="M143" s="33">
        <v>5.7</v>
      </c>
      <c r="N143" s="33">
        <v>3.41</v>
      </c>
      <c r="O143" s="34" t="s">
        <v>142</v>
      </c>
      <c r="P143" s="33">
        <v>74.09</v>
      </c>
      <c r="Q143" s="33">
        <v>74.09</v>
      </c>
      <c r="R143" s="34" t="s">
        <v>142</v>
      </c>
      <c r="S143" s="34" t="s">
        <v>142</v>
      </c>
      <c r="T143" s="34" t="s">
        <v>142</v>
      </c>
      <c r="U143" s="34" t="s">
        <v>142</v>
      </c>
      <c r="V143" s="35" t="s">
        <v>730</v>
      </c>
      <c r="W143" s="36" t="s">
        <v>676</v>
      </c>
      <c r="X143" s="35" t="s">
        <v>142</v>
      </c>
      <c r="Y143" s="36" t="s">
        <v>146</v>
      </c>
      <c r="Z143" s="35" t="s">
        <v>142</v>
      </c>
      <c r="AA143" s="36" t="s">
        <v>146</v>
      </c>
      <c r="AB143" s="37" t="s">
        <v>677</v>
      </c>
      <c r="AC143" s="37" t="s">
        <v>679</v>
      </c>
      <c r="AD143" s="37" t="s">
        <v>678</v>
      </c>
      <c r="AE143" s="37" t="s">
        <v>142</v>
      </c>
      <c r="AF143" s="37" t="s">
        <v>755</v>
      </c>
      <c r="AG143" s="37" t="s">
        <v>142</v>
      </c>
      <c r="AH143" s="37" t="s">
        <v>142</v>
      </c>
      <c r="AI143" s="37" t="s">
        <v>142</v>
      </c>
      <c r="AJ143" s="37" t="s">
        <v>142</v>
      </c>
      <c r="AK143" s="13" t="s">
        <v>142</v>
      </c>
    </row>
    <row r="144" spans="1:37" s="14" customFormat="1" ht="75" customHeight="1" x14ac:dyDescent="0.15">
      <c r="A144" s="15" t="s">
        <v>721</v>
      </c>
      <c r="B144" s="15" t="s">
        <v>756</v>
      </c>
      <c r="C144" s="15" t="s">
        <v>740</v>
      </c>
      <c r="D144" s="15" t="s">
        <v>729</v>
      </c>
      <c r="E144" s="13" t="s">
        <v>157</v>
      </c>
      <c r="F144" s="32">
        <v>109230</v>
      </c>
      <c r="G144" s="33">
        <v>4.47</v>
      </c>
      <c r="H144" s="33">
        <v>2.2999999999999998</v>
      </c>
      <c r="I144" s="34" t="s">
        <v>142</v>
      </c>
      <c r="J144" s="34" t="s">
        <v>142</v>
      </c>
      <c r="K144" s="33">
        <v>18.600000000000001</v>
      </c>
      <c r="L144" s="33">
        <v>4.99</v>
      </c>
      <c r="M144" s="33">
        <v>2.99</v>
      </c>
      <c r="N144" s="33">
        <v>1.59</v>
      </c>
      <c r="O144" s="34" t="s">
        <v>142</v>
      </c>
      <c r="P144" s="33">
        <v>76.930000000000007</v>
      </c>
      <c r="Q144" s="33">
        <v>76.930000000000007</v>
      </c>
      <c r="R144" s="34" t="s">
        <v>142</v>
      </c>
      <c r="S144" s="34" t="s">
        <v>142</v>
      </c>
      <c r="T144" s="34" t="s">
        <v>142</v>
      </c>
      <c r="U144" s="34" t="s">
        <v>142</v>
      </c>
      <c r="V144" s="35" t="s">
        <v>730</v>
      </c>
      <c r="W144" s="36" t="s">
        <v>676</v>
      </c>
      <c r="X144" s="35" t="s">
        <v>142</v>
      </c>
      <c r="Y144" s="36" t="s">
        <v>146</v>
      </c>
      <c r="Z144" s="35" t="s">
        <v>142</v>
      </c>
      <c r="AA144" s="36" t="s">
        <v>146</v>
      </c>
      <c r="AB144" s="37" t="s">
        <v>677</v>
      </c>
      <c r="AC144" s="37" t="s">
        <v>679</v>
      </c>
      <c r="AD144" s="37" t="s">
        <v>678</v>
      </c>
      <c r="AE144" s="37" t="s">
        <v>142</v>
      </c>
      <c r="AF144" s="37" t="s">
        <v>758</v>
      </c>
      <c r="AG144" s="37" t="s">
        <v>142</v>
      </c>
      <c r="AH144" s="37" t="s">
        <v>142</v>
      </c>
      <c r="AI144" s="37" t="s">
        <v>142</v>
      </c>
      <c r="AJ144" s="37" t="s">
        <v>142</v>
      </c>
      <c r="AK144" s="13" t="s">
        <v>142</v>
      </c>
    </row>
    <row r="145" spans="1:37" s="14" customFormat="1" ht="75" customHeight="1" x14ac:dyDescent="0.15">
      <c r="A145" s="15" t="s">
        <v>721</v>
      </c>
      <c r="B145" s="15" t="s">
        <v>756</v>
      </c>
      <c r="C145" s="15" t="s">
        <v>743</v>
      </c>
      <c r="D145" s="15" t="s">
        <v>744</v>
      </c>
      <c r="E145" s="13" t="s">
        <v>745</v>
      </c>
      <c r="F145" s="32">
        <v>116020</v>
      </c>
      <c r="G145" s="33">
        <v>3.75</v>
      </c>
      <c r="H145" s="33">
        <v>2.17</v>
      </c>
      <c r="I145" s="34" t="s">
        <v>142</v>
      </c>
      <c r="J145" s="34" t="s">
        <v>142</v>
      </c>
      <c r="K145" s="33">
        <v>23.81</v>
      </c>
      <c r="L145" s="33">
        <v>7.31</v>
      </c>
      <c r="M145" s="33">
        <v>4.0599999999999996</v>
      </c>
      <c r="N145" s="33">
        <v>2.39</v>
      </c>
      <c r="O145" s="34" t="s">
        <v>142</v>
      </c>
      <c r="P145" s="33">
        <v>72.440000000000012</v>
      </c>
      <c r="Q145" s="33">
        <v>72.440000000000012</v>
      </c>
      <c r="R145" s="34" t="s">
        <v>142</v>
      </c>
      <c r="S145" s="34" t="s">
        <v>142</v>
      </c>
      <c r="T145" s="34" t="s">
        <v>142</v>
      </c>
      <c r="U145" s="34" t="s">
        <v>142</v>
      </c>
      <c r="V145" s="35" t="s">
        <v>730</v>
      </c>
      <c r="W145" s="36" t="s">
        <v>676</v>
      </c>
      <c r="X145" s="35" t="s">
        <v>142</v>
      </c>
      <c r="Y145" s="36" t="s">
        <v>146</v>
      </c>
      <c r="Z145" s="35" t="s">
        <v>142</v>
      </c>
      <c r="AA145" s="36" t="s">
        <v>146</v>
      </c>
      <c r="AB145" s="37" t="s">
        <v>677</v>
      </c>
      <c r="AC145" s="37" t="s">
        <v>679</v>
      </c>
      <c r="AD145" s="37" t="s">
        <v>678</v>
      </c>
      <c r="AE145" s="37" t="s">
        <v>142</v>
      </c>
      <c r="AF145" s="37" t="s">
        <v>758</v>
      </c>
      <c r="AG145" s="37" t="s">
        <v>142</v>
      </c>
      <c r="AH145" s="37" t="s">
        <v>142</v>
      </c>
      <c r="AI145" s="37" t="s">
        <v>142</v>
      </c>
      <c r="AJ145" s="37" t="s">
        <v>142</v>
      </c>
      <c r="AK145" s="13" t="s">
        <v>142</v>
      </c>
    </row>
    <row r="146" spans="1:37" s="14" customFormat="1" ht="75" customHeight="1" x14ac:dyDescent="0.15">
      <c r="A146" s="15" t="s">
        <v>721</v>
      </c>
      <c r="B146" s="15" t="s">
        <v>756</v>
      </c>
      <c r="C146" s="15" t="s">
        <v>743</v>
      </c>
      <c r="D146" s="15" t="s">
        <v>734</v>
      </c>
      <c r="E146" s="13" t="s">
        <v>157</v>
      </c>
      <c r="F146" s="32">
        <v>101610</v>
      </c>
      <c r="G146" s="33">
        <v>3.36</v>
      </c>
      <c r="H146" s="33">
        <v>2.48</v>
      </c>
      <c r="I146" s="34" t="s">
        <v>142</v>
      </c>
      <c r="J146" s="34" t="s">
        <v>142</v>
      </c>
      <c r="K146" s="33">
        <v>13.95</v>
      </c>
      <c r="L146" s="33">
        <v>5.36</v>
      </c>
      <c r="M146" s="33">
        <v>3.21</v>
      </c>
      <c r="N146" s="33">
        <v>1.71</v>
      </c>
      <c r="O146" s="34" t="s">
        <v>142</v>
      </c>
      <c r="P146" s="33">
        <v>82.69</v>
      </c>
      <c r="Q146" s="33">
        <v>82.69</v>
      </c>
      <c r="R146" s="34" t="s">
        <v>142</v>
      </c>
      <c r="S146" s="34" t="s">
        <v>142</v>
      </c>
      <c r="T146" s="34" t="s">
        <v>142</v>
      </c>
      <c r="U146" s="34" t="s">
        <v>142</v>
      </c>
      <c r="V146" s="35" t="s">
        <v>730</v>
      </c>
      <c r="W146" s="36" t="s">
        <v>676</v>
      </c>
      <c r="X146" s="35" t="s">
        <v>142</v>
      </c>
      <c r="Y146" s="36" t="s">
        <v>146</v>
      </c>
      <c r="Z146" s="35" t="s">
        <v>142</v>
      </c>
      <c r="AA146" s="36" t="s">
        <v>146</v>
      </c>
      <c r="AB146" s="37" t="s">
        <v>677</v>
      </c>
      <c r="AC146" s="37" t="s">
        <v>679</v>
      </c>
      <c r="AD146" s="37" t="s">
        <v>678</v>
      </c>
      <c r="AE146" s="37" t="s">
        <v>142</v>
      </c>
      <c r="AF146" s="37" t="s">
        <v>758</v>
      </c>
      <c r="AG146" s="37" t="s">
        <v>142</v>
      </c>
      <c r="AH146" s="37" t="s">
        <v>142</v>
      </c>
      <c r="AI146" s="37" t="s">
        <v>142</v>
      </c>
      <c r="AJ146" s="37" t="s">
        <v>142</v>
      </c>
      <c r="AK146" s="13" t="s">
        <v>142</v>
      </c>
    </row>
    <row r="147" spans="1:37" s="14" customFormat="1" ht="75" customHeight="1" x14ac:dyDescent="0.15">
      <c r="A147" s="15" t="s">
        <v>721</v>
      </c>
      <c r="B147" s="15" t="s">
        <v>756</v>
      </c>
      <c r="C147" s="15" t="s">
        <v>743</v>
      </c>
      <c r="D147" s="15" t="s">
        <v>25</v>
      </c>
      <c r="E147" s="13" t="s">
        <v>745</v>
      </c>
      <c r="F147" s="32">
        <v>108240</v>
      </c>
      <c r="G147" s="33">
        <v>3.04</v>
      </c>
      <c r="H147" s="33">
        <v>2.3199999999999998</v>
      </c>
      <c r="I147" s="34" t="s">
        <v>142</v>
      </c>
      <c r="J147" s="34" t="s">
        <v>142</v>
      </c>
      <c r="K147" s="33">
        <v>19.32</v>
      </c>
      <c r="L147" s="33">
        <v>7.83</v>
      </c>
      <c r="M147" s="33">
        <v>4.3499999999999996</v>
      </c>
      <c r="N147" s="33">
        <v>2.57</v>
      </c>
      <c r="O147" s="34" t="s">
        <v>142</v>
      </c>
      <c r="P147" s="33">
        <v>77.64</v>
      </c>
      <c r="Q147" s="33">
        <v>77.64</v>
      </c>
      <c r="R147" s="34" t="s">
        <v>142</v>
      </c>
      <c r="S147" s="34" t="s">
        <v>142</v>
      </c>
      <c r="T147" s="34" t="s">
        <v>142</v>
      </c>
      <c r="U147" s="34" t="s">
        <v>142</v>
      </c>
      <c r="V147" s="35" t="s">
        <v>730</v>
      </c>
      <c r="W147" s="36" t="s">
        <v>676</v>
      </c>
      <c r="X147" s="35" t="s">
        <v>142</v>
      </c>
      <c r="Y147" s="36" t="s">
        <v>146</v>
      </c>
      <c r="Z147" s="35" t="s">
        <v>142</v>
      </c>
      <c r="AA147" s="36" t="s">
        <v>146</v>
      </c>
      <c r="AB147" s="37" t="s">
        <v>677</v>
      </c>
      <c r="AC147" s="37" t="s">
        <v>679</v>
      </c>
      <c r="AD147" s="37" t="s">
        <v>678</v>
      </c>
      <c r="AE147" s="37" t="s">
        <v>142</v>
      </c>
      <c r="AF147" s="37" t="s">
        <v>758</v>
      </c>
      <c r="AG147" s="37" t="s">
        <v>142</v>
      </c>
      <c r="AH147" s="37" t="s">
        <v>142</v>
      </c>
      <c r="AI147" s="37" t="s">
        <v>142</v>
      </c>
      <c r="AJ147" s="37" t="s">
        <v>142</v>
      </c>
      <c r="AK147" s="13" t="s">
        <v>142</v>
      </c>
    </row>
    <row r="148" spans="1:37" s="14" customFormat="1" ht="75" customHeight="1" x14ac:dyDescent="0.15">
      <c r="A148" s="15" t="s">
        <v>721</v>
      </c>
      <c r="B148" s="15" t="s">
        <v>756</v>
      </c>
      <c r="C148" s="15" t="s">
        <v>743</v>
      </c>
      <c r="D148" s="15" t="s">
        <v>735</v>
      </c>
      <c r="E148" s="13" t="s">
        <v>157</v>
      </c>
      <c r="F148" s="32">
        <v>106020</v>
      </c>
      <c r="G148" s="33">
        <v>4.0199999999999996</v>
      </c>
      <c r="H148" s="33">
        <v>2.37</v>
      </c>
      <c r="I148" s="34" t="s">
        <v>142</v>
      </c>
      <c r="J148" s="34" t="s">
        <v>142</v>
      </c>
      <c r="K148" s="33">
        <v>16.73</v>
      </c>
      <c r="L148" s="33">
        <v>5.14</v>
      </c>
      <c r="M148" s="33">
        <v>3.08</v>
      </c>
      <c r="N148" s="33">
        <v>1.64</v>
      </c>
      <c r="O148" s="34" t="s">
        <v>142</v>
      </c>
      <c r="P148" s="33">
        <v>79.25</v>
      </c>
      <c r="Q148" s="33">
        <v>79.25</v>
      </c>
      <c r="R148" s="34" t="s">
        <v>142</v>
      </c>
      <c r="S148" s="34" t="s">
        <v>142</v>
      </c>
      <c r="T148" s="34" t="s">
        <v>142</v>
      </c>
      <c r="U148" s="34" t="s">
        <v>142</v>
      </c>
      <c r="V148" s="35" t="s">
        <v>730</v>
      </c>
      <c r="W148" s="36" t="s">
        <v>676</v>
      </c>
      <c r="X148" s="35" t="s">
        <v>142</v>
      </c>
      <c r="Y148" s="36" t="s">
        <v>146</v>
      </c>
      <c r="Z148" s="35" t="s">
        <v>142</v>
      </c>
      <c r="AA148" s="36" t="s">
        <v>146</v>
      </c>
      <c r="AB148" s="37" t="s">
        <v>677</v>
      </c>
      <c r="AC148" s="37" t="s">
        <v>679</v>
      </c>
      <c r="AD148" s="37" t="s">
        <v>678</v>
      </c>
      <c r="AE148" s="37" t="s">
        <v>142</v>
      </c>
      <c r="AF148" s="37" t="s">
        <v>758</v>
      </c>
      <c r="AG148" s="37" t="s">
        <v>142</v>
      </c>
      <c r="AH148" s="37" t="s">
        <v>142</v>
      </c>
      <c r="AI148" s="37" t="s">
        <v>142</v>
      </c>
      <c r="AJ148" s="37" t="s">
        <v>142</v>
      </c>
      <c r="AK148" s="13" t="s">
        <v>142</v>
      </c>
    </row>
    <row r="149" spans="1:37" s="14" customFormat="1" ht="75" customHeight="1" x14ac:dyDescent="0.15">
      <c r="A149" s="15" t="s">
        <v>721</v>
      </c>
      <c r="B149" s="15" t="s">
        <v>756</v>
      </c>
      <c r="C149" s="15" t="s">
        <v>743</v>
      </c>
      <c r="D149" s="15" t="s">
        <v>746</v>
      </c>
      <c r="E149" s="13" t="s">
        <v>745</v>
      </c>
      <c r="F149" s="32">
        <v>112690</v>
      </c>
      <c r="G149" s="33">
        <v>3.45</v>
      </c>
      <c r="H149" s="33">
        <v>2.23</v>
      </c>
      <c r="I149" s="34" t="s">
        <v>142</v>
      </c>
      <c r="J149" s="34" t="s">
        <v>142</v>
      </c>
      <c r="K149" s="33">
        <v>21.97</v>
      </c>
      <c r="L149" s="33">
        <v>7.52</v>
      </c>
      <c r="M149" s="33">
        <v>4.18</v>
      </c>
      <c r="N149" s="33">
        <v>2.4700000000000002</v>
      </c>
      <c r="O149" s="34" t="s">
        <v>142</v>
      </c>
      <c r="P149" s="33">
        <v>74.580000000000013</v>
      </c>
      <c r="Q149" s="33">
        <v>74.580000000000013</v>
      </c>
      <c r="R149" s="34" t="s">
        <v>142</v>
      </c>
      <c r="S149" s="34" t="s">
        <v>142</v>
      </c>
      <c r="T149" s="34" t="s">
        <v>142</v>
      </c>
      <c r="U149" s="34" t="s">
        <v>142</v>
      </c>
      <c r="V149" s="35" t="s">
        <v>730</v>
      </c>
      <c r="W149" s="36" t="s">
        <v>676</v>
      </c>
      <c r="X149" s="35" t="s">
        <v>142</v>
      </c>
      <c r="Y149" s="36" t="s">
        <v>146</v>
      </c>
      <c r="Z149" s="35" t="s">
        <v>142</v>
      </c>
      <c r="AA149" s="36" t="s">
        <v>146</v>
      </c>
      <c r="AB149" s="37" t="s">
        <v>677</v>
      </c>
      <c r="AC149" s="37" t="s">
        <v>679</v>
      </c>
      <c r="AD149" s="37" t="s">
        <v>678</v>
      </c>
      <c r="AE149" s="37" t="s">
        <v>142</v>
      </c>
      <c r="AF149" s="37" t="s">
        <v>758</v>
      </c>
      <c r="AG149" s="37" t="s">
        <v>142</v>
      </c>
      <c r="AH149" s="37" t="s">
        <v>142</v>
      </c>
      <c r="AI149" s="37" t="s">
        <v>142</v>
      </c>
      <c r="AJ149" s="37" t="s">
        <v>142</v>
      </c>
      <c r="AK149" s="13" t="s">
        <v>142</v>
      </c>
    </row>
    <row r="150" spans="1:37" s="14" customFormat="1" ht="75" customHeight="1" x14ac:dyDescent="0.15">
      <c r="A150" s="15" t="s">
        <v>721</v>
      </c>
      <c r="B150" s="15" t="s">
        <v>756</v>
      </c>
      <c r="C150" s="15" t="s">
        <v>743</v>
      </c>
      <c r="D150" s="15" t="s">
        <v>157</v>
      </c>
      <c r="E150" s="13" t="s">
        <v>157</v>
      </c>
      <c r="F150" s="32">
        <v>98409</v>
      </c>
      <c r="G150" s="33">
        <v>2.84</v>
      </c>
      <c r="H150" s="33">
        <v>2.56</v>
      </c>
      <c r="I150" s="34" t="s">
        <v>142</v>
      </c>
      <c r="J150" s="34" t="s">
        <v>142</v>
      </c>
      <c r="K150" s="33">
        <v>11.77</v>
      </c>
      <c r="L150" s="33">
        <v>5.54</v>
      </c>
      <c r="M150" s="33">
        <v>3.31</v>
      </c>
      <c r="N150" s="33">
        <v>1.76</v>
      </c>
      <c r="O150" s="34" t="s">
        <v>142</v>
      </c>
      <c r="P150" s="33">
        <v>85.39</v>
      </c>
      <c r="Q150" s="33">
        <v>85.39</v>
      </c>
      <c r="R150" s="34" t="s">
        <v>142</v>
      </c>
      <c r="S150" s="34" t="s">
        <v>142</v>
      </c>
      <c r="T150" s="34" t="s">
        <v>142</v>
      </c>
      <c r="U150" s="34" t="s">
        <v>142</v>
      </c>
      <c r="V150" s="35" t="s">
        <v>730</v>
      </c>
      <c r="W150" s="36" t="s">
        <v>676</v>
      </c>
      <c r="X150" s="35" t="s">
        <v>142</v>
      </c>
      <c r="Y150" s="36" t="s">
        <v>146</v>
      </c>
      <c r="Z150" s="35" t="s">
        <v>142</v>
      </c>
      <c r="AA150" s="36" t="s">
        <v>146</v>
      </c>
      <c r="AB150" s="37" t="s">
        <v>677</v>
      </c>
      <c r="AC150" s="37" t="s">
        <v>679</v>
      </c>
      <c r="AD150" s="37" t="s">
        <v>678</v>
      </c>
      <c r="AE150" s="37" t="s">
        <v>142</v>
      </c>
      <c r="AF150" s="37" t="s">
        <v>758</v>
      </c>
      <c r="AG150" s="37" t="s">
        <v>142</v>
      </c>
      <c r="AH150" s="37" t="s">
        <v>142</v>
      </c>
      <c r="AI150" s="37" t="s">
        <v>142</v>
      </c>
      <c r="AJ150" s="37" t="s">
        <v>142</v>
      </c>
      <c r="AK150" s="13" t="s">
        <v>142</v>
      </c>
    </row>
    <row r="151" spans="1:37" s="14" customFormat="1" ht="75" customHeight="1" x14ac:dyDescent="0.15">
      <c r="A151" s="15" t="s">
        <v>721</v>
      </c>
      <c r="B151" s="15" t="s">
        <v>756</v>
      </c>
      <c r="C151" s="15" t="s">
        <v>743</v>
      </c>
      <c r="D151" s="15" t="s">
        <v>157</v>
      </c>
      <c r="E151" s="13" t="s">
        <v>745</v>
      </c>
      <c r="F151" s="32">
        <v>104910</v>
      </c>
      <c r="G151" s="33">
        <v>2.71</v>
      </c>
      <c r="H151" s="33">
        <v>2.4</v>
      </c>
      <c r="I151" s="34" t="s">
        <v>142</v>
      </c>
      <c r="J151" s="34" t="s">
        <v>142</v>
      </c>
      <c r="K151" s="33">
        <v>17.2</v>
      </c>
      <c r="L151" s="33">
        <v>8.08</v>
      </c>
      <c r="M151" s="33">
        <v>4.49</v>
      </c>
      <c r="N151" s="33">
        <v>2.65</v>
      </c>
      <c r="O151" s="34" t="s">
        <v>142</v>
      </c>
      <c r="P151" s="33">
        <v>80.09</v>
      </c>
      <c r="Q151" s="33">
        <v>80.09</v>
      </c>
      <c r="R151" s="34" t="s">
        <v>142</v>
      </c>
      <c r="S151" s="34" t="s">
        <v>142</v>
      </c>
      <c r="T151" s="34" t="s">
        <v>142</v>
      </c>
      <c r="U151" s="34" t="s">
        <v>142</v>
      </c>
      <c r="V151" s="35" t="s">
        <v>730</v>
      </c>
      <c r="W151" s="36" t="s">
        <v>676</v>
      </c>
      <c r="X151" s="35" t="s">
        <v>142</v>
      </c>
      <c r="Y151" s="36" t="s">
        <v>146</v>
      </c>
      <c r="Z151" s="35" t="s">
        <v>142</v>
      </c>
      <c r="AA151" s="36" t="s">
        <v>146</v>
      </c>
      <c r="AB151" s="37" t="s">
        <v>677</v>
      </c>
      <c r="AC151" s="37" t="s">
        <v>679</v>
      </c>
      <c r="AD151" s="37" t="s">
        <v>678</v>
      </c>
      <c r="AE151" s="37" t="s">
        <v>142</v>
      </c>
      <c r="AF151" s="37" t="s">
        <v>758</v>
      </c>
      <c r="AG151" s="37" t="s">
        <v>142</v>
      </c>
      <c r="AH151" s="37" t="s">
        <v>142</v>
      </c>
      <c r="AI151" s="37" t="s">
        <v>142</v>
      </c>
      <c r="AJ151" s="37" t="s">
        <v>142</v>
      </c>
      <c r="AK151" s="13" t="s">
        <v>142</v>
      </c>
    </row>
    <row r="152" spans="1:37" s="14" customFormat="1" ht="75" customHeight="1" x14ac:dyDescent="0.15">
      <c r="A152" s="15" t="s">
        <v>721</v>
      </c>
      <c r="B152" s="15" t="s">
        <v>756</v>
      </c>
      <c r="C152" s="15" t="s">
        <v>759</v>
      </c>
      <c r="D152" s="15" t="s">
        <v>729</v>
      </c>
      <c r="E152" s="13" t="s">
        <v>157</v>
      </c>
      <c r="F152" s="32">
        <v>93092</v>
      </c>
      <c r="G152" s="33">
        <v>4.49</v>
      </c>
      <c r="H152" s="33">
        <v>2.7</v>
      </c>
      <c r="I152" s="34" t="s">
        <v>142</v>
      </c>
      <c r="J152" s="34" t="s">
        <v>142</v>
      </c>
      <c r="K152" s="33">
        <v>18.66</v>
      </c>
      <c r="L152" s="33">
        <v>5.85</v>
      </c>
      <c r="M152" s="33">
        <v>3.5</v>
      </c>
      <c r="N152" s="33">
        <v>1.86</v>
      </c>
      <c r="O152" s="34" t="s">
        <v>142</v>
      </c>
      <c r="P152" s="33">
        <v>76.849999999999994</v>
      </c>
      <c r="Q152" s="33">
        <v>76.849999999999994</v>
      </c>
      <c r="R152" s="34" t="s">
        <v>142</v>
      </c>
      <c r="S152" s="34" t="s">
        <v>142</v>
      </c>
      <c r="T152" s="34" t="s">
        <v>142</v>
      </c>
      <c r="U152" s="34" t="s">
        <v>142</v>
      </c>
      <c r="V152" s="35" t="s">
        <v>730</v>
      </c>
      <c r="W152" s="36" t="s">
        <v>676</v>
      </c>
      <c r="X152" s="35" t="s">
        <v>142</v>
      </c>
      <c r="Y152" s="36" t="s">
        <v>146</v>
      </c>
      <c r="Z152" s="35" t="s">
        <v>142</v>
      </c>
      <c r="AA152" s="36" t="s">
        <v>146</v>
      </c>
      <c r="AB152" s="37" t="s">
        <v>677</v>
      </c>
      <c r="AC152" s="37" t="s">
        <v>679</v>
      </c>
      <c r="AD152" s="37" t="s">
        <v>678</v>
      </c>
      <c r="AE152" s="37" t="s">
        <v>142</v>
      </c>
      <c r="AF152" s="37" t="s">
        <v>760</v>
      </c>
      <c r="AG152" s="37" t="s">
        <v>142</v>
      </c>
      <c r="AH152" s="37" t="s">
        <v>142</v>
      </c>
      <c r="AI152" s="37" t="s">
        <v>142</v>
      </c>
      <c r="AJ152" s="37" t="s">
        <v>142</v>
      </c>
      <c r="AK152" s="13" t="s">
        <v>142</v>
      </c>
    </row>
    <row r="153" spans="1:37" s="14" customFormat="1" ht="75" customHeight="1" x14ac:dyDescent="0.15">
      <c r="A153" s="15" t="s">
        <v>721</v>
      </c>
      <c r="B153" s="15" t="s">
        <v>756</v>
      </c>
      <c r="C153" s="15" t="s">
        <v>761</v>
      </c>
      <c r="D153" s="15" t="s">
        <v>744</v>
      </c>
      <c r="E153" s="13" t="s">
        <v>745</v>
      </c>
      <c r="F153" s="32">
        <v>99692</v>
      </c>
      <c r="G153" s="33">
        <v>3.84</v>
      </c>
      <c r="H153" s="33">
        <v>2.52</v>
      </c>
      <c r="I153" s="34" t="s">
        <v>142</v>
      </c>
      <c r="J153" s="34" t="s">
        <v>142</v>
      </c>
      <c r="K153" s="33">
        <v>24.42</v>
      </c>
      <c r="L153" s="33">
        <v>8.51</v>
      </c>
      <c r="M153" s="33">
        <v>4.7300000000000004</v>
      </c>
      <c r="N153" s="33">
        <v>2.79</v>
      </c>
      <c r="O153" s="34" t="s">
        <v>142</v>
      </c>
      <c r="P153" s="33">
        <v>71.739999999999995</v>
      </c>
      <c r="Q153" s="33">
        <v>71.739999999999995</v>
      </c>
      <c r="R153" s="34" t="s">
        <v>142</v>
      </c>
      <c r="S153" s="34" t="s">
        <v>142</v>
      </c>
      <c r="T153" s="34" t="s">
        <v>142</v>
      </c>
      <c r="U153" s="34" t="s">
        <v>142</v>
      </c>
      <c r="V153" s="35" t="s">
        <v>730</v>
      </c>
      <c r="W153" s="36" t="s">
        <v>676</v>
      </c>
      <c r="X153" s="35" t="s">
        <v>142</v>
      </c>
      <c r="Y153" s="36" t="s">
        <v>146</v>
      </c>
      <c r="Z153" s="35" t="s">
        <v>142</v>
      </c>
      <c r="AA153" s="36" t="s">
        <v>146</v>
      </c>
      <c r="AB153" s="37" t="s">
        <v>677</v>
      </c>
      <c r="AC153" s="37" t="s">
        <v>679</v>
      </c>
      <c r="AD153" s="37" t="s">
        <v>678</v>
      </c>
      <c r="AE153" s="37" t="s">
        <v>142</v>
      </c>
      <c r="AF153" s="37" t="s">
        <v>760</v>
      </c>
      <c r="AG153" s="37" t="s">
        <v>142</v>
      </c>
      <c r="AH153" s="37" t="s">
        <v>142</v>
      </c>
      <c r="AI153" s="37" t="s">
        <v>142</v>
      </c>
      <c r="AJ153" s="37" t="s">
        <v>142</v>
      </c>
      <c r="AK153" s="13" t="s">
        <v>142</v>
      </c>
    </row>
    <row r="154" spans="1:37" s="14" customFormat="1" ht="75" customHeight="1" x14ac:dyDescent="0.15">
      <c r="A154" s="15" t="s">
        <v>721</v>
      </c>
      <c r="B154" s="15" t="s">
        <v>756</v>
      </c>
      <c r="C154" s="15" t="s">
        <v>761</v>
      </c>
      <c r="D154" s="15" t="s">
        <v>734</v>
      </c>
      <c r="E154" s="13" t="s">
        <v>157</v>
      </c>
      <c r="F154" s="32">
        <v>88245</v>
      </c>
      <c r="G154" s="33">
        <v>3.67</v>
      </c>
      <c r="H154" s="33">
        <v>2.85</v>
      </c>
      <c r="I154" s="34" t="s">
        <v>142</v>
      </c>
      <c r="J154" s="34" t="s">
        <v>142</v>
      </c>
      <c r="K154" s="33">
        <v>15.28</v>
      </c>
      <c r="L154" s="33">
        <v>6.18</v>
      </c>
      <c r="M154" s="33">
        <v>3.7</v>
      </c>
      <c r="N154" s="33">
        <v>1.97</v>
      </c>
      <c r="O154" s="34" t="s">
        <v>142</v>
      </c>
      <c r="P154" s="33">
        <v>81.05</v>
      </c>
      <c r="Q154" s="33">
        <v>81.05</v>
      </c>
      <c r="R154" s="34" t="s">
        <v>142</v>
      </c>
      <c r="S154" s="34" t="s">
        <v>142</v>
      </c>
      <c r="T154" s="34" t="s">
        <v>142</v>
      </c>
      <c r="U154" s="34" t="s">
        <v>142</v>
      </c>
      <c r="V154" s="35" t="s">
        <v>730</v>
      </c>
      <c r="W154" s="36" t="s">
        <v>676</v>
      </c>
      <c r="X154" s="35" t="s">
        <v>142</v>
      </c>
      <c r="Y154" s="36" t="s">
        <v>146</v>
      </c>
      <c r="Z154" s="35" t="s">
        <v>142</v>
      </c>
      <c r="AA154" s="36" t="s">
        <v>146</v>
      </c>
      <c r="AB154" s="37" t="s">
        <v>677</v>
      </c>
      <c r="AC154" s="37" t="s">
        <v>679</v>
      </c>
      <c r="AD154" s="37" t="s">
        <v>678</v>
      </c>
      <c r="AE154" s="37" t="s">
        <v>142</v>
      </c>
      <c r="AF154" s="37" t="s">
        <v>760</v>
      </c>
      <c r="AG154" s="37" t="s">
        <v>142</v>
      </c>
      <c r="AH154" s="37" t="s">
        <v>142</v>
      </c>
      <c r="AI154" s="37" t="s">
        <v>142</v>
      </c>
      <c r="AJ154" s="37" t="s">
        <v>142</v>
      </c>
      <c r="AK154" s="13" t="s">
        <v>142</v>
      </c>
    </row>
    <row r="155" spans="1:37" s="14" customFormat="1" ht="75" customHeight="1" x14ac:dyDescent="0.15">
      <c r="A155" s="15" t="s">
        <v>721</v>
      </c>
      <c r="B155" s="15" t="s">
        <v>756</v>
      </c>
      <c r="C155" s="15" t="s">
        <v>761</v>
      </c>
      <c r="D155" s="15" t="s">
        <v>25</v>
      </c>
      <c r="E155" s="13" t="s">
        <v>745</v>
      </c>
      <c r="F155" s="32">
        <v>94757</v>
      </c>
      <c r="G155" s="33">
        <v>3.33</v>
      </c>
      <c r="H155" s="33">
        <v>2.65</v>
      </c>
      <c r="I155" s="34" t="s">
        <v>142</v>
      </c>
      <c r="J155" s="34" t="s">
        <v>142</v>
      </c>
      <c r="K155" s="33">
        <v>21.19</v>
      </c>
      <c r="L155" s="33">
        <v>8.9499999999999993</v>
      </c>
      <c r="M155" s="33">
        <v>4.9800000000000004</v>
      </c>
      <c r="N155" s="33">
        <v>2.93</v>
      </c>
      <c r="O155" s="34" t="s">
        <v>142</v>
      </c>
      <c r="P155" s="33">
        <v>75.48</v>
      </c>
      <c r="Q155" s="33">
        <v>75.48</v>
      </c>
      <c r="R155" s="34" t="s">
        <v>142</v>
      </c>
      <c r="S155" s="34" t="s">
        <v>142</v>
      </c>
      <c r="T155" s="34" t="s">
        <v>142</v>
      </c>
      <c r="U155" s="34" t="s">
        <v>142</v>
      </c>
      <c r="V155" s="35" t="s">
        <v>730</v>
      </c>
      <c r="W155" s="36" t="s">
        <v>676</v>
      </c>
      <c r="X155" s="35" t="s">
        <v>142</v>
      </c>
      <c r="Y155" s="36" t="s">
        <v>146</v>
      </c>
      <c r="Z155" s="35" t="s">
        <v>142</v>
      </c>
      <c r="AA155" s="36" t="s">
        <v>146</v>
      </c>
      <c r="AB155" s="37" t="s">
        <v>677</v>
      </c>
      <c r="AC155" s="37" t="s">
        <v>679</v>
      </c>
      <c r="AD155" s="37" t="s">
        <v>678</v>
      </c>
      <c r="AE155" s="37" t="s">
        <v>142</v>
      </c>
      <c r="AF155" s="37" t="s">
        <v>760</v>
      </c>
      <c r="AG155" s="37" t="s">
        <v>142</v>
      </c>
      <c r="AH155" s="37" t="s">
        <v>142</v>
      </c>
      <c r="AI155" s="37" t="s">
        <v>142</v>
      </c>
      <c r="AJ155" s="37" t="s">
        <v>142</v>
      </c>
      <c r="AK155" s="13" t="s">
        <v>142</v>
      </c>
    </row>
    <row r="156" spans="1:37" s="14" customFormat="1" ht="75" customHeight="1" x14ac:dyDescent="0.15">
      <c r="A156" s="15" t="s">
        <v>721</v>
      </c>
      <c r="B156" s="15" t="s">
        <v>756</v>
      </c>
      <c r="C156" s="15" t="s">
        <v>761</v>
      </c>
      <c r="D156" s="15" t="s">
        <v>735</v>
      </c>
      <c r="E156" s="13" t="s">
        <v>157</v>
      </c>
      <c r="F156" s="32">
        <v>90755</v>
      </c>
      <c r="G156" s="33">
        <v>4.1100000000000003</v>
      </c>
      <c r="H156" s="33">
        <v>2.77</v>
      </c>
      <c r="I156" s="34" t="s">
        <v>142</v>
      </c>
      <c r="J156" s="34" t="s">
        <v>142</v>
      </c>
      <c r="K156" s="33">
        <v>17.07</v>
      </c>
      <c r="L156" s="33">
        <v>6</v>
      </c>
      <c r="M156" s="33">
        <v>3.59</v>
      </c>
      <c r="N156" s="33">
        <v>1.91</v>
      </c>
      <c r="O156" s="34" t="s">
        <v>142</v>
      </c>
      <c r="P156" s="33">
        <v>78.820000000000007</v>
      </c>
      <c r="Q156" s="33">
        <v>78.820000000000007</v>
      </c>
      <c r="R156" s="34" t="s">
        <v>142</v>
      </c>
      <c r="S156" s="34" t="s">
        <v>142</v>
      </c>
      <c r="T156" s="34" t="s">
        <v>142</v>
      </c>
      <c r="U156" s="34" t="s">
        <v>142</v>
      </c>
      <c r="V156" s="35" t="s">
        <v>730</v>
      </c>
      <c r="W156" s="36" t="s">
        <v>676</v>
      </c>
      <c r="X156" s="35" t="s">
        <v>142</v>
      </c>
      <c r="Y156" s="36" t="s">
        <v>146</v>
      </c>
      <c r="Z156" s="35" t="s">
        <v>142</v>
      </c>
      <c r="AA156" s="36" t="s">
        <v>146</v>
      </c>
      <c r="AB156" s="37" t="s">
        <v>677</v>
      </c>
      <c r="AC156" s="37" t="s">
        <v>679</v>
      </c>
      <c r="AD156" s="37" t="s">
        <v>678</v>
      </c>
      <c r="AE156" s="37" t="s">
        <v>142</v>
      </c>
      <c r="AF156" s="37" t="s">
        <v>760</v>
      </c>
      <c r="AG156" s="37" t="s">
        <v>142</v>
      </c>
      <c r="AH156" s="37" t="s">
        <v>142</v>
      </c>
      <c r="AI156" s="37" t="s">
        <v>142</v>
      </c>
      <c r="AJ156" s="37" t="s">
        <v>142</v>
      </c>
      <c r="AK156" s="13" t="s">
        <v>142</v>
      </c>
    </row>
    <row r="157" spans="1:37" s="14" customFormat="1" ht="75" customHeight="1" x14ac:dyDescent="0.15">
      <c r="A157" s="15" t="s">
        <v>721</v>
      </c>
      <c r="B157" s="15" t="s">
        <v>756</v>
      </c>
      <c r="C157" s="15" t="s">
        <v>761</v>
      </c>
      <c r="D157" s="15" t="s">
        <v>746</v>
      </c>
      <c r="E157" s="13" t="s">
        <v>745</v>
      </c>
      <c r="F157" s="32">
        <v>97348</v>
      </c>
      <c r="G157" s="33">
        <v>3.6</v>
      </c>
      <c r="H157" s="33">
        <v>2.58</v>
      </c>
      <c r="I157" s="34" t="s">
        <v>142</v>
      </c>
      <c r="J157" s="34" t="s">
        <v>142</v>
      </c>
      <c r="K157" s="33">
        <v>22.91</v>
      </c>
      <c r="L157" s="33">
        <v>8.7100000000000009</v>
      </c>
      <c r="M157" s="33">
        <v>4.84</v>
      </c>
      <c r="N157" s="33">
        <v>2.85</v>
      </c>
      <c r="O157" s="34" t="s">
        <v>142</v>
      </c>
      <c r="P157" s="33">
        <v>73.489999999999995</v>
      </c>
      <c r="Q157" s="33">
        <v>73.489999999999995</v>
      </c>
      <c r="R157" s="34" t="s">
        <v>142</v>
      </c>
      <c r="S157" s="34" t="s">
        <v>142</v>
      </c>
      <c r="T157" s="34" t="s">
        <v>142</v>
      </c>
      <c r="U157" s="34" t="s">
        <v>142</v>
      </c>
      <c r="V157" s="35" t="s">
        <v>730</v>
      </c>
      <c r="W157" s="36" t="s">
        <v>676</v>
      </c>
      <c r="X157" s="35" t="s">
        <v>142</v>
      </c>
      <c r="Y157" s="36" t="s">
        <v>146</v>
      </c>
      <c r="Z157" s="35" t="s">
        <v>142</v>
      </c>
      <c r="AA157" s="36" t="s">
        <v>146</v>
      </c>
      <c r="AB157" s="37" t="s">
        <v>677</v>
      </c>
      <c r="AC157" s="37" t="s">
        <v>679</v>
      </c>
      <c r="AD157" s="37" t="s">
        <v>678</v>
      </c>
      <c r="AE157" s="37" t="s">
        <v>142</v>
      </c>
      <c r="AF157" s="37" t="s">
        <v>760</v>
      </c>
      <c r="AG157" s="37" t="s">
        <v>142</v>
      </c>
      <c r="AH157" s="37" t="s">
        <v>142</v>
      </c>
      <c r="AI157" s="37" t="s">
        <v>142</v>
      </c>
      <c r="AJ157" s="37" t="s">
        <v>142</v>
      </c>
      <c r="AK157" s="13" t="s">
        <v>142</v>
      </c>
    </row>
    <row r="158" spans="1:37" s="14" customFormat="1" ht="75" customHeight="1" x14ac:dyDescent="0.15">
      <c r="A158" s="15" t="s">
        <v>721</v>
      </c>
      <c r="B158" s="15" t="s">
        <v>756</v>
      </c>
      <c r="C158" s="15" t="s">
        <v>761</v>
      </c>
      <c r="D158" s="15" t="s">
        <v>157</v>
      </c>
      <c r="E158" s="13" t="s">
        <v>157</v>
      </c>
      <c r="F158" s="32">
        <v>85909</v>
      </c>
      <c r="G158" s="33">
        <v>3.25</v>
      </c>
      <c r="H158" s="33">
        <v>2.93</v>
      </c>
      <c r="I158" s="34" t="s">
        <v>142</v>
      </c>
      <c r="J158" s="34" t="s">
        <v>142</v>
      </c>
      <c r="K158" s="33">
        <v>13.49</v>
      </c>
      <c r="L158" s="33">
        <v>6.34</v>
      </c>
      <c r="M158" s="33">
        <v>3.8</v>
      </c>
      <c r="N158" s="33">
        <v>2.02</v>
      </c>
      <c r="O158" s="34" t="s">
        <v>142</v>
      </c>
      <c r="P158" s="33">
        <v>83.26</v>
      </c>
      <c r="Q158" s="33">
        <v>83.26</v>
      </c>
      <c r="R158" s="34" t="s">
        <v>142</v>
      </c>
      <c r="S158" s="34" t="s">
        <v>142</v>
      </c>
      <c r="T158" s="34" t="s">
        <v>142</v>
      </c>
      <c r="U158" s="34" t="s">
        <v>142</v>
      </c>
      <c r="V158" s="35" t="s">
        <v>730</v>
      </c>
      <c r="W158" s="36" t="s">
        <v>676</v>
      </c>
      <c r="X158" s="35" t="s">
        <v>142</v>
      </c>
      <c r="Y158" s="36" t="s">
        <v>146</v>
      </c>
      <c r="Z158" s="35" t="s">
        <v>142</v>
      </c>
      <c r="AA158" s="36" t="s">
        <v>146</v>
      </c>
      <c r="AB158" s="37" t="s">
        <v>677</v>
      </c>
      <c r="AC158" s="37" t="s">
        <v>679</v>
      </c>
      <c r="AD158" s="37" t="s">
        <v>678</v>
      </c>
      <c r="AE158" s="37" t="s">
        <v>142</v>
      </c>
      <c r="AF158" s="37" t="s">
        <v>760</v>
      </c>
      <c r="AG158" s="37" t="s">
        <v>142</v>
      </c>
      <c r="AH158" s="37" t="s">
        <v>142</v>
      </c>
      <c r="AI158" s="37" t="s">
        <v>142</v>
      </c>
      <c r="AJ158" s="37" t="s">
        <v>142</v>
      </c>
      <c r="AK158" s="13" t="s">
        <v>142</v>
      </c>
    </row>
    <row r="159" spans="1:37" s="14" customFormat="1" ht="75" customHeight="1" x14ac:dyDescent="0.15">
      <c r="A159" s="15" t="s">
        <v>721</v>
      </c>
      <c r="B159" s="15" t="s">
        <v>756</v>
      </c>
      <c r="C159" s="15" t="s">
        <v>761</v>
      </c>
      <c r="D159" s="15" t="s">
        <v>157</v>
      </c>
      <c r="E159" s="13" t="s">
        <v>745</v>
      </c>
      <c r="F159" s="32">
        <v>92413</v>
      </c>
      <c r="G159" s="33">
        <v>3.07</v>
      </c>
      <c r="H159" s="33">
        <v>2.72</v>
      </c>
      <c r="I159" s="34" t="s">
        <v>142</v>
      </c>
      <c r="J159" s="34" t="s">
        <v>142</v>
      </c>
      <c r="K159" s="33">
        <v>19.53</v>
      </c>
      <c r="L159" s="33">
        <v>9.18</v>
      </c>
      <c r="M159" s="33">
        <v>5.0999999999999996</v>
      </c>
      <c r="N159" s="33">
        <v>3.01</v>
      </c>
      <c r="O159" s="34" t="s">
        <v>142</v>
      </c>
      <c r="P159" s="33">
        <v>77.400000000000006</v>
      </c>
      <c r="Q159" s="33">
        <v>77.400000000000006</v>
      </c>
      <c r="R159" s="34" t="s">
        <v>142</v>
      </c>
      <c r="S159" s="34" t="s">
        <v>142</v>
      </c>
      <c r="T159" s="34" t="s">
        <v>142</v>
      </c>
      <c r="U159" s="34" t="s">
        <v>142</v>
      </c>
      <c r="V159" s="35" t="s">
        <v>730</v>
      </c>
      <c r="W159" s="36" t="s">
        <v>676</v>
      </c>
      <c r="X159" s="35" t="s">
        <v>142</v>
      </c>
      <c r="Y159" s="36" t="s">
        <v>146</v>
      </c>
      <c r="Z159" s="35" t="s">
        <v>142</v>
      </c>
      <c r="AA159" s="36" t="s">
        <v>146</v>
      </c>
      <c r="AB159" s="37" t="s">
        <v>677</v>
      </c>
      <c r="AC159" s="37" t="s">
        <v>679</v>
      </c>
      <c r="AD159" s="37" t="s">
        <v>678</v>
      </c>
      <c r="AE159" s="37" t="s">
        <v>142</v>
      </c>
      <c r="AF159" s="37" t="s">
        <v>760</v>
      </c>
      <c r="AG159" s="37" t="s">
        <v>142</v>
      </c>
      <c r="AH159" s="37" t="s">
        <v>142</v>
      </c>
      <c r="AI159" s="37" t="s">
        <v>142</v>
      </c>
      <c r="AJ159" s="37" t="s">
        <v>142</v>
      </c>
      <c r="AK159" s="13" t="s">
        <v>142</v>
      </c>
    </row>
    <row r="160" spans="1:37" s="14" customFormat="1" ht="75" customHeight="1" x14ac:dyDescent="0.15">
      <c r="A160" s="15" t="s">
        <v>721</v>
      </c>
      <c r="B160" s="15" t="s">
        <v>756</v>
      </c>
      <c r="C160" s="15" t="s">
        <v>728</v>
      </c>
      <c r="D160" s="15" t="s">
        <v>729</v>
      </c>
      <c r="E160" s="13" t="s">
        <v>157</v>
      </c>
      <c r="F160" s="32">
        <v>128320</v>
      </c>
      <c r="G160" s="33">
        <v>5.18</v>
      </c>
      <c r="H160" s="33">
        <v>2.94</v>
      </c>
      <c r="I160" s="34" t="s">
        <v>142</v>
      </c>
      <c r="J160" s="34" t="s">
        <v>142</v>
      </c>
      <c r="K160" s="33">
        <v>18.8</v>
      </c>
      <c r="L160" s="33">
        <v>5.66</v>
      </c>
      <c r="M160" s="33">
        <v>3.11</v>
      </c>
      <c r="N160" s="33">
        <v>1.89</v>
      </c>
      <c r="O160" s="34" t="s">
        <v>142</v>
      </c>
      <c r="P160" s="33">
        <v>76.02</v>
      </c>
      <c r="Q160" s="33">
        <v>76.02</v>
      </c>
      <c r="R160" s="34" t="s">
        <v>142</v>
      </c>
      <c r="S160" s="34" t="s">
        <v>142</v>
      </c>
      <c r="T160" s="34" t="s">
        <v>142</v>
      </c>
      <c r="U160" s="34" t="s">
        <v>142</v>
      </c>
      <c r="V160" s="35" t="s">
        <v>730</v>
      </c>
      <c r="W160" s="36" t="s">
        <v>676</v>
      </c>
      <c r="X160" s="35" t="s">
        <v>142</v>
      </c>
      <c r="Y160" s="36" t="s">
        <v>146</v>
      </c>
      <c r="Z160" s="35" t="s">
        <v>142</v>
      </c>
      <c r="AA160" s="36" t="s">
        <v>146</v>
      </c>
      <c r="AB160" s="37" t="s">
        <v>677</v>
      </c>
      <c r="AC160" s="37" t="s">
        <v>679</v>
      </c>
      <c r="AD160" s="37" t="s">
        <v>678</v>
      </c>
      <c r="AE160" s="37" t="s">
        <v>142</v>
      </c>
      <c r="AF160" s="37" t="s">
        <v>762</v>
      </c>
      <c r="AG160" s="37" t="s">
        <v>142</v>
      </c>
      <c r="AH160" s="37" t="s">
        <v>142</v>
      </c>
      <c r="AI160" s="37" t="s">
        <v>142</v>
      </c>
      <c r="AJ160" s="37" t="s">
        <v>142</v>
      </c>
      <c r="AK160" s="13" t="s">
        <v>142</v>
      </c>
    </row>
    <row r="161" spans="1:37" s="14" customFormat="1" ht="75" customHeight="1" x14ac:dyDescent="0.15">
      <c r="A161" s="15" t="s">
        <v>721</v>
      </c>
      <c r="B161" s="15" t="s">
        <v>756</v>
      </c>
      <c r="C161" s="15" t="s">
        <v>733</v>
      </c>
      <c r="D161" s="15" t="s">
        <v>744</v>
      </c>
      <c r="E161" s="13" t="s">
        <v>745</v>
      </c>
      <c r="F161" s="32">
        <v>139370</v>
      </c>
      <c r="G161" s="33">
        <v>4.25</v>
      </c>
      <c r="H161" s="33">
        <v>2.71</v>
      </c>
      <c r="I161" s="34" t="s">
        <v>142</v>
      </c>
      <c r="J161" s="34" t="s">
        <v>142</v>
      </c>
      <c r="K161" s="33">
        <v>25.76</v>
      </c>
      <c r="L161" s="33">
        <v>8.4700000000000006</v>
      </c>
      <c r="M161" s="33">
        <v>4.9400000000000004</v>
      </c>
      <c r="N161" s="33">
        <v>2.99</v>
      </c>
      <c r="O161" s="34" t="s">
        <v>142</v>
      </c>
      <c r="P161" s="33">
        <v>69.990000000000009</v>
      </c>
      <c r="Q161" s="33">
        <v>69.990000000000009</v>
      </c>
      <c r="R161" s="34" t="s">
        <v>142</v>
      </c>
      <c r="S161" s="34" t="s">
        <v>142</v>
      </c>
      <c r="T161" s="34" t="s">
        <v>142</v>
      </c>
      <c r="U161" s="34" t="s">
        <v>142</v>
      </c>
      <c r="V161" s="35" t="s">
        <v>730</v>
      </c>
      <c r="W161" s="36" t="s">
        <v>676</v>
      </c>
      <c r="X161" s="35" t="s">
        <v>142</v>
      </c>
      <c r="Y161" s="36" t="s">
        <v>146</v>
      </c>
      <c r="Z161" s="35" t="s">
        <v>142</v>
      </c>
      <c r="AA161" s="36" t="s">
        <v>146</v>
      </c>
      <c r="AB161" s="37" t="s">
        <v>677</v>
      </c>
      <c r="AC161" s="37" t="s">
        <v>679</v>
      </c>
      <c r="AD161" s="37" t="s">
        <v>678</v>
      </c>
      <c r="AE161" s="37" t="s">
        <v>142</v>
      </c>
      <c r="AF161" s="37" t="s">
        <v>762</v>
      </c>
      <c r="AG161" s="37" t="s">
        <v>142</v>
      </c>
      <c r="AH161" s="37" t="s">
        <v>142</v>
      </c>
      <c r="AI161" s="37" t="s">
        <v>142</v>
      </c>
      <c r="AJ161" s="37" t="s">
        <v>142</v>
      </c>
      <c r="AK161" s="13" t="s">
        <v>142</v>
      </c>
    </row>
    <row r="162" spans="1:37" s="14" customFormat="1" ht="75" customHeight="1" x14ac:dyDescent="0.15">
      <c r="A162" s="15" t="s">
        <v>721</v>
      </c>
      <c r="B162" s="15" t="s">
        <v>756</v>
      </c>
      <c r="C162" s="15" t="s">
        <v>733</v>
      </c>
      <c r="D162" s="15" t="s">
        <v>734</v>
      </c>
      <c r="E162" s="13" t="s">
        <v>157</v>
      </c>
      <c r="F162" s="32">
        <v>120280</v>
      </c>
      <c r="G162" s="33">
        <v>4.09</v>
      </c>
      <c r="H162" s="33">
        <v>3.14</v>
      </c>
      <c r="I162" s="34" t="s">
        <v>142</v>
      </c>
      <c r="J162" s="34" t="s">
        <v>142</v>
      </c>
      <c r="K162" s="33">
        <v>14.82</v>
      </c>
      <c r="L162" s="33">
        <v>6.04</v>
      </c>
      <c r="M162" s="33">
        <v>3.31</v>
      </c>
      <c r="N162" s="33">
        <v>2.02</v>
      </c>
      <c r="O162" s="34" t="s">
        <v>142</v>
      </c>
      <c r="P162" s="33">
        <v>81.09</v>
      </c>
      <c r="Q162" s="33">
        <v>81.09</v>
      </c>
      <c r="R162" s="34" t="s">
        <v>142</v>
      </c>
      <c r="S162" s="34" t="s">
        <v>142</v>
      </c>
      <c r="T162" s="34" t="s">
        <v>142</v>
      </c>
      <c r="U162" s="34" t="s">
        <v>142</v>
      </c>
      <c r="V162" s="35" t="s">
        <v>730</v>
      </c>
      <c r="W162" s="36" t="s">
        <v>676</v>
      </c>
      <c r="X162" s="35" t="s">
        <v>142</v>
      </c>
      <c r="Y162" s="36" t="s">
        <v>146</v>
      </c>
      <c r="Z162" s="35" t="s">
        <v>142</v>
      </c>
      <c r="AA162" s="36" t="s">
        <v>146</v>
      </c>
      <c r="AB162" s="37" t="s">
        <v>677</v>
      </c>
      <c r="AC162" s="37" t="s">
        <v>679</v>
      </c>
      <c r="AD162" s="37" t="s">
        <v>678</v>
      </c>
      <c r="AE162" s="37" t="s">
        <v>142</v>
      </c>
      <c r="AF162" s="37" t="s">
        <v>762</v>
      </c>
      <c r="AG162" s="37" t="s">
        <v>142</v>
      </c>
      <c r="AH162" s="37" t="s">
        <v>142</v>
      </c>
      <c r="AI162" s="37" t="s">
        <v>142</v>
      </c>
      <c r="AJ162" s="37" t="s">
        <v>142</v>
      </c>
      <c r="AK162" s="13" t="s">
        <v>142</v>
      </c>
    </row>
    <row r="163" spans="1:37" s="14" customFormat="1" ht="75" customHeight="1" x14ac:dyDescent="0.15">
      <c r="A163" s="15" t="s">
        <v>721</v>
      </c>
      <c r="B163" s="15" t="s">
        <v>756</v>
      </c>
      <c r="C163" s="15" t="s">
        <v>733</v>
      </c>
      <c r="D163" s="15" t="s">
        <v>25</v>
      </c>
      <c r="E163" s="13" t="s">
        <v>745</v>
      </c>
      <c r="F163" s="32">
        <v>131020</v>
      </c>
      <c r="G163" s="33">
        <v>3.62</v>
      </c>
      <c r="H163" s="33">
        <v>2.88</v>
      </c>
      <c r="I163" s="34" t="s">
        <v>142</v>
      </c>
      <c r="J163" s="34" t="s">
        <v>142</v>
      </c>
      <c r="K163" s="33">
        <v>21.93</v>
      </c>
      <c r="L163" s="33">
        <v>9.01</v>
      </c>
      <c r="M163" s="33">
        <v>5.26</v>
      </c>
      <c r="N163" s="33">
        <v>3.18</v>
      </c>
      <c r="O163" s="34" t="s">
        <v>142</v>
      </c>
      <c r="P163" s="33">
        <v>74.45</v>
      </c>
      <c r="Q163" s="33">
        <v>74.45</v>
      </c>
      <c r="R163" s="34" t="s">
        <v>142</v>
      </c>
      <c r="S163" s="34" t="s">
        <v>142</v>
      </c>
      <c r="T163" s="34" t="s">
        <v>142</v>
      </c>
      <c r="U163" s="34" t="s">
        <v>142</v>
      </c>
      <c r="V163" s="35" t="s">
        <v>730</v>
      </c>
      <c r="W163" s="36" t="s">
        <v>676</v>
      </c>
      <c r="X163" s="35" t="s">
        <v>142</v>
      </c>
      <c r="Y163" s="36" t="s">
        <v>146</v>
      </c>
      <c r="Z163" s="35" t="s">
        <v>142</v>
      </c>
      <c r="AA163" s="36" t="s">
        <v>146</v>
      </c>
      <c r="AB163" s="37" t="s">
        <v>677</v>
      </c>
      <c r="AC163" s="37" t="s">
        <v>679</v>
      </c>
      <c r="AD163" s="37" t="s">
        <v>678</v>
      </c>
      <c r="AE163" s="37" t="s">
        <v>142</v>
      </c>
      <c r="AF163" s="37" t="s">
        <v>762</v>
      </c>
      <c r="AG163" s="37" t="s">
        <v>142</v>
      </c>
      <c r="AH163" s="37" t="s">
        <v>142</v>
      </c>
      <c r="AI163" s="37" t="s">
        <v>142</v>
      </c>
      <c r="AJ163" s="37" t="s">
        <v>142</v>
      </c>
      <c r="AK163" s="13" t="s">
        <v>142</v>
      </c>
    </row>
    <row r="164" spans="1:37" s="14" customFormat="1" ht="75" customHeight="1" x14ac:dyDescent="0.15">
      <c r="A164" s="15" t="s">
        <v>721</v>
      </c>
      <c r="B164" s="15" t="s">
        <v>756</v>
      </c>
      <c r="C164" s="15" t="s">
        <v>733</v>
      </c>
      <c r="D164" s="15" t="s">
        <v>735</v>
      </c>
      <c r="E164" s="13" t="s">
        <v>157</v>
      </c>
      <c r="F164" s="32">
        <v>124950</v>
      </c>
      <c r="G164" s="33">
        <v>4.74</v>
      </c>
      <c r="H164" s="33">
        <v>3.02</v>
      </c>
      <c r="I164" s="34" t="s">
        <v>142</v>
      </c>
      <c r="J164" s="34" t="s">
        <v>142</v>
      </c>
      <c r="K164" s="33">
        <v>17.2</v>
      </c>
      <c r="L164" s="33">
        <v>5.82</v>
      </c>
      <c r="M164" s="33">
        <v>3.19</v>
      </c>
      <c r="N164" s="33">
        <v>1.94</v>
      </c>
      <c r="O164" s="34" t="s">
        <v>142</v>
      </c>
      <c r="P164" s="33">
        <v>78.06</v>
      </c>
      <c r="Q164" s="33">
        <v>78.06</v>
      </c>
      <c r="R164" s="34" t="s">
        <v>142</v>
      </c>
      <c r="S164" s="34" t="s">
        <v>142</v>
      </c>
      <c r="T164" s="34" t="s">
        <v>142</v>
      </c>
      <c r="U164" s="34" t="s">
        <v>142</v>
      </c>
      <c r="V164" s="35" t="s">
        <v>730</v>
      </c>
      <c r="W164" s="36" t="s">
        <v>676</v>
      </c>
      <c r="X164" s="35" t="s">
        <v>142</v>
      </c>
      <c r="Y164" s="36" t="s">
        <v>146</v>
      </c>
      <c r="Z164" s="35" t="s">
        <v>142</v>
      </c>
      <c r="AA164" s="36" t="s">
        <v>146</v>
      </c>
      <c r="AB164" s="37" t="s">
        <v>677</v>
      </c>
      <c r="AC164" s="37" t="s">
        <v>679</v>
      </c>
      <c r="AD164" s="37" t="s">
        <v>678</v>
      </c>
      <c r="AE164" s="37" t="s">
        <v>142</v>
      </c>
      <c r="AF164" s="37" t="s">
        <v>762</v>
      </c>
      <c r="AG164" s="37" t="s">
        <v>142</v>
      </c>
      <c r="AH164" s="37" t="s">
        <v>142</v>
      </c>
      <c r="AI164" s="37" t="s">
        <v>142</v>
      </c>
      <c r="AJ164" s="37" t="s">
        <v>142</v>
      </c>
      <c r="AK164" s="13" t="s">
        <v>142</v>
      </c>
    </row>
    <row r="165" spans="1:37" s="14" customFormat="1" ht="75" customHeight="1" x14ac:dyDescent="0.15">
      <c r="A165" s="15" t="s">
        <v>721</v>
      </c>
      <c r="B165" s="15" t="s">
        <v>756</v>
      </c>
      <c r="C165" s="15" t="s">
        <v>733</v>
      </c>
      <c r="D165" s="15" t="s">
        <v>746</v>
      </c>
      <c r="E165" s="13" t="s">
        <v>745</v>
      </c>
      <c r="F165" s="32">
        <v>135990</v>
      </c>
      <c r="G165" s="33">
        <v>4</v>
      </c>
      <c r="H165" s="33">
        <v>2.77</v>
      </c>
      <c r="I165" s="34" t="s">
        <v>142</v>
      </c>
      <c r="J165" s="34" t="s">
        <v>142</v>
      </c>
      <c r="K165" s="33">
        <v>24.28</v>
      </c>
      <c r="L165" s="33">
        <v>8.68</v>
      </c>
      <c r="M165" s="33">
        <v>5.07</v>
      </c>
      <c r="N165" s="33">
        <v>3.07</v>
      </c>
      <c r="O165" s="34" t="s">
        <v>142</v>
      </c>
      <c r="P165" s="33">
        <v>71.72</v>
      </c>
      <c r="Q165" s="33">
        <v>71.72</v>
      </c>
      <c r="R165" s="34" t="s">
        <v>142</v>
      </c>
      <c r="S165" s="34" t="s">
        <v>142</v>
      </c>
      <c r="T165" s="34" t="s">
        <v>142</v>
      </c>
      <c r="U165" s="34" t="s">
        <v>142</v>
      </c>
      <c r="V165" s="35" t="s">
        <v>730</v>
      </c>
      <c r="W165" s="36" t="s">
        <v>676</v>
      </c>
      <c r="X165" s="35" t="s">
        <v>142</v>
      </c>
      <c r="Y165" s="36" t="s">
        <v>146</v>
      </c>
      <c r="Z165" s="35" t="s">
        <v>142</v>
      </c>
      <c r="AA165" s="36" t="s">
        <v>146</v>
      </c>
      <c r="AB165" s="37" t="s">
        <v>677</v>
      </c>
      <c r="AC165" s="37" t="s">
        <v>679</v>
      </c>
      <c r="AD165" s="37" t="s">
        <v>678</v>
      </c>
      <c r="AE165" s="37" t="s">
        <v>142</v>
      </c>
      <c r="AF165" s="37" t="s">
        <v>762</v>
      </c>
      <c r="AG165" s="37" t="s">
        <v>142</v>
      </c>
      <c r="AH165" s="37" t="s">
        <v>142</v>
      </c>
      <c r="AI165" s="37" t="s">
        <v>142</v>
      </c>
      <c r="AJ165" s="37" t="s">
        <v>142</v>
      </c>
      <c r="AK165" s="13" t="s">
        <v>142</v>
      </c>
    </row>
    <row r="166" spans="1:37" s="14" customFormat="1" ht="75" customHeight="1" x14ac:dyDescent="0.15">
      <c r="A166" s="15" t="s">
        <v>721</v>
      </c>
      <c r="B166" s="15" t="s">
        <v>756</v>
      </c>
      <c r="C166" s="15" t="s">
        <v>733</v>
      </c>
      <c r="D166" s="15" t="s">
        <v>157</v>
      </c>
      <c r="E166" s="13" t="s">
        <v>157</v>
      </c>
      <c r="F166" s="32">
        <v>116900</v>
      </c>
      <c r="G166" s="33">
        <v>3.58</v>
      </c>
      <c r="H166" s="33">
        <v>3.23</v>
      </c>
      <c r="I166" s="34" t="s">
        <v>142</v>
      </c>
      <c r="J166" s="34" t="s">
        <v>142</v>
      </c>
      <c r="K166" s="33">
        <v>12.99</v>
      </c>
      <c r="L166" s="33">
        <v>6.22</v>
      </c>
      <c r="M166" s="33">
        <v>3.41</v>
      </c>
      <c r="N166" s="33">
        <v>2.08</v>
      </c>
      <c r="O166" s="34" t="s">
        <v>142</v>
      </c>
      <c r="P166" s="33">
        <v>83.43</v>
      </c>
      <c r="Q166" s="33">
        <v>83.43</v>
      </c>
      <c r="R166" s="34" t="s">
        <v>142</v>
      </c>
      <c r="S166" s="34" t="s">
        <v>142</v>
      </c>
      <c r="T166" s="34" t="s">
        <v>142</v>
      </c>
      <c r="U166" s="34" t="s">
        <v>142</v>
      </c>
      <c r="V166" s="35" t="s">
        <v>730</v>
      </c>
      <c r="W166" s="36" t="s">
        <v>676</v>
      </c>
      <c r="X166" s="35" t="s">
        <v>142</v>
      </c>
      <c r="Y166" s="36" t="s">
        <v>146</v>
      </c>
      <c r="Z166" s="35" t="s">
        <v>142</v>
      </c>
      <c r="AA166" s="36" t="s">
        <v>146</v>
      </c>
      <c r="AB166" s="37" t="s">
        <v>677</v>
      </c>
      <c r="AC166" s="37" t="s">
        <v>679</v>
      </c>
      <c r="AD166" s="37" t="s">
        <v>678</v>
      </c>
      <c r="AE166" s="37" t="s">
        <v>142</v>
      </c>
      <c r="AF166" s="37" t="s">
        <v>762</v>
      </c>
      <c r="AG166" s="37" t="s">
        <v>142</v>
      </c>
      <c r="AH166" s="37" t="s">
        <v>142</v>
      </c>
      <c r="AI166" s="37" t="s">
        <v>142</v>
      </c>
      <c r="AJ166" s="37" t="s">
        <v>142</v>
      </c>
      <c r="AK166" s="13" t="s">
        <v>142</v>
      </c>
    </row>
    <row r="167" spans="1:37" s="14" customFormat="1" ht="75" customHeight="1" x14ac:dyDescent="0.15">
      <c r="A167" s="15" t="s">
        <v>721</v>
      </c>
      <c r="B167" s="15" t="s">
        <v>756</v>
      </c>
      <c r="C167" s="15" t="s">
        <v>733</v>
      </c>
      <c r="D167" s="15" t="s">
        <v>157</v>
      </c>
      <c r="E167" s="13" t="s">
        <v>745</v>
      </c>
      <c r="F167" s="32">
        <v>127640</v>
      </c>
      <c r="G167" s="33">
        <v>3.34</v>
      </c>
      <c r="H167" s="33">
        <v>2.96</v>
      </c>
      <c r="I167" s="34" t="s">
        <v>142</v>
      </c>
      <c r="J167" s="34" t="s">
        <v>142</v>
      </c>
      <c r="K167" s="33">
        <v>20.25</v>
      </c>
      <c r="L167" s="33">
        <v>9.25</v>
      </c>
      <c r="M167" s="33">
        <v>5.4</v>
      </c>
      <c r="N167" s="33">
        <v>3.27</v>
      </c>
      <c r="O167" s="34" t="s">
        <v>142</v>
      </c>
      <c r="P167" s="33">
        <v>76.41</v>
      </c>
      <c r="Q167" s="33">
        <v>76.41</v>
      </c>
      <c r="R167" s="34" t="s">
        <v>142</v>
      </c>
      <c r="S167" s="34" t="s">
        <v>142</v>
      </c>
      <c r="T167" s="34" t="s">
        <v>142</v>
      </c>
      <c r="U167" s="34" t="s">
        <v>142</v>
      </c>
      <c r="V167" s="35" t="s">
        <v>730</v>
      </c>
      <c r="W167" s="36" t="s">
        <v>676</v>
      </c>
      <c r="X167" s="35" t="s">
        <v>142</v>
      </c>
      <c r="Y167" s="36" t="s">
        <v>146</v>
      </c>
      <c r="Z167" s="35" t="s">
        <v>142</v>
      </c>
      <c r="AA167" s="36" t="s">
        <v>146</v>
      </c>
      <c r="AB167" s="37" t="s">
        <v>677</v>
      </c>
      <c r="AC167" s="37" t="s">
        <v>679</v>
      </c>
      <c r="AD167" s="37" t="s">
        <v>678</v>
      </c>
      <c r="AE167" s="37" t="s">
        <v>142</v>
      </c>
      <c r="AF167" s="37" t="s">
        <v>762</v>
      </c>
      <c r="AG167" s="37" t="s">
        <v>142</v>
      </c>
      <c r="AH167" s="37" t="s">
        <v>142</v>
      </c>
      <c r="AI167" s="37" t="s">
        <v>142</v>
      </c>
      <c r="AJ167" s="37" t="s">
        <v>142</v>
      </c>
      <c r="AK167" s="13" t="s">
        <v>142</v>
      </c>
    </row>
  </sheetData>
  <mergeCells count="24">
    <mergeCell ref="AK3:AK5"/>
    <mergeCell ref="A4:A5"/>
    <mergeCell ref="B4:B5"/>
    <mergeCell ref="C4:C5"/>
    <mergeCell ref="D4:D5"/>
    <mergeCell ref="E4:E5"/>
    <mergeCell ref="Q4:T4"/>
    <mergeCell ref="A3:E3"/>
    <mergeCell ref="F3:F5"/>
    <mergeCell ref="G3:U3"/>
    <mergeCell ref="V3:AJ3"/>
    <mergeCell ref="G4:G5"/>
    <mergeCell ref="H4:J4"/>
    <mergeCell ref="K4:K5"/>
    <mergeCell ref="L4:O4"/>
    <mergeCell ref="P4:P5"/>
    <mergeCell ref="U4:U5"/>
    <mergeCell ref="V4:AA4"/>
    <mergeCell ref="AB4:AE4"/>
    <mergeCell ref="AF4:AI4"/>
    <mergeCell ref="AJ4:AJ5"/>
    <mergeCell ref="V5:W5"/>
    <mergeCell ref="X5:Y5"/>
    <mergeCell ref="Z5:AA5"/>
  </mergeCells>
  <phoneticPr fontId="2"/>
  <pageMargins left="0.82677165354330717" right="3.937007874015748E-2" top="0.74803149606299213" bottom="1.1417322834645669" header="0.31496062992125984" footer="0.31496062992125984"/>
  <pageSetup paperSize="8" scale="57" fitToHeight="0" orientation="landscape" useFirstPageNumber="1" verticalDpi="300" r:id="rId1"/>
  <headerFooter>
    <oddFooter>&amp;C&amp;"+,標準"&amp;A -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79"/>
  <sheetViews>
    <sheetView zoomScaleNormal="100" workbookViewId="0">
      <selection activeCell="K34" sqref="K34"/>
    </sheetView>
  </sheetViews>
  <sheetFormatPr defaultRowHeight="11.25" x14ac:dyDescent="0.15"/>
  <cols>
    <col min="1" max="1" width="9.125" style="75" customWidth="1"/>
    <col min="2" max="2" width="11.5" style="75" customWidth="1"/>
    <col min="3" max="3" width="10.5" style="75" customWidth="1"/>
    <col min="4" max="4" width="20.375" style="75" customWidth="1"/>
    <col min="5" max="5" width="18.875" style="75" customWidth="1"/>
    <col min="6" max="6" width="10.5" style="75" customWidth="1"/>
    <col min="7" max="7" width="8.625" style="75" customWidth="1"/>
    <col min="8" max="22" width="6.125" style="75" customWidth="1"/>
    <col min="23" max="23" width="18.625" style="75" customWidth="1"/>
    <col min="24" max="24" width="2.625" style="75" customWidth="1"/>
    <col min="25" max="25" width="18.625" style="75" customWidth="1"/>
    <col min="26" max="26" width="2.625" style="75" customWidth="1"/>
    <col min="27" max="27" width="18.625" style="75" customWidth="1"/>
    <col min="28" max="28" width="2.625" style="75" customWidth="1"/>
    <col min="29" max="38" width="13.625" style="75" customWidth="1"/>
    <col min="39" max="16384" width="9" style="76"/>
  </cols>
  <sheetData>
    <row r="1" spans="1:38" ht="24" customHeight="1" x14ac:dyDescent="0.15">
      <c r="A1" s="97" t="s">
        <v>1951</v>
      </c>
      <c r="H1" s="100"/>
      <c r="I1" s="100"/>
      <c r="J1" s="100"/>
      <c r="K1" s="100"/>
      <c r="L1" s="100"/>
      <c r="M1" s="100"/>
      <c r="N1" s="100"/>
      <c r="O1" s="100"/>
    </row>
    <row r="2" spans="1:38" ht="24" customHeight="1" x14ac:dyDescent="0.15">
      <c r="A2" s="97" t="s">
        <v>1166</v>
      </c>
    </row>
    <row r="3" spans="1:38" s="77" customFormat="1" ht="20.25" customHeight="1" x14ac:dyDescent="0.15">
      <c r="A3" s="138" t="s">
        <v>107</v>
      </c>
      <c r="B3" s="138"/>
      <c r="C3" s="138"/>
      <c r="D3" s="138"/>
      <c r="E3" s="138"/>
      <c r="F3" s="138"/>
      <c r="G3" s="139" t="s">
        <v>108</v>
      </c>
      <c r="H3" s="138" t="s">
        <v>109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 t="s">
        <v>110</v>
      </c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 t="s">
        <v>111</v>
      </c>
    </row>
    <row r="4" spans="1:38" s="77" customFormat="1" ht="20.25" customHeight="1" x14ac:dyDescent="0.15">
      <c r="A4" s="139" t="s">
        <v>1167</v>
      </c>
      <c r="B4" s="139" t="s">
        <v>1144</v>
      </c>
      <c r="C4" s="139" t="s">
        <v>615</v>
      </c>
      <c r="D4" s="139" t="s">
        <v>1168</v>
      </c>
      <c r="E4" s="139" t="s">
        <v>1169</v>
      </c>
      <c r="F4" s="139" t="s">
        <v>1170</v>
      </c>
      <c r="G4" s="139"/>
      <c r="H4" s="140" t="s">
        <v>112</v>
      </c>
      <c r="I4" s="141"/>
      <c r="J4" s="138"/>
      <c r="K4" s="138"/>
      <c r="L4" s="140" t="s">
        <v>113</v>
      </c>
      <c r="M4" s="141"/>
      <c r="N4" s="138"/>
      <c r="O4" s="138"/>
      <c r="P4" s="138"/>
      <c r="Q4" s="140" t="s">
        <v>114</v>
      </c>
      <c r="R4" s="141"/>
      <c r="S4" s="138"/>
      <c r="T4" s="138"/>
      <c r="U4" s="138"/>
      <c r="V4" s="138" t="s">
        <v>115</v>
      </c>
      <c r="W4" s="138" t="s">
        <v>116</v>
      </c>
      <c r="X4" s="138"/>
      <c r="Y4" s="138"/>
      <c r="Z4" s="138"/>
      <c r="AA4" s="138"/>
      <c r="AB4" s="138"/>
      <c r="AC4" s="138" t="s">
        <v>113</v>
      </c>
      <c r="AD4" s="138"/>
      <c r="AE4" s="138"/>
      <c r="AF4" s="138"/>
      <c r="AG4" s="138" t="s">
        <v>114</v>
      </c>
      <c r="AH4" s="138"/>
      <c r="AI4" s="138"/>
      <c r="AJ4" s="138"/>
      <c r="AK4" s="138" t="s">
        <v>115</v>
      </c>
      <c r="AL4" s="138"/>
    </row>
    <row r="5" spans="1:38" s="77" customFormat="1" ht="20.25" customHeight="1" x14ac:dyDescent="0.15">
      <c r="A5" s="139"/>
      <c r="B5" s="139"/>
      <c r="C5" s="139"/>
      <c r="D5" s="139"/>
      <c r="E5" s="139"/>
      <c r="F5" s="139"/>
      <c r="G5" s="139"/>
      <c r="H5" s="138"/>
      <c r="I5" s="92" t="s">
        <v>117</v>
      </c>
      <c r="J5" s="92" t="s">
        <v>118</v>
      </c>
      <c r="K5" s="92" t="s">
        <v>119</v>
      </c>
      <c r="L5" s="138"/>
      <c r="M5" s="92" t="s">
        <v>120</v>
      </c>
      <c r="N5" s="92" t="s">
        <v>121</v>
      </c>
      <c r="O5" s="92" t="s">
        <v>122</v>
      </c>
      <c r="P5" s="92" t="s">
        <v>123</v>
      </c>
      <c r="Q5" s="138"/>
      <c r="R5" s="92" t="s">
        <v>124</v>
      </c>
      <c r="S5" s="92" t="s">
        <v>125</v>
      </c>
      <c r="T5" s="92" t="s">
        <v>126</v>
      </c>
      <c r="U5" s="92" t="s">
        <v>127</v>
      </c>
      <c r="V5" s="138"/>
      <c r="W5" s="138" t="s">
        <v>117</v>
      </c>
      <c r="X5" s="138"/>
      <c r="Y5" s="138" t="s">
        <v>118</v>
      </c>
      <c r="Z5" s="138"/>
      <c r="AA5" s="138" t="s">
        <v>119</v>
      </c>
      <c r="AB5" s="138"/>
      <c r="AC5" s="92" t="s">
        <v>120</v>
      </c>
      <c r="AD5" s="92" t="s">
        <v>121</v>
      </c>
      <c r="AE5" s="92" t="s">
        <v>122</v>
      </c>
      <c r="AF5" s="92" t="s">
        <v>123</v>
      </c>
      <c r="AG5" s="92" t="s">
        <v>124</v>
      </c>
      <c r="AH5" s="92" t="s">
        <v>125</v>
      </c>
      <c r="AI5" s="92" t="s">
        <v>126</v>
      </c>
      <c r="AJ5" s="92" t="s">
        <v>127</v>
      </c>
      <c r="AK5" s="138"/>
      <c r="AL5" s="138"/>
    </row>
    <row r="6" spans="1:38" s="86" customFormat="1" ht="75" customHeight="1" x14ac:dyDescent="0.15">
      <c r="A6" s="98" t="s">
        <v>1171</v>
      </c>
      <c r="B6" s="98" t="s">
        <v>1172</v>
      </c>
      <c r="C6" s="98" t="s">
        <v>1173</v>
      </c>
      <c r="D6" s="98" t="s">
        <v>1174</v>
      </c>
      <c r="E6" s="98" t="s">
        <v>1175</v>
      </c>
      <c r="F6" s="85" t="s">
        <v>1176</v>
      </c>
      <c r="G6" s="80">
        <v>7362.7</v>
      </c>
      <c r="H6" s="81">
        <v>8.61</v>
      </c>
      <c r="I6" s="81">
        <v>8.61</v>
      </c>
      <c r="J6" s="82" t="s">
        <v>142</v>
      </c>
      <c r="K6" s="82" t="s">
        <v>142</v>
      </c>
      <c r="L6" s="81">
        <v>26.38</v>
      </c>
      <c r="M6" s="81">
        <v>15.3</v>
      </c>
      <c r="N6" s="81">
        <v>5.19</v>
      </c>
      <c r="O6" s="81">
        <v>5.13</v>
      </c>
      <c r="P6" s="82" t="s">
        <v>142</v>
      </c>
      <c r="Q6" s="81">
        <v>65.010000000000005</v>
      </c>
      <c r="R6" s="81">
        <v>37.35</v>
      </c>
      <c r="S6" s="81">
        <v>27.66</v>
      </c>
      <c r="T6" s="82" t="s">
        <v>142</v>
      </c>
      <c r="U6" s="82" t="s">
        <v>142</v>
      </c>
      <c r="V6" s="82" t="s">
        <v>142</v>
      </c>
      <c r="W6" s="83" t="s">
        <v>638</v>
      </c>
      <c r="X6" s="84" t="s">
        <v>350</v>
      </c>
      <c r="Y6" s="83" t="s">
        <v>142</v>
      </c>
      <c r="Z6" s="84" t="s">
        <v>146</v>
      </c>
      <c r="AA6" s="83" t="s">
        <v>142</v>
      </c>
      <c r="AB6" s="84" t="s">
        <v>146</v>
      </c>
      <c r="AC6" s="85" t="s">
        <v>163</v>
      </c>
      <c r="AD6" s="85" t="s">
        <v>202</v>
      </c>
      <c r="AE6" s="85" t="s">
        <v>188</v>
      </c>
      <c r="AF6" s="85" t="s">
        <v>142</v>
      </c>
      <c r="AG6" s="85" t="s">
        <v>1179</v>
      </c>
      <c r="AH6" s="85" t="s">
        <v>1180</v>
      </c>
      <c r="AI6" s="85" t="s">
        <v>142</v>
      </c>
      <c r="AJ6" s="85" t="s">
        <v>142</v>
      </c>
      <c r="AK6" s="85" t="s">
        <v>142</v>
      </c>
      <c r="AL6" s="85" t="s">
        <v>142</v>
      </c>
    </row>
    <row r="7" spans="1:38" s="86" customFormat="1" ht="75" customHeight="1" x14ac:dyDescent="0.15">
      <c r="A7" s="98" t="s">
        <v>1181</v>
      </c>
      <c r="B7" s="99" t="s">
        <v>1182</v>
      </c>
      <c r="C7" s="98" t="s">
        <v>1183</v>
      </c>
      <c r="D7" s="98" t="s">
        <v>1184</v>
      </c>
      <c r="E7" s="98" t="s">
        <v>1185</v>
      </c>
      <c r="F7" s="85" t="s">
        <v>1186</v>
      </c>
      <c r="G7" s="80">
        <v>7942.5</v>
      </c>
      <c r="H7" s="81">
        <v>7.98</v>
      </c>
      <c r="I7" s="81">
        <v>7.98</v>
      </c>
      <c r="J7" s="82" t="s">
        <v>142</v>
      </c>
      <c r="K7" s="82" t="s">
        <v>142</v>
      </c>
      <c r="L7" s="81">
        <v>30.56</v>
      </c>
      <c r="M7" s="81">
        <v>18.87</v>
      </c>
      <c r="N7" s="81">
        <v>5.85</v>
      </c>
      <c r="O7" s="81">
        <v>4.76</v>
      </c>
      <c r="P7" s="82" t="s">
        <v>142</v>
      </c>
      <c r="Q7" s="81">
        <v>61.46</v>
      </c>
      <c r="R7" s="81">
        <v>34.61</v>
      </c>
      <c r="S7" s="81">
        <v>25.64</v>
      </c>
      <c r="T7" s="81">
        <v>1.21</v>
      </c>
      <c r="U7" s="82" t="s">
        <v>142</v>
      </c>
      <c r="V7" s="82" t="s">
        <v>142</v>
      </c>
      <c r="W7" s="83" t="s">
        <v>638</v>
      </c>
      <c r="X7" s="84" t="s">
        <v>350</v>
      </c>
      <c r="Y7" s="83" t="s">
        <v>142</v>
      </c>
      <c r="Z7" s="84" t="s">
        <v>146</v>
      </c>
      <c r="AA7" s="83" t="s">
        <v>142</v>
      </c>
      <c r="AB7" s="84" t="s">
        <v>146</v>
      </c>
      <c r="AC7" s="85" t="s">
        <v>163</v>
      </c>
      <c r="AD7" s="85" t="s">
        <v>202</v>
      </c>
      <c r="AE7" s="85" t="s">
        <v>188</v>
      </c>
      <c r="AF7" s="85" t="s">
        <v>142</v>
      </c>
      <c r="AG7" s="85" t="s">
        <v>1179</v>
      </c>
      <c r="AH7" s="85" t="s">
        <v>1180</v>
      </c>
      <c r="AI7" s="85" t="s">
        <v>1187</v>
      </c>
      <c r="AJ7" s="85" t="s">
        <v>142</v>
      </c>
      <c r="AK7" s="85" t="s">
        <v>142</v>
      </c>
      <c r="AL7" s="85" t="s">
        <v>142</v>
      </c>
    </row>
    <row r="8" spans="1:38" s="86" customFormat="1" ht="75" customHeight="1" x14ac:dyDescent="0.15">
      <c r="A8" s="98" t="s">
        <v>1181</v>
      </c>
      <c r="B8" s="99" t="s">
        <v>1182</v>
      </c>
      <c r="C8" s="98" t="s">
        <v>1183</v>
      </c>
      <c r="D8" s="98" t="s">
        <v>1184</v>
      </c>
      <c r="E8" s="98" t="s">
        <v>1188</v>
      </c>
      <c r="F8" s="85" t="s">
        <v>1176</v>
      </c>
      <c r="G8" s="80">
        <v>7744.1</v>
      </c>
      <c r="H8" s="81">
        <v>8.73</v>
      </c>
      <c r="I8" s="81">
        <v>8.73</v>
      </c>
      <c r="J8" s="82" t="s">
        <v>142</v>
      </c>
      <c r="K8" s="82" t="s">
        <v>142</v>
      </c>
      <c r="L8" s="81">
        <v>26.97</v>
      </c>
      <c r="M8" s="81">
        <v>15.7</v>
      </c>
      <c r="N8" s="81">
        <v>5.31</v>
      </c>
      <c r="O8" s="81">
        <v>5.18</v>
      </c>
      <c r="P8" s="82" t="s">
        <v>142</v>
      </c>
      <c r="Q8" s="81">
        <v>64.3</v>
      </c>
      <c r="R8" s="81">
        <v>35.5</v>
      </c>
      <c r="S8" s="81">
        <v>28.8</v>
      </c>
      <c r="T8" s="82" t="s">
        <v>142</v>
      </c>
      <c r="U8" s="82" t="s">
        <v>142</v>
      </c>
      <c r="V8" s="82" t="s">
        <v>142</v>
      </c>
      <c r="W8" s="83" t="s">
        <v>638</v>
      </c>
      <c r="X8" s="84" t="s">
        <v>350</v>
      </c>
      <c r="Y8" s="83" t="s">
        <v>142</v>
      </c>
      <c r="Z8" s="84" t="s">
        <v>146</v>
      </c>
      <c r="AA8" s="83" t="s">
        <v>142</v>
      </c>
      <c r="AB8" s="84" t="s">
        <v>146</v>
      </c>
      <c r="AC8" s="85" t="s">
        <v>163</v>
      </c>
      <c r="AD8" s="85" t="s">
        <v>202</v>
      </c>
      <c r="AE8" s="85" t="s">
        <v>188</v>
      </c>
      <c r="AF8" s="85" t="s">
        <v>142</v>
      </c>
      <c r="AG8" s="85" t="s">
        <v>1179</v>
      </c>
      <c r="AH8" s="85" t="s">
        <v>1180</v>
      </c>
      <c r="AI8" s="85" t="s">
        <v>142</v>
      </c>
      <c r="AJ8" s="85" t="s">
        <v>142</v>
      </c>
      <c r="AK8" s="85" t="s">
        <v>142</v>
      </c>
      <c r="AL8" s="85" t="s">
        <v>142</v>
      </c>
    </row>
    <row r="9" spans="1:38" s="86" customFormat="1" ht="75" customHeight="1" x14ac:dyDescent="0.15">
      <c r="A9" s="98" t="s">
        <v>1181</v>
      </c>
      <c r="B9" s="99" t="s">
        <v>1182</v>
      </c>
      <c r="C9" s="98" t="s">
        <v>1183</v>
      </c>
      <c r="D9" s="98" t="s">
        <v>1184</v>
      </c>
      <c r="E9" s="99" t="s">
        <v>1189</v>
      </c>
      <c r="F9" s="85" t="s">
        <v>1186</v>
      </c>
      <c r="G9" s="80">
        <v>8323.9</v>
      </c>
      <c r="H9" s="81">
        <v>8.1199999999999992</v>
      </c>
      <c r="I9" s="81">
        <v>8.1199999999999992</v>
      </c>
      <c r="J9" s="82" t="s">
        <v>142</v>
      </c>
      <c r="K9" s="82" t="s">
        <v>142</v>
      </c>
      <c r="L9" s="81">
        <v>30.9</v>
      </c>
      <c r="M9" s="81">
        <v>19.07</v>
      </c>
      <c r="N9" s="81">
        <v>5.93</v>
      </c>
      <c r="O9" s="81">
        <v>4.82</v>
      </c>
      <c r="P9" s="82" t="s">
        <v>142</v>
      </c>
      <c r="Q9" s="81">
        <v>60.980000000000004</v>
      </c>
      <c r="R9" s="81">
        <v>33.020000000000003</v>
      </c>
      <c r="S9" s="81">
        <v>26.8</v>
      </c>
      <c r="T9" s="81">
        <v>1.1599999999999999</v>
      </c>
      <c r="U9" s="82" t="s">
        <v>142</v>
      </c>
      <c r="V9" s="82" t="s">
        <v>142</v>
      </c>
      <c r="W9" s="83" t="s">
        <v>638</v>
      </c>
      <c r="X9" s="84" t="s">
        <v>350</v>
      </c>
      <c r="Y9" s="83" t="s">
        <v>142</v>
      </c>
      <c r="Z9" s="84" t="s">
        <v>146</v>
      </c>
      <c r="AA9" s="83" t="s">
        <v>142</v>
      </c>
      <c r="AB9" s="84" t="s">
        <v>146</v>
      </c>
      <c r="AC9" s="85" t="s">
        <v>163</v>
      </c>
      <c r="AD9" s="85" t="s">
        <v>202</v>
      </c>
      <c r="AE9" s="85" t="s">
        <v>188</v>
      </c>
      <c r="AF9" s="85" t="s">
        <v>142</v>
      </c>
      <c r="AG9" s="85" t="s">
        <v>1179</v>
      </c>
      <c r="AH9" s="85" t="s">
        <v>1180</v>
      </c>
      <c r="AI9" s="85" t="s">
        <v>1187</v>
      </c>
      <c r="AJ9" s="85" t="s">
        <v>142</v>
      </c>
      <c r="AK9" s="85" t="s">
        <v>142</v>
      </c>
      <c r="AL9" s="85" t="s">
        <v>142</v>
      </c>
    </row>
    <row r="10" spans="1:38" s="86" customFormat="1" ht="75" customHeight="1" x14ac:dyDescent="0.15">
      <c r="A10" s="98" t="s">
        <v>1181</v>
      </c>
      <c r="B10" s="99" t="s">
        <v>1182</v>
      </c>
      <c r="C10" s="98" t="s">
        <v>1183</v>
      </c>
      <c r="D10" s="98" t="s">
        <v>1184</v>
      </c>
      <c r="E10" s="98" t="s">
        <v>1190</v>
      </c>
      <c r="F10" s="85" t="s">
        <v>1176</v>
      </c>
      <c r="G10" s="80">
        <v>8125.4</v>
      </c>
      <c r="H10" s="81">
        <v>8.83</v>
      </c>
      <c r="I10" s="81">
        <v>8.83</v>
      </c>
      <c r="J10" s="82" t="s">
        <v>142</v>
      </c>
      <c r="K10" s="82" t="s">
        <v>142</v>
      </c>
      <c r="L10" s="81">
        <v>27.49</v>
      </c>
      <c r="M10" s="81">
        <v>16.05</v>
      </c>
      <c r="N10" s="81">
        <v>5.42</v>
      </c>
      <c r="O10" s="81">
        <v>5.22</v>
      </c>
      <c r="P10" s="82" t="s">
        <v>142</v>
      </c>
      <c r="Q10" s="81">
        <v>63.68</v>
      </c>
      <c r="R10" s="81">
        <v>33.839999999999996</v>
      </c>
      <c r="S10" s="81">
        <v>29.84</v>
      </c>
      <c r="T10" s="82" t="s">
        <v>142</v>
      </c>
      <c r="U10" s="82" t="s">
        <v>142</v>
      </c>
      <c r="V10" s="82" t="s">
        <v>142</v>
      </c>
      <c r="W10" s="83" t="s">
        <v>638</v>
      </c>
      <c r="X10" s="84" t="s">
        <v>350</v>
      </c>
      <c r="Y10" s="83" t="s">
        <v>142</v>
      </c>
      <c r="Z10" s="84" t="s">
        <v>146</v>
      </c>
      <c r="AA10" s="83" t="s">
        <v>142</v>
      </c>
      <c r="AB10" s="84" t="s">
        <v>146</v>
      </c>
      <c r="AC10" s="85" t="s">
        <v>163</v>
      </c>
      <c r="AD10" s="85" t="s">
        <v>202</v>
      </c>
      <c r="AE10" s="85" t="s">
        <v>188</v>
      </c>
      <c r="AF10" s="85" t="s">
        <v>142</v>
      </c>
      <c r="AG10" s="85" t="s">
        <v>1179</v>
      </c>
      <c r="AH10" s="85" t="s">
        <v>1180</v>
      </c>
      <c r="AI10" s="85" t="s">
        <v>142</v>
      </c>
      <c r="AJ10" s="85" t="s">
        <v>142</v>
      </c>
      <c r="AK10" s="85" t="s">
        <v>142</v>
      </c>
      <c r="AL10" s="85" t="s">
        <v>142</v>
      </c>
    </row>
    <row r="11" spans="1:38" s="86" customFormat="1" ht="75" customHeight="1" x14ac:dyDescent="0.15">
      <c r="A11" s="98" t="s">
        <v>1181</v>
      </c>
      <c r="B11" s="99" t="s">
        <v>1182</v>
      </c>
      <c r="C11" s="98" t="s">
        <v>1183</v>
      </c>
      <c r="D11" s="98" t="s">
        <v>1184</v>
      </c>
      <c r="E11" s="99" t="s">
        <v>1191</v>
      </c>
      <c r="F11" s="85" t="s">
        <v>1186</v>
      </c>
      <c r="G11" s="80">
        <v>8705.2000000000007</v>
      </c>
      <c r="H11" s="81">
        <v>8.25</v>
      </c>
      <c r="I11" s="81">
        <v>8.25</v>
      </c>
      <c r="J11" s="82" t="s">
        <v>142</v>
      </c>
      <c r="K11" s="82" t="s">
        <v>142</v>
      </c>
      <c r="L11" s="81">
        <v>31.2</v>
      </c>
      <c r="M11" s="81">
        <v>19.25</v>
      </c>
      <c r="N11" s="81">
        <v>6</v>
      </c>
      <c r="O11" s="81">
        <v>4.87</v>
      </c>
      <c r="P11" s="82" t="s">
        <v>142</v>
      </c>
      <c r="Q11" s="81">
        <v>60.55</v>
      </c>
      <c r="R11" s="81">
        <v>31.59</v>
      </c>
      <c r="S11" s="81">
        <v>27.85</v>
      </c>
      <c r="T11" s="81">
        <v>1.1100000000000001</v>
      </c>
      <c r="U11" s="82" t="s">
        <v>142</v>
      </c>
      <c r="V11" s="82" t="s">
        <v>142</v>
      </c>
      <c r="W11" s="83" t="s">
        <v>638</v>
      </c>
      <c r="X11" s="84" t="s">
        <v>350</v>
      </c>
      <c r="Y11" s="83" t="s">
        <v>142</v>
      </c>
      <c r="Z11" s="84" t="s">
        <v>146</v>
      </c>
      <c r="AA11" s="83" t="s">
        <v>142</v>
      </c>
      <c r="AB11" s="84" t="s">
        <v>146</v>
      </c>
      <c r="AC11" s="85" t="s">
        <v>163</v>
      </c>
      <c r="AD11" s="85" t="s">
        <v>202</v>
      </c>
      <c r="AE11" s="85" t="s">
        <v>188</v>
      </c>
      <c r="AF11" s="85" t="s">
        <v>142</v>
      </c>
      <c r="AG11" s="85" t="s">
        <v>1179</v>
      </c>
      <c r="AH11" s="85" t="s">
        <v>1180</v>
      </c>
      <c r="AI11" s="85" t="s">
        <v>1187</v>
      </c>
      <c r="AJ11" s="85" t="s">
        <v>142</v>
      </c>
      <c r="AK11" s="85" t="s">
        <v>142</v>
      </c>
      <c r="AL11" s="85" t="s">
        <v>142</v>
      </c>
    </row>
    <row r="12" spans="1:38" s="86" customFormat="1" ht="75" customHeight="1" x14ac:dyDescent="0.15">
      <c r="A12" s="98" t="s">
        <v>1181</v>
      </c>
      <c r="B12" s="99" t="s">
        <v>1182</v>
      </c>
      <c r="C12" s="98" t="s">
        <v>1183</v>
      </c>
      <c r="D12" s="98" t="s">
        <v>1184</v>
      </c>
      <c r="E12" s="98" t="s">
        <v>1192</v>
      </c>
      <c r="F12" s="85" t="s">
        <v>1176</v>
      </c>
      <c r="G12" s="80">
        <v>8506.7999999999993</v>
      </c>
      <c r="H12" s="81">
        <v>8.93</v>
      </c>
      <c r="I12" s="81">
        <v>8.93</v>
      </c>
      <c r="J12" s="82" t="s">
        <v>142</v>
      </c>
      <c r="K12" s="82" t="s">
        <v>142</v>
      </c>
      <c r="L12" s="81">
        <v>27.96</v>
      </c>
      <c r="M12" s="81">
        <v>16.38</v>
      </c>
      <c r="N12" s="81">
        <v>5.51</v>
      </c>
      <c r="O12" s="81">
        <v>5.26</v>
      </c>
      <c r="P12" s="82" t="s">
        <v>142</v>
      </c>
      <c r="Q12" s="81">
        <v>63.11</v>
      </c>
      <c r="R12" s="81">
        <v>32.33</v>
      </c>
      <c r="S12" s="81">
        <v>30.78</v>
      </c>
      <c r="T12" s="82" t="s">
        <v>142</v>
      </c>
      <c r="U12" s="82" t="s">
        <v>142</v>
      </c>
      <c r="V12" s="82" t="s">
        <v>142</v>
      </c>
      <c r="W12" s="83" t="s">
        <v>638</v>
      </c>
      <c r="X12" s="84" t="s">
        <v>350</v>
      </c>
      <c r="Y12" s="83" t="s">
        <v>142</v>
      </c>
      <c r="Z12" s="84" t="s">
        <v>146</v>
      </c>
      <c r="AA12" s="83" t="s">
        <v>142</v>
      </c>
      <c r="AB12" s="84" t="s">
        <v>146</v>
      </c>
      <c r="AC12" s="85" t="s">
        <v>163</v>
      </c>
      <c r="AD12" s="85" t="s">
        <v>202</v>
      </c>
      <c r="AE12" s="85" t="s">
        <v>188</v>
      </c>
      <c r="AF12" s="85" t="s">
        <v>142</v>
      </c>
      <c r="AG12" s="85" t="s">
        <v>1179</v>
      </c>
      <c r="AH12" s="85" t="s">
        <v>1180</v>
      </c>
      <c r="AI12" s="85" t="s">
        <v>142</v>
      </c>
      <c r="AJ12" s="85" t="s">
        <v>142</v>
      </c>
      <c r="AK12" s="85" t="s">
        <v>142</v>
      </c>
      <c r="AL12" s="85" t="s">
        <v>142</v>
      </c>
    </row>
    <row r="13" spans="1:38" s="86" customFormat="1" ht="75" customHeight="1" x14ac:dyDescent="0.15">
      <c r="A13" s="98" t="s">
        <v>1181</v>
      </c>
      <c r="B13" s="99" t="s">
        <v>1182</v>
      </c>
      <c r="C13" s="98" t="s">
        <v>1183</v>
      </c>
      <c r="D13" s="98" t="s">
        <v>1184</v>
      </c>
      <c r="E13" s="99" t="s">
        <v>1193</v>
      </c>
      <c r="F13" s="85" t="s">
        <v>1186</v>
      </c>
      <c r="G13" s="80">
        <v>9086.6</v>
      </c>
      <c r="H13" s="81">
        <v>8.36</v>
      </c>
      <c r="I13" s="81">
        <v>8.36</v>
      </c>
      <c r="J13" s="82" t="s">
        <v>142</v>
      </c>
      <c r="K13" s="82" t="s">
        <v>142</v>
      </c>
      <c r="L13" s="81">
        <v>31.49</v>
      </c>
      <c r="M13" s="81">
        <v>19.420000000000002</v>
      </c>
      <c r="N13" s="81">
        <v>6.07</v>
      </c>
      <c r="O13" s="81">
        <v>4.92</v>
      </c>
      <c r="P13" s="82" t="s">
        <v>142</v>
      </c>
      <c r="Q13" s="81">
        <v>60.15</v>
      </c>
      <c r="R13" s="81">
        <v>30.27</v>
      </c>
      <c r="S13" s="81">
        <v>28.82</v>
      </c>
      <c r="T13" s="81">
        <v>1.06</v>
      </c>
      <c r="U13" s="82" t="s">
        <v>142</v>
      </c>
      <c r="V13" s="82" t="s">
        <v>142</v>
      </c>
      <c r="W13" s="83" t="s">
        <v>638</v>
      </c>
      <c r="X13" s="84" t="s">
        <v>350</v>
      </c>
      <c r="Y13" s="83" t="s">
        <v>142</v>
      </c>
      <c r="Z13" s="84" t="s">
        <v>146</v>
      </c>
      <c r="AA13" s="83" t="s">
        <v>142</v>
      </c>
      <c r="AB13" s="84" t="s">
        <v>146</v>
      </c>
      <c r="AC13" s="85" t="s">
        <v>163</v>
      </c>
      <c r="AD13" s="85" t="s">
        <v>202</v>
      </c>
      <c r="AE13" s="85" t="s">
        <v>188</v>
      </c>
      <c r="AF13" s="85" t="s">
        <v>142</v>
      </c>
      <c r="AG13" s="85" t="s">
        <v>1179</v>
      </c>
      <c r="AH13" s="85" t="s">
        <v>1180</v>
      </c>
      <c r="AI13" s="85" t="s">
        <v>1187</v>
      </c>
      <c r="AJ13" s="85" t="s">
        <v>142</v>
      </c>
      <c r="AK13" s="85" t="s">
        <v>142</v>
      </c>
      <c r="AL13" s="85" t="s">
        <v>142</v>
      </c>
    </row>
    <row r="14" spans="1:38" s="86" customFormat="1" ht="75" customHeight="1" x14ac:dyDescent="0.15">
      <c r="A14" s="98" t="s">
        <v>1181</v>
      </c>
      <c r="B14" s="99" t="s">
        <v>1182</v>
      </c>
      <c r="C14" s="98" t="s">
        <v>1183</v>
      </c>
      <c r="D14" s="98" t="s">
        <v>1184</v>
      </c>
      <c r="E14" s="98" t="s">
        <v>1194</v>
      </c>
      <c r="F14" s="85" t="s">
        <v>1176</v>
      </c>
      <c r="G14" s="80">
        <v>8888.1</v>
      </c>
      <c r="H14" s="81">
        <v>9.02</v>
      </c>
      <c r="I14" s="81">
        <v>9.02</v>
      </c>
      <c r="J14" s="82" t="s">
        <v>142</v>
      </c>
      <c r="K14" s="82" t="s">
        <v>142</v>
      </c>
      <c r="L14" s="81">
        <v>28.39</v>
      </c>
      <c r="M14" s="81">
        <v>16.68</v>
      </c>
      <c r="N14" s="81">
        <v>5.6</v>
      </c>
      <c r="O14" s="81">
        <v>5.29</v>
      </c>
      <c r="P14" s="82" t="s">
        <v>142</v>
      </c>
      <c r="Q14" s="81">
        <v>62.589999999999996</v>
      </c>
      <c r="R14" s="81">
        <v>31.69</v>
      </c>
      <c r="S14" s="81">
        <v>30.9</v>
      </c>
      <c r="T14" s="82" t="s">
        <v>142</v>
      </c>
      <c r="U14" s="82" t="s">
        <v>142</v>
      </c>
      <c r="V14" s="82" t="s">
        <v>142</v>
      </c>
      <c r="W14" s="83" t="s">
        <v>638</v>
      </c>
      <c r="X14" s="84" t="s">
        <v>350</v>
      </c>
      <c r="Y14" s="83" t="s">
        <v>142</v>
      </c>
      <c r="Z14" s="84" t="s">
        <v>146</v>
      </c>
      <c r="AA14" s="83" t="s">
        <v>142</v>
      </c>
      <c r="AB14" s="84" t="s">
        <v>146</v>
      </c>
      <c r="AC14" s="85" t="s">
        <v>163</v>
      </c>
      <c r="AD14" s="85" t="s">
        <v>202</v>
      </c>
      <c r="AE14" s="85" t="s">
        <v>188</v>
      </c>
      <c r="AF14" s="85" t="s">
        <v>142</v>
      </c>
      <c r="AG14" s="85" t="s">
        <v>1180</v>
      </c>
      <c r="AH14" s="85" t="s">
        <v>1179</v>
      </c>
      <c r="AI14" s="85" t="s">
        <v>142</v>
      </c>
      <c r="AJ14" s="85" t="s">
        <v>142</v>
      </c>
      <c r="AK14" s="85" t="s">
        <v>142</v>
      </c>
      <c r="AL14" s="85" t="s">
        <v>142</v>
      </c>
    </row>
    <row r="15" spans="1:38" s="86" customFormat="1" ht="75" customHeight="1" x14ac:dyDescent="0.15">
      <c r="A15" s="98" t="s">
        <v>1181</v>
      </c>
      <c r="B15" s="99" t="s">
        <v>1182</v>
      </c>
      <c r="C15" s="98" t="s">
        <v>1183</v>
      </c>
      <c r="D15" s="98" t="s">
        <v>1184</v>
      </c>
      <c r="E15" s="99" t="s">
        <v>1195</v>
      </c>
      <c r="F15" s="85" t="s">
        <v>1186</v>
      </c>
      <c r="G15" s="80">
        <v>9467.9</v>
      </c>
      <c r="H15" s="81">
        <v>8.4700000000000006</v>
      </c>
      <c r="I15" s="81">
        <v>8.4700000000000006</v>
      </c>
      <c r="J15" s="82" t="s">
        <v>142</v>
      </c>
      <c r="K15" s="82" t="s">
        <v>142</v>
      </c>
      <c r="L15" s="81">
        <v>31.76</v>
      </c>
      <c r="M15" s="81">
        <v>19.579999999999998</v>
      </c>
      <c r="N15" s="81">
        <v>6.13</v>
      </c>
      <c r="O15" s="81">
        <v>4.97</v>
      </c>
      <c r="P15" s="82" t="s">
        <v>142</v>
      </c>
      <c r="Q15" s="81">
        <v>59.77</v>
      </c>
      <c r="R15" s="81">
        <v>29.740000000000002</v>
      </c>
      <c r="S15" s="81">
        <v>29.01</v>
      </c>
      <c r="T15" s="81">
        <v>1.02</v>
      </c>
      <c r="U15" s="82" t="s">
        <v>142</v>
      </c>
      <c r="V15" s="82" t="s">
        <v>142</v>
      </c>
      <c r="W15" s="83" t="s">
        <v>638</v>
      </c>
      <c r="X15" s="84" t="s">
        <v>350</v>
      </c>
      <c r="Y15" s="83" t="s">
        <v>142</v>
      </c>
      <c r="Z15" s="84" t="s">
        <v>146</v>
      </c>
      <c r="AA15" s="83" t="s">
        <v>142</v>
      </c>
      <c r="AB15" s="84" t="s">
        <v>146</v>
      </c>
      <c r="AC15" s="85" t="s">
        <v>163</v>
      </c>
      <c r="AD15" s="85" t="s">
        <v>202</v>
      </c>
      <c r="AE15" s="85" t="s">
        <v>188</v>
      </c>
      <c r="AF15" s="85" t="s">
        <v>142</v>
      </c>
      <c r="AG15" s="85" t="s">
        <v>1180</v>
      </c>
      <c r="AH15" s="85" t="s">
        <v>1179</v>
      </c>
      <c r="AI15" s="85" t="s">
        <v>1187</v>
      </c>
      <c r="AJ15" s="85" t="s">
        <v>142</v>
      </c>
      <c r="AK15" s="85" t="s">
        <v>142</v>
      </c>
      <c r="AL15" s="85" t="s">
        <v>142</v>
      </c>
    </row>
    <row r="16" spans="1:38" s="86" customFormat="1" ht="75" customHeight="1" x14ac:dyDescent="0.15">
      <c r="A16" s="98" t="s">
        <v>1181</v>
      </c>
      <c r="B16" s="99" t="s">
        <v>1182</v>
      </c>
      <c r="C16" s="98" t="s">
        <v>1183</v>
      </c>
      <c r="D16" s="98" t="s">
        <v>1196</v>
      </c>
      <c r="E16" s="98" t="s">
        <v>1197</v>
      </c>
      <c r="F16" s="85" t="s">
        <v>1176</v>
      </c>
      <c r="G16" s="80">
        <v>8789.7000000000007</v>
      </c>
      <c r="H16" s="81">
        <v>8.4</v>
      </c>
      <c r="I16" s="81">
        <v>8.4</v>
      </c>
      <c r="J16" s="82" t="s">
        <v>142</v>
      </c>
      <c r="K16" s="82" t="s">
        <v>142</v>
      </c>
      <c r="L16" s="81">
        <v>25.34</v>
      </c>
      <c r="M16" s="81">
        <v>14.59</v>
      </c>
      <c r="N16" s="81">
        <v>5.04</v>
      </c>
      <c r="O16" s="81">
        <v>4.9800000000000004</v>
      </c>
      <c r="P16" s="82" t="s">
        <v>142</v>
      </c>
      <c r="Q16" s="81">
        <v>66.260000000000005</v>
      </c>
      <c r="R16" s="81">
        <v>40.660000000000004</v>
      </c>
      <c r="S16" s="81">
        <v>25.6</v>
      </c>
      <c r="T16" s="82" t="s">
        <v>142</v>
      </c>
      <c r="U16" s="82" t="s">
        <v>142</v>
      </c>
      <c r="V16" s="82" t="s">
        <v>142</v>
      </c>
      <c r="W16" s="83" t="s">
        <v>638</v>
      </c>
      <c r="X16" s="84" t="s">
        <v>350</v>
      </c>
      <c r="Y16" s="83" t="s">
        <v>142</v>
      </c>
      <c r="Z16" s="84" t="s">
        <v>146</v>
      </c>
      <c r="AA16" s="83" t="s">
        <v>142</v>
      </c>
      <c r="AB16" s="84" t="s">
        <v>146</v>
      </c>
      <c r="AC16" s="85" t="s">
        <v>163</v>
      </c>
      <c r="AD16" s="85" t="s">
        <v>188</v>
      </c>
      <c r="AE16" s="85" t="s">
        <v>202</v>
      </c>
      <c r="AF16" s="85" t="s">
        <v>142</v>
      </c>
      <c r="AG16" s="85" t="s">
        <v>1179</v>
      </c>
      <c r="AH16" s="85" t="s">
        <v>1180</v>
      </c>
      <c r="AI16" s="85" t="s">
        <v>142</v>
      </c>
      <c r="AJ16" s="85" t="s">
        <v>142</v>
      </c>
      <c r="AK16" s="85" t="s">
        <v>142</v>
      </c>
      <c r="AL16" s="85" t="s">
        <v>142</v>
      </c>
    </row>
    <row r="17" spans="1:38" s="86" customFormat="1" ht="75" customHeight="1" x14ac:dyDescent="0.15">
      <c r="A17" s="98" t="s">
        <v>1181</v>
      </c>
      <c r="B17" s="99" t="s">
        <v>1182</v>
      </c>
      <c r="C17" s="98" t="s">
        <v>1183</v>
      </c>
      <c r="D17" s="99" t="s">
        <v>1198</v>
      </c>
      <c r="E17" s="99" t="s">
        <v>1199</v>
      </c>
      <c r="F17" s="85" t="s">
        <v>1186</v>
      </c>
      <c r="G17" s="80">
        <v>9544.6</v>
      </c>
      <c r="H17" s="81">
        <v>7.74</v>
      </c>
      <c r="I17" s="81">
        <v>7.74</v>
      </c>
      <c r="J17" s="82" t="s">
        <v>142</v>
      </c>
      <c r="K17" s="82" t="s">
        <v>142</v>
      </c>
      <c r="L17" s="81">
        <v>29.92</v>
      </c>
      <c r="M17" s="81">
        <v>18.510000000000002</v>
      </c>
      <c r="N17" s="81">
        <v>5.7</v>
      </c>
      <c r="O17" s="81">
        <v>4.6399999999999997</v>
      </c>
      <c r="P17" s="82" t="s">
        <v>142</v>
      </c>
      <c r="Q17" s="81">
        <v>62.339999999999996</v>
      </c>
      <c r="R17" s="81">
        <v>37.459999999999994</v>
      </c>
      <c r="S17" s="81">
        <v>23.57</v>
      </c>
      <c r="T17" s="81">
        <v>1.31</v>
      </c>
      <c r="U17" s="82" t="s">
        <v>142</v>
      </c>
      <c r="V17" s="82" t="s">
        <v>142</v>
      </c>
      <c r="W17" s="83" t="s">
        <v>638</v>
      </c>
      <c r="X17" s="84" t="s">
        <v>350</v>
      </c>
      <c r="Y17" s="83" t="s">
        <v>142</v>
      </c>
      <c r="Z17" s="84" t="s">
        <v>146</v>
      </c>
      <c r="AA17" s="83" t="s">
        <v>142</v>
      </c>
      <c r="AB17" s="84" t="s">
        <v>146</v>
      </c>
      <c r="AC17" s="85" t="s">
        <v>163</v>
      </c>
      <c r="AD17" s="85" t="s">
        <v>202</v>
      </c>
      <c r="AE17" s="85" t="s">
        <v>188</v>
      </c>
      <c r="AF17" s="85" t="s">
        <v>142</v>
      </c>
      <c r="AG17" s="85" t="s">
        <v>1179</v>
      </c>
      <c r="AH17" s="85" t="s">
        <v>1180</v>
      </c>
      <c r="AI17" s="85" t="s">
        <v>1187</v>
      </c>
      <c r="AJ17" s="85" t="s">
        <v>142</v>
      </c>
      <c r="AK17" s="85" t="s">
        <v>142</v>
      </c>
      <c r="AL17" s="85" t="s">
        <v>142</v>
      </c>
    </row>
    <row r="18" spans="1:38" s="86" customFormat="1" ht="75" customHeight="1" x14ac:dyDescent="0.15">
      <c r="A18" s="98" t="s">
        <v>1181</v>
      </c>
      <c r="B18" s="99" t="s">
        <v>1182</v>
      </c>
      <c r="C18" s="98" t="s">
        <v>1183</v>
      </c>
      <c r="D18" s="99" t="s">
        <v>1198</v>
      </c>
      <c r="E18" s="98" t="s">
        <v>1200</v>
      </c>
      <c r="F18" s="85" t="s">
        <v>1176</v>
      </c>
      <c r="G18" s="80">
        <v>9232.9</v>
      </c>
      <c r="H18" s="81">
        <v>8.5500000000000007</v>
      </c>
      <c r="I18" s="81">
        <v>8.5500000000000007</v>
      </c>
      <c r="J18" s="82" t="s">
        <v>142</v>
      </c>
      <c r="K18" s="82" t="s">
        <v>142</v>
      </c>
      <c r="L18" s="81">
        <v>25.96</v>
      </c>
      <c r="M18" s="81">
        <v>15</v>
      </c>
      <c r="N18" s="81">
        <v>5.1100000000000003</v>
      </c>
      <c r="O18" s="81">
        <v>5.0999999999999996</v>
      </c>
      <c r="P18" s="82" t="s">
        <v>142</v>
      </c>
      <c r="Q18" s="81">
        <v>65.489999999999995</v>
      </c>
      <c r="R18" s="81">
        <v>38.700000000000003</v>
      </c>
      <c r="S18" s="81">
        <v>26.79</v>
      </c>
      <c r="T18" s="82" t="s">
        <v>142</v>
      </c>
      <c r="U18" s="82" t="s">
        <v>142</v>
      </c>
      <c r="V18" s="82" t="s">
        <v>142</v>
      </c>
      <c r="W18" s="83" t="s">
        <v>638</v>
      </c>
      <c r="X18" s="84" t="s">
        <v>350</v>
      </c>
      <c r="Y18" s="83" t="s">
        <v>142</v>
      </c>
      <c r="Z18" s="84" t="s">
        <v>146</v>
      </c>
      <c r="AA18" s="83" t="s">
        <v>142</v>
      </c>
      <c r="AB18" s="84" t="s">
        <v>146</v>
      </c>
      <c r="AC18" s="85" t="s">
        <v>163</v>
      </c>
      <c r="AD18" s="85" t="s">
        <v>202</v>
      </c>
      <c r="AE18" s="85" t="s">
        <v>188</v>
      </c>
      <c r="AF18" s="85" t="s">
        <v>142</v>
      </c>
      <c r="AG18" s="85" t="s">
        <v>1179</v>
      </c>
      <c r="AH18" s="85" t="s">
        <v>1180</v>
      </c>
      <c r="AI18" s="85" t="s">
        <v>142</v>
      </c>
      <c r="AJ18" s="85" t="s">
        <v>142</v>
      </c>
      <c r="AK18" s="85" t="s">
        <v>142</v>
      </c>
      <c r="AL18" s="85" t="s">
        <v>142</v>
      </c>
    </row>
    <row r="19" spans="1:38" s="86" customFormat="1" ht="75" customHeight="1" x14ac:dyDescent="0.15">
      <c r="A19" s="98" t="s">
        <v>1181</v>
      </c>
      <c r="B19" s="99" t="s">
        <v>1182</v>
      </c>
      <c r="C19" s="98" t="s">
        <v>1183</v>
      </c>
      <c r="D19" s="99" t="s">
        <v>1198</v>
      </c>
      <c r="E19" s="98" t="s">
        <v>1201</v>
      </c>
      <c r="F19" s="85" t="s">
        <v>1186</v>
      </c>
      <c r="G19" s="80">
        <v>9985.7000000000007</v>
      </c>
      <c r="H19" s="81">
        <v>7.9</v>
      </c>
      <c r="I19" s="81">
        <v>7.9</v>
      </c>
      <c r="J19" s="82" t="s">
        <v>142</v>
      </c>
      <c r="K19" s="82" t="s">
        <v>142</v>
      </c>
      <c r="L19" s="81">
        <v>30.28</v>
      </c>
      <c r="M19" s="81">
        <v>18.71</v>
      </c>
      <c r="N19" s="81">
        <v>5.79</v>
      </c>
      <c r="O19" s="81">
        <v>4.71</v>
      </c>
      <c r="P19" s="82" t="s">
        <v>142</v>
      </c>
      <c r="Q19" s="81">
        <v>61.82</v>
      </c>
      <c r="R19" s="81">
        <v>35.799999999999997</v>
      </c>
      <c r="S19" s="81">
        <v>24.77</v>
      </c>
      <c r="T19" s="81">
        <v>1.25</v>
      </c>
      <c r="U19" s="82" t="s">
        <v>142</v>
      </c>
      <c r="V19" s="82" t="s">
        <v>142</v>
      </c>
      <c r="W19" s="83" t="s">
        <v>638</v>
      </c>
      <c r="X19" s="84" t="s">
        <v>350</v>
      </c>
      <c r="Y19" s="83" t="s">
        <v>142</v>
      </c>
      <c r="Z19" s="84" t="s">
        <v>146</v>
      </c>
      <c r="AA19" s="83" t="s">
        <v>142</v>
      </c>
      <c r="AB19" s="84" t="s">
        <v>146</v>
      </c>
      <c r="AC19" s="85" t="s">
        <v>163</v>
      </c>
      <c r="AD19" s="85" t="s">
        <v>202</v>
      </c>
      <c r="AE19" s="85" t="s">
        <v>188</v>
      </c>
      <c r="AF19" s="85" t="s">
        <v>142</v>
      </c>
      <c r="AG19" s="85" t="s">
        <v>1179</v>
      </c>
      <c r="AH19" s="85" t="s">
        <v>1180</v>
      </c>
      <c r="AI19" s="85" t="s">
        <v>1187</v>
      </c>
      <c r="AJ19" s="85" t="s">
        <v>142</v>
      </c>
      <c r="AK19" s="85" t="s">
        <v>142</v>
      </c>
      <c r="AL19" s="85" t="s">
        <v>142</v>
      </c>
    </row>
    <row r="20" spans="1:38" s="86" customFormat="1" ht="75" customHeight="1" x14ac:dyDescent="0.15">
      <c r="A20" s="98" t="s">
        <v>1181</v>
      </c>
      <c r="B20" s="99" t="s">
        <v>1182</v>
      </c>
      <c r="C20" s="98" t="s">
        <v>1183</v>
      </c>
      <c r="D20" s="99" t="s">
        <v>1198</v>
      </c>
      <c r="E20" s="98" t="s">
        <v>1202</v>
      </c>
      <c r="F20" s="85" t="s">
        <v>1176</v>
      </c>
      <c r="G20" s="80">
        <v>9664.9</v>
      </c>
      <c r="H20" s="81">
        <v>8.64</v>
      </c>
      <c r="I20" s="81">
        <v>8.64</v>
      </c>
      <c r="J20" s="82" t="s">
        <v>142</v>
      </c>
      <c r="K20" s="82" t="s">
        <v>142</v>
      </c>
      <c r="L20" s="81">
        <v>26.48</v>
      </c>
      <c r="M20" s="81">
        <v>15.38</v>
      </c>
      <c r="N20" s="81">
        <v>5.2</v>
      </c>
      <c r="O20" s="81">
        <v>5.13</v>
      </c>
      <c r="P20" s="82" t="s">
        <v>142</v>
      </c>
      <c r="Q20" s="81">
        <v>64.88</v>
      </c>
      <c r="R20" s="81">
        <v>36.980000000000004</v>
      </c>
      <c r="S20" s="81">
        <v>27.9</v>
      </c>
      <c r="T20" s="82" t="s">
        <v>142</v>
      </c>
      <c r="U20" s="82" t="s">
        <v>142</v>
      </c>
      <c r="V20" s="82" t="s">
        <v>142</v>
      </c>
      <c r="W20" s="83" t="s">
        <v>638</v>
      </c>
      <c r="X20" s="84" t="s">
        <v>350</v>
      </c>
      <c r="Y20" s="83" t="s">
        <v>142</v>
      </c>
      <c r="Z20" s="84" t="s">
        <v>146</v>
      </c>
      <c r="AA20" s="83" t="s">
        <v>142</v>
      </c>
      <c r="AB20" s="84" t="s">
        <v>146</v>
      </c>
      <c r="AC20" s="85" t="s">
        <v>163</v>
      </c>
      <c r="AD20" s="85" t="s">
        <v>202</v>
      </c>
      <c r="AE20" s="85" t="s">
        <v>188</v>
      </c>
      <c r="AF20" s="85" t="s">
        <v>142</v>
      </c>
      <c r="AG20" s="85" t="s">
        <v>1179</v>
      </c>
      <c r="AH20" s="85" t="s">
        <v>1180</v>
      </c>
      <c r="AI20" s="85" t="s">
        <v>142</v>
      </c>
      <c r="AJ20" s="85" t="s">
        <v>142</v>
      </c>
      <c r="AK20" s="85" t="s">
        <v>142</v>
      </c>
      <c r="AL20" s="85" t="s">
        <v>142</v>
      </c>
    </row>
    <row r="21" spans="1:38" s="86" customFormat="1" ht="75" customHeight="1" x14ac:dyDescent="0.15">
      <c r="A21" s="98" t="s">
        <v>1181</v>
      </c>
      <c r="B21" s="99" t="s">
        <v>1182</v>
      </c>
      <c r="C21" s="98" t="s">
        <v>1183</v>
      </c>
      <c r="D21" s="99" t="s">
        <v>1198</v>
      </c>
      <c r="E21" s="99" t="s">
        <v>1203</v>
      </c>
      <c r="F21" s="85" t="s">
        <v>1186</v>
      </c>
      <c r="G21" s="87">
        <v>10420</v>
      </c>
      <c r="H21" s="81">
        <v>8.02</v>
      </c>
      <c r="I21" s="81">
        <v>8.02</v>
      </c>
      <c r="J21" s="82" t="s">
        <v>142</v>
      </c>
      <c r="K21" s="82" t="s">
        <v>142</v>
      </c>
      <c r="L21" s="81">
        <v>30.61</v>
      </c>
      <c r="M21" s="81">
        <v>18.920000000000002</v>
      </c>
      <c r="N21" s="81">
        <v>5.85</v>
      </c>
      <c r="O21" s="81">
        <v>4.76</v>
      </c>
      <c r="P21" s="82" t="s">
        <v>142</v>
      </c>
      <c r="Q21" s="81">
        <v>61.370000000000005</v>
      </c>
      <c r="R21" s="81">
        <v>34.300000000000004</v>
      </c>
      <c r="S21" s="81">
        <v>25.87</v>
      </c>
      <c r="T21" s="81">
        <v>1.2</v>
      </c>
      <c r="U21" s="82" t="s">
        <v>142</v>
      </c>
      <c r="V21" s="82" t="s">
        <v>142</v>
      </c>
      <c r="W21" s="83" t="s">
        <v>638</v>
      </c>
      <c r="X21" s="84" t="s">
        <v>350</v>
      </c>
      <c r="Y21" s="83" t="s">
        <v>142</v>
      </c>
      <c r="Z21" s="84" t="s">
        <v>146</v>
      </c>
      <c r="AA21" s="83" t="s">
        <v>142</v>
      </c>
      <c r="AB21" s="84" t="s">
        <v>146</v>
      </c>
      <c r="AC21" s="85" t="s">
        <v>163</v>
      </c>
      <c r="AD21" s="85" t="s">
        <v>202</v>
      </c>
      <c r="AE21" s="85" t="s">
        <v>188</v>
      </c>
      <c r="AF21" s="85" t="s">
        <v>142</v>
      </c>
      <c r="AG21" s="85" t="s">
        <v>1179</v>
      </c>
      <c r="AH21" s="85" t="s">
        <v>1180</v>
      </c>
      <c r="AI21" s="85" t="s">
        <v>1187</v>
      </c>
      <c r="AJ21" s="85" t="s">
        <v>142</v>
      </c>
      <c r="AK21" s="85" t="s">
        <v>142</v>
      </c>
      <c r="AL21" s="85" t="s">
        <v>142</v>
      </c>
    </row>
    <row r="22" spans="1:38" s="86" customFormat="1" ht="75" customHeight="1" x14ac:dyDescent="0.15">
      <c r="A22" s="98" t="s">
        <v>1181</v>
      </c>
      <c r="B22" s="99" t="s">
        <v>1182</v>
      </c>
      <c r="C22" s="98" t="s">
        <v>1183</v>
      </c>
      <c r="D22" s="99" t="s">
        <v>1198</v>
      </c>
      <c r="E22" s="98" t="s">
        <v>1204</v>
      </c>
      <c r="F22" s="85" t="s">
        <v>1176</v>
      </c>
      <c r="G22" s="87">
        <v>10108</v>
      </c>
      <c r="H22" s="81">
        <v>8.76</v>
      </c>
      <c r="I22" s="81">
        <v>8.76</v>
      </c>
      <c r="J22" s="82" t="s">
        <v>142</v>
      </c>
      <c r="K22" s="82" t="s">
        <v>142</v>
      </c>
      <c r="L22" s="81">
        <v>26.99</v>
      </c>
      <c r="M22" s="81">
        <v>15.72</v>
      </c>
      <c r="N22" s="81">
        <v>5.31</v>
      </c>
      <c r="O22" s="81">
        <v>5.18</v>
      </c>
      <c r="P22" s="82" t="s">
        <v>142</v>
      </c>
      <c r="Q22" s="81">
        <v>64.25</v>
      </c>
      <c r="R22" s="81">
        <v>35.369999999999997</v>
      </c>
      <c r="S22" s="81">
        <v>28.88</v>
      </c>
      <c r="T22" s="82" t="s">
        <v>142</v>
      </c>
      <c r="U22" s="82" t="s">
        <v>142</v>
      </c>
      <c r="V22" s="82" t="s">
        <v>142</v>
      </c>
      <c r="W22" s="83" t="s">
        <v>638</v>
      </c>
      <c r="X22" s="84" t="s">
        <v>350</v>
      </c>
      <c r="Y22" s="83" t="s">
        <v>142</v>
      </c>
      <c r="Z22" s="84" t="s">
        <v>146</v>
      </c>
      <c r="AA22" s="83" t="s">
        <v>142</v>
      </c>
      <c r="AB22" s="84" t="s">
        <v>146</v>
      </c>
      <c r="AC22" s="85" t="s">
        <v>163</v>
      </c>
      <c r="AD22" s="85" t="s">
        <v>202</v>
      </c>
      <c r="AE22" s="85" t="s">
        <v>188</v>
      </c>
      <c r="AF22" s="85" t="s">
        <v>142</v>
      </c>
      <c r="AG22" s="85" t="s">
        <v>1179</v>
      </c>
      <c r="AH22" s="85" t="s">
        <v>1180</v>
      </c>
      <c r="AI22" s="85" t="s">
        <v>142</v>
      </c>
      <c r="AJ22" s="85" t="s">
        <v>142</v>
      </c>
      <c r="AK22" s="85" t="s">
        <v>142</v>
      </c>
      <c r="AL22" s="85" t="s">
        <v>142</v>
      </c>
    </row>
    <row r="23" spans="1:38" s="86" customFormat="1" ht="75" customHeight="1" x14ac:dyDescent="0.15">
      <c r="A23" s="98" t="s">
        <v>1181</v>
      </c>
      <c r="B23" s="99" t="s">
        <v>1182</v>
      </c>
      <c r="C23" s="98" t="s">
        <v>1183</v>
      </c>
      <c r="D23" s="99" t="s">
        <v>1198</v>
      </c>
      <c r="E23" s="99" t="s">
        <v>1205</v>
      </c>
      <c r="F23" s="85" t="s">
        <v>1186</v>
      </c>
      <c r="G23" s="87">
        <v>10861</v>
      </c>
      <c r="H23" s="81">
        <v>8.15</v>
      </c>
      <c r="I23" s="81">
        <v>8.15</v>
      </c>
      <c r="J23" s="82" t="s">
        <v>142</v>
      </c>
      <c r="K23" s="82" t="s">
        <v>142</v>
      </c>
      <c r="L23" s="81">
        <v>30.9</v>
      </c>
      <c r="M23" s="81">
        <v>19.079999999999998</v>
      </c>
      <c r="N23" s="81">
        <v>5.92</v>
      </c>
      <c r="O23" s="81">
        <v>4.82</v>
      </c>
      <c r="P23" s="82" t="s">
        <v>142</v>
      </c>
      <c r="Q23" s="81">
        <v>60.949999999999996</v>
      </c>
      <c r="R23" s="81">
        <v>32.92</v>
      </c>
      <c r="S23" s="81">
        <v>26.88</v>
      </c>
      <c r="T23" s="81">
        <v>1.1499999999999999</v>
      </c>
      <c r="U23" s="82" t="s">
        <v>142</v>
      </c>
      <c r="V23" s="82" t="s">
        <v>142</v>
      </c>
      <c r="W23" s="83" t="s">
        <v>638</v>
      </c>
      <c r="X23" s="84" t="s">
        <v>350</v>
      </c>
      <c r="Y23" s="83" t="s">
        <v>142</v>
      </c>
      <c r="Z23" s="84" t="s">
        <v>146</v>
      </c>
      <c r="AA23" s="83" t="s">
        <v>142</v>
      </c>
      <c r="AB23" s="84" t="s">
        <v>146</v>
      </c>
      <c r="AC23" s="85" t="s">
        <v>163</v>
      </c>
      <c r="AD23" s="85" t="s">
        <v>202</v>
      </c>
      <c r="AE23" s="85" t="s">
        <v>188</v>
      </c>
      <c r="AF23" s="85" t="s">
        <v>142</v>
      </c>
      <c r="AG23" s="85" t="s">
        <v>1179</v>
      </c>
      <c r="AH23" s="85" t="s">
        <v>1180</v>
      </c>
      <c r="AI23" s="85" t="s">
        <v>1187</v>
      </c>
      <c r="AJ23" s="85" t="s">
        <v>142</v>
      </c>
      <c r="AK23" s="85" t="s">
        <v>142</v>
      </c>
      <c r="AL23" s="85" t="s">
        <v>142</v>
      </c>
    </row>
    <row r="24" spans="1:38" s="86" customFormat="1" ht="75" customHeight="1" x14ac:dyDescent="0.15">
      <c r="A24" s="98" t="s">
        <v>1181</v>
      </c>
      <c r="B24" s="99" t="s">
        <v>1182</v>
      </c>
      <c r="C24" s="98" t="s">
        <v>1183</v>
      </c>
      <c r="D24" s="99" t="s">
        <v>1198</v>
      </c>
      <c r="E24" s="98" t="s">
        <v>1206</v>
      </c>
      <c r="F24" s="85" t="s">
        <v>1176</v>
      </c>
      <c r="G24" s="87">
        <v>10545</v>
      </c>
      <c r="H24" s="81">
        <v>8.84</v>
      </c>
      <c r="I24" s="81">
        <v>8.84</v>
      </c>
      <c r="J24" s="82" t="s">
        <v>142</v>
      </c>
      <c r="K24" s="82" t="s">
        <v>142</v>
      </c>
      <c r="L24" s="81">
        <v>27.47</v>
      </c>
      <c r="M24" s="81">
        <v>16.05</v>
      </c>
      <c r="N24" s="81">
        <v>5.41</v>
      </c>
      <c r="O24" s="81">
        <v>5.21</v>
      </c>
      <c r="P24" s="82" t="s">
        <v>142</v>
      </c>
      <c r="Q24" s="81">
        <v>63.69</v>
      </c>
      <c r="R24" s="81">
        <v>33.89</v>
      </c>
      <c r="S24" s="81">
        <v>29.8</v>
      </c>
      <c r="T24" s="82" t="s">
        <v>142</v>
      </c>
      <c r="U24" s="82" t="s">
        <v>142</v>
      </c>
      <c r="V24" s="82" t="s">
        <v>142</v>
      </c>
      <c r="W24" s="83" t="s">
        <v>638</v>
      </c>
      <c r="X24" s="84" t="s">
        <v>350</v>
      </c>
      <c r="Y24" s="83" t="s">
        <v>142</v>
      </c>
      <c r="Z24" s="84" t="s">
        <v>146</v>
      </c>
      <c r="AA24" s="83" t="s">
        <v>142</v>
      </c>
      <c r="AB24" s="84" t="s">
        <v>146</v>
      </c>
      <c r="AC24" s="85" t="s">
        <v>163</v>
      </c>
      <c r="AD24" s="85" t="s">
        <v>202</v>
      </c>
      <c r="AE24" s="85" t="s">
        <v>188</v>
      </c>
      <c r="AF24" s="85" t="s">
        <v>142</v>
      </c>
      <c r="AG24" s="85" t="s">
        <v>1179</v>
      </c>
      <c r="AH24" s="85" t="s">
        <v>1180</v>
      </c>
      <c r="AI24" s="85" t="s">
        <v>142</v>
      </c>
      <c r="AJ24" s="85" t="s">
        <v>142</v>
      </c>
      <c r="AK24" s="85" t="s">
        <v>142</v>
      </c>
      <c r="AL24" s="85" t="s">
        <v>142</v>
      </c>
    </row>
    <row r="25" spans="1:38" s="86" customFormat="1" ht="75" customHeight="1" x14ac:dyDescent="0.15">
      <c r="A25" s="98" t="s">
        <v>1181</v>
      </c>
      <c r="B25" s="99" t="s">
        <v>1182</v>
      </c>
      <c r="C25" s="98" t="s">
        <v>1183</v>
      </c>
      <c r="D25" s="99" t="s">
        <v>1198</v>
      </c>
      <c r="E25" s="99" t="s">
        <v>1207</v>
      </c>
      <c r="F25" s="85" t="s">
        <v>1186</v>
      </c>
      <c r="G25" s="87">
        <v>11298</v>
      </c>
      <c r="H25" s="81">
        <v>8.25</v>
      </c>
      <c r="I25" s="81">
        <v>8.25</v>
      </c>
      <c r="J25" s="82" t="s">
        <v>142</v>
      </c>
      <c r="K25" s="82" t="s">
        <v>142</v>
      </c>
      <c r="L25" s="81">
        <v>31.18</v>
      </c>
      <c r="M25" s="81">
        <v>19.25</v>
      </c>
      <c r="N25" s="81">
        <v>5.99</v>
      </c>
      <c r="O25" s="81">
        <v>4.8600000000000003</v>
      </c>
      <c r="P25" s="82" t="s">
        <v>142</v>
      </c>
      <c r="Q25" s="81">
        <v>60.57</v>
      </c>
      <c r="R25" s="81">
        <v>31.65</v>
      </c>
      <c r="S25" s="81">
        <v>27.81</v>
      </c>
      <c r="T25" s="81">
        <v>1.1100000000000001</v>
      </c>
      <c r="U25" s="82" t="s">
        <v>142</v>
      </c>
      <c r="V25" s="82" t="s">
        <v>142</v>
      </c>
      <c r="W25" s="83" t="s">
        <v>638</v>
      </c>
      <c r="X25" s="84" t="s">
        <v>350</v>
      </c>
      <c r="Y25" s="83" t="s">
        <v>142</v>
      </c>
      <c r="Z25" s="84" t="s">
        <v>146</v>
      </c>
      <c r="AA25" s="83" t="s">
        <v>142</v>
      </c>
      <c r="AB25" s="84" t="s">
        <v>146</v>
      </c>
      <c r="AC25" s="85" t="s">
        <v>163</v>
      </c>
      <c r="AD25" s="85" t="s">
        <v>202</v>
      </c>
      <c r="AE25" s="85" t="s">
        <v>188</v>
      </c>
      <c r="AF25" s="85" t="s">
        <v>142</v>
      </c>
      <c r="AG25" s="85" t="s">
        <v>1179</v>
      </c>
      <c r="AH25" s="85" t="s">
        <v>1180</v>
      </c>
      <c r="AI25" s="85" t="s">
        <v>1187</v>
      </c>
      <c r="AJ25" s="85" t="s">
        <v>142</v>
      </c>
      <c r="AK25" s="85" t="s">
        <v>142</v>
      </c>
      <c r="AL25" s="85" t="s">
        <v>142</v>
      </c>
    </row>
    <row r="26" spans="1:38" s="86" customFormat="1" ht="75" customHeight="1" x14ac:dyDescent="0.15">
      <c r="A26" s="98" t="s">
        <v>1181</v>
      </c>
      <c r="B26" s="99" t="s">
        <v>1182</v>
      </c>
      <c r="C26" s="98" t="s">
        <v>1183</v>
      </c>
      <c r="D26" s="98" t="s">
        <v>1208</v>
      </c>
      <c r="E26" s="98" t="s">
        <v>1209</v>
      </c>
      <c r="F26" s="85" t="s">
        <v>1176</v>
      </c>
      <c r="G26" s="80">
        <v>9991</v>
      </c>
      <c r="H26" s="81">
        <v>8.2799999999999994</v>
      </c>
      <c r="I26" s="81">
        <v>8.2799999999999994</v>
      </c>
      <c r="J26" s="82" t="s">
        <v>142</v>
      </c>
      <c r="K26" s="82" t="s">
        <v>142</v>
      </c>
      <c r="L26" s="81">
        <v>24.72</v>
      </c>
      <c r="M26" s="81">
        <v>14.17</v>
      </c>
      <c r="N26" s="81">
        <v>4.99</v>
      </c>
      <c r="O26" s="81">
        <v>4.84</v>
      </c>
      <c r="P26" s="82" t="s">
        <v>142</v>
      </c>
      <c r="Q26" s="81">
        <v>67</v>
      </c>
      <c r="R26" s="81">
        <v>42.64</v>
      </c>
      <c r="S26" s="81">
        <v>24.36</v>
      </c>
      <c r="T26" s="82" t="s">
        <v>142</v>
      </c>
      <c r="U26" s="82" t="s">
        <v>142</v>
      </c>
      <c r="V26" s="82" t="s">
        <v>142</v>
      </c>
      <c r="W26" s="83" t="s">
        <v>638</v>
      </c>
      <c r="X26" s="84" t="s">
        <v>350</v>
      </c>
      <c r="Y26" s="83" t="s">
        <v>142</v>
      </c>
      <c r="Z26" s="84" t="s">
        <v>146</v>
      </c>
      <c r="AA26" s="83" t="s">
        <v>142</v>
      </c>
      <c r="AB26" s="84" t="s">
        <v>146</v>
      </c>
      <c r="AC26" s="85" t="s">
        <v>163</v>
      </c>
      <c r="AD26" s="85" t="s">
        <v>188</v>
      </c>
      <c r="AE26" s="85" t="s">
        <v>202</v>
      </c>
      <c r="AF26" s="85" t="s">
        <v>142</v>
      </c>
      <c r="AG26" s="85" t="s">
        <v>1179</v>
      </c>
      <c r="AH26" s="85" t="s">
        <v>1180</v>
      </c>
      <c r="AI26" s="85" t="s">
        <v>142</v>
      </c>
      <c r="AJ26" s="85" t="s">
        <v>142</v>
      </c>
      <c r="AK26" s="85" t="s">
        <v>142</v>
      </c>
      <c r="AL26" s="85" t="s">
        <v>142</v>
      </c>
    </row>
    <row r="27" spans="1:38" s="86" customFormat="1" ht="75" customHeight="1" x14ac:dyDescent="0.15">
      <c r="A27" s="98" t="s">
        <v>1181</v>
      </c>
      <c r="B27" s="99" t="s">
        <v>1182</v>
      </c>
      <c r="C27" s="98" t="s">
        <v>1183</v>
      </c>
      <c r="D27" s="99" t="s">
        <v>1210</v>
      </c>
      <c r="E27" s="99" t="s">
        <v>1211</v>
      </c>
      <c r="F27" s="85" t="s">
        <v>1186</v>
      </c>
      <c r="G27" s="87">
        <v>10890</v>
      </c>
      <c r="H27" s="81">
        <v>7.59</v>
      </c>
      <c r="I27" s="81">
        <v>7.59</v>
      </c>
      <c r="J27" s="82" t="s">
        <v>142</v>
      </c>
      <c r="K27" s="82" t="s">
        <v>142</v>
      </c>
      <c r="L27" s="81">
        <v>29.55</v>
      </c>
      <c r="M27" s="81">
        <v>18.28</v>
      </c>
      <c r="N27" s="81">
        <v>5.62</v>
      </c>
      <c r="O27" s="81">
        <v>4.58</v>
      </c>
      <c r="P27" s="82" t="s">
        <v>142</v>
      </c>
      <c r="Q27" s="81">
        <v>62.86</v>
      </c>
      <c r="R27" s="81">
        <v>39.14</v>
      </c>
      <c r="S27" s="81">
        <v>22.35</v>
      </c>
      <c r="T27" s="81">
        <v>1.37</v>
      </c>
      <c r="U27" s="82" t="s">
        <v>142</v>
      </c>
      <c r="V27" s="82" t="s">
        <v>142</v>
      </c>
      <c r="W27" s="83" t="s">
        <v>638</v>
      </c>
      <c r="X27" s="84" t="s">
        <v>350</v>
      </c>
      <c r="Y27" s="83" t="s">
        <v>142</v>
      </c>
      <c r="Z27" s="84" t="s">
        <v>146</v>
      </c>
      <c r="AA27" s="83" t="s">
        <v>142</v>
      </c>
      <c r="AB27" s="84" t="s">
        <v>146</v>
      </c>
      <c r="AC27" s="85" t="s">
        <v>163</v>
      </c>
      <c r="AD27" s="85" t="s">
        <v>202</v>
      </c>
      <c r="AE27" s="85" t="s">
        <v>188</v>
      </c>
      <c r="AF27" s="85" t="s">
        <v>142</v>
      </c>
      <c r="AG27" s="85" t="s">
        <v>1179</v>
      </c>
      <c r="AH27" s="85" t="s">
        <v>1180</v>
      </c>
      <c r="AI27" s="85" t="s">
        <v>1187</v>
      </c>
      <c r="AJ27" s="85" t="s">
        <v>142</v>
      </c>
      <c r="AK27" s="85" t="s">
        <v>142</v>
      </c>
      <c r="AL27" s="85" t="s">
        <v>142</v>
      </c>
    </row>
    <row r="28" spans="1:38" s="86" customFormat="1" ht="75" customHeight="1" x14ac:dyDescent="0.15">
      <c r="A28" s="98" t="s">
        <v>1181</v>
      </c>
      <c r="B28" s="99" t="s">
        <v>1182</v>
      </c>
      <c r="C28" s="98" t="s">
        <v>1183</v>
      </c>
      <c r="D28" s="99" t="s">
        <v>1210</v>
      </c>
      <c r="E28" s="98" t="s">
        <v>1212</v>
      </c>
      <c r="F28" s="85" t="s">
        <v>1176</v>
      </c>
      <c r="G28" s="87">
        <v>10504</v>
      </c>
      <c r="H28" s="81">
        <v>8.39</v>
      </c>
      <c r="I28" s="81">
        <v>8.39</v>
      </c>
      <c r="J28" s="82" t="s">
        <v>142</v>
      </c>
      <c r="K28" s="82" t="s">
        <v>142</v>
      </c>
      <c r="L28" s="81">
        <v>25.36</v>
      </c>
      <c r="M28" s="81">
        <v>14.61</v>
      </c>
      <c r="N28" s="81">
        <v>5.05</v>
      </c>
      <c r="O28" s="81">
        <v>4.97</v>
      </c>
      <c r="P28" s="82" t="s">
        <v>142</v>
      </c>
      <c r="Q28" s="81">
        <v>66.25</v>
      </c>
      <c r="R28" s="81">
        <v>40.58</v>
      </c>
      <c r="S28" s="81">
        <v>25.67</v>
      </c>
      <c r="T28" s="82" t="s">
        <v>142</v>
      </c>
      <c r="U28" s="82" t="s">
        <v>142</v>
      </c>
      <c r="V28" s="82" t="s">
        <v>142</v>
      </c>
      <c r="W28" s="83" t="s">
        <v>638</v>
      </c>
      <c r="X28" s="84" t="s">
        <v>350</v>
      </c>
      <c r="Y28" s="83" t="s">
        <v>142</v>
      </c>
      <c r="Z28" s="84" t="s">
        <v>146</v>
      </c>
      <c r="AA28" s="83" t="s">
        <v>142</v>
      </c>
      <c r="AB28" s="84" t="s">
        <v>146</v>
      </c>
      <c r="AC28" s="85" t="s">
        <v>163</v>
      </c>
      <c r="AD28" s="85" t="s">
        <v>188</v>
      </c>
      <c r="AE28" s="85" t="s">
        <v>202</v>
      </c>
      <c r="AF28" s="85" t="s">
        <v>142</v>
      </c>
      <c r="AG28" s="85" t="s">
        <v>1179</v>
      </c>
      <c r="AH28" s="85" t="s">
        <v>1180</v>
      </c>
      <c r="AI28" s="85" t="s">
        <v>142</v>
      </c>
      <c r="AJ28" s="85" t="s">
        <v>142</v>
      </c>
      <c r="AK28" s="85" t="s">
        <v>142</v>
      </c>
      <c r="AL28" s="85" t="s">
        <v>142</v>
      </c>
    </row>
    <row r="29" spans="1:38" s="86" customFormat="1" ht="75" customHeight="1" x14ac:dyDescent="0.15">
      <c r="A29" s="98" t="s">
        <v>1181</v>
      </c>
      <c r="B29" s="99" t="s">
        <v>1182</v>
      </c>
      <c r="C29" s="98" t="s">
        <v>1183</v>
      </c>
      <c r="D29" s="99" t="s">
        <v>1210</v>
      </c>
      <c r="E29" s="99" t="s">
        <v>1213</v>
      </c>
      <c r="F29" s="85" t="s">
        <v>1186</v>
      </c>
      <c r="G29" s="87">
        <v>11405</v>
      </c>
      <c r="H29" s="81">
        <v>7.73</v>
      </c>
      <c r="I29" s="81">
        <v>7.73</v>
      </c>
      <c r="J29" s="82" t="s">
        <v>142</v>
      </c>
      <c r="K29" s="82" t="s">
        <v>142</v>
      </c>
      <c r="L29" s="81">
        <v>29.94</v>
      </c>
      <c r="M29" s="81">
        <v>18.52</v>
      </c>
      <c r="N29" s="81">
        <v>5.7</v>
      </c>
      <c r="O29" s="81">
        <v>4.6500000000000004</v>
      </c>
      <c r="P29" s="82" t="s">
        <v>142</v>
      </c>
      <c r="Q29" s="81">
        <v>62.33</v>
      </c>
      <c r="R29" s="81">
        <v>37.379999999999995</v>
      </c>
      <c r="S29" s="81">
        <v>23.64</v>
      </c>
      <c r="T29" s="81">
        <v>1.31</v>
      </c>
      <c r="U29" s="82" t="s">
        <v>142</v>
      </c>
      <c r="V29" s="82" t="s">
        <v>142</v>
      </c>
      <c r="W29" s="83" t="s">
        <v>638</v>
      </c>
      <c r="X29" s="84" t="s">
        <v>350</v>
      </c>
      <c r="Y29" s="83" t="s">
        <v>142</v>
      </c>
      <c r="Z29" s="84" t="s">
        <v>146</v>
      </c>
      <c r="AA29" s="83" t="s">
        <v>142</v>
      </c>
      <c r="AB29" s="84" t="s">
        <v>146</v>
      </c>
      <c r="AC29" s="85" t="s">
        <v>163</v>
      </c>
      <c r="AD29" s="85" t="s">
        <v>202</v>
      </c>
      <c r="AE29" s="85" t="s">
        <v>188</v>
      </c>
      <c r="AF29" s="85" t="s">
        <v>142</v>
      </c>
      <c r="AG29" s="85" t="s">
        <v>1179</v>
      </c>
      <c r="AH29" s="85" t="s">
        <v>1180</v>
      </c>
      <c r="AI29" s="85" t="s">
        <v>1187</v>
      </c>
      <c r="AJ29" s="85" t="s">
        <v>142</v>
      </c>
      <c r="AK29" s="85" t="s">
        <v>142</v>
      </c>
      <c r="AL29" s="85" t="s">
        <v>142</v>
      </c>
    </row>
    <row r="30" spans="1:38" s="86" customFormat="1" ht="75" customHeight="1" x14ac:dyDescent="0.15">
      <c r="A30" s="98" t="s">
        <v>1181</v>
      </c>
      <c r="B30" s="99" t="s">
        <v>1182</v>
      </c>
      <c r="C30" s="98" t="s">
        <v>1183</v>
      </c>
      <c r="D30" s="99" t="s">
        <v>1210</v>
      </c>
      <c r="E30" s="98" t="s">
        <v>1214</v>
      </c>
      <c r="F30" s="85" t="s">
        <v>1176</v>
      </c>
      <c r="G30" s="87">
        <v>11023</v>
      </c>
      <c r="H30" s="81">
        <v>8.5299999999999994</v>
      </c>
      <c r="I30" s="81">
        <v>8.5299999999999994</v>
      </c>
      <c r="J30" s="82" t="s">
        <v>142</v>
      </c>
      <c r="K30" s="82" t="s">
        <v>142</v>
      </c>
      <c r="L30" s="81">
        <v>25.97</v>
      </c>
      <c r="M30" s="81">
        <v>15.02</v>
      </c>
      <c r="N30" s="81">
        <v>5.1100000000000003</v>
      </c>
      <c r="O30" s="81">
        <v>5.09</v>
      </c>
      <c r="P30" s="82" t="s">
        <v>142</v>
      </c>
      <c r="Q30" s="81">
        <v>65.5</v>
      </c>
      <c r="R30" s="81">
        <v>38.660000000000004</v>
      </c>
      <c r="S30" s="81">
        <v>26.84</v>
      </c>
      <c r="T30" s="82" t="s">
        <v>142</v>
      </c>
      <c r="U30" s="82" t="s">
        <v>142</v>
      </c>
      <c r="V30" s="82" t="s">
        <v>142</v>
      </c>
      <c r="W30" s="83" t="s">
        <v>638</v>
      </c>
      <c r="X30" s="84" t="s">
        <v>350</v>
      </c>
      <c r="Y30" s="83" t="s">
        <v>142</v>
      </c>
      <c r="Z30" s="84" t="s">
        <v>146</v>
      </c>
      <c r="AA30" s="83" t="s">
        <v>142</v>
      </c>
      <c r="AB30" s="84" t="s">
        <v>146</v>
      </c>
      <c r="AC30" s="85" t="s">
        <v>163</v>
      </c>
      <c r="AD30" s="85" t="s">
        <v>202</v>
      </c>
      <c r="AE30" s="85" t="s">
        <v>188</v>
      </c>
      <c r="AF30" s="85" t="s">
        <v>142</v>
      </c>
      <c r="AG30" s="85" t="s">
        <v>1179</v>
      </c>
      <c r="AH30" s="85" t="s">
        <v>1180</v>
      </c>
      <c r="AI30" s="85" t="s">
        <v>142</v>
      </c>
      <c r="AJ30" s="85" t="s">
        <v>142</v>
      </c>
      <c r="AK30" s="85" t="s">
        <v>142</v>
      </c>
      <c r="AL30" s="85" t="s">
        <v>142</v>
      </c>
    </row>
    <row r="31" spans="1:38" s="86" customFormat="1" ht="75" customHeight="1" x14ac:dyDescent="0.15">
      <c r="A31" s="98" t="s">
        <v>1181</v>
      </c>
      <c r="B31" s="99" t="s">
        <v>1182</v>
      </c>
      <c r="C31" s="98" t="s">
        <v>1183</v>
      </c>
      <c r="D31" s="99" t="s">
        <v>1210</v>
      </c>
      <c r="E31" s="99" t="s">
        <v>1215</v>
      </c>
      <c r="F31" s="85" t="s">
        <v>1186</v>
      </c>
      <c r="G31" s="87">
        <v>11922</v>
      </c>
      <c r="H31" s="81">
        <v>7.89</v>
      </c>
      <c r="I31" s="81">
        <v>7.89</v>
      </c>
      <c r="J31" s="82" t="s">
        <v>142</v>
      </c>
      <c r="K31" s="82" t="s">
        <v>142</v>
      </c>
      <c r="L31" s="81">
        <v>30.29</v>
      </c>
      <c r="M31" s="81">
        <v>18.72</v>
      </c>
      <c r="N31" s="81">
        <v>5.8</v>
      </c>
      <c r="O31" s="81">
        <v>4.7</v>
      </c>
      <c r="P31" s="82" t="s">
        <v>142</v>
      </c>
      <c r="Q31" s="81">
        <v>61.82</v>
      </c>
      <c r="R31" s="81">
        <v>35.76</v>
      </c>
      <c r="S31" s="81">
        <v>24.81</v>
      </c>
      <c r="T31" s="81">
        <v>1.25</v>
      </c>
      <c r="U31" s="82" t="s">
        <v>142</v>
      </c>
      <c r="V31" s="82" t="s">
        <v>142</v>
      </c>
      <c r="W31" s="83" t="s">
        <v>638</v>
      </c>
      <c r="X31" s="84" t="s">
        <v>350</v>
      </c>
      <c r="Y31" s="83" t="s">
        <v>142</v>
      </c>
      <c r="Z31" s="84" t="s">
        <v>146</v>
      </c>
      <c r="AA31" s="83" t="s">
        <v>142</v>
      </c>
      <c r="AB31" s="84" t="s">
        <v>146</v>
      </c>
      <c r="AC31" s="85" t="s">
        <v>163</v>
      </c>
      <c r="AD31" s="85" t="s">
        <v>202</v>
      </c>
      <c r="AE31" s="85" t="s">
        <v>188</v>
      </c>
      <c r="AF31" s="85" t="s">
        <v>142</v>
      </c>
      <c r="AG31" s="85" t="s">
        <v>1179</v>
      </c>
      <c r="AH31" s="85" t="s">
        <v>1180</v>
      </c>
      <c r="AI31" s="85" t="s">
        <v>1187</v>
      </c>
      <c r="AJ31" s="85" t="s">
        <v>142</v>
      </c>
      <c r="AK31" s="85" t="s">
        <v>142</v>
      </c>
      <c r="AL31" s="85" t="s">
        <v>142</v>
      </c>
    </row>
    <row r="32" spans="1:38" s="86" customFormat="1" ht="75" customHeight="1" x14ac:dyDescent="0.15">
      <c r="A32" s="98" t="s">
        <v>1181</v>
      </c>
      <c r="B32" s="99" t="s">
        <v>1182</v>
      </c>
      <c r="C32" s="98" t="s">
        <v>1183</v>
      </c>
      <c r="D32" s="99" t="s">
        <v>1210</v>
      </c>
      <c r="E32" s="98" t="s">
        <v>1216</v>
      </c>
      <c r="F32" s="85" t="s">
        <v>1176</v>
      </c>
      <c r="G32" s="87">
        <v>11535</v>
      </c>
      <c r="H32" s="81">
        <v>8.6199999999999992</v>
      </c>
      <c r="I32" s="81">
        <v>8.6199999999999992</v>
      </c>
      <c r="J32" s="82" t="s">
        <v>142</v>
      </c>
      <c r="K32" s="82" t="s">
        <v>142</v>
      </c>
      <c r="L32" s="81">
        <v>26.52</v>
      </c>
      <c r="M32" s="81">
        <v>15.39</v>
      </c>
      <c r="N32" s="81">
        <v>5.22</v>
      </c>
      <c r="O32" s="81">
        <v>5.14</v>
      </c>
      <c r="P32" s="82" t="s">
        <v>142</v>
      </c>
      <c r="Q32" s="81">
        <v>64.86</v>
      </c>
      <c r="R32" s="81">
        <v>36.949999999999996</v>
      </c>
      <c r="S32" s="81">
        <v>27.91</v>
      </c>
      <c r="T32" s="82" t="s">
        <v>142</v>
      </c>
      <c r="U32" s="82" t="s">
        <v>142</v>
      </c>
      <c r="V32" s="82" t="s">
        <v>142</v>
      </c>
      <c r="W32" s="83" t="s">
        <v>638</v>
      </c>
      <c r="X32" s="84" t="s">
        <v>350</v>
      </c>
      <c r="Y32" s="83" t="s">
        <v>142</v>
      </c>
      <c r="Z32" s="84" t="s">
        <v>146</v>
      </c>
      <c r="AA32" s="83" t="s">
        <v>142</v>
      </c>
      <c r="AB32" s="84" t="s">
        <v>146</v>
      </c>
      <c r="AC32" s="85" t="s">
        <v>163</v>
      </c>
      <c r="AD32" s="85" t="s">
        <v>202</v>
      </c>
      <c r="AE32" s="85" t="s">
        <v>188</v>
      </c>
      <c r="AF32" s="85" t="s">
        <v>142</v>
      </c>
      <c r="AG32" s="85" t="s">
        <v>1179</v>
      </c>
      <c r="AH32" s="85" t="s">
        <v>1180</v>
      </c>
      <c r="AI32" s="85" t="s">
        <v>142</v>
      </c>
      <c r="AJ32" s="85" t="s">
        <v>142</v>
      </c>
      <c r="AK32" s="85" t="s">
        <v>142</v>
      </c>
      <c r="AL32" s="85" t="s">
        <v>142</v>
      </c>
    </row>
    <row r="33" spans="1:38" s="86" customFormat="1" ht="75" customHeight="1" x14ac:dyDescent="0.15">
      <c r="A33" s="98" t="s">
        <v>1181</v>
      </c>
      <c r="B33" s="99" t="s">
        <v>1182</v>
      </c>
      <c r="C33" s="98" t="s">
        <v>1183</v>
      </c>
      <c r="D33" s="99" t="s">
        <v>1210</v>
      </c>
      <c r="E33" s="99" t="s">
        <v>1217</v>
      </c>
      <c r="F33" s="85" t="s">
        <v>1186</v>
      </c>
      <c r="G33" s="87">
        <v>12436</v>
      </c>
      <c r="H33" s="81">
        <v>8</v>
      </c>
      <c r="I33" s="81">
        <v>8</v>
      </c>
      <c r="J33" s="82" t="s">
        <v>142</v>
      </c>
      <c r="K33" s="82" t="s">
        <v>142</v>
      </c>
      <c r="L33" s="81">
        <v>30.64</v>
      </c>
      <c r="M33" s="81">
        <v>18.920000000000002</v>
      </c>
      <c r="N33" s="81">
        <v>5.87</v>
      </c>
      <c r="O33" s="81">
        <v>4.7699999999999996</v>
      </c>
      <c r="P33" s="82" t="s">
        <v>142</v>
      </c>
      <c r="Q33" s="81">
        <v>61.36</v>
      </c>
      <c r="R33" s="81">
        <v>34.269999999999996</v>
      </c>
      <c r="S33" s="81">
        <v>25.89</v>
      </c>
      <c r="T33" s="81">
        <v>1.2</v>
      </c>
      <c r="U33" s="82" t="s">
        <v>142</v>
      </c>
      <c r="V33" s="82" t="s">
        <v>142</v>
      </c>
      <c r="W33" s="83" t="s">
        <v>638</v>
      </c>
      <c r="X33" s="84" t="s">
        <v>350</v>
      </c>
      <c r="Y33" s="83" t="s">
        <v>142</v>
      </c>
      <c r="Z33" s="84" t="s">
        <v>146</v>
      </c>
      <c r="AA33" s="83" t="s">
        <v>142</v>
      </c>
      <c r="AB33" s="84" t="s">
        <v>146</v>
      </c>
      <c r="AC33" s="85" t="s">
        <v>163</v>
      </c>
      <c r="AD33" s="85" t="s">
        <v>202</v>
      </c>
      <c r="AE33" s="85" t="s">
        <v>188</v>
      </c>
      <c r="AF33" s="85" t="s">
        <v>142</v>
      </c>
      <c r="AG33" s="85" t="s">
        <v>1179</v>
      </c>
      <c r="AH33" s="85" t="s">
        <v>1180</v>
      </c>
      <c r="AI33" s="85" t="s">
        <v>1187</v>
      </c>
      <c r="AJ33" s="85" t="s">
        <v>142</v>
      </c>
      <c r="AK33" s="85" t="s">
        <v>142</v>
      </c>
      <c r="AL33" s="85" t="s">
        <v>142</v>
      </c>
    </row>
    <row r="34" spans="1:38" s="86" customFormat="1" ht="75" customHeight="1" x14ac:dyDescent="0.15">
      <c r="A34" s="98" t="s">
        <v>1181</v>
      </c>
      <c r="B34" s="99" t="s">
        <v>1182</v>
      </c>
      <c r="C34" s="98" t="s">
        <v>1183</v>
      </c>
      <c r="D34" s="99" t="s">
        <v>1210</v>
      </c>
      <c r="E34" s="98" t="s">
        <v>1218</v>
      </c>
      <c r="F34" s="85" t="s">
        <v>1176</v>
      </c>
      <c r="G34" s="87">
        <v>12052</v>
      </c>
      <c r="H34" s="81">
        <v>8.74</v>
      </c>
      <c r="I34" s="81">
        <v>8.74</v>
      </c>
      <c r="J34" s="82" t="s">
        <v>142</v>
      </c>
      <c r="K34" s="82" t="s">
        <v>142</v>
      </c>
      <c r="L34" s="81">
        <v>27</v>
      </c>
      <c r="M34" s="81">
        <v>15.73</v>
      </c>
      <c r="N34" s="81">
        <v>5.32</v>
      </c>
      <c r="O34" s="81">
        <v>5.17</v>
      </c>
      <c r="P34" s="82" t="s">
        <v>142</v>
      </c>
      <c r="Q34" s="81">
        <v>64.260000000000005</v>
      </c>
      <c r="R34" s="81">
        <v>35.369999999999997</v>
      </c>
      <c r="S34" s="81">
        <v>28.89</v>
      </c>
      <c r="T34" s="82" t="s">
        <v>142</v>
      </c>
      <c r="U34" s="82" t="s">
        <v>142</v>
      </c>
      <c r="V34" s="82" t="s">
        <v>142</v>
      </c>
      <c r="W34" s="83" t="s">
        <v>638</v>
      </c>
      <c r="X34" s="84" t="s">
        <v>350</v>
      </c>
      <c r="Y34" s="83" t="s">
        <v>142</v>
      </c>
      <c r="Z34" s="84" t="s">
        <v>146</v>
      </c>
      <c r="AA34" s="83" t="s">
        <v>142</v>
      </c>
      <c r="AB34" s="84" t="s">
        <v>146</v>
      </c>
      <c r="AC34" s="85" t="s">
        <v>163</v>
      </c>
      <c r="AD34" s="85" t="s">
        <v>202</v>
      </c>
      <c r="AE34" s="85" t="s">
        <v>188</v>
      </c>
      <c r="AF34" s="85" t="s">
        <v>142</v>
      </c>
      <c r="AG34" s="85" t="s">
        <v>1179</v>
      </c>
      <c r="AH34" s="85" t="s">
        <v>1180</v>
      </c>
      <c r="AI34" s="85" t="s">
        <v>142</v>
      </c>
      <c r="AJ34" s="85" t="s">
        <v>142</v>
      </c>
      <c r="AK34" s="85" t="s">
        <v>142</v>
      </c>
      <c r="AL34" s="85" t="s">
        <v>142</v>
      </c>
    </row>
    <row r="35" spans="1:38" s="86" customFormat="1" ht="75" customHeight="1" x14ac:dyDescent="0.15">
      <c r="A35" s="98" t="s">
        <v>1181</v>
      </c>
      <c r="B35" s="99" t="s">
        <v>1182</v>
      </c>
      <c r="C35" s="98" t="s">
        <v>1183</v>
      </c>
      <c r="D35" s="99" t="s">
        <v>1210</v>
      </c>
      <c r="E35" s="99" t="s">
        <v>1219</v>
      </c>
      <c r="F35" s="85" t="s">
        <v>1186</v>
      </c>
      <c r="G35" s="87">
        <v>12951</v>
      </c>
      <c r="H35" s="81">
        <v>8.14</v>
      </c>
      <c r="I35" s="81">
        <v>8.14</v>
      </c>
      <c r="J35" s="82" t="s">
        <v>142</v>
      </c>
      <c r="K35" s="82" t="s">
        <v>142</v>
      </c>
      <c r="L35" s="81">
        <v>30.92</v>
      </c>
      <c r="M35" s="81">
        <v>19.09</v>
      </c>
      <c r="N35" s="81">
        <v>5.94</v>
      </c>
      <c r="O35" s="81">
        <v>4.8099999999999996</v>
      </c>
      <c r="P35" s="82" t="s">
        <v>142</v>
      </c>
      <c r="Q35" s="81">
        <v>60.94</v>
      </c>
      <c r="R35" s="81">
        <v>32.909999999999997</v>
      </c>
      <c r="S35" s="81">
        <v>26.88</v>
      </c>
      <c r="T35" s="81">
        <v>1.1499999999999999</v>
      </c>
      <c r="U35" s="82" t="s">
        <v>142</v>
      </c>
      <c r="V35" s="82" t="s">
        <v>142</v>
      </c>
      <c r="W35" s="83" t="s">
        <v>638</v>
      </c>
      <c r="X35" s="84" t="s">
        <v>350</v>
      </c>
      <c r="Y35" s="83" t="s">
        <v>142</v>
      </c>
      <c r="Z35" s="84" t="s">
        <v>146</v>
      </c>
      <c r="AA35" s="83" t="s">
        <v>142</v>
      </c>
      <c r="AB35" s="84" t="s">
        <v>146</v>
      </c>
      <c r="AC35" s="85" t="s">
        <v>163</v>
      </c>
      <c r="AD35" s="85" t="s">
        <v>202</v>
      </c>
      <c r="AE35" s="85" t="s">
        <v>188</v>
      </c>
      <c r="AF35" s="85" t="s">
        <v>142</v>
      </c>
      <c r="AG35" s="85" t="s">
        <v>1179</v>
      </c>
      <c r="AH35" s="85" t="s">
        <v>1180</v>
      </c>
      <c r="AI35" s="85" t="s">
        <v>1187</v>
      </c>
      <c r="AJ35" s="85" t="s">
        <v>142</v>
      </c>
      <c r="AK35" s="85" t="s">
        <v>142</v>
      </c>
      <c r="AL35" s="85" t="s">
        <v>142</v>
      </c>
    </row>
    <row r="36" spans="1:38" s="86" customFormat="1" ht="75" customHeight="1" x14ac:dyDescent="0.15">
      <c r="A36" s="98" t="s">
        <v>1181</v>
      </c>
      <c r="B36" s="99" t="s">
        <v>1182</v>
      </c>
      <c r="C36" s="98" t="s">
        <v>1183</v>
      </c>
      <c r="D36" s="98" t="s">
        <v>1220</v>
      </c>
      <c r="E36" s="98" t="s">
        <v>1221</v>
      </c>
      <c r="F36" s="85" t="s">
        <v>1176</v>
      </c>
      <c r="G36" s="87">
        <v>11293</v>
      </c>
      <c r="H36" s="81">
        <v>8.2100000000000009</v>
      </c>
      <c r="I36" s="81">
        <v>8.2100000000000009</v>
      </c>
      <c r="J36" s="82" t="s">
        <v>142</v>
      </c>
      <c r="K36" s="82" t="s">
        <v>142</v>
      </c>
      <c r="L36" s="81">
        <v>24.35</v>
      </c>
      <c r="M36" s="81">
        <v>13.91</v>
      </c>
      <c r="N36" s="81">
        <v>4.97</v>
      </c>
      <c r="O36" s="81">
        <v>4.7699999999999996</v>
      </c>
      <c r="P36" s="82" t="s">
        <v>142</v>
      </c>
      <c r="Q36" s="81">
        <v>67.44</v>
      </c>
      <c r="R36" s="81">
        <v>43.83</v>
      </c>
      <c r="S36" s="81">
        <v>23.61</v>
      </c>
      <c r="T36" s="82" t="s">
        <v>142</v>
      </c>
      <c r="U36" s="82" t="s">
        <v>142</v>
      </c>
      <c r="V36" s="82" t="s">
        <v>142</v>
      </c>
      <c r="W36" s="83" t="s">
        <v>638</v>
      </c>
      <c r="X36" s="84" t="s">
        <v>350</v>
      </c>
      <c r="Y36" s="83" t="s">
        <v>142</v>
      </c>
      <c r="Z36" s="84" t="s">
        <v>146</v>
      </c>
      <c r="AA36" s="83" t="s">
        <v>142</v>
      </c>
      <c r="AB36" s="84" t="s">
        <v>146</v>
      </c>
      <c r="AC36" s="85" t="s">
        <v>163</v>
      </c>
      <c r="AD36" s="85" t="s">
        <v>188</v>
      </c>
      <c r="AE36" s="85" t="s">
        <v>202</v>
      </c>
      <c r="AF36" s="85" t="s">
        <v>142</v>
      </c>
      <c r="AG36" s="85" t="s">
        <v>1179</v>
      </c>
      <c r="AH36" s="85" t="s">
        <v>1180</v>
      </c>
      <c r="AI36" s="85" t="s">
        <v>142</v>
      </c>
      <c r="AJ36" s="85" t="s">
        <v>142</v>
      </c>
      <c r="AK36" s="85" t="s">
        <v>142</v>
      </c>
      <c r="AL36" s="85" t="s">
        <v>142</v>
      </c>
    </row>
    <row r="37" spans="1:38" s="86" customFormat="1" ht="75" customHeight="1" x14ac:dyDescent="0.15">
      <c r="A37" s="98" t="s">
        <v>1181</v>
      </c>
      <c r="B37" s="99" t="s">
        <v>1182</v>
      </c>
      <c r="C37" s="98" t="s">
        <v>1183</v>
      </c>
      <c r="D37" s="99" t="s">
        <v>1222</v>
      </c>
      <c r="E37" s="99" t="s">
        <v>1223</v>
      </c>
      <c r="F37" s="85" t="s">
        <v>1186</v>
      </c>
      <c r="G37" s="87">
        <v>12336</v>
      </c>
      <c r="H37" s="81">
        <v>7.52</v>
      </c>
      <c r="I37" s="81">
        <v>7.52</v>
      </c>
      <c r="J37" s="82" t="s">
        <v>142</v>
      </c>
      <c r="K37" s="82" t="s">
        <v>142</v>
      </c>
      <c r="L37" s="81">
        <v>29.34</v>
      </c>
      <c r="M37" s="81">
        <v>18.149999999999999</v>
      </c>
      <c r="N37" s="81">
        <v>5.57</v>
      </c>
      <c r="O37" s="81">
        <v>4.55</v>
      </c>
      <c r="P37" s="82" t="s">
        <v>142</v>
      </c>
      <c r="Q37" s="81">
        <v>63.14</v>
      </c>
      <c r="R37" s="81">
        <v>40.11</v>
      </c>
      <c r="S37" s="81">
        <v>21.62</v>
      </c>
      <c r="T37" s="81">
        <v>1.41</v>
      </c>
      <c r="U37" s="82" t="s">
        <v>142</v>
      </c>
      <c r="V37" s="82" t="s">
        <v>142</v>
      </c>
      <c r="W37" s="83" t="s">
        <v>638</v>
      </c>
      <c r="X37" s="84" t="s">
        <v>350</v>
      </c>
      <c r="Y37" s="83" t="s">
        <v>142</v>
      </c>
      <c r="Z37" s="84" t="s">
        <v>146</v>
      </c>
      <c r="AA37" s="83" t="s">
        <v>142</v>
      </c>
      <c r="AB37" s="84" t="s">
        <v>146</v>
      </c>
      <c r="AC37" s="85" t="s">
        <v>163</v>
      </c>
      <c r="AD37" s="85" t="s">
        <v>202</v>
      </c>
      <c r="AE37" s="85" t="s">
        <v>188</v>
      </c>
      <c r="AF37" s="85" t="s">
        <v>142</v>
      </c>
      <c r="AG37" s="85" t="s">
        <v>1179</v>
      </c>
      <c r="AH37" s="85" t="s">
        <v>1180</v>
      </c>
      <c r="AI37" s="85" t="s">
        <v>1187</v>
      </c>
      <c r="AJ37" s="85" t="s">
        <v>142</v>
      </c>
      <c r="AK37" s="85" t="s">
        <v>142</v>
      </c>
      <c r="AL37" s="85" t="s">
        <v>142</v>
      </c>
    </row>
    <row r="38" spans="1:38" s="86" customFormat="1" ht="75" customHeight="1" x14ac:dyDescent="0.15">
      <c r="A38" s="98" t="s">
        <v>1181</v>
      </c>
      <c r="B38" s="99" t="s">
        <v>1182</v>
      </c>
      <c r="C38" s="98" t="s">
        <v>1183</v>
      </c>
      <c r="D38" s="99" t="s">
        <v>1222</v>
      </c>
      <c r="E38" s="98" t="s">
        <v>1224</v>
      </c>
      <c r="F38" s="85" t="s">
        <v>1176</v>
      </c>
      <c r="G38" s="87">
        <v>11879</v>
      </c>
      <c r="H38" s="81">
        <v>8.34</v>
      </c>
      <c r="I38" s="81">
        <v>8.34</v>
      </c>
      <c r="J38" s="82" t="s">
        <v>142</v>
      </c>
      <c r="K38" s="82" t="s">
        <v>142</v>
      </c>
      <c r="L38" s="81">
        <v>25.01</v>
      </c>
      <c r="M38" s="81">
        <v>14.38</v>
      </c>
      <c r="N38" s="81">
        <v>5.01</v>
      </c>
      <c r="O38" s="81">
        <v>4.9000000000000004</v>
      </c>
      <c r="P38" s="82" t="s">
        <v>142</v>
      </c>
      <c r="Q38" s="81">
        <v>66.649999999999991</v>
      </c>
      <c r="R38" s="81">
        <v>41.669999999999995</v>
      </c>
      <c r="S38" s="81">
        <v>24.98</v>
      </c>
      <c r="T38" s="82" t="s">
        <v>142</v>
      </c>
      <c r="U38" s="82" t="s">
        <v>142</v>
      </c>
      <c r="V38" s="82" t="s">
        <v>142</v>
      </c>
      <c r="W38" s="83" t="s">
        <v>638</v>
      </c>
      <c r="X38" s="84" t="s">
        <v>350</v>
      </c>
      <c r="Y38" s="83" t="s">
        <v>142</v>
      </c>
      <c r="Z38" s="84" t="s">
        <v>146</v>
      </c>
      <c r="AA38" s="83" t="s">
        <v>142</v>
      </c>
      <c r="AB38" s="84" t="s">
        <v>146</v>
      </c>
      <c r="AC38" s="85" t="s">
        <v>163</v>
      </c>
      <c r="AD38" s="85" t="s">
        <v>188</v>
      </c>
      <c r="AE38" s="85" t="s">
        <v>202</v>
      </c>
      <c r="AF38" s="85" t="s">
        <v>142</v>
      </c>
      <c r="AG38" s="85" t="s">
        <v>1179</v>
      </c>
      <c r="AH38" s="85" t="s">
        <v>1180</v>
      </c>
      <c r="AI38" s="85" t="s">
        <v>142</v>
      </c>
      <c r="AJ38" s="85" t="s">
        <v>142</v>
      </c>
      <c r="AK38" s="85" t="s">
        <v>142</v>
      </c>
      <c r="AL38" s="85" t="s">
        <v>142</v>
      </c>
    </row>
    <row r="39" spans="1:38" s="86" customFormat="1" ht="75" customHeight="1" x14ac:dyDescent="0.15">
      <c r="A39" s="98" t="s">
        <v>1181</v>
      </c>
      <c r="B39" s="99" t="s">
        <v>1182</v>
      </c>
      <c r="C39" s="98" t="s">
        <v>1183</v>
      </c>
      <c r="D39" s="99" t="s">
        <v>1222</v>
      </c>
      <c r="E39" s="99" t="s">
        <v>1225</v>
      </c>
      <c r="F39" s="85" t="s">
        <v>1186</v>
      </c>
      <c r="G39" s="87">
        <v>12922</v>
      </c>
      <c r="H39" s="81">
        <v>7.67</v>
      </c>
      <c r="I39" s="81">
        <v>7.67</v>
      </c>
      <c r="J39" s="82" t="s">
        <v>142</v>
      </c>
      <c r="K39" s="82" t="s">
        <v>142</v>
      </c>
      <c r="L39" s="81">
        <v>29.72</v>
      </c>
      <c r="M39" s="81">
        <v>18.39</v>
      </c>
      <c r="N39" s="81">
        <v>5.65</v>
      </c>
      <c r="O39" s="81">
        <v>4.6100000000000003</v>
      </c>
      <c r="P39" s="82" t="s">
        <v>142</v>
      </c>
      <c r="Q39" s="81">
        <v>62.61</v>
      </c>
      <c r="R39" s="81">
        <v>38.309999999999995</v>
      </c>
      <c r="S39" s="81">
        <v>22.96</v>
      </c>
      <c r="T39" s="81">
        <v>1.34</v>
      </c>
      <c r="U39" s="82" t="s">
        <v>142</v>
      </c>
      <c r="V39" s="82" t="s">
        <v>142</v>
      </c>
      <c r="W39" s="83" t="s">
        <v>638</v>
      </c>
      <c r="X39" s="84" t="s">
        <v>350</v>
      </c>
      <c r="Y39" s="83" t="s">
        <v>142</v>
      </c>
      <c r="Z39" s="84" t="s">
        <v>146</v>
      </c>
      <c r="AA39" s="83" t="s">
        <v>142</v>
      </c>
      <c r="AB39" s="84" t="s">
        <v>146</v>
      </c>
      <c r="AC39" s="85" t="s">
        <v>163</v>
      </c>
      <c r="AD39" s="85" t="s">
        <v>202</v>
      </c>
      <c r="AE39" s="85" t="s">
        <v>188</v>
      </c>
      <c r="AF39" s="85" t="s">
        <v>142</v>
      </c>
      <c r="AG39" s="85" t="s">
        <v>1179</v>
      </c>
      <c r="AH39" s="85" t="s">
        <v>1180</v>
      </c>
      <c r="AI39" s="85" t="s">
        <v>1187</v>
      </c>
      <c r="AJ39" s="85" t="s">
        <v>142</v>
      </c>
      <c r="AK39" s="85" t="s">
        <v>142</v>
      </c>
      <c r="AL39" s="85" t="s">
        <v>142</v>
      </c>
    </row>
    <row r="40" spans="1:38" s="86" customFormat="1" ht="75" customHeight="1" x14ac:dyDescent="0.15">
      <c r="A40" s="98" t="s">
        <v>1181</v>
      </c>
      <c r="B40" s="99" t="s">
        <v>1182</v>
      </c>
      <c r="C40" s="98" t="s">
        <v>1183</v>
      </c>
      <c r="D40" s="99" t="s">
        <v>1222</v>
      </c>
      <c r="E40" s="98" t="s">
        <v>1226</v>
      </c>
      <c r="F40" s="85" t="s">
        <v>1176</v>
      </c>
      <c r="G40" s="87">
        <v>12474</v>
      </c>
      <c r="H40" s="81">
        <v>8.48</v>
      </c>
      <c r="I40" s="81">
        <v>8.48</v>
      </c>
      <c r="J40" s="82" t="s">
        <v>142</v>
      </c>
      <c r="K40" s="82" t="s">
        <v>142</v>
      </c>
      <c r="L40" s="81">
        <v>25.65</v>
      </c>
      <c r="M40" s="81">
        <v>14.8</v>
      </c>
      <c r="N40" s="81">
        <v>5.07</v>
      </c>
      <c r="O40" s="81">
        <v>5.04</v>
      </c>
      <c r="P40" s="82" t="s">
        <v>142</v>
      </c>
      <c r="Q40" s="81">
        <v>65.87</v>
      </c>
      <c r="R40" s="81">
        <v>39.67</v>
      </c>
      <c r="S40" s="81">
        <v>26.2</v>
      </c>
      <c r="T40" s="82" t="s">
        <v>142</v>
      </c>
      <c r="U40" s="82" t="s">
        <v>142</v>
      </c>
      <c r="V40" s="82" t="s">
        <v>142</v>
      </c>
      <c r="W40" s="83" t="s">
        <v>638</v>
      </c>
      <c r="X40" s="84" t="s">
        <v>350</v>
      </c>
      <c r="Y40" s="83" t="s">
        <v>142</v>
      </c>
      <c r="Z40" s="84" t="s">
        <v>146</v>
      </c>
      <c r="AA40" s="83" t="s">
        <v>142</v>
      </c>
      <c r="AB40" s="84" t="s">
        <v>146</v>
      </c>
      <c r="AC40" s="85" t="s">
        <v>163</v>
      </c>
      <c r="AD40" s="85" t="s">
        <v>188</v>
      </c>
      <c r="AE40" s="85" t="s">
        <v>202</v>
      </c>
      <c r="AF40" s="85" t="s">
        <v>142</v>
      </c>
      <c r="AG40" s="85" t="s">
        <v>1179</v>
      </c>
      <c r="AH40" s="85" t="s">
        <v>1180</v>
      </c>
      <c r="AI40" s="85" t="s">
        <v>142</v>
      </c>
      <c r="AJ40" s="85" t="s">
        <v>142</v>
      </c>
      <c r="AK40" s="85" t="s">
        <v>142</v>
      </c>
      <c r="AL40" s="85" t="s">
        <v>142</v>
      </c>
    </row>
    <row r="41" spans="1:38" s="86" customFormat="1" ht="75" customHeight="1" x14ac:dyDescent="0.15">
      <c r="A41" s="98" t="s">
        <v>1181</v>
      </c>
      <c r="B41" s="99" t="s">
        <v>1182</v>
      </c>
      <c r="C41" s="98" t="s">
        <v>1183</v>
      </c>
      <c r="D41" s="99" t="s">
        <v>1222</v>
      </c>
      <c r="E41" s="99" t="s">
        <v>1227</v>
      </c>
      <c r="F41" s="85" t="s">
        <v>1186</v>
      </c>
      <c r="G41" s="87">
        <v>13519</v>
      </c>
      <c r="H41" s="81">
        <v>7.82</v>
      </c>
      <c r="I41" s="81">
        <v>7.82</v>
      </c>
      <c r="J41" s="82" t="s">
        <v>142</v>
      </c>
      <c r="K41" s="82" t="s">
        <v>142</v>
      </c>
      <c r="L41" s="81">
        <v>30.1</v>
      </c>
      <c r="M41" s="81">
        <v>18.61</v>
      </c>
      <c r="N41" s="81">
        <v>5.74</v>
      </c>
      <c r="O41" s="81">
        <v>4.68</v>
      </c>
      <c r="P41" s="82" t="s">
        <v>142</v>
      </c>
      <c r="Q41" s="81">
        <v>62.080000000000005</v>
      </c>
      <c r="R41" s="81">
        <v>36.630000000000003</v>
      </c>
      <c r="S41" s="81">
        <v>24.17</v>
      </c>
      <c r="T41" s="81">
        <v>1.28</v>
      </c>
      <c r="U41" s="82" t="s">
        <v>142</v>
      </c>
      <c r="V41" s="82" t="s">
        <v>142</v>
      </c>
      <c r="W41" s="83" t="s">
        <v>638</v>
      </c>
      <c r="X41" s="84" t="s">
        <v>350</v>
      </c>
      <c r="Y41" s="83" t="s">
        <v>142</v>
      </c>
      <c r="Z41" s="84" t="s">
        <v>146</v>
      </c>
      <c r="AA41" s="83" t="s">
        <v>142</v>
      </c>
      <c r="AB41" s="84" t="s">
        <v>146</v>
      </c>
      <c r="AC41" s="85" t="s">
        <v>163</v>
      </c>
      <c r="AD41" s="85" t="s">
        <v>202</v>
      </c>
      <c r="AE41" s="85" t="s">
        <v>188</v>
      </c>
      <c r="AF41" s="85" t="s">
        <v>142</v>
      </c>
      <c r="AG41" s="85" t="s">
        <v>1179</v>
      </c>
      <c r="AH41" s="85" t="s">
        <v>1180</v>
      </c>
      <c r="AI41" s="85" t="s">
        <v>1187</v>
      </c>
      <c r="AJ41" s="85" t="s">
        <v>142</v>
      </c>
      <c r="AK41" s="85" t="s">
        <v>142</v>
      </c>
      <c r="AL41" s="85" t="s">
        <v>142</v>
      </c>
    </row>
    <row r="42" spans="1:38" s="86" customFormat="1" ht="75" customHeight="1" x14ac:dyDescent="0.15">
      <c r="A42" s="98" t="s">
        <v>1181</v>
      </c>
      <c r="B42" s="99" t="s">
        <v>1182</v>
      </c>
      <c r="C42" s="98" t="s">
        <v>1183</v>
      </c>
      <c r="D42" s="99" t="s">
        <v>1222</v>
      </c>
      <c r="E42" s="98" t="s">
        <v>1228</v>
      </c>
      <c r="F42" s="85" t="s">
        <v>1176</v>
      </c>
      <c r="G42" s="87">
        <v>13060</v>
      </c>
      <c r="H42" s="81">
        <v>8.58</v>
      </c>
      <c r="I42" s="81">
        <v>8.58</v>
      </c>
      <c r="J42" s="82" t="s">
        <v>142</v>
      </c>
      <c r="K42" s="82" t="s">
        <v>142</v>
      </c>
      <c r="L42" s="81">
        <v>26.2</v>
      </c>
      <c r="M42" s="81">
        <v>15.18</v>
      </c>
      <c r="N42" s="81">
        <v>5.15</v>
      </c>
      <c r="O42" s="81">
        <v>5.1100000000000003</v>
      </c>
      <c r="P42" s="82" t="s">
        <v>142</v>
      </c>
      <c r="Q42" s="81">
        <v>65.22</v>
      </c>
      <c r="R42" s="81">
        <v>37.89</v>
      </c>
      <c r="S42" s="81">
        <v>27.33</v>
      </c>
      <c r="T42" s="82" t="s">
        <v>142</v>
      </c>
      <c r="U42" s="82" t="s">
        <v>142</v>
      </c>
      <c r="V42" s="82" t="s">
        <v>142</v>
      </c>
      <c r="W42" s="83" t="s">
        <v>638</v>
      </c>
      <c r="X42" s="84" t="s">
        <v>350</v>
      </c>
      <c r="Y42" s="83" t="s">
        <v>142</v>
      </c>
      <c r="Z42" s="84" t="s">
        <v>146</v>
      </c>
      <c r="AA42" s="83" t="s">
        <v>142</v>
      </c>
      <c r="AB42" s="84" t="s">
        <v>146</v>
      </c>
      <c r="AC42" s="85" t="s">
        <v>163</v>
      </c>
      <c r="AD42" s="85" t="s">
        <v>202</v>
      </c>
      <c r="AE42" s="85" t="s">
        <v>188</v>
      </c>
      <c r="AF42" s="85" t="s">
        <v>142</v>
      </c>
      <c r="AG42" s="85" t="s">
        <v>1179</v>
      </c>
      <c r="AH42" s="85" t="s">
        <v>1180</v>
      </c>
      <c r="AI42" s="85" t="s">
        <v>142</v>
      </c>
      <c r="AJ42" s="85" t="s">
        <v>142</v>
      </c>
      <c r="AK42" s="85" t="s">
        <v>142</v>
      </c>
      <c r="AL42" s="85" t="s">
        <v>142</v>
      </c>
    </row>
    <row r="43" spans="1:38" s="86" customFormat="1" ht="75" customHeight="1" x14ac:dyDescent="0.15">
      <c r="A43" s="98" t="s">
        <v>1181</v>
      </c>
      <c r="B43" s="99" t="s">
        <v>1182</v>
      </c>
      <c r="C43" s="98" t="s">
        <v>1183</v>
      </c>
      <c r="D43" s="99" t="s">
        <v>1222</v>
      </c>
      <c r="E43" s="99" t="s">
        <v>1229</v>
      </c>
      <c r="F43" s="85" t="s">
        <v>1186</v>
      </c>
      <c r="G43" s="87">
        <v>14105</v>
      </c>
      <c r="H43" s="81">
        <v>7.95</v>
      </c>
      <c r="I43" s="81">
        <v>7.95</v>
      </c>
      <c r="J43" s="82" t="s">
        <v>142</v>
      </c>
      <c r="K43" s="82" t="s">
        <v>142</v>
      </c>
      <c r="L43" s="81">
        <v>30.42</v>
      </c>
      <c r="M43" s="81">
        <v>18.809999999999999</v>
      </c>
      <c r="N43" s="81">
        <v>5.81</v>
      </c>
      <c r="O43" s="81">
        <v>4.7300000000000004</v>
      </c>
      <c r="P43" s="82" t="s">
        <v>142</v>
      </c>
      <c r="Q43" s="81">
        <v>61.629999999999995</v>
      </c>
      <c r="R43" s="81">
        <v>35.099999999999994</v>
      </c>
      <c r="S43" s="81">
        <v>25.3</v>
      </c>
      <c r="T43" s="81">
        <v>1.23</v>
      </c>
      <c r="U43" s="82" t="s">
        <v>142</v>
      </c>
      <c r="V43" s="82" t="s">
        <v>142</v>
      </c>
      <c r="W43" s="83" t="s">
        <v>638</v>
      </c>
      <c r="X43" s="84" t="s">
        <v>350</v>
      </c>
      <c r="Y43" s="83" t="s">
        <v>142</v>
      </c>
      <c r="Z43" s="84" t="s">
        <v>146</v>
      </c>
      <c r="AA43" s="83" t="s">
        <v>142</v>
      </c>
      <c r="AB43" s="84" t="s">
        <v>146</v>
      </c>
      <c r="AC43" s="85" t="s">
        <v>163</v>
      </c>
      <c r="AD43" s="85" t="s">
        <v>202</v>
      </c>
      <c r="AE43" s="85" t="s">
        <v>188</v>
      </c>
      <c r="AF43" s="85" t="s">
        <v>142</v>
      </c>
      <c r="AG43" s="85" t="s">
        <v>1179</v>
      </c>
      <c r="AH43" s="85" t="s">
        <v>1180</v>
      </c>
      <c r="AI43" s="85" t="s">
        <v>1187</v>
      </c>
      <c r="AJ43" s="85" t="s">
        <v>142</v>
      </c>
      <c r="AK43" s="85" t="s">
        <v>142</v>
      </c>
      <c r="AL43" s="85" t="s">
        <v>142</v>
      </c>
    </row>
    <row r="44" spans="1:38" s="86" customFormat="1" ht="75" customHeight="1" x14ac:dyDescent="0.15">
      <c r="A44" s="98" t="s">
        <v>1181</v>
      </c>
      <c r="B44" s="99" t="s">
        <v>1182</v>
      </c>
      <c r="C44" s="98" t="s">
        <v>1183</v>
      </c>
      <c r="D44" s="99" t="s">
        <v>1222</v>
      </c>
      <c r="E44" s="98" t="s">
        <v>1230</v>
      </c>
      <c r="F44" s="85" t="s">
        <v>1176</v>
      </c>
      <c r="G44" s="87">
        <v>13657</v>
      </c>
      <c r="H44" s="81">
        <v>8.6999999999999993</v>
      </c>
      <c r="I44" s="81">
        <v>8.6999999999999993</v>
      </c>
      <c r="J44" s="82" t="s">
        <v>142</v>
      </c>
      <c r="K44" s="82" t="s">
        <v>142</v>
      </c>
      <c r="L44" s="81">
        <v>26.73</v>
      </c>
      <c r="M44" s="81">
        <v>15.54</v>
      </c>
      <c r="N44" s="81">
        <v>5.26</v>
      </c>
      <c r="O44" s="81">
        <v>5.16</v>
      </c>
      <c r="P44" s="82" t="s">
        <v>142</v>
      </c>
      <c r="Q44" s="81">
        <v>64.570000000000007</v>
      </c>
      <c r="R44" s="81">
        <v>36.24</v>
      </c>
      <c r="S44" s="81">
        <v>28.33</v>
      </c>
      <c r="T44" s="82" t="s">
        <v>142</v>
      </c>
      <c r="U44" s="82" t="s">
        <v>142</v>
      </c>
      <c r="V44" s="82" t="s">
        <v>142</v>
      </c>
      <c r="W44" s="83" t="s">
        <v>638</v>
      </c>
      <c r="X44" s="84" t="s">
        <v>350</v>
      </c>
      <c r="Y44" s="83" t="s">
        <v>142</v>
      </c>
      <c r="Z44" s="84" t="s">
        <v>146</v>
      </c>
      <c r="AA44" s="83" t="s">
        <v>142</v>
      </c>
      <c r="AB44" s="84" t="s">
        <v>146</v>
      </c>
      <c r="AC44" s="85" t="s">
        <v>163</v>
      </c>
      <c r="AD44" s="85" t="s">
        <v>202</v>
      </c>
      <c r="AE44" s="85" t="s">
        <v>188</v>
      </c>
      <c r="AF44" s="85" t="s">
        <v>142</v>
      </c>
      <c r="AG44" s="85" t="s">
        <v>1179</v>
      </c>
      <c r="AH44" s="85" t="s">
        <v>1180</v>
      </c>
      <c r="AI44" s="85" t="s">
        <v>142</v>
      </c>
      <c r="AJ44" s="85" t="s">
        <v>142</v>
      </c>
      <c r="AK44" s="85" t="s">
        <v>142</v>
      </c>
      <c r="AL44" s="85" t="s">
        <v>142</v>
      </c>
    </row>
    <row r="45" spans="1:38" s="86" customFormat="1" ht="75" customHeight="1" x14ac:dyDescent="0.15">
      <c r="A45" s="98" t="s">
        <v>1181</v>
      </c>
      <c r="B45" s="99" t="s">
        <v>1182</v>
      </c>
      <c r="C45" s="98" t="s">
        <v>1183</v>
      </c>
      <c r="D45" s="99" t="s">
        <v>1222</v>
      </c>
      <c r="E45" s="99" t="s">
        <v>1231</v>
      </c>
      <c r="F45" s="85" t="s">
        <v>1186</v>
      </c>
      <c r="G45" s="87">
        <v>14700</v>
      </c>
      <c r="H45" s="81">
        <v>8.08</v>
      </c>
      <c r="I45" s="81">
        <v>8.08</v>
      </c>
      <c r="J45" s="82" t="s">
        <v>142</v>
      </c>
      <c r="K45" s="82" t="s">
        <v>142</v>
      </c>
      <c r="L45" s="81">
        <v>30.75</v>
      </c>
      <c r="M45" s="81">
        <v>18.989999999999998</v>
      </c>
      <c r="N45" s="81">
        <v>5.89</v>
      </c>
      <c r="O45" s="81">
        <v>4.79</v>
      </c>
      <c r="P45" s="82" t="s">
        <v>142</v>
      </c>
      <c r="Q45" s="81">
        <v>61.17</v>
      </c>
      <c r="R45" s="81">
        <v>33.67</v>
      </c>
      <c r="S45" s="81">
        <v>26.32</v>
      </c>
      <c r="T45" s="81">
        <v>1.18</v>
      </c>
      <c r="U45" s="82" t="s">
        <v>142</v>
      </c>
      <c r="V45" s="82" t="s">
        <v>142</v>
      </c>
      <c r="W45" s="83" t="s">
        <v>638</v>
      </c>
      <c r="X45" s="84" t="s">
        <v>350</v>
      </c>
      <c r="Y45" s="83" t="s">
        <v>142</v>
      </c>
      <c r="Z45" s="84" t="s">
        <v>146</v>
      </c>
      <c r="AA45" s="83" t="s">
        <v>142</v>
      </c>
      <c r="AB45" s="84" t="s">
        <v>146</v>
      </c>
      <c r="AC45" s="85" t="s">
        <v>163</v>
      </c>
      <c r="AD45" s="85" t="s">
        <v>202</v>
      </c>
      <c r="AE45" s="85" t="s">
        <v>188</v>
      </c>
      <c r="AF45" s="85" t="s">
        <v>142</v>
      </c>
      <c r="AG45" s="85" t="s">
        <v>1179</v>
      </c>
      <c r="AH45" s="85" t="s">
        <v>1180</v>
      </c>
      <c r="AI45" s="85" t="s">
        <v>1187</v>
      </c>
      <c r="AJ45" s="85" t="s">
        <v>142</v>
      </c>
      <c r="AK45" s="85" t="s">
        <v>142</v>
      </c>
      <c r="AL45" s="85" t="s">
        <v>142</v>
      </c>
    </row>
    <row r="46" spans="1:38" s="86" customFormat="1" ht="75" customHeight="1" x14ac:dyDescent="0.15">
      <c r="A46" s="98" t="s">
        <v>1181</v>
      </c>
      <c r="B46" s="99" t="s">
        <v>1182</v>
      </c>
      <c r="C46" s="98" t="s">
        <v>1183</v>
      </c>
      <c r="D46" s="98" t="s">
        <v>1232</v>
      </c>
      <c r="E46" s="98" t="s">
        <v>1233</v>
      </c>
      <c r="F46" s="85" t="s">
        <v>1176</v>
      </c>
      <c r="G46" s="87">
        <v>12757</v>
      </c>
      <c r="H46" s="81">
        <v>8.1300000000000008</v>
      </c>
      <c r="I46" s="81">
        <v>8.1300000000000008</v>
      </c>
      <c r="J46" s="82" t="s">
        <v>142</v>
      </c>
      <c r="K46" s="82" t="s">
        <v>142</v>
      </c>
      <c r="L46" s="81">
        <v>23.89</v>
      </c>
      <c r="M46" s="81">
        <v>13.6</v>
      </c>
      <c r="N46" s="81">
        <v>4.92</v>
      </c>
      <c r="O46" s="81">
        <v>4.68</v>
      </c>
      <c r="P46" s="82" t="s">
        <v>142</v>
      </c>
      <c r="Q46" s="81">
        <v>67.98</v>
      </c>
      <c r="R46" s="81">
        <v>45.25</v>
      </c>
      <c r="S46" s="81">
        <v>22.73</v>
      </c>
      <c r="T46" s="82" t="s">
        <v>142</v>
      </c>
      <c r="U46" s="82" t="s">
        <v>142</v>
      </c>
      <c r="V46" s="82" t="s">
        <v>142</v>
      </c>
      <c r="W46" s="83" t="s">
        <v>638</v>
      </c>
      <c r="X46" s="84" t="s">
        <v>350</v>
      </c>
      <c r="Y46" s="83" t="s">
        <v>142</v>
      </c>
      <c r="Z46" s="84" t="s">
        <v>146</v>
      </c>
      <c r="AA46" s="83" t="s">
        <v>142</v>
      </c>
      <c r="AB46" s="84" t="s">
        <v>146</v>
      </c>
      <c r="AC46" s="85" t="s">
        <v>163</v>
      </c>
      <c r="AD46" s="85" t="s">
        <v>188</v>
      </c>
      <c r="AE46" s="85" t="s">
        <v>202</v>
      </c>
      <c r="AF46" s="85" t="s">
        <v>142</v>
      </c>
      <c r="AG46" s="85" t="s">
        <v>1179</v>
      </c>
      <c r="AH46" s="85" t="s">
        <v>1180</v>
      </c>
      <c r="AI46" s="85" t="s">
        <v>142</v>
      </c>
      <c r="AJ46" s="85" t="s">
        <v>142</v>
      </c>
      <c r="AK46" s="85" t="s">
        <v>142</v>
      </c>
      <c r="AL46" s="85" t="s">
        <v>142</v>
      </c>
    </row>
    <row r="47" spans="1:38" s="86" customFormat="1" ht="75" customHeight="1" x14ac:dyDescent="0.15">
      <c r="A47" s="98" t="s">
        <v>1181</v>
      </c>
      <c r="B47" s="99" t="s">
        <v>1182</v>
      </c>
      <c r="C47" s="98" t="s">
        <v>1183</v>
      </c>
      <c r="D47" s="99" t="s">
        <v>1234</v>
      </c>
      <c r="E47" s="99" t="s">
        <v>1235</v>
      </c>
      <c r="F47" s="85" t="s">
        <v>1186</v>
      </c>
      <c r="G47" s="87">
        <v>13975</v>
      </c>
      <c r="H47" s="81">
        <v>7.42</v>
      </c>
      <c r="I47" s="81">
        <v>7.42</v>
      </c>
      <c r="J47" s="82" t="s">
        <v>142</v>
      </c>
      <c r="K47" s="82" t="s">
        <v>142</v>
      </c>
      <c r="L47" s="81">
        <v>29.06</v>
      </c>
      <c r="M47" s="81">
        <v>18</v>
      </c>
      <c r="N47" s="81">
        <v>5.5</v>
      </c>
      <c r="O47" s="81">
        <v>4.49</v>
      </c>
      <c r="P47" s="82" t="s">
        <v>142</v>
      </c>
      <c r="Q47" s="81">
        <v>63.519999999999996</v>
      </c>
      <c r="R47" s="81">
        <v>41.32</v>
      </c>
      <c r="S47" s="81">
        <v>20.75</v>
      </c>
      <c r="T47" s="81">
        <v>1.45</v>
      </c>
      <c r="U47" s="82" t="s">
        <v>142</v>
      </c>
      <c r="V47" s="82" t="s">
        <v>142</v>
      </c>
      <c r="W47" s="83" t="s">
        <v>638</v>
      </c>
      <c r="X47" s="84" t="s">
        <v>350</v>
      </c>
      <c r="Y47" s="83" t="s">
        <v>142</v>
      </c>
      <c r="Z47" s="84" t="s">
        <v>146</v>
      </c>
      <c r="AA47" s="83" t="s">
        <v>142</v>
      </c>
      <c r="AB47" s="84" t="s">
        <v>146</v>
      </c>
      <c r="AC47" s="85" t="s">
        <v>163</v>
      </c>
      <c r="AD47" s="85" t="s">
        <v>202</v>
      </c>
      <c r="AE47" s="85" t="s">
        <v>188</v>
      </c>
      <c r="AF47" s="85" t="s">
        <v>142</v>
      </c>
      <c r="AG47" s="85" t="s">
        <v>1179</v>
      </c>
      <c r="AH47" s="85" t="s">
        <v>1180</v>
      </c>
      <c r="AI47" s="85" t="s">
        <v>1187</v>
      </c>
      <c r="AJ47" s="85" t="s">
        <v>142</v>
      </c>
      <c r="AK47" s="85" t="s">
        <v>142</v>
      </c>
      <c r="AL47" s="85" t="s">
        <v>142</v>
      </c>
    </row>
    <row r="48" spans="1:38" s="86" customFormat="1" ht="75" customHeight="1" x14ac:dyDescent="0.15">
      <c r="A48" s="98" t="s">
        <v>1181</v>
      </c>
      <c r="B48" s="99" t="s">
        <v>1182</v>
      </c>
      <c r="C48" s="98" t="s">
        <v>1183</v>
      </c>
      <c r="D48" s="99" t="s">
        <v>1234</v>
      </c>
      <c r="E48" s="98" t="s">
        <v>1236</v>
      </c>
      <c r="F48" s="85" t="s">
        <v>1176</v>
      </c>
      <c r="G48" s="87">
        <v>13424</v>
      </c>
      <c r="H48" s="81">
        <v>8.25</v>
      </c>
      <c r="I48" s="81">
        <v>8.25</v>
      </c>
      <c r="J48" s="82" t="s">
        <v>142</v>
      </c>
      <c r="K48" s="82" t="s">
        <v>142</v>
      </c>
      <c r="L48" s="81">
        <v>24.61</v>
      </c>
      <c r="M48" s="81">
        <v>14.08</v>
      </c>
      <c r="N48" s="81">
        <v>4.99</v>
      </c>
      <c r="O48" s="81">
        <v>4.83</v>
      </c>
      <c r="P48" s="82" t="s">
        <v>142</v>
      </c>
      <c r="Q48" s="81">
        <v>67.14</v>
      </c>
      <c r="R48" s="81">
        <v>43.01</v>
      </c>
      <c r="S48" s="81">
        <v>24.13</v>
      </c>
      <c r="T48" s="82" t="s">
        <v>142</v>
      </c>
      <c r="U48" s="82" t="s">
        <v>142</v>
      </c>
      <c r="V48" s="82" t="s">
        <v>142</v>
      </c>
      <c r="W48" s="83" t="s">
        <v>638</v>
      </c>
      <c r="X48" s="84" t="s">
        <v>350</v>
      </c>
      <c r="Y48" s="83" t="s">
        <v>142</v>
      </c>
      <c r="Z48" s="84" t="s">
        <v>146</v>
      </c>
      <c r="AA48" s="83" t="s">
        <v>142</v>
      </c>
      <c r="AB48" s="84" t="s">
        <v>146</v>
      </c>
      <c r="AC48" s="85" t="s">
        <v>163</v>
      </c>
      <c r="AD48" s="85" t="s">
        <v>188</v>
      </c>
      <c r="AE48" s="85" t="s">
        <v>202</v>
      </c>
      <c r="AF48" s="85" t="s">
        <v>142</v>
      </c>
      <c r="AG48" s="85" t="s">
        <v>1179</v>
      </c>
      <c r="AH48" s="85" t="s">
        <v>1180</v>
      </c>
      <c r="AI48" s="85" t="s">
        <v>142</v>
      </c>
      <c r="AJ48" s="85" t="s">
        <v>142</v>
      </c>
      <c r="AK48" s="85" t="s">
        <v>142</v>
      </c>
      <c r="AL48" s="85" t="s">
        <v>142</v>
      </c>
    </row>
    <row r="49" spans="1:38" s="86" customFormat="1" ht="75" customHeight="1" x14ac:dyDescent="0.15">
      <c r="A49" s="98" t="s">
        <v>1181</v>
      </c>
      <c r="B49" s="99" t="s">
        <v>1182</v>
      </c>
      <c r="C49" s="98" t="s">
        <v>1183</v>
      </c>
      <c r="D49" s="99" t="s">
        <v>1234</v>
      </c>
      <c r="E49" s="99" t="s">
        <v>1237</v>
      </c>
      <c r="F49" s="85" t="s">
        <v>1186</v>
      </c>
      <c r="G49" s="87">
        <v>14642</v>
      </c>
      <c r="H49" s="81">
        <v>7.57</v>
      </c>
      <c r="I49" s="81">
        <v>7.57</v>
      </c>
      <c r="J49" s="82" t="s">
        <v>142</v>
      </c>
      <c r="K49" s="82" t="s">
        <v>142</v>
      </c>
      <c r="L49" s="81">
        <v>29.49</v>
      </c>
      <c r="M49" s="81">
        <v>18.25</v>
      </c>
      <c r="N49" s="81">
        <v>5.6</v>
      </c>
      <c r="O49" s="81">
        <v>4.57</v>
      </c>
      <c r="P49" s="82" t="s">
        <v>142</v>
      </c>
      <c r="Q49" s="81">
        <v>62.94</v>
      </c>
      <c r="R49" s="81">
        <v>39.44</v>
      </c>
      <c r="S49" s="81">
        <v>22.12</v>
      </c>
      <c r="T49" s="81">
        <v>1.38</v>
      </c>
      <c r="U49" s="82" t="s">
        <v>142</v>
      </c>
      <c r="V49" s="82" t="s">
        <v>142</v>
      </c>
      <c r="W49" s="83" t="s">
        <v>638</v>
      </c>
      <c r="X49" s="84" t="s">
        <v>350</v>
      </c>
      <c r="Y49" s="83" t="s">
        <v>142</v>
      </c>
      <c r="Z49" s="84" t="s">
        <v>146</v>
      </c>
      <c r="AA49" s="83" t="s">
        <v>142</v>
      </c>
      <c r="AB49" s="84" t="s">
        <v>146</v>
      </c>
      <c r="AC49" s="85" t="s">
        <v>163</v>
      </c>
      <c r="AD49" s="85" t="s">
        <v>202</v>
      </c>
      <c r="AE49" s="85" t="s">
        <v>188</v>
      </c>
      <c r="AF49" s="85" t="s">
        <v>142</v>
      </c>
      <c r="AG49" s="85" t="s">
        <v>1179</v>
      </c>
      <c r="AH49" s="85" t="s">
        <v>1180</v>
      </c>
      <c r="AI49" s="85" t="s">
        <v>1187</v>
      </c>
      <c r="AJ49" s="85" t="s">
        <v>142</v>
      </c>
      <c r="AK49" s="85" t="s">
        <v>142</v>
      </c>
      <c r="AL49" s="85" t="s">
        <v>142</v>
      </c>
    </row>
    <row r="50" spans="1:38" s="86" customFormat="1" ht="75" customHeight="1" x14ac:dyDescent="0.15">
      <c r="A50" s="98" t="s">
        <v>1181</v>
      </c>
      <c r="B50" s="99" t="s">
        <v>1182</v>
      </c>
      <c r="C50" s="98" t="s">
        <v>1183</v>
      </c>
      <c r="D50" s="99" t="s">
        <v>1234</v>
      </c>
      <c r="E50" s="98" t="s">
        <v>1238</v>
      </c>
      <c r="F50" s="85" t="s">
        <v>1176</v>
      </c>
      <c r="G50" s="87">
        <v>14092</v>
      </c>
      <c r="H50" s="81">
        <v>8.4</v>
      </c>
      <c r="I50" s="81">
        <v>8.4</v>
      </c>
      <c r="J50" s="82" t="s">
        <v>142</v>
      </c>
      <c r="K50" s="82" t="s">
        <v>142</v>
      </c>
      <c r="L50" s="81">
        <v>25.24</v>
      </c>
      <c r="M50" s="81">
        <v>14.52</v>
      </c>
      <c r="N50" s="81">
        <v>5.03</v>
      </c>
      <c r="O50" s="81">
        <v>4.96</v>
      </c>
      <c r="P50" s="82" t="s">
        <v>142</v>
      </c>
      <c r="Q50" s="81">
        <v>66.36</v>
      </c>
      <c r="R50" s="81">
        <v>40.97</v>
      </c>
      <c r="S50" s="81">
        <v>25.39</v>
      </c>
      <c r="T50" s="82" t="s">
        <v>142</v>
      </c>
      <c r="U50" s="82" t="s">
        <v>142</v>
      </c>
      <c r="V50" s="82" t="s">
        <v>142</v>
      </c>
      <c r="W50" s="83" t="s">
        <v>638</v>
      </c>
      <c r="X50" s="84" t="s">
        <v>350</v>
      </c>
      <c r="Y50" s="83" t="s">
        <v>142</v>
      </c>
      <c r="Z50" s="84" t="s">
        <v>146</v>
      </c>
      <c r="AA50" s="83" t="s">
        <v>142</v>
      </c>
      <c r="AB50" s="84" t="s">
        <v>146</v>
      </c>
      <c r="AC50" s="85" t="s">
        <v>163</v>
      </c>
      <c r="AD50" s="85" t="s">
        <v>188</v>
      </c>
      <c r="AE50" s="85" t="s">
        <v>202</v>
      </c>
      <c r="AF50" s="85" t="s">
        <v>142</v>
      </c>
      <c r="AG50" s="85" t="s">
        <v>1179</v>
      </c>
      <c r="AH50" s="85" t="s">
        <v>1180</v>
      </c>
      <c r="AI50" s="85" t="s">
        <v>142</v>
      </c>
      <c r="AJ50" s="85" t="s">
        <v>142</v>
      </c>
      <c r="AK50" s="85" t="s">
        <v>142</v>
      </c>
      <c r="AL50" s="85" t="s">
        <v>142</v>
      </c>
    </row>
    <row r="51" spans="1:38" s="86" customFormat="1" ht="75" customHeight="1" x14ac:dyDescent="0.15">
      <c r="A51" s="98" t="s">
        <v>1181</v>
      </c>
      <c r="B51" s="99" t="s">
        <v>1182</v>
      </c>
      <c r="C51" s="98" t="s">
        <v>1183</v>
      </c>
      <c r="D51" s="99" t="s">
        <v>1234</v>
      </c>
      <c r="E51" s="99" t="s">
        <v>1239</v>
      </c>
      <c r="F51" s="85" t="s">
        <v>1186</v>
      </c>
      <c r="G51" s="87">
        <v>15310</v>
      </c>
      <c r="H51" s="81">
        <v>7.73</v>
      </c>
      <c r="I51" s="81">
        <v>7.73</v>
      </c>
      <c r="J51" s="82" t="s">
        <v>142</v>
      </c>
      <c r="K51" s="82" t="s">
        <v>142</v>
      </c>
      <c r="L51" s="81">
        <v>29.86</v>
      </c>
      <c r="M51" s="81">
        <v>18.47</v>
      </c>
      <c r="N51" s="81">
        <v>5.69</v>
      </c>
      <c r="O51" s="81">
        <v>4.63</v>
      </c>
      <c r="P51" s="82" t="s">
        <v>142</v>
      </c>
      <c r="Q51" s="81">
        <v>62.41</v>
      </c>
      <c r="R51" s="81">
        <v>37.72</v>
      </c>
      <c r="S51" s="81">
        <v>23.37</v>
      </c>
      <c r="T51" s="81">
        <v>1.32</v>
      </c>
      <c r="U51" s="82" t="s">
        <v>142</v>
      </c>
      <c r="V51" s="82" t="s">
        <v>142</v>
      </c>
      <c r="W51" s="83" t="s">
        <v>638</v>
      </c>
      <c r="X51" s="84" t="s">
        <v>350</v>
      </c>
      <c r="Y51" s="83" t="s">
        <v>142</v>
      </c>
      <c r="Z51" s="84" t="s">
        <v>146</v>
      </c>
      <c r="AA51" s="83" t="s">
        <v>142</v>
      </c>
      <c r="AB51" s="84" t="s">
        <v>146</v>
      </c>
      <c r="AC51" s="85" t="s">
        <v>163</v>
      </c>
      <c r="AD51" s="85" t="s">
        <v>202</v>
      </c>
      <c r="AE51" s="85" t="s">
        <v>188</v>
      </c>
      <c r="AF51" s="85" t="s">
        <v>142</v>
      </c>
      <c r="AG51" s="85" t="s">
        <v>1179</v>
      </c>
      <c r="AH51" s="85" t="s">
        <v>1180</v>
      </c>
      <c r="AI51" s="85" t="s">
        <v>1187</v>
      </c>
      <c r="AJ51" s="85" t="s">
        <v>142</v>
      </c>
      <c r="AK51" s="85" t="s">
        <v>142</v>
      </c>
      <c r="AL51" s="85" t="s">
        <v>142</v>
      </c>
    </row>
    <row r="52" spans="1:38" s="86" customFormat="1" ht="75" customHeight="1" x14ac:dyDescent="0.15">
      <c r="A52" s="98" t="s">
        <v>1181</v>
      </c>
      <c r="B52" s="99" t="s">
        <v>1182</v>
      </c>
      <c r="C52" s="98" t="s">
        <v>1183</v>
      </c>
      <c r="D52" s="99" t="s">
        <v>1234</v>
      </c>
      <c r="E52" s="98" t="s">
        <v>1240</v>
      </c>
      <c r="F52" s="85" t="s">
        <v>1176</v>
      </c>
      <c r="G52" s="87">
        <v>14759</v>
      </c>
      <c r="H52" s="81">
        <v>8.5</v>
      </c>
      <c r="I52" s="81">
        <v>8.5</v>
      </c>
      <c r="J52" s="82" t="s">
        <v>142</v>
      </c>
      <c r="K52" s="82" t="s">
        <v>142</v>
      </c>
      <c r="L52" s="81">
        <v>25.83</v>
      </c>
      <c r="M52" s="81">
        <v>14.91</v>
      </c>
      <c r="N52" s="81">
        <v>5.09</v>
      </c>
      <c r="O52" s="81">
        <v>5.08</v>
      </c>
      <c r="P52" s="82" t="s">
        <v>142</v>
      </c>
      <c r="Q52" s="81">
        <v>65.67</v>
      </c>
      <c r="R52" s="81">
        <v>39.120000000000005</v>
      </c>
      <c r="S52" s="81">
        <v>26.55</v>
      </c>
      <c r="T52" s="82" t="s">
        <v>142</v>
      </c>
      <c r="U52" s="82" t="s">
        <v>142</v>
      </c>
      <c r="V52" s="82" t="s">
        <v>142</v>
      </c>
      <c r="W52" s="83" t="s">
        <v>638</v>
      </c>
      <c r="X52" s="84" t="s">
        <v>350</v>
      </c>
      <c r="Y52" s="83" t="s">
        <v>142</v>
      </c>
      <c r="Z52" s="84" t="s">
        <v>146</v>
      </c>
      <c r="AA52" s="83" t="s">
        <v>142</v>
      </c>
      <c r="AB52" s="84" t="s">
        <v>146</v>
      </c>
      <c r="AC52" s="85" t="s">
        <v>163</v>
      </c>
      <c r="AD52" s="85" t="s">
        <v>188</v>
      </c>
      <c r="AE52" s="85" t="s">
        <v>202</v>
      </c>
      <c r="AF52" s="85" t="s">
        <v>142</v>
      </c>
      <c r="AG52" s="85" t="s">
        <v>1179</v>
      </c>
      <c r="AH52" s="85" t="s">
        <v>1180</v>
      </c>
      <c r="AI52" s="85" t="s">
        <v>142</v>
      </c>
      <c r="AJ52" s="85" t="s">
        <v>142</v>
      </c>
      <c r="AK52" s="85" t="s">
        <v>142</v>
      </c>
      <c r="AL52" s="85" t="s">
        <v>142</v>
      </c>
    </row>
    <row r="53" spans="1:38" s="86" customFormat="1" ht="75" customHeight="1" x14ac:dyDescent="0.15">
      <c r="A53" s="98" t="s">
        <v>1181</v>
      </c>
      <c r="B53" s="99" t="s">
        <v>1182</v>
      </c>
      <c r="C53" s="98" t="s">
        <v>1183</v>
      </c>
      <c r="D53" s="99" t="s">
        <v>1234</v>
      </c>
      <c r="E53" s="99" t="s">
        <v>1241</v>
      </c>
      <c r="F53" s="85" t="s">
        <v>1186</v>
      </c>
      <c r="G53" s="87">
        <v>15976</v>
      </c>
      <c r="H53" s="81">
        <v>7.86</v>
      </c>
      <c r="I53" s="81">
        <v>7.86</v>
      </c>
      <c r="J53" s="82" t="s">
        <v>142</v>
      </c>
      <c r="K53" s="82" t="s">
        <v>142</v>
      </c>
      <c r="L53" s="81">
        <v>30.21</v>
      </c>
      <c r="M53" s="81">
        <v>18.670000000000002</v>
      </c>
      <c r="N53" s="81">
        <v>5.77</v>
      </c>
      <c r="O53" s="81">
        <v>4.7</v>
      </c>
      <c r="P53" s="82" t="s">
        <v>142</v>
      </c>
      <c r="Q53" s="81">
        <v>61.93</v>
      </c>
      <c r="R53" s="81">
        <v>36.14</v>
      </c>
      <c r="S53" s="81">
        <v>24.52</v>
      </c>
      <c r="T53" s="81">
        <v>1.27</v>
      </c>
      <c r="U53" s="82" t="s">
        <v>142</v>
      </c>
      <c r="V53" s="82" t="s">
        <v>142</v>
      </c>
      <c r="W53" s="83" t="s">
        <v>638</v>
      </c>
      <c r="X53" s="84" t="s">
        <v>350</v>
      </c>
      <c r="Y53" s="83" t="s">
        <v>142</v>
      </c>
      <c r="Z53" s="84" t="s">
        <v>146</v>
      </c>
      <c r="AA53" s="83" t="s">
        <v>142</v>
      </c>
      <c r="AB53" s="84" t="s">
        <v>146</v>
      </c>
      <c r="AC53" s="85" t="s">
        <v>163</v>
      </c>
      <c r="AD53" s="85" t="s">
        <v>202</v>
      </c>
      <c r="AE53" s="85" t="s">
        <v>188</v>
      </c>
      <c r="AF53" s="85" t="s">
        <v>142</v>
      </c>
      <c r="AG53" s="85" t="s">
        <v>1179</v>
      </c>
      <c r="AH53" s="85" t="s">
        <v>1180</v>
      </c>
      <c r="AI53" s="85" t="s">
        <v>1187</v>
      </c>
      <c r="AJ53" s="85" t="s">
        <v>142</v>
      </c>
      <c r="AK53" s="85" t="s">
        <v>142</v>
      </c>
      <c r="AL53" s="85" t="s">
        <v>142</v>
      </c>
    </row>
    <row r="54" spans="1:38" s="86" customFormat="1" ht="75" customHeight="1" x14ac:dyDescent="0.15">
      <c r="A54" s="98" t="s">
        <v>1181</v>
      </c>
      <c r="B54" s="99" t="s">
        <v>1182</v>
      </c>
      <c r="C54" s="98" t="s">
        <v>1183</v>
      </c>
      <c r="D54" s="99" t="s">
        <v>1234</v>
      </c>
      <c r="E54" s="98" t="s">
        <v>1242</v>
      </c>
      <c r="F54" s="85" t="s">
        <v>1176</v>
      </c>
      <c r="G54" s="87">
        <v>15427</v>
      </c>
      <c r="H54" s="81">
        <v>8.6300000000000008</v>
      </c>
      <c r="I54" s="81">
        <v>8.6300000000000008</v>
      </c>
      <c r="J54" s="82" t="s">
        <v>142</v>
      </c>
      <c r="K54" s="82" t="s">
        <v>142</v>
      </c>
      <c r="L54" s="81">
        <v>26.35</v>
      </c>
      <c r="M54" s="81">
        <v>15.28</v>
      </c>
      <c r="N54" s="81">
        <v>5.19</v>
      </c>
      <c r="O54" s="81">
        <v>5.12</v>
      </c>
      <c r="P54" s="82" t="s">
        <v>142</v>
      </c>
      <c r="Q54" s="81">
        <v>65.02</v>
      </c>
      <c r="R54" s="81">
        <v>37.42</v>
      </c>
      <c r="S54" s="81">
        <v>27.6</v>
      </c>
      <c r="T54" s="82" t="s">
        <v>142</v>
      </c>
      <c r="U54" s="82" t="s">
        <v>142</v>
      </c>
      <c r="V54" s="82" t="s">
        <v>142</v>
      </c>
      <c r="W54" s="83" t="s">
        <v>638</v>
      </c>
      <c r="X54" s="84" t="s">
        <v>350</v>
      </c>
      <c r="Y54" s="83" t="s">
        <v>142</v>
      </c>
      <c r="Z54" s="84" t="s">
        <v>146</v>
      </c>
      <c r="AA54" s="83" t="s">
        <v>142</v>
      </c>
      <c r="AB54" s="84" t="s">
        <v>146</v>
      </c>
      <c r="AC54" s="85" t="s">
        <v>163</v>
      </c>
      <c r="AD54" s="85" t="s">
        <v>202</v>
      </c>
      <c r="AE54" s="85" t="s">
        <v>188</v>
      </c>
      <c r="AF54" s="85" t="s">
        <v>142</v>
      </c>
      <c r="AG54" s="85" t="s">
        <v>1179</v>
      </c>
      <c r="AH54" s="85" t="s">
        <v>1180</v>
      </c>
      <c r="AI54" s="85" t="s">
        <v>142</v>
      </c>
      <c r="AJ54" s="85" t="s">
        <v>142</v>
      </c>
      <c r="AK54" s="85" t="s">
        <v>142</v>
      </c>
      <c r="AL54" s="85" t="s">
        <v>142</v>
      </c>
    </row>
    <row r="55" spans="1:38" s="86" customFormat="1" ht="75" customHeight="1" x14ac:dyDescent="0.15">
      <c r="A55" s="98" t="s">
        <v>1181</v>
      </c>
      <c r="B55" s="99" t="s">
        <v>1182</v>
      </c>
      <c r="C55" s="98" t="s">
        <v>1183</v>
      </c>
      <c r="D55" s="99" t="s">
        <v>1234</v>
      </c>
      <c r="E55" s="99" t="s">
        <v>1243</v>
      </c>
      <c r="F55" s="85" t="s">
        <v>1186</v>
      </c>
      <c r="G55" s="87">
        <v>16645</v>
      </c>
      <c r="H55" s="81">
        <v>7.99</v>
      </c>
      <c r="I55" s="81">
        <v>7.99</v>
      </c>
      <c r="J55" s="82" t="s">
        <v>142</v>
      </c>
      <c r="K55" s="82" t="s">
        <v>142</v>
      </c>
      <c r="L55" s="81">
        <v>30.51</v>
      </c>
      <c r="M55" s="81">
        <v>18.850000000000001</v>
      </c>
      <c r="N55" s="81">
        <v>5.84</v>
      </c>
      <c r="O55" s="81">
        <v>4.75</v>
      </c>
      <c r="P55" s="82" t="s">
        <v>142</v>
      </c>
      <c r="Q55" s="81">
        <v>61.5</v>
      </c>
      <c r="R55" s="81">
        <v>34.709999999999994</v>
      </c>
      <c r="S55" s="81">
        <v>25.58</v>
      </c>
      <c r="T55" s="81">
        <v>1.21</v>
      </c>
      <c r="U55" s="82" t="s">
        <v>142</v>
      </c>
      <c r="V55" s="82" t="s">
        <v>142</v>
      </c>
      <c r="W55" s="83" t="s">
        <v>638</v>
      </c>
      <c r="X55" s="84" t="s">
        <v>350</v>
      </c>
      <c r="Y55" s="83" t="s">
        <v>142</v>
      </c>
      <c r="Z55" s="84" t="s">
        <v>146</v>
      </c>
      <c r="AA55" s="83" t="s">
        <v>142</v>
      </c>
      <c r="AB55" s="84" t="s">
        <v>146</v>
      </c>
      <c r="AC55" s="85" t="s">
        <v>163</v>
      </c>
      <c r="AD55" s="85" t="s">
        <v>202</v>
      </c>
      <c r="AE55" s="85" t="s">
        <v>188</v>
      </c>
      <c r="AF55" s="85" t="s">
        <v>142</v>
      </c>
      <c r="AG55" s="85" t="s">
        <v>1179</v>
      </c>
      <c r="AH55" s="85" t="s">
        <v>1180</v>
      </c>
      <c r="AI55" s="85" t="s">
        <v>1187</v>
      </c>
      <c r="AJ55" s="85" t="s">
        <v>142</v>
      </c>
      <c r="AK55" s="85" t="s">
        <v>142</v>
      </c>
      <c r="AL55" s="85" t="s">
        <v>142</v>
      </c>
    </row>
    <row r="56" spans="1:38" s="86" customFormat="1" ht="75" customHeight="1" x14ac:dyDescent="0.15">
      <c r="A56" s="98" t="s">
        <v>1181</v>
      </c>
      <c r="B56" s="99" t="s">
        <v>1182</v>
      </c>
      <c r="C56" s="98" t="s">
        <v>1183</v>
      </c>
      <c r="D56" s="99" t="s">
        <v>1234</v>
      </c>
      <c r="E56" s="98" t="s">
        <v>1244</v>
      </c>
      <c r="F56" s="85" t="s">
        <v>1176</v>
      </c>
      <c r="G56" s="87">
        <v>16093</v>
      </c>
      <c r="H56" s="81">
        <v>8.7100000000000009</v>
      </c>
      <c r="I56" s="81">
        <v>8.7100000000000009</v>
      </c>
      <c r="J56" s="82" t="s">
        <v>142</v>
      </c>
      <c r="K56" s="82" t="s">
        <v>142</v>
      </c>
      <c r="L56" s="81">
        <v>26.85</v>
      </c>
      <c r="M56" s="81">
        <v>15.61</v>
      </c>
      <c r="N56" s="81">
        <v>5.29</v>
      </c>
      <c r="O56" s="81">
        <v>5.17</v>
      </c>
      <c r="P56" s="82" t="s">
        <v>142</v>
      </c>
      <c r="Q56" s="81">
        <v>64.440000000000012</v>
      </c>
      <c r="R56" s="81">
        <v>35.880000000000003</v>
      </c>
      <c r="S56" s="81">
        <v>28.56</v>
      </c>
      <c r="T56" s="82" t="s">
        <v>142</v>
      </c>
      <c r="U56" s="82" t="s">
        <v>142</v>
      </c>
      <c r="V56" s="82" t="s">
        <v>142</v>
      </c>
      <c r="W56" s="83" t="s">
        <v>638</v>
      </c>
      <c r="X56" s="84" t="s">
        <v>350</v>
      </c>
      <c r="Y56" s="83" t="s">
        <v>142</v>
      </c>
      <c r="Z56" s="84" t="s">
        <v>146</v>
      </c>
      <c r="AA56" s="83" t="s">
        <v>142</v>
      </c>
      <c r="AB56" s="84" t="s">
        <v>146</v>
      </c>
      <c r="AC56" s="85" t="s">
        <v>163</v>
      </c>
      <c r="AD56" s="85" t="s">
        <v>202</v>
      </c>
      <c r="AE56" s="85" t="s">
        <v>188</v>
      </c>
      <c r="AF56" s="85" t="s">
        <v>142</v>
      </c>
      <c r="AG56" s="85" t="s">
        <v>1179</v>
      </c>
      <c r="AH56" s="85" t="s">
        <v>1180</v>
      </c>
      <c r="AI56" s="85" t="s">
        <v>142</v>
      </c>
      <c r="AJ56" s="85" t="s">
        <v>142</v>
      </c>
      <c r="AK56" s="85" t="s">
        <v>142</v>
      </c>
      <c r="AL56" s="85" t="s">
        <v>142</v>
      </c>
    </row>
    <row r="57" spans="1:38" s="86" customFormat="1" ht="75" customHeight="1" x14ac:dyDescent="0.15">
      <c r="A57" s="98" t="s">
        <v>1181</v>
      </c>
      <c r="B57" s="99" t="s">
        <v>1182</v>
      </c>
      <c r="C57" s="98" t="s">
        <v>1183</v>
      </c>
      <c r="D57" s="99" t="s">
        <v>1234</v>
      </c>
      <c r="E57" s="99" t="s">
        <v>1245</v>
      </c>
      <c r="F57" s="85" t="s">
        <v>1186</v>
      </c>
      <c r="G57" s="87">
        <v>17311</v>
      </c>
      <c r="H57" s="81">
        <v>8.1</v>
      </c>
      <c r="I57" s="81">
        <v>8.1</v>
      </c>
      <c r="J57" s="82" t="s">
        <v>142</v>
      </c>
      <c r="K57" s="82" t="s">
        <v>142</v>
      </c>
      <c r="L57" s="81">
        <v>30.83</v>
      </c>
      <c r="M57" s="81">
        <v>19.03</v>
      </c>
      <c r="N57" s="81">
        <v>5.91</v>
      </c>
      <c r="O57" s="81">
        <v>4.8099999999999996</v>
      </c>
      <c r="P57" s="82" t="s">
        <v>142</v>
      </c>
      <c r="Q57" s="81">
        <v>61.07</v>
      </c>
      <c r="R57" s="81">
        <v>33.35</v>
      </c>
      <c r="S57" s="81">
        <v>26.55</v>
      </c>
      <c r="T57" s="81">
        <v>1.17</v>
      </c>
      <c r="U57" s="82" t="s">
        <v>142</v>
      </c>
      <c r="V57" s="82" t="s">
        <v>142</v>
      </c>
      <c r="W57" s="83" t="s">
        <v>638</v>
      </c>
      <c r="X57" s="84" t="s">
        <v>350</v>
      </c>
      <c r="Y57" s="83" t="s">
        <v>142</v>
      </c>
      <c r="Z57" s="84" t="s">
        <v>146</v>
      </c>
      <c r="AA57" s="83" t="s">
        <v>142</v>
      </c>
      <c r="AB57" s="84" t="s">
        <v>146</v>
      </c>
      <c r="AC57" s="85" t="s">
        <v>163</v>
      </c>
      <c r="AD57" s="85" t="s">
        <v>202</v>
      </c>
      <c r="AE57" s="85" t="s">
        <v>188</v>
      </c>
      <c r="AF57" s="85" t="s">
        <v>142</v>
      </c>
      <c r="AG57" s="85" t="s">
        <v>1179</v>
      </c>
      <c r="AH57" s="85" t="s">
        <v>1180</v>
      </c>
      <c r="AI57" s="85" t="s">
        <v>1187</v>
      </c>
      <c r="AJ57" s="85" t="s">
        <v>142</v>
      </c>
      <c r="AK57" s="85" t="s">
        <v>142</v>
      </c>
      <c r="AL57" s="85" t="s">
        <v>142</v>
      </c>
    </row>
    <row r="58" spans="1:38" s="86" customFormat="1" ht="75" customHeight="1" x14ac:dyDescent="0.15">
      <c r="A58" s="98" t="s">
        <v>1181</v>
      </c>
      <c r="B58" s="99" t="s">
        <v>1182</v>
      </c>
      <c r="C58" s="98" t="s">
        <v>1183</v>
      </c>
      <c r="D58" s="98" t="s">
        <v>1246</v>
      </c>
      <c r="E58" s="98" t="s">
        <v>1247</v>
      </c>
      <c r="F58" s="85" t="s">
        <v>1176</v>
      </c>
      <c r="G58" s="87">
        <v>14235</v>
      </c>
      <c r="H58" s="81">
        <v>8.02</v>
      </c>
      <c r="I58" s="81">
        <v>8.02</v>
      </c>
      <c r="J58" s="82" t="s">
        <v>142</v>
      </c>
      <c r="K58" s="82" t="s">
        <v>142</v>
      </c>
      <c r="L58" s="81">
        <v>23.56</v>
      </c>
      <c r="M58" s="81">
        <v>13.38</v>
      </c>
      <c r="N58" s="81">
        <v>4.9000000000000004</v>
      </c>
      <c r="O58" s="81">
        <v>4.5999999999999996</v>
      </c>
      <c r="P58" s="82" t="s">
        <v>142</v>
      </c>
      <c r="Q58" s="81">
        <v>68.42</v>
      </c>
      <c r="R58" s="81">
        <v>46.35</v>
      </c>
      <c r="S58" s="81">
        <v>22.07</v>
      </c>
      <c r="T58" s="82" t="s">
        <v>142</v>
      </c>
      <c r="U58" s="82" t="s">
        <v>142</v>
      </c>
      <c r="V58" s="82" t="s">
        <v>142</v>
      </c>
      <c r="W58" s="83" t="s">
        <v>638</v>
      </c>
      <c r="X58" s="84" t="s">
        <v>350</v>
      </c>
      <c r="Y58" s="83" t="s">
        <v>142</v>
      </c>
      <c r="Z58" s="84" t="s">
        <v>146</v>
      </c>
      <c r="AA58" s="83" t="s">
        <v>142</v>
      </c>
      <c r="AB58" s="84" t="s">
        <v>146</v>
      </c>
      <c r="AC58" s="85" t="s">
        <v>163</v>
      </c>
      <c r="AD58" s="85" t="s">
        <v>188</v>
      </c>
      <c r="AE58" s="85" t="s">
        <v>202</v>
      </c>
      <c r="AF58" s="85" t="s">
        <v>142</v>
      </c>
      <c r="AG58" s="85" t="s">
        <v>1179</v>
      </c>
      <c r="AH58" s="85" t="s">
        <v>1180</v>
      </c>
      <c r="AI58" s="85" t="s">
        <v>142</v>
      </c>
      <c r="AJ58" s="85" t="s">
        <v>142</v>
      </c>
      <c r="AK58" s="85" t="s">
        <v>142</v>
      </c>
      <c r="AL58" s="85" t="s">
        <v>142</v>
      </c>
    </row>
    <row r="59" spans="1:38" s="86" customFormat="1" ht="75" customHeight="1" x14ac:dyDescent="0.15">
      <c r="A59" s="98" t="s">
        <v>1181</v>
      </c>
      <c r="B59" s="99" t="s">
        <v>1182</v>
      </c>
      <c r="C59" s="98" t="s">
        <v>1183</v>
      </c>
      <c r="D59" s="99" t="s">
        <v>1248</v>
      </c>
      <c r="E59" s="99" t="s">
        <v>1249</v>
      </c>
      <c r="F59" s="85" t="s">
        <v>1186</v>
      </c>
      <c r="G59" s="87">
        <v>15627</v>
      </c>
      <c r="H59" s="81">
        <v>7.31</v>
      </c>
      <c r="I59" s="81">
        <v>7.31</v>
      </c>
      <c r="J59" s="82" t="s">
        <v>142</v>
      </c>
      <c r="K59" s="82" t="s">
        <v>142</v>
      </c>
      <c r="L59" s="81">
        <v>28.88</v>
      </c>
      <c r="M59" s="81">
        <v>17.89</v>
      </c>
      <c r="N59" s="81">
        <v>5.46</v>
      </c>
      <c r="O59" s="81">
        <v>4.46</v>
      </c>
      <c r="P59" s="82" t="s">
        <v>142</v>
      </c>
      <c r="Q59" s="81">
        <v>63.81</v>
      </c>
      <c r="R59" s="81">
        <v>42.22</v>
      </c>
      <c r="S59" s="81">
        <v>20.11</v>
      </c>
      <c r="T59" s="81">
        <v>1.48</v>
      </c>
      <c r="U59" s="82" t="s">
        <v>142</v>
      </c>
      <c r="V59" s="82" t="s">
        <v>142</v>
      </c>
      <c r="W59" s="83" t="s">
        <v>638</v>
      </c>
      <c r="X59" s="84" t="s">
        <v>350</v>
      </c>
      <c r="Y59" s="83" t="s">
        <v>142</v>
      </c>
      <c r="Z59" s="84" t="s">
        <v>146</v>
      </c>
      <c r="AA59" s="83" t="s">
        <v>142</v>
      </c>
      <c r="AB59" s="84" t="s">
        <v>146</v>
      </c>
      <c r="AC59" s="85" t="s">
        <v>163</v>
      </c>
      <c r="AD59" s="85" t="s">
        <v>202</v>
      </c>
      <c r="AE59" s="85" t="s">
        <v>188</v>
      </c>
      <c r="AF59" s="85" t="s">
        <v>142</v>
      </c>
      <c r="AG59" s="85" t="s">
        <v>1179</v>
      </c>
      <c r="AH59" s="85" t="s">
        <v>1180</v>
      </c>
      <c r="AI59" s="85" t="s">
        <v>1187</v>
      </c>
      <c r="AJ59" s="85" t="s">
        <v>142</v>
      </c>
      <c r="AK59" s="85" t="s">
        <v>142</v>
      </c>
      <c r="AL59" s="85" t="s">
        <v>142</v>
      </c>
    </row>
    <row r="60" spans="1:38" s="86" customFormat="1" ht="75" customHeight="1" x14ac:dyDescent="0.15">
      <c r="A60" s="98" t="s">
        <v>1181</v>
      </c>
      <c r="B60" s="99" t="s">
        <v>1182</v>
      </c>
      <c r="C60" s="98" t="s">
        <v>1183</v>
      </c>
      <c r="D60" s="99" t="s">
        <v>1248</v>
      </c>
      <c r="E60" s="98" t="s">
        <v>1250</v>
      </c>
      <c r="F60" s="85" t="s">
        <v>1176</v>
      </c>
      <c r="G60" s="87">
        <v>14984</v>
      </c>
      <c r="H60" s="81">
        <v>8.18</v>
      </c>
      <c r="I60" s="81">
        <v>8.18</v>
      </c>
      <c r="J60" s="82" t="s">
        <v>142</v>
      </c>
      <c r="K60" s="82" t="s">
        <v>142</v>
      </c>
      <c r="L60" s="81">
        <v>24.3</v>
      </c>
      <c r="M60" s="81">
        <v>13.87</v>
      </c>
      <c r="N60" s="81">
        <v>4.97</v>
      </c>
      <c r="O60" s="81">
        <v>4.76</v>
      </c>
      <c r="P60" s="82" t="s">
        <v>142</v>
      </c>
      <c r="Q60" s="81">
        <v>67.52</v>
      </c>
      <c r="R60" s="81">
        <v>44.03</v>
      </c>
      <c r="S60" s="81">
        <v>23.49</v>
      </c>
      <c r="T60" s="82" t="s">
        <v>142</v>
      </c>
      <c r="U60" s="82" t="s">
        <v>142</v>
      </c>
      <c r="V60" s="82" t="s">
        <v>142</v>
      </c>
      <c r="W60" s="83" t="s">
        <v>638</v>
      </c>
      <c r="X60" s="84" t="s">
        <v>350</v>
      </c>
      <c r="Y60" s="83" t="s">
        <v>142</v>
      </c>
      <c r="Z60" s="84" t="s">
        <v>146</v>
      </c>
      <c r="AA60" s="83" t="s">
        <v>142</v>
      </c>
      <c r="AB60" s="84" t="s">
        <v>146</v>
      </c>
      <c r="AC60" s="85" t="s">
        <v>163</v>
      </c>
      <c r="AD60" s="85" t="s">
        <v>188</v>
      </c>
      <c r="AE60" s="85" t="s">
        <v>202</v>
      </c>
      <c r="AF60" s="85" t="s">
        <v>142</v>
      </c>
      <c r="AG60" s="85" t="s">
        <v>1179</v>
      </c>
      <c r="AH60" s="85" t="s">
        <v>1180</v>
      </c>
      <c r="AI60" s="85" t="s">
        <v>142</v>
      </c>
      <c r="AJ60" s="85" t="s">
        <v>142</v>
      </c>
      <c r="AK60" s="85" t="s">
        <v>142</v>
      </c>
      <c r="AL60" s="85" t="s">
        <v>142</v>
      </c>
    </row>
    <row r="61" spans="1:38" s="86" customFormat="1" ht="75" customHeight="1" x14ac:dyDescent="0.15">
      <c r="A61" s="98" t="s">
        <v>1181</v>
      </c>
      <c r="B61" s="99" t="s">
        <v>1182</v>
      </c>
      <c r="C61" s="98" t="s">
        <v>1183</v>
      </c>
      <c r="D61" s="99" t="s">
        <v>1248</v>
      </c>
      <c r="E61" s="99" t="s">
        <v>1251</v>
      </c>
      <c r="F61" s="85" t="s">
        <v>1186</v>
      </c>
      <c r="G61" s="87">
        <v>16375</v>
      </c>
      <c r="H61" s="81">
        <v>7.48</v>
      </c>
      <c r="I61" s="81">
        <v>7.48</v>
      </c>
      <c r="J61" s="82" t="s">
        <v>142</v>
      </c>
      <c r="K61" s="82" t="s">
        <v>142</v>
      </c>
      <c r="L61" s="81">
        <v>29.31</v>
      </c>
      <c r="M61" s="81">
        <v>18.13</v>
      </c>
      <c r="N61" s="81">
        <v>5.57</v>
      </c>
      <c r="O61" s="81">
        <v>4.54</v>
      </c>
      <c r="P61" s="82" t="s">
        <v>142</v>
      </c>
      <c r="Q61" s="81">
        <v>63.21</v>
      </c>
      <c r="R61" s="81">
        <v>40.299999999999997</v>
      </c>
      <c r="S61" s="81">
        <v>21.5</v>
      </c>
      <c r="T61" s="81">
        <v>1.41</v>
      </c>
      <c r="U61" s="82" t="s">
        <v>142</v>
      </c>
      <c r="V61" s="82" t="s">
        <v>142</v>
      </c>
      <c r="W61" s="83" t="s">
        <v>638</v>
      </c>
      <c r="X61" s="84" t="s">
        <v>350</v>
      </c>
      <c r="Y61" s="83" t="s">
        <v>142</v>
      </c>
      <c r="Z61" s="84" t="s">
        <v>146</v>
      </c>
      <c r="AA61" s="83" t="s">
        <v>142</v>
      </c>
      <c r="AB61" s="84" t="s">
        <v>146</v>
      </c>
      <c r="AC61" s="85" t="s">
        <v>163</v>
      </c>
      <c r="AD61" s="85" t="s">
        <v>202</v>
      </c>
      <c r="AE61" s="85" t="s">
        <v>188</v>
      </c>
      <c r="AF61" s="85" t="s">
        <v>142</v>
      </c>
      <c r="AG61" s="85" t="s">
        <v>1179</v>
      </c>
      <c r="AH61" s="85" t="s">
        <v>1180</v>
      </c>
      <c r="AI61" s="85" t="s">
        <v>1187</v>
      </c>
      <c r="AJ61" s="85" t="s">
        <v>142</v>
      </c>
      <c r="AK61" s="85" t="s">
        <v>142</v>
      </c>
      <c r="AL61" s="85" t="s">
        <v>142</v>
      </c>
    </row>
    <row r="62" spans="1:38" s="86" customFormat="1" ht="75" customHeight="1" x14ac:dyDescent="0.15">
      <c r="A62" s="98" t="s">
        <v>1181</v>
      </c>
      <c r="B62" s="99" t="s">
        <v>1182</v>
      </c>
      <c r="C62" s="98" t="s">
        <v>1183</v>
      </c>
      <c r="D62" s="99" t="s">
        <v>1248</v>
      </c>
      <c r="E62" s="98" t="s">
        <v>1252</v>
      </c>
      <c r="F62" s="85" t="s">
        <v>1176</v>
      </c>
      <c r="G62" s="87">
        <v>15724</v>
      </c>
      <c r="H62" s="81">
        <v>8.3000000000000007</v>
      </c>
      <c r="I62" s="81">
        <v>8.3000000000000007</v>
      </c>
      <c r="J62" s="82" t="s">
        <v>142</v>
      </c>
      <c r="K62" s="82" t="s">
        <v>142</v>
      </c>
      <c r="L62" s="81">
        <v>24.94</v>
      </c>
      <c r="M62" s="81">
        <v>14.32</v>
      </c>
      <c r="N62" s="81">
        <v>5.01</v>
      </c>
      <c r="O62" s="81">
        <v>4.8899999999999997</v>
      </c>
      <c r="P62" s="82" t="s">
        <v>142</v>
      </c>
      <c r="Q62" s="81">
        <v>66.760000000000005</v>
      </c>
      <c r="R62" s="81">
        <v>41.97</v>
      </c>
      <c r="S62" s="81">
        <v>24.79</v>
      </c>
      <c r="T62" s="82" t="s">
        <v>142</v>
      </c>
      <c r="U62" s="82" t="s">
        <v>142</v>
      </c>
      <c r="V62" s="82" t="s">
        <v>142</v>
      </c>
      <c r="W62" s="83" t="s">
        <v>638</v>
      </c>
      <c r="X62" s="84" t="s">
        <v>350</v>
      </c>
      <c r="Y62" s="83" t="s">
        <v>142</v>
      </c>
      <c r="Z62" s="84" t="s">
        <v>146</v>
      </c>
      <c r="AA62" s="83" t="s">
        <v>142</v>
      </c>
      <c r="AB62" s="84" t="s">
        <v>146</v>
      </c>
      <c r="AC62" s="85" t="s">
        <v>163</v>
      </c>
      <c r="AD62" s="85" t="s">
        <v>188</v>
      </c>
      <c r="AE62" s="85" t="s">
        <v>202</v>
      </c>
      <c r="AF62" s="85" t="s">
        <v>142</v>
      </c>
      <c r="AG62" s="85" t="s">
        <v>1179</v>
      </c>
      <c r="AH62" s="85" t="s">
        <v>1180</v>
      </c>
      <c r="AI62" s="85" t="s">
        <v>142</v>
      </c>
      <c r="AJ62" s="85" t="s">
        <v>142</v>
      </c>
      <c r="AK62" s="85" t="s">
        <v>142</v>
      </c>
      <c r="AL62" s="85" t="s">
        <v>142</v>
      </c>
    </row>
    <row r="63" spans="1:38" s="86" customFormat="1" ht="75" customHeight="1" x14ac:dyDescent="0.15">
      <c r="A63" s="98" t="s">
        <v>1181</v>
      </c>
      <c r="B63" s="99" t="s">
        <v>1182</v>
      </c>
      <c r="C63" s="98" t="s">
        <v>1183</v>
      </c>
      <c r="D63" s="99" t="s">
        <v>1248</v>
      </c>
      <c r="E63" s="99" t="s">
        <v>1253</v>
      </c>
      <c r="F63" s="85" t="s">
        <v>1186</v>
      </c>
      <c r="G63" s="87">
        <v>17115</v>
      </c>
      <c r="H63" s="81">
        <v>7.63</v>
      </c>
      <c r="I63" s="81">
        <v>7.63</v>
      </c>
      <c r="J63" s="82" t="s">
        <v>142</v>
      </c>
      <c r="K63" s="82" t="s">
        <v>142</v>
      </c>
      <c r="L63" s="81">
        <v>29.68</v>
      </c>
      <c r="M63" s="81">
        <v>18.36</v>
      </c>
      <c r="N63" s="81">
        <v>5.65</v>
      </c>
      <c r="O63" s="81">
        <v>4.5999999999999996</v>
      </c>
      <c r="P63" s="82" t="s">
        <v>142</v>
      </c>
      <c r="Q63" s="81">
        <v>62.69</v>
      </c>
      <c r="R63" s="81">
        <v>38.56</v>
      </c>
      <c r="S63" s="81">
        <v>22.78</v>
      </c>
      <c r="T63" s="81">
        <v>1.35</v>
      </c>
      <c r="U63" s="82" t="s">
        <v>142</v>
      </c>
      <c r="V63" s="82" t="s">
        <v>142</v>
      </c>
      <c r="W63" s="83" t="s">
        <v>638</v>
      </c>
      <c r="X63" s="84" t="s">
        <v>350</v>
      </c>
      <c r="Y63" s="83" t="s">
        <v>142</v>
      </c>
      <c r="Z63" s="84" t="s">
        <v>146</v>
      </c>
      <c r="AA63" s="83" t="s">
        <v>142</v>
      </c>
      <c r="AB63" s="84" t="s">
        <v>146</v>
      </c>
      <c r="AC63" s="85" t="s">
        <v>163</v>
      </c>
      <c r="AD63" s="85" t="s">
        <v>202</v>
      </c>
      <c r="AE63" s="85" t="s">
        <v>188</v>
      </c>
      <c r="AF63" s="85" t="s">
        <v>142</v>
      </c>
      <c r="AG63" s="85" t="s">
        <v>1179</v>
      </c>
      <c r="AH63" s="85" t="s">
        <v>1180</v>
      </c>
      <c r="AI63" s="85" t="s">
        <v>1187</v>
      </c>
      <c r="AJ63" s="85" t="s">
        <v>142</v>
      </c>
      <c r="AK63" s="85" t="s">
        <v>142</v>
      </c>
      <c r="AL63" s="85" t="s">
        <v>142</v>
      </c>
    </row>
    <row r="64" spans="1:38" s="86" customFormat="1" ht="75" customHeight="1" x14ac:dyDescent="0.15">
      <c r="A64" s="98" t="s">
        <v>1181</v>
      </c>
      <c r="B64" s="99" t="s">
        <v>1182</v>
      </c>
      <c r="C64" s="98" t="s">
        <v>1183</v>
      </c>
      <c r="D64" s="99" t="s">
        <v>1248</v>
      </c>
      <c r="E64" s="98" t="s">
        <v>1254</v>
      </c>
      <c r="F64" s="85" t="s">
        <v>1176</v>
      </c>
      <c r="G64" s="87">
        <v>16470</v>
      </c>
      <c r="H64" s="81">
        <v>8.44</v>
      </c>
      <c r="I64" s="81">
        <v>8.44</v>
      </c>
      <c r="J64" s="82" t="s">
        <v>142</v>
      </c>
      <c r="K64" s="82" t="s">
        <v>142</v>
      </c>
      <c r="L64" s="81">
        <v>25.54</v>
      </c>
      <c r="M64" s="81">
        <v>14.72</v>
      </c>
      <c r="N64" s="81">
        <v>5.07</v>
      </c>
      <c r="O64" s="81">
        <v>5.01</v>
      </c>
      <c r="P64" s="82" t="s">
        <v>142</v>
      </c>
      <c r="Q64" s="81">
        <v>66.02</v>
      </c>
      <c r="R64" s="81">
        <v>40.050000000000004</v>
      </c>
      <c r="S64" s="81">
        <v>25.97</v>
      </c>
      <c r="T64" s="82" t="s">
        <v>142</v>
      </c>
      <c r="U64" s="82" t="s">
        <v>142</v>
      </c>
      <c r="V64" s="82" t="s">
        <v>142</v>
      </c>
      <c r="W64" s="83" t="s">
        <v>638</v>
      </c>
      <c r="X64" s="84" t="s">
        <v>350</v>
      </c>
      <c r="Y64" s="83" t="s">
        <v>142</v>
      </c>
      <c r="Z64" s="84" t="s">
        <v>146</v>
      </c>
      <c r="AA64" s="83" t="s">
        <v>142</v>
      </c>
      <c r="AB64" s="84" t="s">
        <v>146</v>
      </c>
      <c r="AC64" s="85" t="s">
        <v>163</v>
      </c>
      <c r="AD64" s="85" t="s">
        <v>188</v>
      </c>
      <c r="AE64" s="85" t="s">
        <v>202</v>
      </c>
      <c r="AF64" s="85" t="s">
        <v>142</v>
      </c>
      <c r="AG64" s="85" t="s">
        <v>1179</v>
      </c>
      <c r="AH64" s="85" t="s">
        <v>1180</v>
      </c>
      <c r="AI64" s="85" t="s">
        <v>142</v>
      </c>
      <c r="AJ64" s="85" t="s">
        <v>142</v>
      </c>
      <c r="AK64" s="85" t="s">
        <v>142</v>
      </c>
      <c r="AL64" s="85" t="s">
        <v>142</v>
      </c>
    </row>
    <row r="65" spans="1:38" s="86" customFormat="1" ht="75" customHeight="1" x14ac:dyDescent="0.15">
      <c r="A65" s="98" t="s">
        <v>1181</v>
      </c>
      <c r="B65" s="99" t="s">
        <v>1182</v>
      </c>
      <c r="C65" s="98" t="s">
        <v>1183</v>
      </c>
      <c r="D65" s="99" t="s">
        <v>1248</v>
      </c>
      <c r="E65" s="99" t="s">
        <v>1255</v>
      </c>
      <c r="F65" s="85" t="s">
        <v>1186</v>
      </c>
      <c r="G65" s="87">
        <v>17862</v>
      </c>
      <c r="H65" s="81">
        <v>7.78</v>
      </c>
      <c r="I65" s="81">
        <v>7.78</v>
      </c>
      <c r="J65" s="82" t="s">
        <v>142</v>
      </c>
      <c r="K65" s="82" t="s">
        <v>142</v>
      </c>
      <c r="L65" s="81">
        <v>30.03</v>
      </c>
      <c r="M65" s="81">
        <v>18.559999999999999</v>
      </c>
      <c r="N65" s="81">
        <v>5.73</v>
      </c>
      <c r="O65" s="81">
        <v>4.67</v>
      </c>
      <c r="P65" s="82" t="s">
        <v>142</v>
      </c>
      <c r="Q65" s="81">
        <v>62.19</v>
      </c>
      <c r="R65" s="81">
        <v>36.959999999999994</v>
      </c>
      <c r="S65" s="81">
        <v>23.94</v>
      </c>
      <c r="T65" s="81">
        <v>1.29</v>
      </c>
      <c r="U65" s="82" t="s">
        <v>142</v>
      </c>
      <c r="V65" s="82" t="s">
        <v>142</v>
      </c>
      <c r="W65" s="83" t="s">
        <v>638</v>
      </c>
      <c r="X65" s="84" t="s">
        <v>350</v>
      </c>
      <c r="Y65" s="83" t="s">
        <v>142</v>
      </c>
      <c r="Z65" s="84" t="s">
        <v>146</v>
      </c>
      <c r="AA65" s="83" t="s">
        <v>142</v>
      </c>
      <c r="AB65" s="84" t="s">
        <v>146</v>
      </c>
      <c r="AC65" s="85" t="s">
        <v>163</v>
      </c>
      <c r="AD65" s="85" t="s">
        <v>202</v>
      </c>
      <c r="AE65" s="85" t="s">
        <v>188</v>
      </c>
      <c r="AF65" s="85" t="s">
        <v>142</v>
      </c>
      <c r="AG65" s="85" t="s">
        <v>1179</v>
      </c>
      <c r="AH65" s="85" t="s">
        <v>1180</v>
      </c>
      <c r="AI65" s="85" t="s">
        <v>1187</v>
      </c>
      <c r="AJ65" s="85" t="s">
        <v>142</v>
      </c>
      <c r="AK65" s="85" t="s">
        <v>142</v>
      </c>
      <c r="AL65" s="85" t="s">
        <v>142</v>
      </c>
    </row>
    <row r="66" spans="1:38" s="86" customFormat="1" ht="75" customHeight="1" x14ac:dyDescent="0.15">
      <c r="A66" s="98" t="s">
        <v>1181</v>
      </c>
      <c r="B66" s="99" t="s">
        <v>1182</v>
      </c>
      <c r="C66" s="98" t="s">
        <v>1183</v>
      </c>
      <c r="D66" s="99" t="s">
        <v>1248</v>
      </c>
      <c r="E66" s="98" t="s">
        <v>1256</v>
      </c>
      <c r="F66" s="85" t="s">
        <v>1176</v>
      </c>
      <c r="G66" s="87">
        <v>17210</v>
      </c>
      <c r="H66" s="81">
        <v>8.5399999999999991</v>
      </c>
      <c r="I66" s="81">
        <v>8.5399999999999991</v>
      </c>
      <c r="J66" s="82" t="s">
        <v>142</v>
      </c>
      <c r="K66" s="82" t="s">
        <v>142</v>
      </c>
      <c r="L66" s="81">
        <v>26.08</v>
      </c>
      <c r="M66" s="81">
        <v>15.09</v>
      </c>
      <c r="N66" s="81">
        <v>5.13</v>
      </c>
      <c r="O66" s="81">
        <v>5.0999999999999996</v>
      </c>
      <c r="P66" s="82" t="s">
        <v>142</v>
      </c>
      <c r="Q66" s="81">
        <v>65.38</v>
      </c>
      <c r="R66" s="81">
        <v>38.33</v>
      </c>
      <c r="S66" s="81">
        <v>27.05</v>
      </c>
      <c r="T66" s="82" t="s">
        <v>142</v>
      </c>
      <c r="U66" s="82" t="s">
        <v>142</v>
      </c>
      <c r="V66" s="82" t="s">
        <v>142</v>
      </c>
      <c r="W66" s="83" t="s">
        <v>638</v>
      </c>
      <c r="X66" s="84" t="s">
        <v>350</v>
      </c>
      <c r="Y66" s="83" t="s">
        <v>142</v>
      </c>
      <c r="Z66" s="84" t="s">
        <v>146</v>
      </c>
      <c r="AA66" s="83" t="s">
        <v>142</v>
      </c>
      <c r="AB66" s="84" t="s">
        <v>146</v>
      </c>
      <c r="AC66" s="85" t="s">
        <v>163</v>
      </c>
      <c r="AD66" s="85" t="s">
        <v>202</v>
      </c>
      <c r="AE66" s="85" t="s">
        <v>188</v>
      </c>
      <c r="AF66" s="85" t="s">
        <v>142</v>
      </c>
      <c r="AG66" s="85" t="s">
        <v>1179</v>
      </c>
      <c r="AH66" s="85" t="s">
        <v>1180</v>
      </c>
      <c r="AI66" s="85" t="s">
        <v>142</v>
      </c>
      <c r="AJ66" s="85" t="s">
        <v>142</v>
      </c>
      <c r="AK66" s="85" t="s">
        <v>142</v>
      </c>
      <c r="AL66" s="85" t="s">
        <v>142</v>
      </c>
    </row>
    <row r="67" spans="1:38" s="86" customFormat="1" ht="75" customHeight="1" x14ac:dyDescent="0.15">
      <c r="A67" s="98" t="s">
        <v>1181</v>
      </c>
      <c r="B67" s="99" t="s">
        <v>1182</v>
      </c>
      <c r="C67" s="98" t="s">
        <v>1183</v>
      </c>
      <c r="D67" s="99" t="s">
        <v>1248</v>
      </c>
      <c r="E67" s="99" t="s">
        <v>1257</v>
      </c>
      <c r="F67" s="85" t="s">
        <v>1186</v>
      </c>
      <c r="G67" s="87">
        <v>18604</v>
      </c>
      <c r="H67" s="81">
        <v>7.9</v>
      </c>
      <c r="I67" s="81">
        <v>7.9</v>
      </c>
      <c r="J67" s="82" t="s">
        <v>142</v>
      </c>
      <c r="K67" s="82" t="s">
        <v>142</v>
      </c>
      <c r="L67" s="81">
        <v>30.36</v>
      </c>
      <c r="M67" s="81">
        <v>18.760000000000002</v>
      </c>
      <c r="N67" s="81">
        <v>5.81</v>
      </c>
      <c r="O67" s="81">
        <v>4.72</v>
      </c>
      <c r="P67" s="82" t="s">
        <v>142</v>
      </c>
      <c r="Q67" s="81">
        <v>61.74</v>
      </c>
      <c r="R67" s="81">
        <v>35.479999999999997</v>
      </c>
      <c r="S67" s="81">
        <v>25.02</v>
      </c>
      <c r="T67" s="81">
        <v>1.24</v>
      </c>
      <c r="U67" s="82" t="s">
        <v>142</v>
      </c>
      <c r="V67" s="82" t="s">
        <v>142</v>
      </c>
      <c r="W67" s="83" t="s">
        <v>638</v>
      </c>
      <c r="X67" s="84" t="s">
        <v>350</v>
      </c>
      <c r="Y67" s="83" t="s">
        <v>142</v>
      </c>
      <c r="Z67" s="84" t="s">
        <v>146</v>
      </c>
      <c r="AA67" s="83" t="s">
        <v>142</v>
      </c>
      <c r="AB67" s="84" t="s">
        <v>146</v>
      </c>
      <c r="AC67" s="85" t="s">
        <v>163</v>
      </c>
      <c r="AD67" s="85" t="s">
        <v>202</v>
      </c>
      <c r="AE67" s="85" t="s">
        <v>188</v>
      </c>
      <c r="AF67" s="85" t="s">
        <v>142</v>
      </c>
      <c r="AG67" s="85" t="s">
        <v>1179</v>
      </c>
      <c r="AH67" s="85" t="s">
        <v>1180</v>
      </c>
      <c r="AI67" s="85" t="s">
        <v>1187</v>
      </c>
      <c r="AJ67" s="85" t="s">
        <v>142</v>
      </c>
      <c r="AK67" s="85" t="s">
        <v>142</v>
      </c>
      <c r="AL67" s="85" t="s">
        <v>142</v>
      </c>
    </row>
    <row r="68" spans="1:38" s="86" customFormat="1" ht="75" customHeight="1" x14ac:dyDescent="0.15">
      <c r="A68" s="98" t="s">
        <v>1181</v>
      </c>
      <c r="B68" s="99" t="s">
        <v>1182</v>
      </c>
      <c r="C68" s="98" t="s">
        <v>1183</v>
      </c>
      <c r="D68" s="99" t="s">
        <v>1248</v>
      </c>
      <c r="E68" s="98" t="s">
        <v>1258</v>
      </c>
      <c r="F68" s="85" t="s">
        <v>1176</v>
      </c>
      <c r="G68" s="87">
        <v>17957</v>
      </c>
      <c r="H68" s="81">
        <v>8.65</v>
      </c>
      <c r="I68" s="81">
        <v>8.65</v>
      </c>
      <c r="J68" s="82" t="s">
        <v>142</v>
      </c>
      <c r="K68" s="82" t="s">
        <v>142</v>
      </c>
      <c r="L68" s="81">
        <v>26.57</v>
      </c>
      <c r="M68" s="81">
        <v>15.43</v>
      </c>
      <c r="N68" s="81">
        <v>5.22</v>
      </c>
      <c r="O68" s="81">
        <v>5.15</v>
      </c>
      <c r="P68" s="82" t="s">
        <v>142</v>
      </c>
      <c r="Q68" s="81">
        <v>64.78</v>
      </c>
      <c r="R68" s="81">
        <v>36.75</v>
      </c>
      <c r="S68" s="81">
        <v>28.03</v>
      </c>
      <c r="T68" s="82" t="s">
        <v>142</v>
      </c>
      <c r="U68" s="82" t="s">
        <v>142</v>
      </c>
      <c r="V68" s="82" t="s">
        <v>142</v>
      </c>
      <c r="W68" s="83" t="s">
        <v>638</v>
      </c>
      <c r="X68" s="84" t="s">
        <v>350</v>
      </c>
      <c r="Y68" s="83" t="s">
        <v>142</v>
      </c>
      <c r="Z68" s="84" t="s">
        <v>146</v>
      </c>
      <c r="AA68" s="83" t="s">
        <v>142</v>
      </c>
      <c r="AB68" s="84" t="s">
        <v>146</v>
      </c>
      <c r="AC68" s="85" t="s">
        <v>163</v>
      </c>
      <c r="AD68" s="85" t="s">
        <v>202</v>
      </c>
      <c r="AE68" s="85" t="s">
        <v>188</v>
      </c>
      <c r="AF68" s="85" t="s">
        <v>142</v>
      </c>
      <c r="AG68" s="85" t="s">
        <v>1179</v>
      </c>
      <c r="AH68" s="85" t="s">
        <v>1180</v>
      </c>
      <c r="AI68" s="85" t="s">
        <v>142</v>
      </c>
      <c r="AJ68" s="85" t="s">
        <v>142</v>
      </c>
      <c r="AK68" s="85" t="s">
        <v>142</v>
      </c>
      <c r="AL68" s="85" t="s">
        <v>142</v>
      </c>
    </row>
    <row r="69" spans="1:38" s="86" customFormat="1" ht="75" customHeight="1" x14ac:dyDescent="0.15">
      <c r="A69" s="98" t="s">
        <v>1181</v>
      </c>
      <c r="B69" s="99" t="s">
        <v>1182</v>
      </c>
      <c r="C69" s="98" t="s">
        <v>1183</v>
      </c>
      <c r="D69" s="99" t="s">
        <v>1248</v>
      </c>
      <c r="E69" s="99" t="s">
        <v>1259</v>
      </c>
      <c r="F69" s="85" t="s">
        <v>1186</v>
      </c>
      <c r="G69" s="87">
        <v>19348</v>
      </c>
      <c r="H69" s="81">
        <v>8.0299999999999994</v>
      </c>
      <c r="I69" s="81">
        <v>8.0299999999999994</v>
      </c>
      <c r="J69" s="82" t="s">
        <v>142</v>
      </c>
      <c r="K69" s="82" t="s">
        <v>142</v>
      </c>
      <c r="L69" s="81">
        <v>30.65</v>
      </c>
      <c r="M69" s="81">
        <v>18.920000000000002</v>
      </c>
      <c r="N69" s="81">
        <v>5.87</v>
      </c>
      <c r="O69" s="81">
        <v>4.78</v>
      </c>
      <c r="P69" s="82" t="s">
        <v>142</v>
      </c>
      <c r="Q69" s="81">
        <v>61.32</v>
      </c>
      <c r="R69" s="81">
        <v>34.119999999999997</v>
      </c>
      <c r="S69" s="81">
        <v>26.01</v>
      </c>
      <c r="T69" s="81">
        <v>1.19</v>
      </c>
      <c r="U69" s="82" t="s">
        <v>142</v>
      </c>
      <c r="V69" s="82" t="s">
        <v>142</v>
      </c>
      <c r="W69" s="83" t="s">
        <v>638</v>
      </c>
      <c r="X69" s="84" t="s">
        <v>350</v>
      </c>
      <c r="Y69" s="83" t="s">
        <v>142</v>
      </c>
      <c r="Z69" s="84" t="s">
        <v>146</v>
      </c>
      <c r="AA69" s="83" t="s">
        <v>142</v>
      </c>
      <c r="AB69" s="84" t="s">
        <v>146</v>
      </c>
      <c r="AC69" s="85" t="s">
        <v>163</v>
      </c>
      <c r="AD69" s="85" t="s">
        <v>202</v>
      </c>
      <c r="AE69" s="85" t="s">
        <v>188</v>
      </c>
      <c r="AF69" s="85" t="s">
        <v>142</v>
      </c>
      <c r="AG69" s="85" t="s">
        <v>1179</v>
      </c>
      <c r="AH69" s="85" t="s">
        <v>1180</v>
      </c>
      <c r="AI69" s="85" t="s">
        <v>1187</v>
      </c>
      <c r="AJ69" s="85" t="s">
        <v>142</v>
      </c>
      <c r="AK69" s="85" t="s">
        <v>142</v>
      </c>
      <c r="AL69" s="85" t="s">
        <v>142</v>
      </c>
    </row>
    <row r="70" spans="1:38" s="86" customFormat="1" ht="75" customHeight="1" x14ac:dyDescent="0.15">
      <c r="A70" s="98" t="s">
        <v>1181</v>
      </c>
      <c r="B70" s="99" t="s">
        <v>1182</v>
      </c>
      <c r="C70" s="98" t="s">
        <v>1183</v>
      </c>
      <c r="D70" s="99" t="s">
        <v>1248</v>
      </c>
      <c r="E70" s="98" t="s">
        <v>1260</v>
      </c>
      <c r="F70" s="85" t="s">
        <v>1176</v>
      </c>
      <c r="G70" s="87">
        <v>18699</v>
      </c>
      <c r="H70" s="81">
        <v>8.73</v>
      </c>
      <c r="I70" s="81">
        <v>8.73</v>
      </c>
      <c r="J70" s="82" t="s">
        <v>142</v>
      </c>
      <c r="K70" s="82" t="s">
        <v>142</v>
      </c>
      <c r="L70" s="81">
        <v>27.04</v>
      </c>
      <c r="M70" s="81">
        <v>15.75</v>
      </c>
      <c r="N70" s="81">
        <v>5.33</v>
      </c>
      <c r="O70" s="81">
        <v>5.18</v>
      </c>
      <c r="P70" s="82" t="s">
        <v>142</v>
      </c>
      <c r="Q70" s="81">
        <v>64.23</v>
      </c>
      <c r="R70" s="81">
        <v>35.29</v>
      </c>
      <c r="S70" s="81">
        <v>28.94</v>
      </c>
      <c r="T70" s="82" t="s">
        <v>142</v>
      </c>
      <c r="U70" s="82" t="s">
        <v>142</v>
      </c>
      <c r="V70" s="82" t="s">
        <v>142</v>
      </c>
      <c r="W70" s="83" t="s">
        <v>638</v>
      </c>
      <c r="X70" s="84" t="s">
        <v>350</v>
      </c>
      <c r="Y70" s="83" t="s">
        <v>142</v>
      </c>
      <c r="Z70" s="84" t="s">
        <v>146</v>
      </c>
      <c r="AA70" s="83" t="s">
        <v>142</v>
      </c>
      <c r="AB70" s="84" t="s">
        <v>146</v>
      </c>
      <c r="AC70" s="85" t="s">
        <v>163</v>
      </c>
      <c r="AD70" s="85" t="s">
        <v>202</v>
      </c>
      <c r="AE70" s="85" t="s">
        <v>188</v>
      </c>
      <c r="AF70" s="85" t="s">
        <v>142</v>
      </c>
      <c r="AG70" s="85" t="s">
        <v>1179</v>
      </c>
      <c r="AH70" s="85" t="s">
        <v>1180</v>
      </c>
      <c r="AI70" s="85" t="s">
        <v>142</v>
      </c>
      <c r="AJ70" s="85" t="s">
        <v>142</v>
      </c>
      <c r="AK70" s="85" t="s">
        <v>142</v>
      </c>
      <c r="AL70" s="85" t="s">
        <v>142</v>
      </c>
    </row>
    <row r="71" spans="1:38" s="86" customFormat="1" ht="75" customHeight="1" x14ac:dyDescent="0.15">
      <c r="A71" s="98" t="s">
        <v>1181</v>
      </c>
      <c r="B71" s="99" t="s">
        <v>1182</v>
      </c>
      <c r="C71" s="98" t="s">
        <v>1183</v>
      </c>
      <c r="D71" s="99" t="s">
        <v>1248</v>
      </c>
      <c r="E71" s="99" t="s">
        <v>1261</v>
      </c>
      <c r="F71" s="85" t="s">
        <v>1186</v>
      </c>
      <c r="G71" s="87">
        <v>20090</v>
      </c>
      <c r="H71" s="81">
        <v>8.1300000000000008</v>
      </c>
      <c r="I71" s="81">
        <v>8.1300000000000008</v>
      </c>
      <c r="J71" s="82" t="s">
        <v>142</v>
      </c>
      <c r="K71" s="82" t="s">
        <v>142</v>
      </c>
      <c r="L71" s="81">
        <v>30.94</v>
      </c>
      <c r="M71" s="81">
        <v>19.09</v>
      </c>
      <c r="N71" s="81">
        <v>5.95</v>
      </c>
      <c r="O71" s="81">
        <v>4.82</v>
      </c>
      <c r="P71" s="82" t="s">
        <v>142</v>
      </c>
      <c r="Q71" s="81">
        <v>60.93</v>
      </c>
      <c r="R71" s="81">
        <v>32.840000000000003</v>
      </c>
      <c r="S71" s="81">
        <v>26.94</v>
      </c>
      <c r="T71" s="81">
        <v>1.1499999999999999</v>
      </c>
      <c r="U71" s="82" t="s">
        <v>142</v>
      </c>
      <c r="V71" s="82" t="s">
        <v>142</v>
      </c>
      <c r="W71" s="83" t="s">
        <v>638</v>
      </c>
      <c r="X71" s="84" t="s">
        <v>350</v>
      </c>
      <c r="Y71" s="83" t="s">
        <v>142</v>
      </c>
      <c r="Z71" s="84" t="s">
        <v>146</v>
      </c>
      <c r="AA71" s="83" t="s">
        <v>142</v>
      </c>
      <c r="AB71" s="84" t="s">
        <v>146</v>
      </c>
      <c r="AC71" s="85" t="s">
        <v>163</v>
      </c>
      <c r="AD71" s="85" t="s">
        <v>202</v>
      </c>
      <c r="AE71" s="85" t="s">
        <v>188</v>
      </c>
      <c r="AF71" s="85" t="s">
        <v>142</v>
      </c>
      <c r="AG71" s="85" t="s">
        <v>1179</v>
      </c>
      <c r="AH71" s="85" t="s">
        <v>1180</v>
      </c>
      <c r="AI71" s="85" t="s">
        <v>1187</v>
      </c>
      <c r="AJ71" s="85" t="s">
        <v>142</v>
      </c>
      <c r="AK71" s="85" t="s">
        <v>142</v>
      </c>
      <c r="AL71" s="85" t="s">
        <v>142</v>
      </c>
    </row>
    <row r="72" spans="1:38" s="86" customFormat="1" ht="75" customHeight="1" x14ac:dyDescent="0.15">
      <c r="A72" s="98" t="s">
        <v>1181</v>
      </c>
      <c r="B72" s="99" t="s">
        <v>1182</v>
      </c>
      <c r="C72" s="98" t="s">
        <v>1183</v>
      </c>
      <c r="D72" s="99" t="s">
        <v>1248</v>
      </c>
      <c r="E72" s="98" t="s">
        <v>1262</v>
      </c>
      <c r="F72" s="85" t="s">
        <v>1176</v>
      </c>
      <c r="G72" s="87">
        <v>19445</v>
      </c>
      <c r="H72" s="81">
        <v>8.83</v>
      </c>
      <c r="I72" s="81">
        <v>8.83</v>
      </c>
      <c r="J72" s="82" t="s">
        <v>142</v>
      </c>
      <c r="K72" s="82" t="s">
        <v>142</v>
      </c>
      <c r="L72" s="81">
        <v>27.46</v>
      </c>
      <c r="M72" s="81">
        <v>16.03</v>
      </c>
      <c r="N72" s="81">
        <v>5.41</v>
      </c>
      <c r="O72" s="81">
        <v>5.22</v>
      </c>
      <c r="P72" s="82" t="s">
        <v>142</v>
      </c>
      <c r="Q72" s="81">
        <v>63.71</v>
      </c>
      <c r="R72" s="81">
        <v>33.93</v>
      </c>
      <c r="S72" s="81">
        <v>29.78</v>
      </c>
      <c r="T72" s="82" t="s">
        <v>142</v>
      </c>
      <c r="U72" s="82" t="s">
        <v>142</v>
      </c>
      <c r="V72" s="82" t="s">
        <v>142</v>
      </c>
      <c r="W72" s="83" t="s">
        <v>638</v>
      </c>
      <c r="X72" s="84" t="s">
        <v>350</v>
      </c>
      <c r="Y72" s="83" t="s">
        <v>142</v>
      </c>
      <c r="Z72" s="84" t="s">
        <v>146</v>
      </c>
      <c r="AA72" s="83" t="s">
        <v>142</v>
      </c>
      <c r="AB72" s="84" t="s">
        <v>146</v>
      </c>
      <c r="AC72" s="85" t="s">
        <v>163</v>
      </c>
      <c r="AD72" s="85" t="s">
        <v>202</v>
      </c>
      <c r="AE72" s="85" t="s">
        <v>188</v>
      </c>
      <c r="AF72" s="85" t="s">
        <v>142</v>
      </c>
      <c r="AG72" s="85" t="s">
        <v>1179</v>
      </c>
      <c r="AH72" s="85" t="s">
        <v>1180</v>
      </c>
      <c r="AI72" s="85" t="s">
        <v>142</v>
      </c>
      <c r="AJ72" s="85" t="s">
        <v>142</v>
      </c>
      <c r="AK72" s="85" t="s">
        <v>142</v>
      </c>
      <c r="AL72" s="85" t="s">
        <v>142</v>
      </c>
    </row>
    <row r="73" spans="1:38" s="86" customFormat="1" ht="75" customHeight="1" x14ac:dyDescent="0.15">
      <c r="A73" s="98" t="s">
        <v>1181</v>
      </c>
      <c r="B73" s="99" t="s">
        <v>1182</v>
      </c>
      <c r="C73" s="98" t="s">
        <v>1183</v>
      </c>
      <c r="D73" s="99" t="s">
        <v>1248</v>
      </c>
      <c r="E73" s="99" t="s">
        <v>1263</v>
      </c>
      <c r="F73" s="85" t="s">
        <v>1186</v>
      </c>
      <c r="G73" s="87">
        <v>20837</v>
      </c>
      <c r="H73" s="81">
        <v>8.24</v>
      </c>
      <c r="I73" s="81">
        <v>8.24</v>
      </c>
      <c r="J73" s="82" t="s">
        <v>142</v>
      </c>
      <c r="K73" s="82" t="s">
        <v>142</v>
      </c>
      <c r="L73" s="81">
        <v>31.19</v>
      </c>
      <c r="M73" s="81">
        <v>19.239999999999998</v>
      </c>
      <c r="N73" s="81">
        <v>6</v>
      </c>
      <c r="O73" s="81">
        <v>4.87</v>
      </c>
      <c r="P73" s="82" t="s">
        <v>142</v>
      </c>
      <c r="Q73" s="81">
        <v>60.57</v>
      </c>
      <c r="R73" s="81">
        <v>31.67</v>
      </c>
      <c r="S73" s="81">
        <v>27.79</v>
      </c>
      <c r="T73" s="81">
        <v>1.1100000000000001</v>
      </c>
      <c r="U73" s="82" t="s">
        <v>142</v>
      </c>
      <c r="V73" s="82" t="s">
        <v>142</v>
      </c>
      <c r="W73" s="83" t="s">
        <v>638</v>
      </c>
      <c r="X73" s="84" t="s">
        <v>350</v>
      </c>
      <c r="Y73" s="83" t="s">
        <v>142</v>
      </c>
      <c r="Z73" s="84" t="s">
        <v>146</v>
      </c>
      <c r="AA73" s="83" t="s">
        <v>142</v>
      </c>
      <c r="AB73" s="84" t="s">
        <v>146</v>
      </c>
      <c r="AC73" s="85" t="s">
        <v>163</v>
      </c>
      <c r="AD73" s="85" t="s">
        <v>202</v>
      </c>
      <c r="AE73" s="85" t="s">
        <v>188</v>
      </c>
      <c r="AF73" s="85" t="s">
        <v>142</v>
      </c>
      <c r="AG73" s="85" t="s">
        <v>1179</v>
      </c>
      <c r="AH73" s="85" t="s">
        <v>1180</v>
      </c>
      <c r="AI73" s="85" t="s">
        <v>1187</v>
      </c>
      <c r="AJ73" s="85" t="s">
        <v>142</v>
      </c>
      <c r="AK73" s="85" t="s">
        <v>142</v>
      </c>
      <c r="AL73" s="85" t="s">
        <v>142</v>
      </c>
    </row>
    <row r="74" spans="1:38" s="86" customFormat="1" ht="75" customHeight="1" x14ac:dyDescent="0.15">
      <c r="A74" s="98" t="s">
        <v>1181</v>
      </c>
      <c r="B74" s="99" t="s">
        <v>1182</v>
      </c>
      <c r="C74" s="98" t="s">
        <v>1183</v>
      </c>
      <c r="D74" s="98" t="s">
        <v>1264</v>
      </c>
      <c r="E74" s="98" t="s">
        <v>1265</v>
      </c>
      <c r="F74" s="85" t="s">
        <v>1176</v>
      </c>
      <c r="G74" s="87">
        <v>15687</v>
      </c>
      <c r="H74" s="81">
        <v>7.97</v>
      </c>
      <c r="I74" s="81">
        <v>7.97</v>
      </c>
      <c r="J74" s="82" t="s">
        <v>142</v>
      </c>
      <c r="K74" s="82" t="s">
        <v>142</v>
      </c>
      <c r="L74" s="81">
        <v>23.27</v>
      </c>
      <c r="M74" s="81">
        <v>13.17</v>
      </c>
      <c r="N74" s="81">
        <v>4.88</v>
      </c>
      <c r="O74" s="81">
        <v>4.55</v>
      </c>
      <c r="P74" s="82" t="s">
        <v>142</v>
      </c>
      <c r="Q74" s="81">
        <v>68.760000000000005</v>
      </c>
      <c r="R74" s="81">
        <v>47.31</v>
      </c>
      <c r="S74" s="81">
        <v>21.45</v>
      </c>
      <c r="T74" s="82" t="s">
        <v>142</v>
      </c>
      <c r="U74" s="82" t="s">
        <v>142</v>
      </c>
      <c r="V74" s="82" t="s">
        <v>142</v>
      </c>
      <c r="W74" s="83" t="s">
        <v>638</v>
      </c>
      <c r="X74" s="84" t="s">
        <v>350</v>
      </c>
      <c r="Y74" s="83" t="s">
        <v>142</v>
      </c>
      <c r="Z74" s="84" t="s">
        <v>146</v>
      </c>
      <c r="AA74" s="83" t="s">
        <v>142</v>
      </c>
      <c r="AB74" s="84" t="s">
        <v>146</v>
      </c>
      <c r="AC74" s="85" t="s">
        <v>163</v>
      </c>
      <c r="AD74" s="85" t="s">
        <v>188</v>
      </c>
      <c r="AE74" s="85" t="s">
        <v>202</v>
      </c>
      <c r="AF74" s="85" t="s">
        <v>142</v>
      </c>
      <c r="AG74" s="85" t="s">
        <v>1179</v>
      </c>
      <c r="AH74" s="85" t="s">
        <v>1180</v>
      </c>
      <c r="AI74" s="85" t="s">
        <v>142</v>
      </c>
      <c r="AJ74" s="85" t="s">
        <v>142</v>
      </c>
      <c r="AK74" s="85" t="s">
        <v>142</v>
      </c>
      <c r="AL74" s="85" t="s">
        <v>142</v>
      </c>
    </row>
    <row r="75" spans="1:38" s="86" customFormat="1" ht="75" customHeight="1" x14ac:dyDescent="0.15">
      <c r="A75" s="98" t="s">
        <v>1181</v>
      </c>
      <c r="B75" s="99" t="s">
        <v>1182</v>
      </c>
      <c r="C75" s="98" t="s">
        <v>1183</v>
      </c>
      <c r="D75" s="99" t="s">
        <v>1266</v>
      </c>
      <c r="E75" s="99" t="s">
        <v>1267</v>
      </c>
      <c r="F75" s="85" t="s">
        <v>1186</v>
      </c>
      <c r="G75" s="87">
        <v>17252</v>
      </c>
      <c r="H75" s="81">
        <v>7.25</v>
      </c>
      <c r="I75" s="81">
        <v>7.25</v>
      </c>
      <c r="J75" s="82" t="s">
        <v>142</v>
      </c>
      <c r="K75" s="82" t="s">
        <v>142</v>
      </c>
      <c r="L75" s="81">
        <v>28.7</v>
      </c>
      <c r="M75" s="81">
        <v>17.78</v>
      </c>
      <c r="N75" s="81">
        <v>5.42</v>
      </c>
      <c r="O75" s="81">
        <v>4.43</v>
      </c>
      <c r="P75" s="82" t="s">
        <v>142</v>
      </c>
      <c r="Q75" s="81">
        <v>64.050000000000011</v>
      </c>
      <c r="R75" s="81">
        <v>43.03</v>
      </c>
      <c r="S75" s="81">
        <v>19.510000000000002</v>
      </c>
      <c r="T75" s="81">
        <v>1.51</v>
      </c>
      <c r="U75" s="82" t="s">
        <v>142</v>
      </c>
      <c r="V75" s="82" t="s">
        <v>142</v>
      </c>
      <c r="W75" s="83" t="s">
        <v>638</v>
      </c>
      <c r="X75" s="84" t="s">
        <v>350</v>
      </c>
      <c r="Y75" s="83" t="s">
        <v>142</v>
      </c>
      <c r="Z75" s="84" t="s">
        <v>146</v>
      </c>
      <c r="AA75" s="83" t="s">
        <v>142</v>
      </c>
      <c r="AB75" s="84" t="s">
        <v>146</v>
      </c>
      <c r="AC75" s="85" t="s">
        <v>163</v>
      </c>
      <c r="AD75" s="85" t="s">
        <v>202</v>
      </c>
      <c r="AE75" s="85" t="s">
        <v>188</v>
      </c>
      <c r="AF75" s="85" t="s">
        <v>142</v>
      </c>
      <c r="AG75" s="85" t="s">
        <v>1179</v>
      </c>
      <c r="AH75" s="85" t="s">
        <v>1180</v>
      </c>
      <c r="AI75" s="85" t="s">
        <v>1187</v>
      </c>
      <c r="AJ75" s="85" t="s">
        <v>142</v>
      </c>
      <c r="AK75" s="85" t="s">
        <v>142</v>
      </c>
      <c r="AL75" s="85" t="s">
        <v>142</v>
      </c>
    </row>
    <row r="76" spans="1:38" s="86" customFormat="1" ht="75" customHeight="1" x14ac:dyDescent="0.15">
      <c r="A76" s="98" t="s">
        <v>1181</v>
      </c>
      <c r="B76" s="99" t="s">
        <v>1182</v>
      </c>
      <c r="C76" s="98" t="s">
        <v>1183</v>
      </c>
      <c r="D76" s="99" t="s">
        <v>1266</v>
      </c>
      <c r="E76" s="98" t="s">
        <v>1268</v>
      </c>
      <c r="F76" s="85" t="s">
        <v>1176</v>
      </c>
      <c r="G76" s="87">
        <v>16524</v>
      </c>
      <c r="H76" s="81">
        <v>8.1300000000000008</v>
      </c>
      <c r="I76" s="81">
        <v>8.1300000000000008</v>
      </c>
      <c r="J76" s="82" t="s">
        <v>142</v>
      </c>
      <c r="K76" s="82" t="s">
        <v>142</v>
      </c>
      <c r="L76" s="81">
        <v>24</v>
      </c>
      <c r="M76" s="81">
        <v>13.67</v>
      </c>
      <c r="N76" s="81">
        <v>4.9400000000000004</v>
      </c>
      <c r="O76" s="81">
        <v>4.7</v>
      </c>
      <c r="P76" s="82" t="s">
        <v>142</v>
      </c>
      <c r="Q76" s="81">
        <v>67.87</v>
      </c>
      <c r="R76" s="81">
        <v>44.92</v>
      </c>
      <c r="S76" s="81">
        <v>22.95</v>
      </c>
      <c r="T76" s="82" t="s">
        <v>142</v>
      </c>
      <c r="U76" s="82" t="s">
        <v>142</v>
      </c>
      <c r="V76" s="82" t="s">
        <v>142</v>
      </c>
      <c r="W76" s="83" t="s">
        <v>638</v>
      </c>
      <c r="X76" s="84" t="s">
        <v>350</v>
      </c>
      <c r="Y76" s="83" t="s">
        <v>142</v>
      </c>
      <c r="Z76" s="84" t="s">
        <v>146</v>
      </c>
      <c r="AA76" s="83" t="s">
        <v>142</v>
      </c>
      <c r="AB76" s="84" t="s">
        <v>146</v>
      </c>
      <c r="AC76" s="85" t="s">
        <v>163</v>
      </c>
      <c r="AD76" s="85" t="s">
        <v>188</v>
      </c>
      <c r="AE76" s="85" t="s">
        <v>202</v>
      </c>
      <c r="AF76" s="85" t="s">
        <v>142</v>
      </c>
      <c r="AG76" s="85" t="s">
        <v>1179</v>
      </c>
      <c r="AH76" s="85" t="s">
        <v>1180</v>
      </c>
      <c r="AI76" s="85" t="s">
        <v>142</v>
      </c>
      <c r="AJ76" s="85" t="s">
        <v>142</v>
      </c>
      <c r="AK76" s="85" t="s">
        <v>142</v>
      </c>
      <c r="AL76" s="85" t="s">
        <v>142</v>
      </c>
    </row>
    <row r="77" spans="1:38" s="86" customFormat="1" ht="75" customHeight="1" x14ac:dyDescent="0.15">
      <c r="A77" s="98" t="s">
        <v>1181</v>
      </c>
      <c r="B77" s="99" t="s">
        <v>1182</v>
      </c>
      <c r="C77" s="98" t="s">
        <v>1183</v>
      </c>
      <c r="D77" s="99" t="s">
        <v>1266</v>
      </c>
      <c r="E77" s="99" t="s">
        <v>1269</v>
      </c>
      <c r="F77" s="85" t="s">
        <v>1186</v>
      </c>
      <c r="G77" s="87">
        <v>18090</v>
      </c>
      <c r="H77" s="81">
        <v>7.42</v>
      </c>
      <c r="I77" s="81">
        <v>7.42</v>
      </c>
      <c r="J77" s="82" t="s">
        <v>142</v>
      </c>
      <c r="K77" s="82" t="s">
        <v>142</v>
      </c>
      <c r="L77" s="81">
        <v>29.14</v>
      </c>
      <c r="M77" s="81">
        <v>18.04</v>
      </c>
      <c r="N77" s="81">
        <v>5.52</v>
      </c>
      <c r="O77" s="81">
        <v>4.51</v>
      </c>
      <c r="P77" s="82" t="s">
        <v>142</v>
      </c>
      <c r="Q77" s="81">
        <v>63.44</v>
      </c>
      <c r="R77" s="81">
        <v>41.04</v>
      </c>
      <c r="S77" s="81">
        <v>20.96</v>
      </c>
      <c r="T77" s="81">
        <v>1.44</v>
      </c>
      <c r="U77" s="82" t="s">
        <v>142</v>
      </c>
      <c r="V77" s="82" t="s">
        <v>142</v>
      </c>
      <c r="W77" s="83" t="s">
        <v>638</v>
      </c>
      <c r="X77" s="84" t="s">
        <v>350</v>
      </c>
      <c r="Y77" s="83" t="s">
        <v>142</v>
      </c>
      <c r="Z77" s="84" t="s">
        <v>146</v>
      </c>
      <c r="AA77" s="83" t="s">
        <v>142</v>
      </c>
      <c r="AB77" s="84" t="s">
        <v>146</v>
      </c>
      <c r="AC77" s="85" t="s">
        <v>163</v>
      </c>
      <c r="AD77" s="85" t="s">
        <v>202</v>
      </c>
      <c r="AE77" s="85" t="s">
        <v>188</v>
      </c>
      <c r="AF77" s="85" t="s">
        <v>142</v>
      </c>
      <c r="AG77" s="85" t="s">
        <v>1179</v>
      </c>
      <c r="AH77" s="85" t="s">
        <v>1180</v>
      </c>
      <c r="AI77" s="85" t="s">
        <v>1187</v>
      </c>
      <c r="AJ77" s="85" t="s">
        <v>142</v>
      </c>
      <c r="AK77" s="85" t="s">
        <v>142</v>
      </c>
      <c r="AL77" s="85" t="s">
        <v>142</v>
      </c>
    </row>
    <row r="78" spans="1:38" s="86" customFormat="1" ht="75" customHeight="1" x14ac:dyDescent="0.15">
      <c r="A78" s="98" t="s">
        <v>1181</v>
      </c>
      <c r="B78" s="99" t="s">
        <v>1182</v>
      </c>
      <c r="C78" s="98" t="s">
        <v>1183</v>
      </c>
      <c r="D78" s="99" t="s">
        <v>1266</v>
      </c>
      <c r="E78" s="98" t="s">
        <v>1270</v>
      </c>
      <c r="F78" s="85" t="s">
        <v>1176</v>
      </c>
      <c r="G78" s="87">
        <v>17344</v>
      </c>
      <c r="H78" s="81">
        <v>8.25</v>
      </c>
      <c r="I78" s="81">
        <v>8.25</v>
      </c>
      <c r="J78" s="82" t="s">
        <v>142</v>
      </c>
      <c r="K78" s="82" t="s">
        <v>142</v>
      </c>
      <c r="L78" s="81">
        <v>24.68</v>
      </c>
      <c r="M78" s="81">
        <v>14.13</v>
      </c>
      <c r="N78" s="81">
        <v>5</v>
      </c>
      <c r="O78" s="81">
        <v>4.84</v>
      </c>
      <c r="P78" s="82" t="s">
        <v>142</v>
      </c>
      <c r="Q78" s="81">
        <v>67.070000000000007</v>
      </c>
      <c r="R78" s="81">
        <v>42.8</v>
      </c>
      <c r="S78" s="81">
        <v>24.27</v>
      </c>
      <c r="T78" s="82" t="s">
        <v>142</v>
      </c>
      <c r="U78" s="82" t="s">
        <v>142</v>
      </c>
      <c r="V78" s="82" t="s">
        <v>142</v>
      </c>
      <c r="W78" s="83" t="s">
        <v>638</v>
      </c>
      <c r="X78" s="84" t="s">
        <v>350</v>
      </c>
      <c r="Y78" s="83" t="s">
        <v>142</v>
      </c>
      <c r="Z78" s="84" t="s">
        <v>146</v>
      </c>
      <c r="AA78" s="83" t="s">
        <v>142</v>
      </c>
      <c r="AB78" s="84" t="s">
        <v>146</v>
      </c>
      <c r="AC78" s="85" t="s">
        <v>163</v>
      </c>
      <c r="AD78" s="85" t="s">
        <v>188</v>
      </c>
      <c r="AE78" s="85" t="s">
        <v>202</v>
      </c>
      <c r="AF78" s="85" t="s">
        <v>142</v>
      </c>
      <c r="AG78" s="85" t="s">
        <v>1179</v>
      </c>
      <c r="AH78" s="85" t="s">
        <v>1180</v>
      </c>
      <c r="AI78" s="85" t="s">
        <v>142</v>
      </c>
      <c r="AJ78" s="85" t="s">
        <v>142</v>
      </c>
      <c r="AK78" s="85" t="s">
        <v>142</v>
      </c>
      <c r="AL78" s="85" t="s">
        <v>142</v>
      </c>
    </row>
    <row r="79" spans="1:38" s="86" customFormat="1" ht="75" customHeight="1" x14ac:dyDescent="0.15">
      <c r="A79" s="98" t="s">
        <v>1181</v>
      </c>
      <c r="B79" s="99" t="s">
        <v>1182</v>
      </c>
      <c r="C79" s="98" t="s">
        <v>1183</v>
      </c>
      <c r="D79" s="99" t="s">
        <v>1266</v>
      </c>
      <c r="E79" s="99" t="s">
        <v>1271</v>
      </c>
      <c r="F79" s="85" t="s">
        <v>1186</v>
      </c>
      <c r="G79" s="87">
        <v>18910</v>
      </c>
      <c r="H79" s="81">
        <v>7.57</v>
      </c>
      <c r="I79" s="81">
        <v>7.57</v>
      </c>
      <c r="J79" s="82" t="s">
        <v>142</v>
      </c>
      <c r="K79" s="82" t="s">
        <v>142</v>
      </c>
      <c r="L79" s="81">
        <v>29.53</v>
      </c>
      <c r="M79" s="81">
        <v>18.27</v>
      </c>
      <c r="N79" s="81">
        <v>5.61</v>
      </c>
      <c r="O79" s="81">
        <v>4.58</v>
      </c>
      <c r="P79" s="82" t="s">
        <v>142</v>
      </c>
      <c r="Q79" s="81">
        <v>62.9</v>
      </c>
      <c r="R79" s="81">
        <v>39.26</v>
      </c>
      <c r="S79" s="81">
        <v>22.26</v>
      </c>
      <c r="T79" s="81">
        <v>1.38</v>
      </c>
      <c r="U79" s="82" t="s">
        <v>142</v>
      </c>
      <c r="V79" s="82" t="s">
        <v>142</v>
      </c>
      <c r="W79" s="83" t="s">
        <v>638</v>
      </c>
      <c r="X79" s="84" t="s">
        <v>350</v>
      </c>
      <c r="Y79" s="83" t="s">
        <v>142</v>
      </c>
      <c r="Z79" s="84" t="s">
        <v>146</v>
      </c>
      <c r="AA79" s="83" t="s">
        <v>142</v>
      </c>
      <c r="AB79" s="84" t="s">
        <v>146</v>
      </c>
      <c r="AC79" s="85" t="s">
        <v>163</v>
      </c>
      <c r="AD79" s="85" t="s">
        <v>202</v>
      </c>
      <c r="AE79" s="85" t="s">
        <v>188</v>
      </c>
      <c r="AF79" s="85" t="s">
        <v>142</v>
      </c>
      <c r="AG79" s="85" t="s">
        <v>1179</v>
      </c>
      <c r="AH79" s="85" t="s">
        <v>1180</v>
      </c>
      <c r="AI79" s="85" t="s">
        <v>1187</v>
      </c>
      <c r="AJ79" s="85" t="s">
        <v>142</v>
      </c>
      <c r="AK79" s="85" t="s">
        <v>142</v>
      </c>
      <c r="AL79" s="85" t="s">
        <v>142</v>
      </c>
    </row>
    <row r="80" spans="1:38" s="86" customFormat="1" ht="75" customHeight="1" x14ac:dyDescent="0.15">
      <c r="A80" s="98" t="s">
        <v>1181</v>
      </c>
      <c r="B80" s="99" t="s">
        <v>1182</v>
      </c>
      <c r="C80" s="98" t="s">
        <v>1183</v>
      </c>
      <c r="D80" s="99" t="s">
        <v>1266</v>
      </c>
      <c r="E80" s="98" t="s">
        <v>1272</v>
      </c>
      <c r="F80" s="85" t="s">
        <v>1176</v>
      </c>
      <c r="G80" s="87">
        <v>18166</v>
      </c>
      <c r="H80" s="81">
        <v>8.39</v>
      </c>
      <c r="I80" s="81">
        <v>8.39</v>
      </c>
      <c r="J80" s="82" t="s">
        <v>142</v>
      </c>
      <c r="K80" s="82" t="s">
        <v>142</v>
      </c>
      <c r="L80" s="81">
        <v>25.28</v>
      </c>
      <c r="M80" s="81">
        <v>14.55</v>
      </c>
      <c r="N80" s="81">
        <v>5.04</v>
      </c>
      <c r="O80" s="81">
        <v>4.96</v>
      </c>
      <c r="P80" s="82" t="s">
        <v>142</v>
      </c>
      <c r="Q80" s="81">
        <v>66.33</v>
      </c>
      <c r="R80" s="81">
        <v>40.86</v>
      </c>
      <c r="S80" s="81">
        <v>25.47</v>
      </c>
      <c r="T80" s="82" t="s">
        <v>142</v>
      </c>
      <c r="U80" s="82" t="s">
        <v>142</v>
      </c>
      <c r="V80" s="82" t="s">
        <v>142</v>
      </c>
      <c r="W80" s="83" t="s">
        <v>638</v>
      </c>
      <c r="X80" s="84" t="s">
        <v>350</v>
      </c>
      <c r="Y80" s="83" t="s">
        <v>142</v>
      </c>
      <c r="Z80" s="84" t="s">
        <v>146</v>
      </c>
      <c r="AA80" s="83" t="s">
        <v>142</v>
      </c>
      <c r="AB80" s="84" t="s">
        <v>146</v>
      </c>
      <c r="AC80" s="85" t="s">
        <v>163</v>
      </c>
      <c r="AD80" s="85" t="s">
        <v>188</v>
      </c>
      <c r="AE80" s="85" t="s">
        <v>202</v>
      </c>
      <c r="AF80" s="85" t="s">
        <v>142</v>
      </c>
      <c r="AG80" s="85" t="s">
        <v>1179</v>
      </c>
      <c r="AH80" s="85" t="s">
        <v>1180</v>
      </c>
      <c r="AI80" s="85" t="s">
        <v>142</v>
      </c>
      <c r="AJ80" s="85" t="s">
        <v>142</v>
      </c>
      <c r="AK80" s="85" t="s">
        <v>142</v>
      </c>
      <c r="AL80" s="85" t="s">
        <v>142</v>
      </c>
    </row>
    <row r="81" spans="1:38" s="86" customFormat="1" ht="75" customHeight="1" x14ac:dyDescent="0.15">
      <c r="A81" s="98" t="s">
        <v>1181</v>
      </c>
      <c r="B81" s="99" t="s">
        <v>1182</v>
      </c>
      <c r="C81" s="98" t="s">
        <v>1183</v>
      </c>
      <c r="D81" s="99" t="s">
        <v>1266</v>
      </c>
      <c r="E81" s="99" t="s">
        <v>1273</v>
      </c>
      <c r="F81" s="85" t="s">
        <v>1186</v>
      </c>
      <c r="G81" s="87">
        <v>19730</v>
      </c>
      <c r="H81" s="81">
        <v>7.72</v>
      </c>
      <c r="I81" s="81">
        <v>7.72</v>
      </c>
      <c r="J81" s="82" t="s">
        <v>142</v>
      </c>
      <c r="K81" s="82" t="s">
        <v>142</v>
      </c>
      <c r="L81" s="81">
        <v>29.88</v>
      </c>
      <c r="M81" s="81">
        <v>18.47</v>
      </c>
      <c r="N81" s="81">
        <v>5.7</v>
      </c>
      <c r="O81" s="81">
        <v>4.6399999999999997</v>
      </c>
      <c r="P81" s="82" t="s">
        <v>142</v>
      </c>
      <c r="Q81" s="81">
        <v>62.4</v>
      </c>
      <c r="R81" s="81">
        <v>37.630000000000003</v>
      </c>
      <c r="S81" s="81">
        <v>23.45</v>
      </c>
      <c r="T81" s="81">
        <v>1.32</v>
      </c>
      <c r="U81" s="82" t="s">
        <v>142</v>
      </c>
      <c r="V81" s="82" t="s">
        <v>142</v>
      </c>
      <c r="W81" s="83" t="s">
        <v>638</v>
      </c>
      <c r="X81" s="84" t="s">
        <v>350</v>
      </c>
      <c r="Y81" s="83" t="s">
        <v>142</v>
      </c>
      <c r="Z81" s="84" t="s">
        <v>146</v>
      </c>
      <c r="AA81" s="83" t="s">
        <v>142</v>
      </c>
      <c r="AB81" s="84" t="s">
        <v>146</v>
      </c>
      <c r="AC81" s="85" t="s">
        <v>163</v>
      </c>
      <c r="AD81" s="85" t="s">
        <v>202</v>
      </c>
      <c r="AE81" s="85" t="s">
        <v>188</v>
      </c>
      <c r="AF81" s="85" t="s">
        <v>142</v>
      </c>
      <c r="AG81" s="85" t="s">
        <v>1179</v>
      </c>
      <c r="AH81" s="85" t="s">
        <v>1180</v>
      </c>
      <c r="AI81" s="85" t="s">
        <v>1187</v>
      </c>
      <c r="AJ81" s="85" t="s">
        <v>142</v>
      </c>
      <c r="AK81" s="85" t="s">
        <v>142</v>
      </c>
      <c r="AL81" s="85" t="s">
        <v>142</v>
      </c>
    </row>
    <row r="82" spans="1:38" s="86" customFormat="1" ht="75" customHeight="1" x14ac:dyDescent="0.15">
      <c r="A82" s="98" t="s">
        <v>1181</v>
      </c>
      <c r="B82" s="99" t="s">
        <v>1182</v>
      </c>
      <c r="C82" s="98" t="s">
        <v>1183</v>
      </c>
      <c r="D82" s="99" t="s">
        <v>1266</v>
      </c>
      <c r="E82" s="98" t="s">
        <v>1274</v>
      </c>
      <c r="F82" s="85" t="s">
        <v>1176</v>
      </c>
      <c r="G82" s="87">
        <v>18982</v>
      </c>
      <c r="H82" s="81">
        <v>8.49</v>
      </c>
      <c r="I82" s="81">
        <v>8.49</v>
      </c>
      <c r="J82" s="82" t="s">
        <v>142</v>
      </c>
      <c r="K82" s="82" t="s">
        <v>142</v>
      </c>
      <c r="L82" s="81">
        <v>25.84</v>
      </c>
      <c r="M82" s="81">
        <v>14.93</v>
      </c>
      <c r="N82" s="81">
        <v>5.09</v>
      </c>
      <c r="O82" s="81">
        <v>5.07</v>
      </c>
      <c r="P82" s="82" t="s">
        <v>142</v>
      </c>
      <c r="Q82" s="81">
        <v>65.67</v>
      </c>
      <c r="R82" s="81">
        <v>39.1</v>
      </c>
      <c r="S82" s="81">
        <v>26.57</v>
      </c>
      <c r="T82" s="82" t="s">
        <v>142</v>
      </c>
      <c r="U82" s="82" t="s">
        <v>142</v>
      </c>
      <c r="V82" s="82" t="s">
        <v>142</v>
      </c>
      <c r="W82" s="83" t="s">
        <v>638</v>
      </c>
      <c r="X82" s="84" t="s">
        <v>350</v>
      </c>
      <c r="Y82" s="83" t="s">
        <v>142</v>
      </c>
      <c r="Z82" s="84" t="s">
        <v>146</v>
      </c>
      <c r="AA82" s="83" t="s">
        <v>142</v>
      </c>
      <c r="AB82" s="84" t="s">
        <v>146</v>
      </c>
      <c r="AC82" s="85" t="s">
        <v>163</v>
      </c>
      <c r="AD82" s="85" t="s">
        <v>188</v>
      </c>
      <c r="AE82" s="85" t="s">
        <v>202</v>
      </c>
      <c r="AF82" s="85" t="s">
        <v>142</v>
      </c>
      <c r="AG82" s="85" t="s">
        <v>1179</v>
      </c>
      <c r="AH82" s="85" t="s">
        <v>1180</v>
      </c>
      <c r="AI82" s="85" t="s">
        <v>142</v>
      </c>
      <c r="AJ82" s="85" t="s">
        <v>142</v>
      </c>
      <c r="AK82" s="85" t="s">
        <v>142</v>
      </c>
      <c r="AL82" s="85" t="s">
        <v>142</v>
      </c>
    </row>
    <row r="83" spans="1:38" s="86" customFormat="1" ht="75" customHeight="1" x14ac:dyDescent="0.15">
      <c r="A83" s="98" t="s">
        <v>1181</v>
      </c>
      <c r="B83" s="99" t="s">
        <v>1182</v>
      </c>
      <c r="C83" s="98" t="s">
        <v>1183</v>
      </c>
      <c r="D83" s="99" t="s">
        <v>1266</v>
      </c>
      <c r="E83" s="99" t="s">
        <v>1275</v>
      </c>
      <c r="F83" s="85" t="s">
        <v>1186</v>
      </c>
      <c r="G83" s="87">
        <v>20548</v>
      </c>
      <c r="H83" s="81">
        <v>7.84</v>
      </c>
      <c r="I83" s="81">
        <v>7.84</v>
      </c>
      <c r="J83" s="82" t="s">
        <v>142</v>
      </c>
      <c r="K83" s="82" t="s">
        <v>142</v>
      </c>
      <c r="L83" s="81">
        <v>30.21</v>
      </c>
      <c r="M83" s="81">
        <v>18.670000000000002</v>
      </c>
      <c r="N83" s="81">
        <v>5.77</v>
      </c>
      <c r="O83" s="81">
        <v>4.7</v>
      </c>
      <c r="P83" s="82" t="s">
        <v>142</v>
      </c>
      <c r="Q83" s="81">
        <v>61.949999999999996</v>
      </c>
      <c r="R83" s="81">
        <v>36.14</v>
      </c>
      <c r="S83" s="81">
        <v>24.54</v>
      </c>
      <c r="T83" s="81">
        <v>1.27</v>
      </c>
      <c r="U83" s="82" t="s">
        <v>142</v>
      </c>
      <c r="V83" s="82" t="s">
        <v>142</v>
      </c>
      <c r="W83" s="83" t="s">
        <v>638</v>
      </c>
      <c r="X83" s="84" t="s">
        <v>350</v>
      </c>
      <c r="Y83" s="83" t="s">
        <v>142</v>
      </c>
      <c r="Z83" s="84" t="s">
        <v>146</v>
      </c>
      <c r="AA83" s="83" t="s">
        <v>142</v>
      </c>
      <c r="AB83" s="84" t="s">
        <v>146</v>
      </c>
      <c r="AC83" s="85" t="s">
        <v>163</v>
      </c>
      <c r="AD83" s="85" t="s">
        <v>202</v>
      </c>
      <c r="AE83" s="85" t="s">
        <v>188</v>
      </c>
      <c r="AF83" s="85" t="s">
        <v>142</v>
      </c>
      <c r="AG83" s="85" t="s">
        <v>1179</v>
      </c>
      <c r="AH83" s="85" t="s">
        <v>1180</v>
      </c>
      <c r="AI83" s="85" t="s">
        <v>1187</v>
      </c>
      <c r="AJ83" s="85" t="s">
        <v>142</v>
      </c>
      <c r="AK83" s="85" t="s">
        <v>142</v>
      </c>
      <c r="AL83" s="85" t="s">
        <v>142</v>
      </c>
    </row>
    <row r="84" spans="1:38" s="86" customFormat="1" ht="75" customHeight="1" x14ac:dyDescent="0.15">
      <c r="A84" s="98" t="s">
        <v>1181</v>
      </c>
      <c r="B84" s="99" t="s">
        <v>1182</v>
      </c>
      <c r="C84" s="98" t="s">
        <v>1183</v>
      </c>
      <c r="D84" s="98" t="s">
        <v>1276</v>
      </c>
      <c r="E84" s="98" t="s">
        <v>1277</v>
      </c>
      <c r="F84" s="85" t="s">
        <v>1176</v>
      </c>
      <c r="G84" s="87">
        <v>17354</v>
      </c>
      <c r="H84" s="81">
        <v>7.91</v>
      </c>
      <c r="I84" s="81">
        <v>7.91</v>
      </c>
      <c r="J84" s="82" t="s">
        <v>142</v>
      </c>
      <c r="K84" s="82" t="s">
        <v>142</v>
      </c>
      <c r="L84" s="81">
        <v>22.93</v>
      </c>
      <c r="M84" s="81">
        <v>12.95</v>
      </c>
      <c r="N84" s="81">
        <v>4.8499999999999996</v>
      </c>
      <c r="O84" s="81">
        <v>4.47</v>
      </c>
      <c r="P84" s="82" t="s">
        <v>142</v>
      </c>
      <c r="Q84" s="81">
        <v>69.160000000000011</v>
      </c>
      <c r="R84" s="81">
        <v>48.32</v>
      </c>
      <c r="S84" s="81">
        <v>20.84</v>
      </c>
      <c r="T84" s="82" t="s">
        <v>142</v>
      </c>
      <c r="U84" s="82" t="s">
        <v>142</v>
      </c>
      <c r="V84" s="82" t="s">
        <v>142</v>
      </c>
      <c r="W84" s="83" t="s">
        <v>638</v>
      </c>
      <c r="X84" s="84" t="s">
        <v>350</v>
      </c>
      <c r="Y84" s="83" t="s">
        <v>142</v>
      </c>
      <c r="Z84" s="84" t="s">
        <v>146</v>
      </c>
      <c r="AA84" s="83" t="s">
        <v>142</v>
      </c>
      <c r="AB84" s="84" t="s">
        <v>146</v>
      </c>
      <c r="AC84" s="85" t="s">
        <v>163</v>
      </c>
      <c r="AD84" s="85" t="s">
        <v>188</v>
      </c>
      <c r="AE84" s="85" t="s">
        <v>202</v>
      </c>
      <c r="AF84" s="85" t="s">
        <v>142</v>
      </c>
      <c r="AG84" s="85" t="s">
        <v>1179</v>
      </c>
      <c r="AH84" s="85" t="s">
        <v>1180</v>
      </c>
      <c r="AI84" s="85" t="s">
        <v>142</v>
      </c>
      <c r="AJ84" s="85" t="s">
        <v>142</v>
      </c>
      <c r="AK84" s="85" t="s">
        <v>142</v>
      </c>
      <c r="AL84" s="85" t="s">
        <v>142</v>
      </c>
    </row>
    <row r="85" spans="1:38" s="86" customFormat="1" ht="75" customHeight="1" x14ac:dyDescent="0.15">
      <c r="A85" s="98" t="s">
        <v>1181</v>
      </c>
      <c r="B85" s="99" t="s">
        <v>1182</v>
      </c>
      <c r="C85" s="98" t="s">
        <v>1183</v>
      </c>
      <c r="D85" s="99" t="s">
        <v>1278</v>
      </c>
      <c r="E85" s="99" t="s">
        <v>1279</v>
      </c>
      <c r="F85" s="85" t="s">
        <v>1186</v>
      </c>
      <c r="G85" s="87">
        <v>19125</v>
      </c>
      <c r="H85" s="81">
        <v>7.18</v>
      </c>
      <c r="I85" s="81">
        <v>7.18</v>
      </c>
      <c r="J85" s="82" t="s">
        <v>142</v>
      </c>
      <c r="K85" s="82" t="s">
        <v>142</v>
      </c>
      <c r="L85" s="81">
        <v>28.53</v>
      </c>
      <c r="M85" s="81">
        <v>17.690000000000001</v>
      </c>
      <c r="N85" s="81">
        <v>5.37</v>
      </c>
      <c r="O85" s="81">
        <v>4.4000000000000004</v>
      </c>
      <c r="P85" s="82" t="s">
        <v>142</v>
      </c>
      <c r="Q85" s="81">
        <v>64.290000000000006</v>
      </c>
      <c r="R85" s="81">
        <v>43.84</v>
      </c>
      <c r="S85" s="81">
        <v>18.91</v>
      </c>
      <c r="T85" s="81">
        <v>1.54</v>
      </c>
      <c r="U85" s="82" t="s">
        <v>142</v>
      </c>
      <c r="V85" s="82" t="s">
        <v>142</v>
      </c>
      <c r="W85" s="83" t="s">
        <v>638</v>
      </c>
      <c r="X85" s="84" t="s">
        <v>350</v>
      </c>
      <c r="Y85" s="83" t="s">
        <v>142</v>
      </c>
      <c r="Z85" s="84" t="s">
        <v>146</v>
      </c>
      <c r="AA85" s="83" t="s">
        <v>142</v>
      </c>
      <c r="AB85" s="84" t="s">
        <v>146</v>
      </c>
      <c r="AC85" s="85" t="s">
        <v>163</v>
      </c>
      <c r="AD85" s="85" t="s">
        <v>202</v>
      </c>
      <c r="AE85" s="85" t="s">
        <v>188</v>
      </c>
      <c r="AF85" s="85" t="s">
        <v>142</v>
      </c>
      <c r="AG85" s="85" t="s">
        <v>1179</v>
      </c>
      <c r="AH85" s="85" t="s">
        <v>1180</v>
      </c>
      <c r="AI85" s="85" t="s">
        <v>1187</v>
      </c>
      <c r="AJ85" s="85" t="s">
        <v>142</v>
      </c>
      <c r="AK85" s="85" t="s">
        <v>142</v>
      </c>
      <c r="AL85" s="85" t="s">
        <v>142</v>
      </c>
    </row>
    <row r="86" spans="1:38" s="86" customFormat="1" ht="75" customHeight="1" x14ac:dyDescent="0.15">
      <c r="A86" s="98" t="s">
        <v>1181</v>
      </c>
      <c r="B86" s="99" t="s">
        <v>1182</v>
      </c>
      <c r="C86" s="98" t="s">
        <v>1183</v>
      </c>
      <c r="D86" s="99" t="s">
        <v>1278</v>
      </c>
      <c r="E86" s="98" t="s">
        <v>1280</v>
      </c>
      <c r="F86" s="85" t="s">
        <v>1176</v>
      </c>
      <c r="G86" s="87">
        <v>18233</v>
      </c>
      <c r="H86" s="81">
        <v>8.06</v>
      </c>
      <c r="I86" s="81">
        <v>8.06</v>
      </c>
      <c r="J86" s="82" t="s">
        <v>142</v>
      </c>
      <c r="K86" s="82" t="s">
        <v>142</v>
      </c>
      <c r="L86" s="81">
        <v>23.69</v>
      </c>
      <c r="M86" s="81">
        <v>13.46</v>
      </c>
      <c r="N86" s="81">
        <v>4.91</v>
      </c>
      <c r="O86" s="81">
        <v>4.63</v>
      </c>
      <c r="P86" s="82" t="s">
        <v>142</v>
      </c>
      <c r="Q86" s="81">
        <v>68.25</v>
      </c>
      <c r="R86" s="81">
        <v>45.96</v>
      </c>
      <c r="S86" s="81">
        <v>22.29</v>
      </c>
      <c r="T86" s="82" t="s">
        <v>142</v>
      </c>
      <c r="U86" s="82" t="s">
        <v>142</v>
      </c>
      <c r="V86" s="82" t="s">
        <v>142</v>
      </c>
      <c r="W86" s="83" t="s">
        <v>638</v>
      </c>
      <c r="X86" s="84" t="s">
        <v>350</v>
      </c>
      <c r="Y86" s="83" t="s">
        <v>142</v>
      </c>
      <c r="Z86" s="84" t="s">
        <v>146</v>
      </c>
      <c r="AA86" s="83" t="s">
        <v>142</v>
      </c>
      <c r="AB86" s="84" t="s">
        <v>146</v>
      </c>
      <c r="AC86" s="85" t="s">
        <v>163</v>
      </c>
      <c r="AD86" s="85" t="s">
        <v>188</v>
      </c>
      <c r="AE86" s="85" t="s">
        <v>202</v>
      </c>
      <c r="AF86" s="85" t="s">
        <v>142</v>
      </c>
      <c r="AG86" s="85" t="s">
        <v>1179</v>
      </c>
      <c r="AH86" s="85" t="s">
        <v>1180</v>
      </c>
      <c r="AI86" s="85" t="s">
        <v>142</v>
      </c>
      <c r="AJ86" s="85" t="s">
        <v>142</v>
      </c>
      <c r="AK86" s="85" t="s">
        <v>142</v>
      </c>
      <c r="AL86" s="85" t="s">
        <v>142</v>
      </c>
    </row>
    <row r="87" spans="1:38" s="86" customFormat="1" ht="75" customHeight="1" x14ac:dyDescent="0.15">
      <c r="A87" s="98" t="s">
        <v>1181</v>
      </c>
      <c r="B87" s="99" t="s">
        <v>1182</v>
      </c>
      <c r="C87" s="98" t="s">
        <v>1183</v>
      </c>
      <c r="D87" s="99" t="s">
        <v>1278</v>
      </c>
      <c r="E87" s="99" t="s">
        <v>1281</v>
      </c>
      <c r="F87" s="85" t="s">
        <v>1186</v>
      </c>
      <c r="G87" s="87">
        <v>20002</v>
      </c>
      <c r="H87" s="81">
        <v>7.34</v>
      </c>
      <c r="I87" s="81">
        <v>7.34</v>
      </c>
      <c r="J87" s="82" t="s">
        <v>142</v>
      </c>
      <c r="K87" s="82" t="s">
        <v>142</v>
      </c>
      <c r="L87" s="81">
        <v>28.95</v>
      </c>
      <c r="M87" s="81">
        <v>17.93</v>
      </c>
      <c r="N87" s="81">
        <v>5.48</v>
      </c>
      <c r="O87" s="81">
        <v>4.47</v>
      </c>
      <c r="P87" s="82" t="s">
        <v>142</v>
      </c>
      <c r="Q87" s="81">
        <v>63.71</v>
      </c>
      <c r="R87" s="81">
        <v>41.93</v>
      </c>
      <c r="S87" s="81">
        <v>20.309999999999999</v>
      </c>
      <c r="T87" s="81">
        <v>1.47</v>
      </c>
      <c r="U87" s="82" t="s">
        <v>142</v>
      </c>
      <c r="V87" s="82" t="s">
        <v>142</v>
      </c>
      <c r="W87" s="83" t="s">
        <v>638</v>
      </c>
      <c r="X87" s="84" t="s">
        <v>350</v>
      </c>
      <c r="Y87" s="83" t="s">
        <v>142</v>
      </c>
      <c r="Z87" s="84" t="s">
        <v>146</v>
      </c>
      <c r="AA87" s="83" t="s">
        <v>142</v>
      </c>
      <c r="AB87" s="84" t="s">
        <v>146</v>
      </c>
      <c r="AC87" s="85" t="s">
        <v>163</v>
      </c>
      <c r="AD87" s="85" t="s">
        <v>202</v>
      </c>
      <c r="AE87" s="85" t="s">
        <v>188</v>
      </c>
      <c r="AF87" s="85" t="s">
        <v>142</v>
      </c>
      <c r="AG87" s="85" t="s">
        <v>1179</v>
      </c>
      <c r="AH87" s="85" t="s">
        <v>1180</v>
      </c>
      <c r="AI87" s="85" t="s">
        <v>1187</v>
      </c>
      <c r="AJ87" s="85" t="s">
        <v>142</v>
      </c>
      <c r="AK87" s="85" t="s">
        <v>142</v>
      </c>
      <c r="AL87" s="85" t="s">
        <v>142</v>
      </c>
    </row>
    <row r="88" spans="1:38" s="86" customFormat="1" ht="75" customHeight="1" x14ac:dyDescent="0.15">
      <c r="A88" s="98" t="s">
        <v>1181</v>
      </c>
      <c r="B88" s="99" t="s">
        <v>1182</v>
      </c>
      <c r="C88" s="98" t="s">
        <v>1183</v>
      </c>
      <c r="D88" s="99" t="s">
        <v>1278</v>
      </c>
      <c r="E88" s="98" t="s">
        <v>1282</v>
      </c>
      <c r="F88" s="85" t="s">
        <v>1176</v>
      </c>
      <c r="G88" s="87">
        <v>19111</v>
      </c>
      <c r="H88" s="81">
        <v>8.19</v>
      </c>
      <c r="I88" s="81">
        <v>8.19</v>
      </c>
      <c r="J88" s="82" t="s">
        <v>142</v>
      </c>
      <c r="K88" s="82" t="s">
        <v>142</v>
      </c>
      <c r="L88" s="81">
        <v>24.33</v>
      </c>
      <c r="M88" s="81">
        <v>13.9</v>
      </c>
      <c r="N88" s="81">
        <v>4.96</v>
      </c>
      <c r="O88" s="81">
        <v>4.7699999999999996</v>
      </c>
      <c r="P88" s="82" t="s">
        <v>142</v>
      </c>
      <c r="Q88" s="81">
        <v>67.48</v>
      </c>
      <c r="R88" s="81">
        <v>43.88</v>
      </c>
      <c r="S88" s="81">
        <v>23.6</v>
      </c>
      <c r="T88" s="82" t="s">
        <v>142</v>
      </c>
      <c r="U88" s="82" t="s">
        <v>142</v>
      </c>
      <c r="V88" s="82" t="s">
        <v>142</v>
      </c>
      <c r="W88" s="83" t="s">
        <v>638</v>
      </c>
      <c r="X88" s="84" t="s">
        <v>350</v>
      </c>
      <c r="Y88" s="83" t="s">
        <v>142</v>
      </c>
      <c r="Z88" s="84" t="s">
        <v>146</v>
      </c>
      <c r="AA88" s="83" t="s">
        <v>142</v>
      </c>
      <c r="AB88" s="84" t="s">
        <v>146</v>
      </c>
      <c r="AC88" s="85" t="s">
        <v>163</v>
      </c>
      <c r="AD88" s="85" t="s">
        <v>188</v>
      </c>
      <c r="AE88" s="85" t="s">
        <v>202</v>
      </c>
      <c r="AF88" s="85" t="s">
        <v>142</v>
      </c>
      <c r="AG88" s="85" t="s">
        <v>1179</v>
      </c>
      <c r="AH88" s="85" t="s">
        <v>1180</v>
      </c>
      <c r="AI88" s="85" t="s">
        <v>142</v>
      </c>
      <c r="AJ88" s="85" t="s">
        <v>142</v>
      </c>
      <c r="AK88" s="85" t="s">
        <v>142</v>
      </c>
      <c r="AL88" s="85" t="s">
        <v>142</v>
      </c>
    </row>
    <row r="89" spans="1:38" s="86" customFormat="1" ht="75" customHeight="1" x14ac:dyDescent="0.15">
      <c r="A89" s="98" t="s">
        <v>1181</v>
      </c>
      <c r="B89" s="99" t="s">
        <v>1182</v>
      </c>
      <c r="C89" s="98" t="s">
        <v>1183</v>
      </c>
      <c r="D89" s="99" t="s">
        <v>1278</v>
      </c>
      <c r="E89" s="99" t="s">
        <v>1283</v>
      </c>
      <c r="F89" s="85" t="s">
        <v>1186</v>
      </c>
      <c r="G89" s="87">
        <v>20880</v>
      </c>
      <c r="H89" s="81">
        <v>7.5</v>
      </c>
      <c r="I89" s="81">
        <v>7.5</v>
      </c>
      <c r="J89" s="82" t="s">
        <v>142</v>
      </c>
      <c r="K89" s="82" t="s">
        <v>142</v>
      </c>
      <c r="L89" s="81">
        <v>29.33</v>
      </c>
      <c r="M89" s="81">
        <v>18.149999999999999</v>
      </c>
      <c r="N89" s="81">
        <v>5.57</v>
      </c>
      <c r="O89" s="81">
        <v>4.54</v>
      </c>
      <c r="P89" s="82" t="s">
        <v>142</v>
      </c>
      <c r="Q89" s="81">
        <v>63.17</v>
      </c>
      <c r="R89" s="81">
        <v>40.159999999999997</v>
      </c>
      <c r="S89" s="81">
        <v>21.6</v>
      </c>
      <c r="T89" s="81">
        <v>1.41</v>
      </c>
      <c r="U89" s="82" t="s">
        <v>142</v>
      </c>
      <c r="V89" s="82" t="s">
        <v>142</v>
      </c>
      <c r="W89" s="83" t="s">
        <v>638</v>
      </c>
      <c r="X89" s="84" t="s">
        <v>350</v>
      </c>
      <c r="Y89" s="83" t="s">
        <v>142</v>
      </c>
      <c r="Z89" s="84" t="s">
        <v>146</v>
      </c>
      <c r="AA89" s="83" t="s">
        <v>142</v>
      </c>
      <c r="AB89" s="84" t="s">
        <v>146</v>
      </c>
      <c r="AC89" s="85" t="s">
        <v>163</v>
      </c>
      <c r="AD89" s="85" t="s">
        <v>202</v>
      </c>
      <c r="AE89" s="85" t="s">
        <v>188</v>
      </c>
      <c r="AF89" s="85" t="s">
        <v>142</v>
      </c>
      <c r="AG89" s="85" t="s">
        <v>1179</v>
      </c>
      <c r="AH89" s="85" t="s">
        <v>1180</v>
      </c>
      <c r="AI89" s="85" t="s">
        <v>1187</v>
      </c>
      <c r="AJ89" s="85" t="s">
        <v>142</v>
      </c>
      <c r="AK89" s="85" t="s">
        <v>142</v>
      </c>
      <c r="AL89" s="85" t="s">
        <v>142</v>
      </c>
    </row>
    <row r="90" spans="1:38" s="86" customFormat="1" ht="75" customHeight="1" x14ac:dyDescent="0.15">
      <c r="A90" s="98" t="s">
        <v>1181</v>
      </c>
      <c r="B90" s="99" t="s">
        <v>1182</v>
      </c>
      <c r="C90" s="98" t="s">
        <v>1183</v>
      </c>
      <c r="D90" s="99" t="s">
        <v>1278</v>
      </c>
      <c r="E90" s="98" t="s">
        <v>1284</v>
      </c>
      <c r="F90" s="85" t="s">
        <v>1176</v>
      </c>
      <c r="G90" s="87">
        <v>19986</v>
      </c>
      <c r="H90" s="81">
        <v>8.32</v>
      </c>
      <c r="I90" s="81">
        <v>8.32</v>
      </c>
      <c r="J90" s="82" t="s">
        <v>142</v>
      </c>
      <c r="K90" s="82" t="s">
        <v>142</v>
      </c>
      <c r="L90" s="81">
        <v>24.94</v>
      </c>
      <c r="M90" s="81">
        <v>14.32</v>
      </c>
      <c r="N90" s="81">
        <v>5.01</v>
      </c>
      <c r="O90" s="81">
        <v>4.8899999999999997</v>
      </c>
      <c r="P90" s="82" t="s">
        <v>142</v>
      </c>
      <c r="Q90" s="81">
        <v>66.739999999999995</v>
      </c>
      <c r="R90" s="81">
        <v>41.940000000000005</v>
      </c>
      <c r="S90" s="81">
        <v>24.8</v>
      </c>
      <c r="T90" s="82" t="s">
        <v>142</v>
      </c>
      <c r="U90" s="82" t="s">
        <v>142</v>
      </c>
      <c r="V90" s="82" t="s">
        <v>142</v>
      </c>
      <c r="W90" s="83" t="s">
        <v>638</v>
      </c>
      <c r="X90" s="84" t="s">
        <v>350</v>
      </c>
      <c r="Y90" s="83" t="s">
        <v>142</v>
      </c>
      <c r="Z90" s="84" t="s">
        <v>146</v>
      </c>
      <c r="AA90" s="83" t="s">
        <v>142</v>
      </c>
      <c r="AB90" s="84" t="s">
        <v>146</v>
      </c>
      <c r="AC90" s="85" t="s">
        <v>163</v>
      </c>
      <c r="AD90" s="85" t="s">
        <v>188</v>
      </c>
      <c r="AE90" s="85" t="s">
        <v>202</v>
      </c>
      <c r="AF90" s="85" t="s">
        <v>142</v>
      </c>
      <c r="AG90" s="85" t="s">
        <v>1179</v>
      </c>
      <c r="AH90" s="85" t="s">
        <v>1180</v>
      </c>
      <c r="AI90" s="85" t="s">
        <v>142</v>
      </c>
      <c r="AJ90" s="85" t="s">
        <v>142</v>
      </c>
      <c r="AK90" s="85" t="s">
        <v>142</v>
      </c>
      <c r="AL90" s="85" t="s">
        <v>142</v>
      </c>
    </row>
    <row r="91" spans="1:38" s="86" customFormat="1" ht="75" customHeight="1" x14ac:dyDescent="0.15">
      <c r="A91" s="98" t="s">
        <v>1181</v>
      </c>
      <c r="B91" s="99" t="s">
        <v>1182</v>
      </c>
      <c r="C91" s="98" t="s">
        <v>1183</v>
      </c>
      <c r="D91" s="99" t="s">
        <v>1278</v>
      </c>
      <c r="E91" s="99" t="s">
        <v>1285</v>
      </c>
      <c r="F91" s="85" t="s">
        <v>1186</v>
      </c>
      <c r="G91" s="87">
        <v>21755</v>
      </c>
      <c r="H91" s="81">
        <v>7.64</v>
      </c>
      <c r="I91" s="81">
        <v>7.64</v>
      </c>
      <c r="J91" s="82" t="s">
        <v>142</v>
      </c>
      <c r="K91" s="82" t="s">
        <v>142</v>
      </c>
      <c r="L91" s="81">
        <v>29.68</v>
      </c>
      <c r="M91" s="81">
        <v>18.36</v>
      </c>
      <c r="N91" s="81">
        <v>5.65</v>
      </c>
      <c r="O91" s="81">
        <v>4.5999999999999996</v>
      </c>
      <c r="P91" s="82" t="s">
        <v>142</v>
      </c>
      <c r="Q91" s="81">
        <v>62.68</v>
      </c>
      <c r="R91" s="81">
        <v>38.549999999999997</v>
      </c>
      <c r="S91" s="81">
        <v>22.78</v>
      </c>
      <c r="T91" s="81">
        <v>1.35</v>
      </c>
      <c r="U91" s="82" t="s">
        <v>142</v>
      </c>
      <c r="V91" s="82" t="s">
        <v>142</v>
      </c>
      <c r="W91" s="83" t="s">
        <v>638</v>
      </c>
      <c r="X91" s="84" t="s">
        <v>350</v>
      </c>
      <c r="Y91" s="83" t="s">
        <v>142</v>
      </c>
      <c r="Z91" s="84" t="s">
        <v>146</v>
      </c>
      <c r="AA91" s="83" t="s">
        <v>142</v>
      </c>
      <c r="AB91" s="84" t="s">
        <v>146</v>
      </c>
      <c r="AC91" s="85" t="s">
        <v>163</v>
      </c>
      <c r="AD91" s="85" t="s">
        <v>202</v>
      </c>
      <c r="AE91" s="85" t="s">
        <v>188</v>
      </c>
      <c r="AF91" s="85" t="s">
        <v>142</v>
      </c>
      <c r="AG91" s="85" t="s">
        <v>1179</v>
      </c>
      <c r="AH91" s="85" t="s">
        <v>1180</v>
      </c>
      <c r="AI91" s="85" t="s">
        <v>1187</v>
      </c>
      <c r="AJ91" s="85" t="s">
        <v>142</v>
      </c>
      <c r="AK91" s="85" t="s">
        <v>142</v>
      </c>
      <c r="AL91" s="85" t="s">
        <v>142</v>
      </c>
    </row>
    <row r="92" spans="1:38" s="86" customFormat="1" ht="75" customHeight="1" x14ac:dyDescent="0.15">
      <c r="A92" s="98" t="s">
        <v>1181</v>
      </c>
      <c r="B92" s="99" t="s">
        <v>1182</v>
      </c>
      <c r="C92" s="98" t="s">
        <v>1183</v>
      </c>
      <c r="D92" s="99" t="s">
        <v>1278</v>
      </c>
      <c r="E92" s="98" t="s">
        <v>1286</v>
      </c>
      <c r="F92" s="85" t="s">
        <v>1176</v>
      </c>
      <c r="G92" s="87">
        <v>20864</v>
      </c>
      <c r="H92" s="81">
        <v>8.43</v>
      </c>
      <c r="I92" s="81">
        <v>8.43</v>
      </c>
      <c r="J92" s="82" t="s">
        <v>142</v>
      </c>
      <c r="K92" s="82" t="s">
        <v>142</v>
      </c>
      <c r="L92" s="81">
        <v>25.49</v>
      </c>
      <c r="M92" s="81">
        <v>14.69</v>
      </c>
      <c r="N92" s="81">
        <v>5.05</v>
      </c>
      <c r="O92" s="81">
        <v>5.01</v>
      </c>
      <c r="P92" s="82" t="s">
        <v>142</v>
      </c>
      <c r="Q92" s="81">
        <v>66.080000000000013</v>
      </c>
      <c r="R92" s="81">
        <v>40.19</v>
      </c>
      <c r="S92" s="81">
        <v>25.89</v>
      </c>
      <c r="T92" s="82" t="s">
        <v>142</v>
      </c>
      <c r="U92" s="82" t="s">
        <v>142</v>
      </c>
      <c r="V92" s="82" t="s">
        <v>142</v>
      </c>
      <c r="W92" s="83" t="s">
        <v>638</v>
      </c>
      <c r="X92" s="84" t="s">
        <v>350</v>
      </c>
      <c r="Y92" s="83" t="s">
        <v>142</v>
      </c>
      <c r="Z92" s="84" t="s">
        <v>146</v>
      </c>
      <c r="AA92" s="83" t="s">
        <v>142</v>
      </c>
      <c r="AB92" s="84" t="s">
        <v>146</v>
      </c>
      <c r="AC92" s="85" t="s">
        <v>163</v>
      </c>
      <c r="AD92" s="85" t="s">
        <v>188</v>
      </c>
      <c r="AE92" s="85" t="s">
        <v>202</v>
      </c>
      <c r="AF92" s="85" t="s">
        <v>142</v>
      </c>
      <c r="AG92" s="85" t="s">
        <v>1179</v>
      </c>
      <c r="AH92" s="85" t="s">
        <v>1180</v>
      </c>
      <c r="AI92" s="85" t="s">
        <v>142</v>
      </c>
      <c r="AJ92" s="85" t="s">
        <v>142</v>
      </c>
      <c r="AK92" s="85" t="s">
        <v>142</v>
      </c>
      <c r="AL92" s="85" t="s">
        <v>142</v>
      </c>
    </row>
    <row r="93" spans="1:38" s="86" customFormat="1" ht="75" customHeight="1" x14ac:dyDescent="0.15">
      <c r="A93" s="98" t="s">
        <v>1181</v>
      </c>
      <c r="B93" s="99" t="s">
        <v>1182</v>
      </c>
      <c r="C93" s="98" t="s">
        <v>1183</v>
      </c>
      <c r="D93" s="99" t="s">
        <v>1278</v>
      </c>
      <c r="E93" s="99" t="s">
        <v>1287</v>
      </c>
      <c r="F93" s="85" t="s">
        <v>1186</v>
      </c>
      <c r="G93" s="87">
        <v>22635</v>
      </c>
      <c r="H93" s="81">
        <v>7.77</v>
      </c>
      <c r="I93" s="81">
        <v>7.77</v>
      </c>
      <c r="J93" s="82" t="s">
        <v>142</v>
      </c>
      <c r="K93" s="82" t="s">
        <v>142</v>
      </c>
      <c r="L93" s="81">
        <v>30.02</v>
      </c>
      <c r="M93" s="81">
        <v>18.559999999999999</v>
      </c>
      <c r="N93" s="81">
        <v>5.73</v>
      </c>
      <c r="O93" s="81">
        <v>4.66</v>
      </c>
      <c r="P93" s="82" t="s">
        <v>142</v>
      </c>
      <c r="Q93" s="81">
        <v>62.21</v>
      </c>
      <c r="R93" s="81">
        <v>37.049999999999997</v>
      </c>
      <c r="S93" s="81">
        <v>23.86</v>
      </c>
      <c r="T93" s="81">
        <v>1.3</v>
      </c>
      <c r="U93" s="82" t="s">
        <v>142</v>
      </c>
      <c r="V93" s="82" t="s">
        <v>142</v>
      </c>
      <c r="W93" s="83" t="s">
        <v>638</v>
      </c>
      <c r="X93" s="84" t="s">
        <v>350</v>
      </c>
      <c r="Y93" s="83" t="s">
        <v>142</v>
      </c>
      <c r="Z93" s="84" t="s">
        <v>146</v>
      </c>
      <c r="AA93" s="83" t="s">
        <v>142</v>
      </c>
      <c r="AB93" s="84" t="s">
        <v>146</v>
      </c>
      <c r="AC93" s="85" t="s">
        <v>163</v>
      </c>
      <c r="AD93" s="85" t="s">
        <v>202</v>
      </c>
      <c r="AE93" s="85" t="s">
        <v>188</v>
      </c>
      <c r="AF93" s="85" t="s">
        <v>142</v>
      </c>
      <c r="AG93" s="85" t="s">
        <v>1179</v>
      </c>
      <c r="AH93" s="85" t="s">
        <v>1180</v>
      </c>
      <c r="AI93" s="85" t="s">
        <v>1187</v>
      </c>
      <c r="AJ93" s="85" t="s">
        <v>142</v>
      </c>
      <c r="AK93" s="85" t="s">
        <v>142</v>
      </c>
      <c r="AL93" s="85" t="s">
        <v>142</v>
      </c>
    </row>
    <row r="94" spans="1:38" s="86" customFormat="1" ht="75" customHeight="1" x14ac:dyDescent="0.15">
      <c r="A94" s="98" t="s">
        <v>1181</v>
      </c>
      <c r="B94" s="99" t="s">
        <v>1182</v>
      </c>
      <c r="C94" s="98" t="s">
        <v>1183</v>
      </c>
      <c r="D94" s="98" t="s">
        <v>1288</v>
      </c>
      <c r="E94" s="98" t="s">
        <v>1289</v>
      </c>
      <c r="F94" s="85" t="s">
        <v>1176</v>
      </c>
      <c r="G94" s="87">
        <v>19066</v>
      </c>
      <c r="H94" s="81">
        <v>7.86</v>
      </c>
      <c r="I94" s="81">
        <v>7.86</v>
      </c>
      <c r="J94" s="82" t="s">
        <v>142</v>
      </c>
      <c r="K94" s="82" t="s">
        <v>142</v>
      </c>
      <c r="L94" s="81">
        <v>22.72</v>
      </c>
      <c r="M94" s="81">
        <v>12.8</v>
      </c>
      <c r="N94" s="81">
        <v>4.84</v>
      </c>
      <c r="O94" s="81">
        <v>4.42</v>
      </c>
      <c r="P94" s="82" t="s">
        <v>142</v>
      </c>
      <c r="Q94" s="81">
        <v>69.42</v>
      </c>
      <c r="R94" s="81">
        <v>49.02</v>
      </c>
      <c r="S94" s="81">
        <v>20.399999999999999</v>
      </c>
      <c r="T94" s="82" t="s">
        <v>142</v>
      </c>
      <c r="U94" s="82" t="s">
        <v>142</v>
      </c>
      <c r="V94" s="82" t="s">
        <v>142</v>
      </c>
      <c r="W94" s="83" t="s">
        <v>638</v>
      </c>
      <c r="X94" s="84" t="s">
        <v>350</v>
      </c>
      <c r="Y94" s="83" t="s">
        <v>142</v>
      </c>
      <c r="Z94" s="84" t="s">
        <v>146</v>
      </c>
      <c r="AA94" s="83" t="s">
        <v>142</v>
      </c>
      <c r="AB94" s="84" t="s">
        <v>146</v>
      </c>
      <c r="AC94" s="85" t="s">
        <v>163</v>
      </c>
      <c r="AD94" s="85" t="s">
        <v>188</v>
      </c>
      <c r="AE94" s="85" t="s">
        <v>202</v>
      </c>
      <c r="AF94" s="85" t="s">
        <v>142</v>
      </c>
      <c r="AG94" s="85" t="s">
        <v>1179</v>
      </c>
      <c r="AH94" s="85" t="s">
        <v>1180</v>
      </c>
      <c r="AI94" s="85" t="s">
        <v>142</v>
      </c>
      <c r="AJ94" s="85" t="s">
        <v>142</v>
      </c>
      <c r="AK94" s="85" t="s">
        <v>142</v>
      </c>
      <c r="AL94" s="85" t="s">
        <v>142</v>
      </c>
    </row>
    <row r="95" spans="1:38" s="86" customFormat="1" ht="75" customHeight="1" x14ac:dyDescent="0.15">
      <c r="A95" s="98" t="s">
        <v>1181</v>
      </c>
      <c r="B95" s="99" t="s">
        <v>1182</v>
      </c>
      <c r="C95" s="98" t="s">
        <v>1183</v>
      </c>
      <c r="D95" s="99" t="s">
        <v>1290</v>
      </c>
      <c r="E95" s="99" t="s">
        <v>1291</v>
      </c>
      <c r="F95" s="85" t="s">
        <v>1186</v>
      </c>
      <c r="G95" s="87">
        <v>21037</v>
      </c>
      <c r="H95" s="81">
        <v>7.12</v>
      </c>
      <c r="I95" s="81">
        <v>7.12</v>
      </c>
      <c r="J95" s="82" t="s">
        <v>142</v>
      </c>
      <c r="K95" s="82" t="s">
        <v>142</v>
      </c>
      <c r="L95" s="81">
        <v>28.4</v>
      </c>
      <c r="M95" s="81">
        <v>17.61</v>
      </c>
      <c r="N95" s="81">
        <v>5.34</v>
      </c>
      <c r="O95" s="81">
        <v>4.38</v>
      </c>
      <c r="P95" s="82" t="s">
        <v>142</v>
      </c>
      <c r="Q95" s="81">
        <v>64.48</v>
      </c>
      <c r="R95" s="81">
        <v>44.44</v>
      </c>
      <c r="S95" s="81">
        <v>18.48</v>
      </c>
      <c r="T95" s="81">
        <v>1.56</v>
      </c>
      <c r="U95" s="82" t="s">
        <v>142</v>
      </c>
      <c r="V95" s="82" t="s">
        <v>142</v>
      </c>
      <c r="W95" s="83" t="s">
        <v>638</v>
      </c>
      <c r="X95" s="84" t="s">
        <v>350</v>
      </c>
      <c r="Y95" s="83" t="s">
        <v>142</v>
      </c>
      <c r="Z95" s="84" t="s">
        <v>146</v>
      </c>
      <c r="AA95" s="83" t="s">
        <v>142</v>
      </c>
      <c r="AB95" s="84" t="s">
        <v>146</v>
      </c>
      <c r="AC95" s="85" t="s">
        <v>163</v>
      </c>
      <c r="AD95" s="85" t="s">
        <v>202</v>
      </c>
      <c r="AE95" s="85" t="s">
        <v>188</v>
      </c>
      <c r="AF95" s="85" t="s">
        <v>142</v>
      </c>
      <c r="AG95" s="85" t="s">
        <v>1179</v>
      </c>
      <c r="AH95" s="85" t="s">
        <v>1180</v>
      </c>
      <c r="AI95" s="85" t="s">
        <v>1187</v>
      </c>
      <c r="AJ95" s="85" t="s">
        <v>142</v>
      </c>
      <c r="AK95" s="85" t="s">
        <v>142</v>
      </c>
      <c r="AL95" s="85" t="s">
        <v>142</v>
      </c>
    </row>
    <row r="96" spans="1:38" s="86" customFormat="1" ht="75" customHeight="1" x14ac:dyDescent="0.15">
      <c r="A96" s="98" t="s">
        <v>1181</v>
      </c>
      <c r="B96" s="99" t="s">
        <v>1182</v>
      </c>
      <c r="C96" s="98" t="s">
        <v>1183</v>
      </c>
      <c r="D96" s="99" t="s">
        <v>1290</v>
      </c>
      <c r="E96" s="98" t="s">
        <v>1292</v>
      </c>
      <c r="F96" s="85" t="s">
        <v>1176</v>
      </c>
      <c r="G96" s="87">
        <v>20059</v>
      </c>
      <c r="H96" s="81">
        <v>8.01</v>
      </c>
      <c r="I96" s="81">
        <v>8.01</v>
      </c>
      <c r="J96" s="82" t="s">
        <v>142</v>
      </c>
      <c r="K96" s="82" t="s">
        <v>142</v>
      </c>
      <c r="L96" s="81">
        <v>23.49</v>
      </c>
      <c r="M96" s="81">
        <v>13.32</v>
      </c>
      <c r="N96" s="81">
        <v>4.9000000000000004</v>
      </c>
      <c r="O96" s="81">
        <v>4.59</v>
      </c>
      <c r="P96" s="82" t="s">
        <v>142</v>
      </c>
      <c r="Q96" s="81">
        <v>68.5</v>
      </c>
      <c r="R96" s="81">
        <v>46.6</v>
      </c>
      <c r="S96" s="81">
        <v>21.9</v>
      </c>
      <c r="T96" s="82" t="s">
        <v>142</v>
      </c>
      <c r="U96" s="82" t="s">
        <v>142</v>
      </c>
      <c r="V96" s="82" t="s">
        <v>142</v>
      </c>
      <c r="W96" s="83" t="s">
        <v>638</v>
      </c>
      <c r="X96" s="84" t="s">
        <v>350</v>
      </c>
      <c r="Y96" s="83" t="s">
        <v>142</v>
      </c>
      <c r="Z96" s="84" t="s">
        <v>146</v>
      </c>
      <c r="AA96" s="83" t="s">
        <v>142</v>
      </c>
      <c r="AB96" s="84" t="s">
        <v>146</v>
      </c>
      <c r="AC96" s="85" t="s">
        <v>163</v>
      </c>
      <c r="AD96" s="85" t="s">
        <v>188</v>
      </c>
      <c r="AE96" s="85" t="s">
        <v>202</v>
      </c>
      <c r="AF96" s="85" t="s">
        <v>142</v>
      </c>
      <c r="AG96" s="85" t="s">
        <v>1179</v>
      </c>
      <c r="AH96" s="85" t="s">
        <v>1180</v>
      </c>
      <c r="AI96" s="85" t="s">
        <v>142</v>
      </c>
      <c r="AJ96" s="85" t="s">
        <v>142</v>
      </c>
      <c r="AK96" s="85" t="s">
        <v>142</v>
      </c>
      <c r="AL96" s="85" t="s">
        <v>142</v>
      </c>
    </row>
    <row r="97" spans="1:38" s="86" customFormat="1" ht="75" customHeight="1" x14ac:dyDescent="0.15">
      <c r="A97" s="98" t="s">
        <v>1181</v>
      </c>
      <c r="B97" s="99" t="s">
        <v>1182</v>
      </c>
      <c r="C97" s="98" t="s">
        <v>1183</v>
      </c>
      <c r="D97" s="99" t="s">
        <v>1290</v>
      </c>
      <c r="E97" s="99" t="s">
        <v>1293</v>
      </c>
      <c r="F97" s="85" t="s">
        <v>1186</v>
      </c>
      <c r="G97" s="87">
        <v>22030</v>
      </c>
      <c r="H97" s="81">
        <v>7.3</v>
      </c>
      <c r="I97" s="81">
        <v>7.3</v>
      </c>
      <c r="J97" s="82" t="s">
        <v>142</v>
      </c>
      <c r="K97" s="82" t="s">
        <v>142</v>
      </c>
      <c r="L97" s="81">
        <v>28.84</v>
      </c>
      <c r="M97" s="81">
        <v>17.86</v>
      </c>
      <c r="N97" s="81">
        <v>5.45</v>
      </c>
      <c r="O97" s="81">
        <v>4.46</v>
      </c>
      <c r="P97" s="82" t="s">
        <v>142</v>
      </c>
      <c r="Q97" s="81">
        <v>63.86</v>
      </c>
      <c r="R97" s="81">
        <v>42.43</v>
      </c>
      <c r="S97" s="81">
        <v>19.940000000000001</v>
      </c>
      <c r="T97" s="81">
        <v>1.49</v>
      </c>
      <c r="U97" s="82" t="s">
        <v>142</v>
      </c>
      <c r="V97" s="82" t="s">
        <v>142</v>
      </c>
      <c r="W97" s="83" t="s">
        <v>638</v>
      </c>
      <c r="X97" s="84" t="s">
        <v>350</v>
      </c>
      <c r="Y97" s="83" t="s">
        <v>142</v>
      </c>
      <c r="Z97" s="84" t="s">
        <v>146</v>
      </c>
      <c r="AA97" s="83" t="s">
        <v>142</v>
      </c>
      <c r="AB97" s="84" t="s">
        <v>146</v>
      </c>
      <c r="AC97" s="85" t="s">
        <v>163</v>
      </c>
      <c r="AD97" s="85" t="s">
        <v>202</v>
      </c>
      <c r="AE97" s="85" t="s">
        <v>188</v>
      </c>
      <c r="AF97" s="85" t="s">
        <v>142</v>
      </c>
      <c r="AG97" s="85" t="s">
        <v>1179</v>
      </c>
      <c r="AH97" s="85" t="s">
        <v>1180</v>
      </c>
      <c r="AI97" s="85" t="s">
        <v>1187</v>
      </c>
      <c r="AJ97" s="85" t="s">
        <v>142</v>
      </c>
      <c r="AK97" s="85" t="s">
        <v>142</v>
      </c>
      <c r="AL97" s="85" t="s">
        <v>142</v>
      </c>
    </row>
    <row r="98" spans="1:38" s="86" customFormat="1" ht="75" customHeight="1" x14ac:dyDescent="0.15">
      <c r="A98" s="98" t="s">
        <v>1181</v>
      </c>
      <c r="B98" s="99" t="s">
        <v>1182</v>
      </c>
      <c r="C98" s="98" t="s">
        <v>1183</v>
      </c>
      <c r="D98" s="99" t="s">
        <v>1290</v>
      </c>
      <c r="E98" s="98" t="s">
        <v>1294</v>
      </c>
      <c r="F98" s="85" t="s">
        <v>1176</v>
      </c>
      <c r="G98" s="87">
        <v>21026</v>
      </c>
      <c r="H98" s="81">
        <v>8.14</v>
      </c>
      <c r="I98" s="81">
        <v>8.14</v>
      </c>
      <c r="J98" s="82" t="s">
        <v>142</v>
      </c>
      <c r="K98" s="82" t="s">
        <v>142</v>
      </c>
      <c r="L98" s="81">
        <v>24.16</v>
      </c>
      <c r="M98" s="81">
        <v>13.78</v>
      </c>
      <c r="N98" s="81">
        <v>4.95</v>
      </c>
      <c r="O98" s="81">
        <v>4.7300000000000004</v>
      </c>
      <c r="P98" s="82" t="s">
        <v>142</v>
      </c>
      <c r="Q98" s="81">
        <v>67.7</v>
      </c>
      <c r="R98" s="81">
        <v>44.45</v>
      </c>
      <c r="S98" s="81">
        <v>23.25</v>
      </c>
      <c r="T98" s="82" t="s">
        <v>142</v>
      </c>
      <c r="U98" s="82" t="s">
        <v>142</v>
      </c>
      <c r="V98" s="82" t="s">
        <v>142</v>
      </c>
      <c r="W98" s="83" t="s">
        <v>638</v>
      </c>
      <c r="X98" s="84" t="s">
        <v>350</v>
      </c>
      <c r="Y98" s="83" t="s">
        <v>142</v>
      </c>
      <c r="Z98" s="84" t="s">
        <v>146</v>
      </c>
      <c r="AA98" s="83" t="s">
        <v>142</v>
      </c>
      <c r="AB98" s="84" t="s">
        <v>146</v>
      </c>
      <c r="AC98" s="85" t="s">
        <v>163</v>
      </c>
      <c r="AD98" s="85" t="s">
        <v>188</v>
      </c>
      <c r="AE98" s="85" t="s">
        <v>202</v>
      </c>
      <c r="AF98" s="85" t="s">
        <v>142</v>
      </c>
      <c r="AG98" s="85" t="s">
        <v>1179</v>
      </c>
      <c r="AH98" s="85" t="s">
        <v>1180</v>
      </c>
      <c r="AI98" s="85" t="s">
        <v>142</v>
      </c>
      <c r="AJ98" s="85" t="s">
        <v>142</v>
      </c>
      <c r="AK98" s="85" t="s">
        <v>142</v>
      </c>
      <c r="AL98" s="85" t="s">
        <v>142</v>
      </c>
    </row>
    <row r="99" spans="1:38" s="86" customFormat="1" ht="75" customHeight="1" x14ac:dyDescent="0.15">
      <c r="A99" s="98" t="s">
        <v>1181</v>
      </c>
      <c r="B99" s="99" t="s">
        <v>1182</v>
      </c>
      <c r="C99" s="98" t="s">
        <v>1183</v>
      </c>
      <c r="D99" s="99" t="s">
        <v>1290</v>
      </c>
      <c r="E99" s="99" t="s">
        <v>1295</v>
      </c>
      <c r="F99" s="85" t="s">
        <v>1186</v>
      </c>
      <c r="G99" s="87">
        <v>22997</v>
      </c>
      <c r="H99" s="81">
        <v>7.45</v>
      </c>
      <c r="I99" s="81">
        <v>7.45</v>
      </c>
      <c r="J99" s="82" t="s">
        <v>142</v>
      </c>
      <c r="K99" s="82" t="s">
        <v>142</v>
      </c>
      <c r="L99" s="81">
        <v>29.22</v>
      </c>
      <c r="M99" s="81">
        <v>18.09</v>
      </c>
      <c r="N99" s="81">
        <v>5.54</v>
      </c>
      <c r="O99" s="81">
        <v>4.5199999999999996</v>
      </c>
      <c r="P99" s="82" t="s">
        <v>142</v>
      </c>
      <c r="Q99" s="81">
        <v>63.33</v>
      </c>
      <c r="R99" s="81">
        <v>40.659999999999997</v>
      </c>
      <c r="S99" s="81">
        <v>21.25</v>
      </c>
      <c r="T99" s="81">
        <v>1.42</v>
      </c>
      <c r="U99" s="82" t="s">
        <v>142</v>
      </c>
      <c r="V99" s="82" t="s">
        <v>142</v>
      </c>
      <c r="W99" s="83" t="s">
        <v>638</v>
      </c>
      <c r="X99" s="84" t="s">
        <v>350</v>
      </c>
      <c r="Y99" s="83" t="s">
        <v>142</v>
      </c>
      <c r="Z99" s="84" t="s">
        <v>146</v>
      </c>
      <c r="AA99" s="83" t="s">
        <v>142</v>
      </c>
      <c r="AB99" s="84" t="s">
        <v>146</v>
      </c>
      <c r="AC99" s="85" t="s">
        <v>163</v>
      </c>
      <c r="AD99" s="85" t="s">
        <v>202</v>
      </c>
      <c r="AE99" s="85" t="s">
        <v>188</v>
      </c>
      <c r="AF99" s="85" t="s">
        <v>142</v>
      </c>
      <c r="AG99" s="85" t="s">
        <v>1179</v>
      </c>
      <c r="AH99" s="85" t="s">
        <v>1180</v>
      </c>
      <c r="AI99" s="85" t="s">
        <v>1187</v>
      </c>
      <c r="AJ99" s="85" t="s">
        <v>142</v>
      </c>
      <c r="AK99" s="85" t="s">
        <v>142</v>
      </c>
      <c r="AL99" s="85" t="s">
        <v>142</v>
      </c>
    </row>
    <row r="100" spans="1:38" s="86" customFormat="1" ht="75" customHeight="1" x14ac:dyDescent="0.15">
      <c r="A100" s="98" t="s">
        <v>1181</v>
      </c>
      <c r="B100" s="99" t="s">
        <v>1182</v>
      </c>
      <c r="C100" s="98" t="s">
        <v>1183</v>
      </c>
      <c r="D100" s="99" t="s">
        <v>1290</v>
      </c>
      <c r="E100" s="98" t="s">
        <v>1296</v>
      </c>
      <c r="F100" s="85" t="s">
        <v>1176</v>
      </c>
      <c r="G100" s="87">
        <v>22002</v>
      </c>
      <c r="H100" s="81">
        <v>8.2799999999999994</v>
      </c>
      <c r="I100" s="81">
        <v>8.2799999999999994</v>
      </c>
      <c r="J100" s="82" t="s">
        <v>142</v>
      </c>
      <c r="K100" s="82" t="s">
        <v>142</v>
      </c>
      <c r="L100" s="81">
        <v>24.78</v>
      </c>
      <c r="M100" s="81">
        <v>14.2</v>
      </c>
      <c r="N100" s="81">
        <v>5</v>
      </c>
      <c r="O100" s="81">
        <v>4.8600000000000003</v>
      </c>
      <c r="P100" s="82" t="s">
        <v>142</v>
      </c>
      <c r="Q100" s="81">
        <v>66.94</v>
      </c>
      <c r="R100" s="81">
        <v>42.480000000000004</v>
      </c>
      <c r="S100" s="81">
        <v>24.46</v>
      </c>
      <c r="T100" s="82" t="s">
        <v>142</v>
      </c>
      <c r="U100" s="82" t="s">
        <v>142</v>
      </c>
      <c r="V100" s="82" t="s">
        <v>142</v>
      </c>
      <c r="W100" s="83" t="s">
        <v>638</v>
      </c>
      <c r="X100" s="84" t="s">
        <v>350</v>
      </c>
      <c r="Y100" s="83" t="s">
        <v>142</v>
      </c>
      <c r="Z100" s="84" t="s">
        <v>146</v>
      </c>
      <c r="AA100" s="83" t="s">
        <v>142</v>
      </c>
      <c r="AB100" s="84" t="s">
        <v>146</v>
      </c>
      <c r="AC100" s="85" t="s">
        <v>163</v>
      </c>
      <c r="AD100" s="85" t="s">
        <v>188</v>
      </c>
      <c r="AE100" s="85" t="s">
        <v>202</v>
      </c>
      <c r="AF100" s="85" t="s">
        <v>142</v>
      </c>
      <c r="AG100" s="85" t="s">
        <v>1179</v>
      </c>
      <c r="AH100" s="85" t="s">
        <v>1180</v>
      </c>
      <c r="AI100" s="85" t="s">
        <v>142</v>
      </c>
      <c r="AJ100" s="85" t="s">
        <v>142</v>
      </c>
      <c r="AK100" s="85" t="s">
        <v>142</v>
      </c>
      <c r="AL100" s="85" t="s">
        <v>142</v>
      </c>
    </row>
    <row r="101" spans="1:38" s="86" customFormat="1" ht="75" customHeight="1" x14ac:dyDescent="0.15">
      <c r="A101" s="98" t="s">
        <v>1181</v>
      </c>
      <c r="B101" s="99" t="s">
        <v>1182</v>
      </c>
      <c r="C101" s="98" t="s">
        <v>1183</v>
      </c>
      <c r="D101" s="99" t="s">
        <v>1290</v>
      </c>
      <c r="E101" s="99" t="s">
        <v>1297</v>
      </c>
      <c r="F101" s="85" t="s">
        <v>1186</v>
      </c>
      <c r="G101" s="87">
        <v>23975</v>
      </c>
      <c r="H101" s="81">
        <v>7.6</v>
      </c>
      <c r="I101" s="81">
        <v>7.6</v>
      </c>
      <c r="J101" s="82" t="s">
        <v>142</v>
      </c>
      <c r="K101" s="82" t="s">
        <v>142</v>
      </c>
      <c r="L101" s="81">
        <v>29.59</v>
      </c>
      <c r="M101" s="81">
        <v>18.3</v>
      </c>
      <c r="N101" s="81">
        <v>5.63</v>
      </c>
      <c r="O101" s="81">
        <v>4.59</v>
      </c>
      <c r="P101" s="82" t="s">
        <v>142</v>
      </c>
      <c r="Q101" s="81">
        <v>62.81</v>
      </c>
      <c r="R101" s="81">
        <v>38.99</v>
      </c>
      <c r="S101" s="81">
        <v>22.45</v>
      </c>
      <c r="T101" s="81">
        <v>1.37</v>
      </c>
      <c r="U101" s="82" t="s">
        <v>142</v>
      </c>
      <c r="V101" s="82" t="s">
        <v>142</v>
      </c>
      <c r="W101" s="83" t="s">
        <v>638</v>
      </c>
      <c r="X101" s="84" t="s">
        <v>350</v>
      </c>
      <c r="Y101" s="83" t="s">
        <v>142</v>
      </c>
      <c r="Z101" s="84" t="s">
        <v>146</v>
      </c>
      <c r="AA101" s="83" t="s">
        <v>142</v>
      </c>
      <c r="AB101" s="84" t="s">
        <v>146</v>
      </c>
      <c r="AC101" s="85" t="s">
        <v>163</v>
      </c>
      <c r="AD101" s="85" t="s">
        <v>202</v>
      </c>
      <c r="AE101" s="85" t="s">
        <v>188</v>
      </c>
      <c r="AF101" s="85" t="s">
        <v>142</v>
      </c>
      <c r="AG101" s="85" t="s">
        <v>1179</v>
      </c>
      <c r="AH101" s="85" t="s">
        <v>1180</v>
      </c>
      <c r="AI101" s="85" t="s">
        <v>1187</v>
      </c>
      <c r="AJ101" s="85" t="s">
        <v>142</v>
      </c>
      <c r="AK101" s="85" t="s">
        <v>142</v>
      </c>
      <c r="AL101" s="85" t="s">
        <v>142</v>
      </c>
    </row>
    <row r="102" spans="1:38" s="86" customFormat="1" ht="75" customHeight="1" x14ac:dyDescent="0.15">
      <c r="A102" s="98" t="s">
        <v>1181</v>
      </c>
      <c r="B102" s="99" t="s">
        <v>1182</v>
      </c>
      <c r="C102" s="98" t="s">
        <v>1183</v>
      </c>
      <c r="D102" s="99" t="s">
        <v>1290</v>
      </c>
      <c r="E102" s="98" t="s">
        <v>1298</v>
      </c>
      <c r="F102" s="85" t="s">
        <v>1176</v>
      </c>
      <c r="G102" s="87">
        <v>22972</v>
      </c>
      <c r="H102" s="81">
        <v>8.39</v>
      </c>
      <c r="I102" s="81">
        <v>8.39</v>
      </c>
      <c r="J102" s="82" t="s">
        <v>142</v>
      </c>
      <c r="K102" s="82" t="s">
        <v>142</v>
      </c>
      <c r="L102" s="81">
        <v>25.33</v>
      </c>
      <c r="M102" s="81">
        <v>14.59</v>
      </c>
      <c r="N102" s="81">
        <v>5.04</v>
      </c>
      <c r="O102" s="81">
        <v>4.97</v>
      </c>
      <c r="P102" s="82" t="s">
        <v>142</v>
      </c>
      <c r="Q102" s="81">
        <v>66.28</v>
      </c>
      <c r="R102" s="81">
        <v>40.699999999999996</v>
      </c>
      <c r="S102" s="81">
        <v>25.58</v>
      </c>
      <c r="T102" s="82" t="s">
        <v>142</v>
      </c>
      <c r="U102" s="82" t="s">
        <v>142</v>
      </c>
      <c r="V102" s="82" t="s">
        <v>142</v>
      </c>
      <c r="W102" s="83" t="s">
        <v>638</v>
      </c>
      <c r="X102" s="84" t="s">
        <v>350</v>
      </c>
      <c r="Y102" s="83" t="s">
        <v>142</v>
      </c>
      <c r="Z102" s="84" t="s">
        <v>146</v>
      </c>
      <c r="AA102" s="83" t="s">
        <v>142</v>
      </c>
      <c r="AB102" s="84" t="s">
        <v>146</v>
      </c>
      <c r="AC102" s="85" t="s">
        <v>163</v>
      </c>
      <c r="AD102" s="85" t="s">
        <v>188</v>
      </c>
      <c r="AE102" s="85" t="s">
        <v>202</v>
      </c>
      <c r="AF102" s="85" t="s">
        <v>142</v>
      </c>
      <c r="AG102" s="85" t="s">
        <v>1179</v>
      </c>
      <c r="AH102" s="85" t="s">
        <v>1180</v>
      </c>
      <c r="AI102" s="85" t="s">
        <v>142</v>
      </c>
      <c r="AJ102" s="85" t="s">
        <v>142</v>
      </c>
      <c r="AK102" s="85" t="s">
        <v>142</v>
      </c>
      <c r="AL102" s="85" t="s">
        <v>142</v>
      </c>
    </row>
    <row r="103" spans="1:38" s="86" customFormat="1" ht="75" customHeight="1" x14ac:dyDescent="0.15">
      <c r="A103" s="98" t="s">
        <v>1181</v>
      </c>
      <c r="B103" s="99" t="s">
        <v>1182</v>
      </c>
      <c r="C103" s="98" t="s">
        <v>1183</v>
      </c>
      <c r="D103" s="99" t="s">
        <v>1290</v>
      </c>
      <c r="E103" s="99" t="s">
        <v>1299</v>
      </c>
      <c r="F103" s="85" t="s">
        <v>1186</v>
      </c>
      <c r="G103" s="87">
        <v>24943</v>
      </c>
      <c r="H103" s="81">
        <v>7.72</v>
      </c>
      <c r="I103" s="81">
        <v>7.72</v>
      </c>
      <c r="J103" s="82" t="s">
        <v>142</v>
      </c>
      <c r="K103" s="82" t="s">
        <v>142</v>
      </c>
      <c r="L103" s="81">
        <v>29.92</v>
      </c>
      <c r="M103" s="81">
        <v>18.5</v>
      </c>
      <c r="N103" s="81">
        <v>5.7</v>
      </c>
      <c r="O103" s="81">
        <v>4.6500000000000004</v>
      </c>
      <c r="P103" s="82" t="s">
        <v>142</v>
      </c>
      <c r="Q103" s="81">
        <v>62.36</v>
      </c>
      <c r="R103" s="81">
        <v>37.489999999999995</v>
      </c>
      <c r="S103" s="81">
        <v>23.56</v>
      </c>
      <c r="T103" s="81">
        <v>1.31</v>
      </c>
      <c r="U103" s="82" t="s">
        <v>142</v>
      </c>
      <c r="V103" s="82" t="s">
        <v>142</v>
      </c>
      <c r="W103" s="83" t="s">
        <v>638</v>
      </c>
      <c r="X103" s="84" t="s">
        <v>350</v>
      </c>
      <c r="Y103" s="83" t="s">
        <v>142</v>
      </c>
      <c r="Z103" s="84" t="s">
        <v>146</v>
      </c>
      <c r="AA103" s="83" t="s">
        <v>142</v>
      </c>
      <c r="AB103" s="84" t="s">
        <v>146</v>
      </c>
      <c r="AC103" s="85" t="s">
        <v>163</v>
      </c>
      <c r="AD103" s="85" t="s">
        <v>202</v>
      </c>
      <c r="AE103" s="85" t="s">
        <v>188</v>
      </c>
      <c r="AF103" s="85" t="s">
        <v>142</v>
      </c>
      <c r="AG103" s="85" t="s">
        <v>1179</v>
      </c>
      <c r="AH103" s="85" t="s">
        <v>1180</v>
      </c>
      <c r="AI103" s="85" t="s">
        <v>1187</v>
      </c>
      <c r="AJ103" s="85" t="s">
        <v>142</v>
      </c>
      <c r="AK103" s="85" t="s">
        <v>142</v>
      </c>
      <c r="AL103" s="85" t="s">
        <v>142</v>
      </c>
    </row>
    <row r="104" spans="1:38" s="86" customFormat="1" ht="75" customHeight="1" x14ac:dyDescent="0.15">
      <c r="A104" s="98" t="s">
        <v>1181</v>
      </c>
      <c r="B104" s="99" t="s">
        <v>1182</v>
      </c>
      <c r="C104" s="98" t="s">
        <v>1183</v>
      </c>
      <c r="D104" s="98" t="s">
        <v>1300</v>
      </c>
      <c r="E104" s="98" t="s">
        <v>1301</v>
      </c>
      <c r="F104" s="85" t="s">
        <v>1176</v>
      </c>
      <c r="G104" s="87">
        <v>20872</v>
      </c>
      <c r="H104" s="81">
        <v>7.84</v>
      </c>
      <c r="I104" s="81">
        <v>7.84</v>
      </c>
      <c r="J104" s="82" t="s">
        <v>142</v>
      </c>
      <c r="K104" s="82" t="s">
        <v>142</v>
      </c>
      <c r="L104" s="81">
        <v>22.6</v>
      </c>
      <c r="M104" s="81">
        <v>12.72</v>
      </c>
      <c r="N104" s="81">
        <v>4.83</v>
      </c>
      <c r="O104" s="81">
        <v>4.4000000000000004</v>
      </c>
      <c r="P104" s="82" t="s">
        <v>142</v>
      </c>
      <c r="Q104" s="81">
        <v>69.56</v>
      </c>
      <c r="R104" s="81">
        <v>49.4</v>
      </c>
      <c r="S104" s="81">
        <v>20.16</v>
      </c>
      <c r="T104" s="82" t="s">
        <v>142</v>
      </c>
      <c r="U104" s="82" t="s">
        <v>142</v>
      </c>
      <c r="V104" s="82" t="s">
        <v>142</v>
      </c>
      <c r="W104" s="83" t="s">
        <v>638</v>
      </c>
      <c r="X104" s="84" t="s">
        <v>350</v>
      </c>
      <c r="Y104" s="83" t="s">
        <v>142</v>
      </c>
      <c r="Z104" s="84" t="s">
        <v>146</v>
      </c>
      <c r="AA104" s="83" t="s">
        <v>142</v>
      </c>
      <c r="AB104" s="84" t="s">
        <v>146</v>
      </c>
      <c r="AC104" s="85" t="s">
        <v>163</v>
      </c>
      <c r="AD104" s="85" t="s">
        <v>188</v>
      </c>
      <c r="AE104" s="85" t="s">
        <v>202</v>
      </c>
      <c r="AF104" s="85" t="s">
        <v>142</v>
      </c>
      <c r="AG104" s="85" t="s">
        <v>1179</v>
      </c>
      <c r="AH104" s="85" t="s">
        <v>1180</v>
      </c>
      <c r="AI104" s="85" t="s">
        <v>142</v>
      </c>
      <c r="AJ104" s="85" t="s">
        <v>142</v>
      </c>
      <c r="AK104" s="85" t="s">
        <v>142</v>
      </c>
      <c r="AL104" s="85" t="s">
        <v>142</v>
      </c>
    </row>
    <row r="105" spans="1:38" s="86" customFormat="1" ht="75" customHeight="1" x14ac:dyDescent="0.15">
      <c r="A105" s="98" t="s">
        <v>1181</v>
      </c>
      <c r="B105" s="99" t="s">
        <v>1182</v>
      </c>
      <c r="C105" s="98" t="s">
        <v>1183</v>
      </c>
      <c r="D105" s="99" t="s">
        <v>1302</v>
      </c>
      <c r="E105" s="99" t="s">
        <v>1303</v>
      </c>
      <c r="F105" s="85" t="s">
        <v>1186</v>
      </c>
      <c r="G105" s="87">
        <v>23048</v>
      </c>
      <c r="H105" s="81">
        <v>7.1</v>
      </c>
      <c r="I105" s="81">
        <v>7.1</v>
      </c>
      <c r="J105" s="82" t="s">
        <v>142</v>
      </c>
      <c r="K105" s="82" t="s">
        <v>142</v>
      </c>
      <c r="L105" s="81">
        <v>28.34</v>
      </c>
      <c r="M105" s="81">
        <v>17.57</v>
      </c>
      <c r="N105" s="81">
        <v>5.33</v>
      </c>
      <c r="O105" s="81">
        <v>4.37</v>
      </c>
      <c r="P105" s="82" t="s">
        <v>142</v>
      </c>
      <c r="Q105" s="81">
        <v>64.56</v>
      </c>
      <c r="R105" s="81">
        <v>44.73</v>
      </c>
      <c r="S105" s="81">
        <v>18.260000000000002</v>
      </c>
      <c r="T105" s="81">
        <v>1.57</v>
      </c>
      <c r="U105" s="82" t="s">
        <v>142</v>
      </c>
      <c r="V105" s="82" t="s">
        <v>142</v>
      </c>
      <c r="W105" s="83" t="s">
        <v>638</v>
      </c>
      <c r="X105" s="84" t="s">
        <v>350</v>
      </c>
      <c r="Y105" s="83" t="s">
        <v>142</v>
      </c>
      <c r="Z105" s="84" t="s">
        <v>146</v>
      </c>
      <c r="AA105" s="83" t="s">
        <v>142</v>
      </c>
      <c r="AB105" s="84" t="s">
        <v>146</v>
      </c>
      <c r="AC105" s="85" t="s">
        <v>163</v>
      </c>
      <c r="AD105" s="85" t="s">
        <v>202</v>
      </c>
      <c r="AE105" s="85" t="s">
        <v>188</v>
      </c>
      <c r="AF105" s="85" t="s">
        <v>142</v>
      </c>
      <c r="AG105" s="85" t="s">
        <v>1179</v>
      </c>
      <c r="AH105" s="85" t="s">
        <v>1180</v>
      </c>
      <c r="AI105" s="85" t="s">
        <v>1187</v>
      </c>
      <c r="AJ105" s="85" t="s">
        <v>142</v>
      </c>
      <c r="AK105" s="85" t="s">
        <v>142</v>
      </c>
      <c r="AL105" s="85" t="s">
        <v>142</v>
      </c>
    </row>
    <row r="106" spans="1:38" s="86" customFormat="1" ht="75" customHeight="1" x14ac:dyDescent="0.15">
      <c r="A106" s="98" t="s">
        <v>1181</v>
      </c>
      <c r="B106" s="99" t="s">
        <v>1182</v>
      </c>
      <c r="C106" s="98" t="s">
        <v>1183</v>
      </c>
      <c r="D106" s="99" t="s">
        <v>1302</v>
      </c>
      <c r="E106" s="98" t="s">
        <v>1304</v>
      </c>
      <c r="F106" s="85" t="s">
        <v>1176</v>
      </c>
      <c r="G106" s="87">
        <v>21941</v>
      </c>
      <c r="H106" s="81">
        <v>8</v>
      </c>
      <c r="I106" s="81">
        <v>8</v>
      </c>
      <c r="J106" s="82" t="s">
        <v>142</v>
      </c>
      <c r="K106" s="82" t="s">
        <v>142</v>
      </c>
      <c r="L106" s="81">
        <v>23.36</v>
      </c>
      <c r="M106" s="81">
        <v>13.23</v>
      </c>
      <c r="N106" s="81">
        <v>4.8899999999999997</v>
      </c>
      <c r="O106" s="81">
        <v>4.5599999999999996</v>
      </c>
      <c r="P106" s="82" t="s">
        <v>142</v>
      </c>
      <c r="Q106" s="81">
        <v>68.64</v>
      </c>
      <c r="R106" s="81">
        <v>46.980000000000004</v>
      </c>
      <c r="S106" s="81">
        <v>21.66</v>
      </c>
      <c r="T106" s="82" t="s">
        <v>142</v>
      </c>
      <c r="U106" s="82" t="s">
        <v>142</v>
      </c>
      <c r="V106" s="82" t="s">
        <v>142</v>
      </c>
      <c r="W106" s="83" t="s">
        <v>638</v>
      </c>
      <c r="X106" s="84" t="s">
        <v>350</v>
      </c>
      <c r="Y106" s="83" t="s">
        <v>142</v>
      </c>
      <c r="Z106" s="84" t="s">
        <v>146</v>
      </c>
      <c r="AA106" s="83" t="s">
        <v>142</v>
      </c>
      <c r="AB106" s="84" t="s">
        <v>146</v>
      </c>
      <c r="AC106" s="85" t="s">
        <v>163</v>
      </c>
      <c r="AD106" s="85" t="s">
        <v>188</v>
      </c>
      <c r="AE106" s="85" t="s">
        <v>202</v>
      </c>
      <c r="AF106" s="85" t="s">
        <v>142</v>
      </c>
      <c r="AG106" s="85" t="s">
        <v>1179</v>
      </c>
      <c r="AH106" s="85" t="s">
        <v>1180</v>
      </c>
      <c r="AI106" s="85" t="s">
        <v>142</v>
      </c>
      <c r="AJ106" s="85" t="s">
        <v>142</v>
      </c>
      <c r="AK106" s="85" t="s">
        <v>142</v>
      </c>
      <c r="AL106" s="85" t="s">
        <v>142</v>
      </c>
    </row>
    <row r="107" spans="1:38" s="86" customFormat="1" ht="75" customHeight="1" x14ac:dyDescent="0.15">
      <c r="A107" s="98" t="s">
        <v>1181</v>
      </c>
      <c r="B107" s="99" t="s">
        <v>1182</v>
      </c>
      <c r="C107" s="98" t="s">
        <v>1183</v>
      </c>
      <c r="D107" s="99" t="s">
        <v>1302</v>
      </c>
      <c r="E107" s="99" t="s">
        <v>1305</v>
      </c>
      <c r="F107" s="85" t="s">
        <v>1186</v>
      </c>
      <c r="G107" s="87">
        <v>24116</v>
      </c>
      <c r="H107" s="81">
        <v>7.27</v>
      </c>
      <c r="I107" s="81">
        <v>7.27</v>
      </c>
      <c r="J107" s="82" t="s">
        <v>142</v>
      </c>
      <c r="K107" s="82" t="s">
        <v>142</v>
      </c>
      <c r="L107" s="81">
        <v>28.77</v>
      </c>
      <c r="M107" s="81">
        <v>17.82</v>
      </c>
      <c r="N107" s="81">
        <v>5.43</v>
      </c>
      <c r="O107" s="81">
        <v>4.45</v>
      </c>
      <c r="P107" s="82" t="s">
        <v>142</v>
      </c>
      <c r="Q107" s="81">
        <v>63.959999999999994</v>
      </c>
      <c r="R107" s="81">
        <v>42.76</v>
      </c>
      <c r="S107" s="81">
        <v>19.7</v>
      </c>
      <c r="T107" s="81">
        <v>1.5</v>
      </c>
      <c r="U107" s="82" t="s">
        <v>142</v>
      </c>
      <c r="V107" s="82" t="s">
        <v>142</v>
      </c>
      <c r="W107" s="83" t="s">
        <v>638</v>
      </c>
      <c r="X107" s="84" t="s">
        <v>350</v>
      </c>
      <c r="Y107" s="83" t="s">
        <v>142</v>
      </c>
      <c r="Z107" s="84" t="s">
        <v>146</v>
      </c>
      <c r="AA107" s="83" t="s">
        <v>142</v>
      </c>
      <c r="AB107" s="84" t="s">
        <v>146</v>
      </c>
      <c r="AC107" s="85" t="s">
        <v>163</v>
      </c>
      <c r="AD107" s="85" t="s">
        <v>202</v>
      </c>
      <c r="AE107" s="85" t="s">
        <v>188</v>
      </c>
      <c r="AF107" s="85" t="s">
        <v>142</v>
      </c>
      <c r="AG107" s="85" t="s">
        <v>1179</v>
      </c>
      <c r="AH107" s="85" t="s">
        <v>1180</v>
      </c>
      <c r="AI107" s="85" t="s">
        <v>1187</v>
      </c>
      <c r="AJ107" s="85" t="s">
        <v>142</v>
      </c>
      <c r="AK107" s="85" t="s">
        <v>142</v>
      </c>
      <c r="AL107" s="85" t="s">
        <v>142</v>
      </c>
    </row>
    <row r="108" spans="1:38" s="86" customFormat="1" ht="75" customHeight="1" x14ac:dyDescent="0.15">
      <c r="A108" s="98" t="s">
        <v>1181</v>
      </c>
      <c r="B108" s="99" t="s">
        <v>1182</v>
      </c>
      <c r="C108" s="98" t="s">
        <v>1183</v>
      </c>
      <c r="D108" s="99" t="s">
        <v>1302</v>
      </c>
      <c r="E108" s="98" t="s">
        <v>1306</v>
      </c>
      <c r="F108" s="85" t="s">
        <v>1176</v>
      </c>
      <c r="G108" s="87">
        <v>23009</v>
      </c>
      <c r="H108" s="81">
        <v>8.14</v>
      </c>
      <c r="I108" s="81">
        <v>8.14</v>
      </c>
      <c r="J108" s="82" t="s">
        <v>142</v>
      </c>
      <c r="K108" s="82" t="s">
        <v>142</v>
      </c>
      <c r="L108" s="81">
        <v>24.06</v>
      </c>
      <c r="M108" s="81">
        <v>13.7</v>
      </c>
      <c r="N108" s="81">
        <v>4.95</v>
      </c>
      <c r="O108" s="81">
        <v>4.71</v>
      </c>
      <c r="P108" s="82" t="s">
        <v>142</v>
      </c>
      <c r="Q108" s="81">
        <v>67.8</v>
      </c>
      <c r="R108" s="81">
        <v>44.790000000000006</v>
      </c>
      <c r="S108" s="81">
        <v>23.01</v>
      </c>
      <c r="T108" s="82" t="s">
        <v>142</v>
      </c>
      <c r="U108" s="82" t="s">
        <v>142</v>
      </c>
      <c r="V108" s="82" t="s">
        <v>142</v>
      </c>
      <c r="W108" s="83" t="s">
        <v>638</v>
      </c>
      <c r="X108" s="84" t="s">
        <v>350</v>
      </c>
      <c r="Y108" s="83" t="s">
        <v>142</v>
      </c>
      <c r="Z108" s="84" t="s">
        <v>146</v>
      </c>
      <c r="AA108" s="83" t="s">
        <v>142</v>
      </c>
      <c r="AB108" s="84" t="s">
        <v>146</v>
      </c>
      <c r="AC108" s="85" t="s">
        <v>163</v>
      </c>
      <c r="AD108" s="85" t="s">
        <v>188</v>
      </c>
      <c r="AE108" s="85" t="s">
        <v>202</v>
      </c>
      <c r="AF108" s="85" t="s">
        <v>142</v>
      </c>
      <c r="AG108" s="85" t="s">
        <v>1179</v>
      </c>
      <c r="AH108" s="85" t="s">
        <v>1180</v>
      </c>
      <c r="AI108" s="85" t="s">
        <v>142</v>
      </c>
      <c r="AJ108" s="85" t="s">
        <v>142</v>
      </c>
      <c r="AK108" s="85" t="s">
        <v>142</v>
      </c>
      <c r="AL108" s="85" t="s">
        <v>142</v>
      </c>
    </row>
    <row r="109" spans="1:38" s="86" customFormat="1" ht="75" customHeight="1" x14ac:dyDescent="0.15">
      <c r="A109" s="98" t="s">
        <v>1181</v>
      </c>
      <c r="B109" s="99" t="s">
        <v>1182</v>
      </c>
      <c r="C109" s="98" t="s">
        <v>1183</v>
      </c>
      <c r="D109" s="99" t="s">
        <v>1302</v>
      </c>
      <c r="E109" s="99" t="s">
        <v>1307</v>
      </c>
      <c r="F109" s="85" t="s">
        <v>1186</v>
      </c>
      <c r="G109" s="87">
        <v>25185</v>
      </c>
      <c r="H109" s="81">
        <v>7.43</v>
      </c>
      <c r="I109" s="81">
        <v>7.43</v>
      </c>
      <c r="J109" s="82" t="s">
        <v>142</v>
      </c>
      <c r="K109" s="82" t="s">
        <v>142</v>
      </c>
      <c r="L109" s="81">
        <v>29.17</v>
      </c>
      <c r="M109" s="81">
        <v>18.05</v>
      </c>
      <c r="N109" s="81">
        <v>5.53</v>
      </c>
      <c r="O109" s="81">
        <v>4.5199999999999996</v>
      </c>
      <c r="P109" s="82" t="s">
        <v>142</v>
      </c>
      <c r="Q109" s="81">
        <v>63.4</v>
      </c>
      <c r="R109" s="81">
        <v>40.949999999999996</v>
      </c>
      <c r="S109" s="81">
        <v>21.02</v>
      </c>
      <c r="T109" s="81">
        <v>1.43</v>
      </c>
      <c r="U109" s="82" t="s">
        <v>142</v>
      </c>
      <c r="V109" s="82" t="s">
        <v>142</v>
      </c>
      <c r="W109" s="83" t="s">
        <v>638</v>
      </c>
      <c r="X109" s="84" t="s">
        <v>350</v>
      </c>
      <c r="Y109" s="83" t="s">
        <v>142</v>
      </c>
      <c r="Z109" s="84" t="s">
        <v>146</v>
      </c>
      <c r="AA109" s="83" t="s">
        <v>142</v>
      </c>
      <c r="AB109" s="84" t="s">
        <v>146</v>
      </c>
      <c r="AC109" s="85" t="s">
        <v>163</v>
      </c>
      <c r="AD109" s="85" t="s">
        <v>202</v>
      </c>
      <c r="AE109" s="85" t="s">
        <v>188</v>
      </c>
      <c r="AF109" s="85" t="s">
        <v>142</v>
      </c>
      <c r="AG109" s="85" t="s">
        <v>1179</v>
      </c>
      <c r="AH109" s="85" t="s">
        <v>1180</v>
      </c>
      <c r="AI109" s="85" t="s">
        <v>1187</v>
      </c>
      <c r="AJ109" s="85" t="s">
        <v>142</v>
      </c>
      <c r="AK109" s="85" t="s">
        <v>142</v>
      </c>
      <c r="AL109" s="85" t="s">
        <v>142</v>
      </c>
    </row>
    <row r="110" spans="1:38" s="86" customFormat="1" ht="75" customHeight="1" x14ac:dyDescent="0.15">
      <c r="A110" s="98" t="s">
        <v>1181</v>
      </c>
      <c r="B110" s="99" t="s">
        <v>1182</v>
      </c>
      <c r="C110" s="98" t="s">
        <v>1183</v>
      </c>
      <c r="D110" s="99" t="s">
        <v>1302</v>
      </c>
      <c r="E110" s="98" t="s">
        <v>1308</v>
      </c>
      <c r="F110" s="85" t="s">
        <v>1176</v>
      </c>
      <c r="G110" s="87">
        <v>24075</v>
      </c>
      <c r="H110" s="81">
        <v>8.26</v>
      </c>
      <c r="I110" s="81">
        <v>8.26</v>
      </c>
      <c r="J110" s="82" t="s">
        <v>142</v>
      </c>
      <c r="K110" s="82" t="s">
        <v>142</v>
      </c>
      <c r="L110" s="81">
        <v>24.66</v>
      </c>
      <c r="M110" s="81">
        <v>14.12</v>
      </c>
      <c r="N110" s="81">
        <v>5</v>
      </c>
      <c r="O110" s="81">
        <v>4.83</v>
      </c>
      <c r="P110" s="82" t="s">
        <v>142</v>
      </c>
      <c r="Q110" s="81">
        <v>67.080000000000013</v>
      </c>
      <c r="R110" s="81">
        <v>42.83</v>
      </c>
      <c r="S110" s="81">
        <v>24.25</v>
      </c>
      <c r="T110" s="82" t="s">
        <v>142</v>
      </c>
      <c r="U110" s="82" t="s">
        <v>142</v>
      </c>
      <c r="V110" s="82" t="s">
        <v>142</v>
      </c>
      <c r="W110" s="83" t="s">
        <v>638</v>
      </c>
      <c r="X110" s="84" t="s">
        <v>350</v>
      </c>
      <c r="Y110" s="83" t="s">
        <v>142</v>
      </c>
      <c r="Z110" s="84" t="s">
        <v>146</v>
      </c>
      <c r="AA110" s="83" t="s">
        <v>142</v>
      </c>
      <c r="AB110" s="84" t="s">
        <v>146</v>
      </c>
      <c r="AC110" s="85" t="s">
        <v>163</v>
      </c>
      <c r="AD110" s="85" t="s">
        <v>188</v>
      </c>
      <c r="AE110" s="85" t="s">
        <v>202</v>
      </c>
      <c r="AF110" s="85" t="s">
        <v>142</v>
      </c>
      <c r="AG110" s="85" t="s">
        <v>1179</v>
      </c>
      <c r="AH110" s="85" t="s">
        <v>1180</v>
      </c>
      <c r="AI110" s="85" t="s">
        <v>142</v>
      </c>
      <c r="AJ110" s="85" t="s">
        <v>142</v>
      </c>
      <c r="AK110" s="85" t="s">
        <v>142</v>
      </c>
      <c r="AL110" s="85" t="s">
        <v>142</v>
      </c>
    </row>
    <row r="111" spans="1:38" s="86" customFormat="1" ht="75" customHeight="1" x14ac:dyDescent="0.15">
      <c r="A111" s="98" t="s">
        <v>1181</v>
      </c>
      <c r="B111" s="99" t="s">
        <v>1182</v>
      </c>
      <c r="C111" s="98" t="s">
        <v>1183</v>
      </c>
      <c r="D111" s="99" t="s">
        <v>1302</v>
      </c>
      <c r="E111" s="99" t="s">
        <v>1309</v>
      </c>
      <c r="F111" s="85" t="s">
        <v>1186</v>
      </c>
      <c r="G111" s="87">
        <v>26251</v>
      </c>
      <c r="H111" s="81">
        <v>7.58</v>
      </c>
      <c r="I111" s="81">
        <v>7.58</v>
      </c>
      <c r="J111" s="82" t="s">
        <v>142</v>
      </c>
      <c r="K111" s="82" t="s">
        <v>142</v>
      </c>
      <c r="L111" s="81">
        <v>29.52</v>
      </c>
      <c r="M111" s="81">
        <v>18.260000000000002</v>
      </c>
      <c r="N111" s="81">
        <v>5.61</v>
      </c>
      <c r="O111" s="81">
        <v>4.58</v>
      </c>
      <c r="P111" s="82" t="s">
        <v>142</v>
      </c>
      <c r="Q111" s="81">
        <v>62.9</v>
      </c>
      <c r="R111" s="81">
        <v>39.28</v>
      </c>
      <c r="S111" s="81">
        <v>22.24</v>
      </c>
      <c r="T111" s="81">
        <v>1.38</v>
      </c>
      <c r="U111" s="82" t="s">
        <v>142</v>
      </c>
      <c r="V111" s="82" t="s">
        <v>142</v>
      </c>
      <c r="W111" s="83" t="s">
        <v>638</v>
      </c>
      <c r="X111" s="84" t="s">
        <v>350</v>
      </c>
      <c r="Y111" s="83" t="s">
        <v>142</v>
      </c>
      <c r="Z111" s="84" t="s">
        <v>146</v>
      </c>
      <c r="AA111" s="83" t="s">
        <v>142</v>
      </c>
      <c r="AB111" s="84" t="s">
        <v>146</v>
      </c>
      <c r="AC111" s="85" t="s">
        <v>163</v>
      </c>
      <c r="AD111" s="85" t="s">
        <v>202</v>
      </c>
      <c r="AE111" s="85" t="s">
        <v>188</v>
      </c>
      <c r="AF111" s="85" t="s">
        <v>142</v>
      </c>
      <c r="AG111" s="85" t="s">
        <v>1179</v>
      </c>
      <c r="AH111" s="85" t="s">
        <v>1180</v>
      </c>
      <c r="AI111" s="85" t="s">
        <v>1187</v>
      </c>
      <c r="AJ111" s="85" t="s">
        <v>142</v>
      </c>
      <c r="AK111" s="85" t="s">
        <v>142</v>
      </c>
      <c r="AL111" s="85" t="s">
        <v>142</v>
      </c>
    </row>
    <row r="112" spans="1:38" s="86" customFormat="1" ht="75" customHeight="1" x14ac:dyDescent="0.15">
      <c r="A112" s="98" t="s">
        <v>1181</v>
      </c>
      <c r="B112" s="99" t="s">
        <v>1182</v>
      </c>
      <c r="C112" s="98" t="s">
        <v>1183</v>
      </c>
      <c r="D112" s="99" t="s">
        <v>1302</v>
      </c>
      <c r="E112" s="98" t="s">
        <v>1310</v>
      </c>
      <c r="F112" s="85" t="s">
        <v>1176</v>
      </c>
      <c r="G112" s="87">
        <v>25146</v>
      </c>
      <c r="H112" s="81">
        <v>8.3800000000000008</v>
      </c>
      <c r="I112" s="81">
        <v>8.3800000000000008</v>
      </c>
      <c r="J112" s="82" t="s">
        <v>142</v>
      </c>
      <c r="K112" s="82" t="s">
        <v>142</v>
      </c>
      <c r="L112" s="81">
        <v>25.24</v>
      </c>
      <c r="M112" s="81">
        <v>14.52</v>
      </c>
      <c r="N112" s="81">
        <v>5.04</v>
      </c>
      <c r="O112" s="81">
        <v>4.95</v>
      </c>
      <c r="P112" s="82" t="s">
        <v>142</v>
      </c>
      <c r="Q112" s="81">
        <v>66.38000000000001</v>
      </c>
      <c r="R112" s="81">
        <v>41</v>
      </c>
      <c r="S112" s="81">
        <v>25.38</v>
      </c>
      <c r="T112" s="82" t="s">
        <v>142</v>
      </c>
      <c r="U112" s="82" t="s">
        <v>142</v>
      </c>
      <c r="V112" s="82" t="s">
        <v>142</v>
      </c>
      <c r="W112" s="83" t="s">
        <v>638</v>
      </c>
      <c r="X112" s="84" t="s">
        <v>350</v>
      </c>
      <c r="Y112" s="83" t="s">
        <v>142</v>
      </c>
      <c r="Z112" s="84" t="s">
        <v>146</v>
      </c>
      <c r="AA112" s="83" t="s">
        <v>142</v>
      </c>
      <c r="AB112" s="84" t="s">
        <v>146</v>
      </c>
      <c r="AC112" s="85" t="s">
        <v>163</v>
      </c>
      <c r="AD112" s="85" t="s">
        <v>188</v>
      </c>
      <c r="AE112" s="85" t="s">
        <v>202</v>
      </c>
      <c r="AF112" s="85" t="s">
        <v>142</v>
      </c>
      <c r="AG112" s="85" t="s">
        <v>1179</v>
      </c>
      <c r="AH112" s="85" t="s">
        <v>1180</v>
      </c>
      <c r="AI112" s="85" t="s">
        <v>142</v>
      </c>
      <c r="AJ112" s="85" t="s">
        <v>142</v>
      </c>
      <c r="AK112" s="85" t="s">
        <v>142</v>
      </c>
      <c r="AL112" s="85" t="s">
        <v>142</v>
      </c>
    </row>
    <row r="113" spans="1:38" s="86" customFormat="1" ht="75" customHeight="1" x14ac:dyDescent="0.15">
      <c r="A113" s="98" t="s">
        <v>1181</v>
      </c>
      <c r="B113" s="99" t="s">
        <v>1182</v>
      </c>
      <c r="C113" s="98" t="s">
        <v>1183</v>
      </c>
      <c r="D113" s="99" t="s">
        <v>1302</v>
      </c>
      <c r="E113" s="99" t="s">
        <v>1311</v>
      </c>
      <c r="F113" s="85" t="s">
        <v>1186</v>
      </c>
      <c r="G113" s="87">
        <v>27321</v>
      </c>
      <c r="H113" s="81">
        <v>7.71</v>
      </c>
      <c r="I113" s="81">
        <v>7.71</v>
      </c>
      <c r="J113" s="82" t="s">
        <v>142</v>
      </c>
      <c r="K113" s="82" t="s">
        <v>142</v>
      </c>
      <c r="L113" s="81">
        <v>29.86</v>
      </c>
      <c r="M113" s="81">
        <v>18.46</v>
      </c>
      <c r="N113" s="81">
        <v>5.69</v>
      </c>
      <c r="O113" s="81">
        <v>4.6399999999999997</v>
      </c>
      <c r="P113" s="82" t="s">
        <v>142</v>
      </c>
      <c r="Q113" s="81">
        <v>62.43</v>
      </c>
      <c r="R113" s="81">
        <v>37.75</v>
      </c>
      <c r="S113" s="81">
        <v>23.36</v>
      </c>
      <c r="T113" s="81">
        <v>1.32</v>
      </c>
      <c r="U113" s="82" t="s">
        <v>142</v>
      </c>
      <c r="V113" s="82" t="s">
        <v>142</v>
      </c>
      <c r="W113" s="83" t="s">
        <v>638</v>
      </c>
      <c r="X113" s="84" t="s">
        <v>350</v>
      </c>
      <c r="Y113" s="83" t="s">
        <v>142</v>
      </c>
      <c r="Z113" s="84" t="s">
        <v>146</v>
      </c>
      <c r="AA113" s="83" t="s">
        <v>142</v>
      </c>
      <c r="AB113" s="84" t="s">
        <v>146</v>
      </c>
      <c r="AC113" s="85" t="s">
        <v>163</v>
      </c>
      <c r="AD113" s="85" t="s">
        <v>202</v>
      </c>
      <c r="AE113" s="85" t="s">
        <v>188</v>
      </c>
      <c r="AF113" s="85" t="s">
        <v>142</v>
      </c>
      <c r="AG113" s="85" t="s">
        <v>1179</v>
      </c>
      <c r="AH113" s="85" t="s">
        <v>1180</v>
      </c>
      <c r="AI113" s="85" t="s">
        <v>1187</v>
      </c>
      <c r="AJ113" s="85" t="s">
        <v>142</v>
      </c>
      <c r="AK113" s="85" t="s">
        <v>142</v>
      </c>
      <c r="AL113" s="85" t="s">
        <v>142</v>
      </c>
    </row>
    <row r="114" spans="1:38" s="86" customFormat="1" ht="75" customHeight="1" x14ac:dyDescent="0.15">
      <c r="A114" s="98" t="s">
        <v>1181</v>
      </c>
      <c r="B114" s="99" t="s">
        <v>1182</v>
      </c>
      <c r="C114" s="98" t="s">
        <v>1183</v>
      </c>
      <c r="D114" s="98" t="s">
        <v>1312</v>
      </c>
      <c r="E114" s="98" t="s">
        <v>1313</v>
      </c>
      <c r="F114" s="85" t="s">
        <v>1176</v>
      </c>
      <c r="G114" s="87">
        <v>22691</v>
      </c>
      <c r="H114" s="81">
        <v>7.79</v>
      </c>
      <c r="I114" s="81">
        <v>7.79</v>
      </c>
      <c r="J114" s="82" t="s">
        <v>142</v>
      </c>
      <c r="K114" s="82" t="s">
        <v>142</v>
      </c>
      <c r="L114" s="81">
        <v>22.33</v>
      </c>
      <c r="M114" s="81">
        <v>12.53</v>
      </c>
      <c r="N114" s="81">
        <v>4.8</v>
      </c>
      <c r="O114" s="81">
        <v>4.3499999999999996</v>
      </c>
      <c r="P114" s="82" t="s">
        <v>142</v>
      </c>
      <c r="Q114" s="81">
        <v>69.88</v>
      </c>
      <c r="R114" s="81">
        <v>50.260000000000005</v>
      </c>
      <c r="S114" s="81">
        <v>19.62</v>
      </c>
      <c r="T114" s="82" t="s">
        <v>142</v>
      </c>
      <c r="U114" s="82" t="s">
        <v>142</v>
      </c>
      <c r="V114" s="82" t="s">
        <v>142</v>
      </c>
      <c r="W114" s="83" t="s">
        <v>638</v>
      </c>
      <c r="X114" s="84" t="s">
        <v>350</v>
      </c>
      <c r="Y114" s="83" t="s">
        <v>142</v>
      </c>
      <c r="Z114" s="84" t="s">
        <v>146</v>
      </c>
      <c r="AA114" s="83" t="s">
        <v>142</v>
      </c>
      <c r="AB114" s="84" t="s">
        <v>146</v>
      </c>
      <c r="AC114" s="85" t="s">
        <v>163</v>
      </c>
      <c r="AD114" s="85" t="s">
        <v>188</v>
      </c>
      <c r="AE114" s="85" t="s">
        <v>202</v>
      </c>
      <c r="AF114" s="85" t="s">
        <v>142</v>
      </c>
      <c r="AG114" s="85" t="s">
        <v>1179</v>
      </c>
      <c r="AH114" s="85" t="s">
        <v>1180</v>
      </c>
      <c r="AI114" s="85" t="s">
        <v>142</v>
      </c>
      <c r="AJ114" s="85" t="s">
        <v>142</v>
      </c>
      <c r="AK114" s="85" t="s">
        <v>142</v>
      </c>
      <c r="AL114" s="85" t="s">
        <v>142</v>
      </c>
    </row>
    <row r="115" spans="1:38" s="86" customFormat="1" ht="75" customHeight="1" x14ac:dyDescent="0.15">
      <c r="A115" s="98" t="s">
        <v>1181</v>
      </c>
      <c r="B115" s="99" t="s">
        <v>1182</v>
      </c>
      <c r="C115" s="98" t="s">
        <v>1183</v>
      </c>
      <c r="D115" s="99" t="s">
        <v>1314</v>
      </c>
      <c r="E115" s="99" t="s">
        <v>1315</v>
      </c>
      <c r="F115" s="85" t="s">
        <v>1186</v>
      </c>
      <c r="G115" s="87">
        <v>25096</v>
      </c>
      <c r="H115" s="81">
        <v>7.04</v>
      </c>
      <c r="I115" s="81">
        <v>7.04</v>
      </c>
      <c r="J115" s="82" t="s">
        <v>142</v>
      </c>
      <c r="K115" s="82" t="s">
        <v>142</v>
      </c>
      <c r="L115" s="81">
        <v>28.17</v>
      </c>
      <c r="M115" s="81">
        <v>17.47</v>
      </c>
      <c r="N115" s="81">
        <v>5.29</v>
      </c>
      <c r="O115" s="81">
        <v>4.34</v>
      </c>
      <c r="P115" s="82" t="s">
        <v>142</v>
      </c>
      <c r="Q115" s="81">
        <v>64.790000000000006</v>
      </c>
      <c r="R115" s="81">
        <v>45.46</v>
      </c>
      <c r="S115" s="81">
        <v>17.739999999999998</v>
      </c>
      <c r="T115" s="81">
        <v>1.59</v>
      </c>
      <c r="U115" s="82" t="s">
        <v>142</v>
      </c>
      <c r="V115" s="82" t="s">
        <v>142</v>
      </c>
      <c r="W115" s="83" t="s">
        <v>638</v>
      </c>
      <c r="X115" s="84" t="s">
        <v>350</v>
      </c>
      <c r="Y115" s="83" t="s">
        <v>142</v>
      </c>
      <c r="Z115" s="84" t="s">
        <v>146</v>
      </c>
      <c r="AA115" s="83" t="s">
        <v>142</v>
      </c>
      <c r="AB115" s="84" t="s">
        <v>146</v>
      </c>
      <c r="AC115" s="85" t="s">
        <v>163</v>
      </c>
      <c r="AD115" s="85" t="s">
        <v>202</v>
      </c>
      <c r="AE115" s="85" t="s">
        <v>188</v>
      </c>
      <c r="AF115" s="85" t="s">
        <v>142</v>
      </c>
      <c r="AG115" s="85" t="s">
        <v>1179</v>
      </c>
      <c r="AH115" s="85" t="s">
        <v>1180</v>
      </c>
      <c r="AI115" s="85" t="s">
        <v>1187</v>
      </c>
      <c r="AJ115" s="85" t="s">
        <v>142</v>
      </c>
      <c r="AK115" s="85" t="s">
        <v>142</v>
      </c>
      <c r="AL115" s="85" t="s">
        <v>142</v>
      </c>
    </row>
    <row r="116" spans="1:38" s="86" customFormat="1" ht="75" customHeight="1" x14ac:dyDescent="0.15">
      <c r="A116" s="98" t="s">
        <v>1181</v>
      </c>
      <c r="B116" s="99" t="s">
        <v>1182</v>
      </c>
      <c r="C116" s="98" t="s">
        <v>1183</v>
      </c>
      <c r="D116" s="99" t="s">
        <v>1314</v>
      </c>
      <c r="E116" s="98" t="s">
        <v>1316</v>
      </c>
      <c r="F116" s="85" t="s">
        <v>1176</v>
      </c>
      <c r="G116" s="87">
        <v>23874</v>
      </c>
      <c r="H116" s="81">
        <v>7.95</v>
      </c>
      <c r="I116" s="81">
        <v>7.95</v>
      </c>
      <c r="J116" s="82" t="s">
        <v>142</v>
      </c>
      <c r="K116" s="82" t="s">
        <v>142</v>
      </c>
      <c r="L116" s="81">
        <v>23.11</v>
      </c>
      <c r="M116" s="81">
        <v>13.07</v>
      </c>
      <c r="N116" s="81">
        <v>4.8600000000000003</v>
      </c>
      <c r="O116" s="81">
        <v>4.51</v>
      </c>
      <c r="P116" s="82" t="s">
        <v>142</v>
      </c>
      <c r="Q116" s="81">
        <v>68.94</v>
      </c>
      <c r="R116" s="81">
        <v>47.78</v>
      </c>
      <c r="S116" s="81">
        <v>21.16</v>
      </c>
      <c r="T116" s="82" t="s">
        <v>142</v>
      </c>
      <c r="U116" s="82" t="s">
        <v>142</v>
      </c>
      <c r="V116" s="82" t="s">
        <v>142</v>
      </c>
      <c r="W116" s="83" t="s">
        <v>638</v>
      </c>
      <c r="X116" s="84" t="s">
        <v>350</v>
      </c>
      <c r="Y116" s="83" t="s">
        <v>142</v>
      </c>
      <c r="Z116" s="84" t="s">
        <v>146</v>
      </c>
      <c r="AA116" s="83" t="s">
        <v>142</v>
      </c>
      <c r="AB116" s="84" t="s">
        <v>146</v>
      </c>
      <c r="AC116" s="85" t="s">
        <v>163</v>
      </c>
      <c r="AD116" s="85" t="s">
        <v>188</v>
      </c>
      <c r="AE116" s="85" t="s">
        <v>202</v>
      </c>
      <c r="AF116" s="85" t="s">
        <v>142</v>
      </c>
      <c r="AG116" s="85" t="s">
        <v>1179</v>
      </c>
      <c r="AH116" s="85" t="s">
        <v>1180</v>
      </c>
      <c r="AI116" s="85" t="s">
        <v>142</v>
      </c>
      <c r="AJ116" s="85" t="s">
        <v>142</v>
      </c>
      <c r="AK116" s="85" t="s">
        <v>142</v>
      </c>
      <c r="AL116" s="85" t="s">
        <v>142</v>
      </c>
    </row>
    <row r="117" spans="1:38" s="86" customFormat="1" ht="75" customHeight="1" x14ac:dyDescent="0.15">
      <c r="A117" s="98" t="s">
        <v>1181</v>
      </c>
      <c r="B117" s="99" t="s">
        <v>1182</v>
      </c>
      <c r="C117" s="98" t="s">
        <v>1183</v>
      </c>
      <c r="D117" s="99" t="s">
        <v>1314</v>
      </c>
      <c r="E117" s="99" t="s">
        <v>1317</v>
      </c>
      <c r="F117" s="85" t="s">
        <v>1186</v>
      </c>
      <c r="G117" s="87">
        <v>26279</v>
      </c>
      <c r="H117" s="81">
        <v>7.22</v>
      </c>
      <c r="I117" s="81">
        <v>7.22</v>
      </c>
      <c r="J117" s="82" t="s">
        <v>142</v>
      </c>
      <c r="K117" s="82" t="s">
        <v>142</v>
      </c>
      <c r="L117" s="81">
        <v>28.62</v>
      </c>
      <c r="M117" s="81">
        <v>17.739999999999998</v>
      </c>
      <c r="N117" s="81">
        <v>5.39</v>
      </c>
      <c r="O117" s="81">
        <v>4.42</v>
      </c>
      <c r="P117" s="82" t="s">
        <v>142</v>
      </c>
      <c r="Q117" s="81">
        <v>64.16</v>
      </c>
      <c r="R117" s="81">
        <v>43.410000000000004</v>
      </c>
      <c r="S117" s="81">
        <v>19.23</v>
      </c>
      <c r="T117" s="81">
        <v>1.52</v>
      </c>
      <c r="U117" s="82" t="s">
        <v>142</v>
      </c>
      <c r="V117" s="82" t="s">
        <v>142</v>
      </c>
      <c r="W117" s="83" t="s">
        <v>638</v>
      </c>
      <c r="X117" s="84" t="s">
        <v>350</v>
      </c>
      <c r="Y117" s="83" t="s">
        <v>142</v>
      </c>
      <c r="Z117" s="84" t="s">
        <v>146</v>
      </c>
      <c r="AA117" s="83" t="s">
        <v>142</v>
      </c>
      <c r="AB117" s="84" t="s">
        <v>146</v>
      </c>
      <c r="AC117" s="85" t="s">
        <v>163</v>
      </c>
      <c r="AD117" s="85" t="s">
        <v>202</v>
      </c>
      <c r="AE117" s="85" t="s">
        <v>188</v>
      </c>
      <c r="AF117" s="85" t="s">
        <v>142</v>
      </c>
      <c r="AG117" s="85" t="s">
        <v>1179</v>
      </c>
      <c r="AH117" s="85" t="s">
        <v>1180</v>
      </c>
      <c r="AI117" s="85" t="s">
        <v>1187</v>
      </c>
      <c r="AJ117" s="85" t="s">
        <v>142</v>
      </c>
      <c r="AK117" s="85" t="s">
        <v>142</v>
      </c>
      <c r="AL117" s="85" t="s">
        <v>142</v>
      </c>
    </row>
    <row r="118" spans="1:38" s="86" customFormat="1" ht="75" customHeight="1" x14ac:dyDescent="0.15">
      <c r="A118" s="98" t="s">
        <v>1181</v>
      </c>
      <c r="B118" s="99" t="s">
        <v>1182</v>
      </c>
      <c r="C118" s="98" t="s">
        <v>1183</v>
      </c>
      <c r="D118" s="99" t="s">
        <v>1314</v>
      </c>
      <c r="E118" s="98" t="s">
        <v>1318</v>
      </c>
      <c r="F118" s="85" t="s">
        <v>1176</v>
      </c>
      <c r="G118" s="87">
        <v>25057</v>
      </c>
      <c r="H118" s="81">
        <v>8.09</v>
      </c>
      <c r="I118" s="81">
        <v>8.09</v>
      </c>
      <c r="J118" s="82" t="s">
        <v>142</v>
      </c>
      <c r="K118" s="82" t="s">
        <v>142</v>
      </c>
      <c r="L118" s="81">
        <v>23.82</v>
      </c>
      <c r="M118" s="81">
        <v>13.55</v>
      </c>
      <c r="N118" s="81">
        <v>4.92</v>
      </c>
      <c r="O118" s="81">
        <v>4.66</v>
      </c>
      <c r="P118" s="82" t="s">
        <v>142</v>
      </c>
      <c r="Q118" s="81">
        <v>68.09</v>
      </c>
      <c r="R118" s="81">
        <v>45.53</v>
      </c>
      <c r="S118" s="81">
        <v>22.56</v>
      </c>
      <c r="T118" s="82" t="s">
        <v>142</v>
      </c>
      <c r="U118" s="82" t="s">
        <v>142</v>
      </c>
      <c r="V118" s="82" t="s">
        <v>142</v>
      </c>
      <c r="W118" s="83" t="s">
        <v>638</v>
      </c>
      <c r="X118" s="84" t="s">
        <v>350</v>
      </c>
      <c r="Y118" s="83" t="s">
        <v>142</v>
      </c>
      <c r="Z118" s="84" t="s">
        <v>146</v>
      </c>
      <c r="AA118" s="83" t="s">
        <v>142</v>
      </c>
      <c r="AB118" s="84" t="s">
        <v>146</v>
      </c>
      <c r="AC118" s="85" t="s">
        <v>163</v>
      </c>
      <c r="AD118" s="85" t="s">
        <v>188</v>
      </c>
      <c r="AE118" s="85" t="s">
        <v>202</v>
      </c>
      <c r="AF118" s="85" t="s">
        <v>142</v>
      </c>
      <c r="AG118" s="85" t="s">
        <v>1179</v>
      </c>
      <c r="AH118" s="85" t="s">
        <v>1180</v>
      </c>
      <c r="AI118" s="85" t="s">
        <v>142</v>
      </c>
      <c r="AJ118" s="85" t="s">
        <v>142</v>
      </c>
      <c r="AK118" s="85" t="s">
        <v>142</v>
      </c>
      <c r="AL118" s="85" t="s">
        <v>142</v>
      </c>
    </row>
    <row r="119" spans="1:38" s="86" customFormat="1" ht="75" customHeight="1" x14ac:dyDescent="0.15">
      <c r="A119" s="98" t="s">
        <v>1181</v>
      </c>
      <c r="B119" s="99" t="s">
        <v>1182</v>
      </c>
      <c r="C119" s="98" t="s">
        <v>1183</v>
      </c>
      <c r="D119" s="99" t="s">
        <v>1314</v>
      </c>
      <c r="E119" s="99" t="s">
        <v>1319</v>
      </c>
      <c r="F119" s="85" t="s">
        <v>1186</v>
      </c>
      <c r="G119" s="87">
        <v>27462</v>
      </c>
      <c r="H119" s="81">
        <v>7.38</v>
      </c>
      <c r="I119" s="81">
        <v>7.38</v>
      </c>
      <c r="J119" s="82" t="s">
        <v>142</v>
      </c>
      <c r="K119" s="82" t="s">
        <v>142</v>
      </c>
      <c r="L119" s="81">
        <v>29.02</v>
      </c>
      <c r="M119" s="81">
        <v>17.97</v>
      </c>
      <c r="N119" s="81">
        <v>5.49</v>
      </c>
      <c r="O119" s="81">
        <v>4.49</v>
      </c>
      <c r="P119" s="82" t="s">
        <v>142</v>
      </c>
      <c r="Q119" s="81">
        <v>63.6</v>
      </c>
      <c r="R119" s="81">
        <v>41.55</v>
      </c>
      <c r="S119" s="81">
        <v>20.59</v>
      </c>
      <c r="T119" s="81">
        <v>1.46</v>
      </c>
      <c r="U119" s="82" t="s">
        <v>142</v>
      </c>
      <c r="V119" s="82" t="s">
        <v>142</v>
      </c>
      <c r="W119" s="83" t="s">
        <v>638</v>
      </c>
      <c r="X119" s="84" t="s">
        <v>350</v>
      </c>
      <c r="Y119" s="83" t="s">
        <v>142</v>
      </c>
      <c r="Z119" s="84" t="s">
        <v>146</v>
      </c>
      <c r="AA119" s="83" t="s">
        <v>142</v>
      </c>
      <c r="AB119" s="84" t="s">
        <v>146</v>
      </c>
      <c r="AC119" s="85" t="s">
        <v>163</v>
      </c>
      <c r="AD119" s="85" t="s">
        <v>202</v>
      </c>
      <c r="AE119" s="85" t="s">
        <v>188</v>
      </c>
      <c r="AF119" s="85" t="s">
        <v>142</v>
      </c>
      <c r="AG119" s="85" t="s">
        <v>1179</v>
      </c>
      <c r="AH119" s="85" t="s">
        <v>1180</v>
      </c>
      <c r="AI119" s="85" t="s">
        <v>1187</v>
      </c>
      <c r="AJ119" s="85" t="s">
        <v>142</v>
      </c>
      <c r="AK119" s="85" t="s">
        <v>142</v>
      </c>
      <c r="AL119" s="85" t="s">
        <v>142</v>
      </c>
    </row>
    <row r="120" spans="1:38" s="86" customFormat="1" ht="75" customHeight="1" x14ac:dyDescent="0.15">
      <c r="A120" s="98" t="s">
        <v>1181</v>
      </c>
      <c r="B120" s="99" t="s">
        <v>1182</v>
      </c>
      <c r="C120" s="98" t="s">
        <v>1183</v>
      </c>
      <c r="D120" s="99" t="s">
        <v>1314</v>
      </c>
      <c r="E120" s="98" t="s">
        <v>1320</v>
      </c>
      <c r="F120" s="85" t="s">
        <v>1176</v>
      </c>
      <c r="G120" s="87">
        <v>26238</v>
      </c>
      <c r="H120" s="81">
        <v>8.2200000000000006</v>
      </c>
      <c r="I120" s="81">
        <v>8.2200000000000006</v>
      </c>
      <c r="J120" s="82" t="s">
        <v>142</v>
      </c>
      <c r="K120" s="82" t="s">
        <v>142</v>
      </c>
      <c r="L120" s="81">
        <v>24.45</v>
      </c>
      <c r="M120" s="81">
        <v>13.98</v>
      </c>
      <c r="N120" s="81">
        <v>4.97</v>
      </c>
      <c r="O120" s="81">
        <v>4.79</v>
      </c>
      <c r="P120" s="82" t="s">
        <v>142</v>
      </c>
      <c r="Q120" s="81">
        <v>67.330000000000013</v>
      </c>
      <c r="R120" s="81">
        <v>43.49</v>
      </c>
      <c r="S120" s="81">
        <v>23.84</v>
      </c>
      <c r="T120" s="82" t="s">
        <v>142</v>
      </c>
      <c r="U120" s="82" t="s">
        <v>142</v>
      </c>
      <c r="V120" s="82" t="s">
        <v>142</v>
      </c>
      <c r="W120" s="83" t="s">
        <v>638</v>
      </c>
      <c r="X120" s="84" t="s">
        <v>350</v>
      </c>
      <c r="Y120" s="83" t="s">
        <v>142</v>
      </c>
      <c r="Z120" s="84" t="s">
        <v>146</v>
      </c>
      <c r="AA120" s="83" t="s">
        <v>142</v>
      </c>
      <c r="AB120" s="84" t="s">
        <v>146</v>
      </c>
      <c r="AC120" s="85" t="s">
        <v>163</v>
      </c>
      <c r="AD120" s="85" t="s">
        <v>188</v>
      </c>
      <c r="AE120" s="85" t="s">
        <v>202</v>
      </c>
      <c r="AF120" s="85" t="s">
        <v>142</v>
      </c>
      <c r="AG120" s="85" t="s">
        <v>1179</v>
      </c>
      <c r="AH120" s="85" t="s">
        <v>1180</v>
      </c>
      <c r="AI120" s="85" t="s">
        <v>142</v>
      </c>
      <c r="AJ120" s="85" t="s">
        <v>142</v>
      </c>
      <c r="AK120" s="85" t="s">
        <v>142</v>
      </c>
      <c r="AL120" s="85" t="s">
        <v>142</v>
      </c>
    </row>
    <row r="121" spans="1:38" s="86" customFormat="1" ht="75" customHeight="1" x14ac:dyDescent="0.15">
      <c r="A121" s="98" t="s">
        <v>1181</v>
      </c>
      <c r="B121" s="99" t="s">
        <v>1182</v>
      </c>
      <c r="C121" s="98" t="s">
        <v>1183</v>
      </c>
      <c r="D121" s="99" t="s">
        <v>1314</v>
      </c>
      <c r="E121" s="99" t="s">
        <v>1321</v>
      </c>
      <c r="F121" s="85" t="s">
        <v>1186</v>
      </c>
      <c r="G121" s="87">
        <v>28645</v>
      </c>
      <c r="H121" s="81">
        <v>7.53</v>
      </c>
      <c r="I121" s="81">
        <v>7.53</v>
      </c>
      <c r="J121" s="82" t="s">
        <v>142</v>
      </c>
      <c r="K121" s="82" t="s">
        <v>142</v>
      </c>
      <c r="L121" s="81">
        <v>29.4</v>
      </c>
      <c r="M121" s="81">
        <v>18.2</v>
      </c>
      <c r="N121" s="81">
        <v>5.58</v>
      </c>
      <c r="O121" s="81">
        <v>4.55</v>
      </c>
      <c r="P121" s="82" t="s">
        <v>142</v>
      </c>
      <c r="Q121" s="81">
        <v>63.07</v>
      </c>
      <c r="R121" s="81">
        <v>39.83</v>
      </c>
      <c r="S121" s="81">
        <v>21.84</v>
      </c>
      <c r="T121" s="81">
        <v>1.4</v>
      </c>
      <c r="U121" s="82" t="s">
        <v>142</v>
      </c>
      <c r="V121" s="82" t="s">
        <v>142</v>
      </c>
      <c r="W121" s="83" t="s">
        <v>638</v>
      </c>
      <c r="X121" s="84" t="s">
        <v>350</v>
      </c>
      <c r="Y121" s="83" t="s">
        <v>142</v>
      </c>
      <c r="Z121" s="84" t="s">
        <v>146</v>
      </c>
      <c r="AA121" s="83" t="s">
        <v>142</v>
      </c>
      <c r="AB121" s="84" t="s">
        <v>146</v>
      </c>
      <c r="AC121" s="85" t="s">
        <v>163</v>
      </c>
      <c r="AD121" s="85" t="s">
        <v>202</v>
      </c>
      <c r="AE121" s="85" t="s">
        <v>188</v>
      </c>
      <c r="AF121" s="85" t="s">
        <v>142</v>
      </c>
      <c r="AG121" s="85" t="s">
        <v>1179</v>
      </c>
      <c r="AH121" s="85" t="s">
        <v>1180</v>
      </c>
      <c r="AI121" s="85" t="s">
        <v>1187</v>
      </c>
      <c r="AJ121" s="85" t="s">
        <v>142</v>
      </c>
      <c r="AK121" s="85" t="s">
        <v>142</v>
      </c>
      <c r="AL121" s="85" t="s">
        <v>142</v>
      </c>
    </row>
    <row r="122" spans="1:38" s="86" customFormat="1" ht="75" customHeight="1" x14ac:dyDescent="0.15">
      <c r="A122" s="98" t="s">
        <v>1181</v>
      </c>
      <c r="B122" s="99" t="s">
        <v>1182</v>
      </c>
      <c r="C122" s="98" t="s">
        <v>1183</v>
      </c>
      <c r="D122" s="99" t="s">
        <v>1314</v>
      </c>
      <c r="E122" s="98" t="s">
        <v>1322</v>
      </c>
      <c r="F122" s="85" t="s">
        <v>1176</v>
      </c>
      <c r="G122" s="87">
        <v>27421</v>
      </c>
      <c r="H122" s="81">
        <v>8.34</v>
      </c>
      <c r="I122" s="81">
        <v>8.34</v>
      </c>
      <c r="J122" s="82" t="s">
        <v>142</v>
      </c>
      <c r="K122" s="82" t="s">
        <v>142</v>
      </c>
      <c r="L122" s="81">
        <v>25.05</v>
      </c>
      <c r="M122" s="81">
        <v>14.39</v>
      </c>
      <c r="N122" s="81">
        <v>5.0199999999999996</v>
      </c>
      <c r="O122" s="81">
        <v>4.91</v>
      </c>
      <c r="P122" s="82" t="s">
        <v>142</v>
      </c>
      <c r="Q122" s="81">
        <v>66.61</v>
      </c>
      <c r="R122" s="81">
        <v>41.61</v>
      </c>
      <c r="S122" s="81">
        <v>25</v>
      </c>
      <c r="T122" s="82" t="s">
        <v>142</v>
      </c>
      <c r="U122" s="82" t="s">
        <v>142</v>
      </c>
      <c r="V122" s="82" t="s">
        <v>142</v>
      </c>
      <c r="W122" s="83" t="s">
        <v>638</v>
      </c>
      <c r="X122" s="84" t="s">
        <v>350</v>
      </c>
      <c r="Y122" s="83" t="s">
        <v>142</v>
      </c>
      <c r="Z122" s="84" t="s">
        <v>146</v>
      </c>
      <c r="AA122" s="83" t="s">
        <v>142</v>
      </c>
      <c r="AB122" s="84" t="s">
        <v>146</v>
      </c>
      <c r="AC122" s="85" t="s">
        <v>163</v>
      </c>
      <c r="AD122" s="85" t="s">
        <v>188</v>
      </c>
      <c r="AE122" s="85" t="s">
        <v>202</v>
      </c>
      <c r="AF122" s="85" t="s">
        <v>142</v>
      </c>
      <c r="AG122" s="85" t="s">
        <v>1179</v>
      </c>
      <c r="AH122" s="85" t="s">
        <v>1180</v>
      </c>
      <c r="AI122" s="85" t="s">
        <v>142</v>
      </c>
      <c r="AJ122" s="85" t="s">
        <v>142</v>
      </c>
      <c r="AK122" s="85" t="s">
        <v>142</v>
      </c>
      <c r="AL122" s="85" t="s">
        <v>142</v>
      </c>
    </row>
    <row r="123" spans="1:38" s="86" customFormat="1" ht="75" customHeight="1" x14ac:dyDescent="0.15">
      <c r="A123" s="98" t="s">
        <v>1181</v>
      </c>
      <c r="B123" s="99" t="s">
        <v>1182</v>
      </c>
      <c r="C123" s="98" t="s">
        <v>1183</v>
      </c>
      <c r="D123" s="99" t="s">
        <v>1314</v>
      </c>
      <c r="E123" s="99" t="s">
        <v>1323</v>
      </c>
      <c r="F123" s="85" t="s">
        <v>1186</v>
      </c>
      <c r="G123" s="87">
        <v>29826</v>
      </c>
      <c r="H123" s="81">
        <v>7.67</v>
      </c>
      <c r="I123" s="81">
        <v>7.67</v>
      </c>
      <c r="J123" s="82" t="s">
        <v>142</v>
      </c>
      <c r="K123" s="82" t="s">
        <v>142</v>
      </c>
      <c r="L123" s="81">
        <v>29.75</v>
      </c>
      <c r="M123" s="81">
        <v>18.399999999999999</v>
      </c>
      <c r="N123" s="81">
        <v>5.66</v>
      </c>
      <c r="O123" s="81">
        <v>4.62</v>
      </c>
      <c r="P123" s="82" t="s">
        <v>142</v>
      </c>
      <c r="Q123" s="81">
        <v>62.58</v>
      </c>
      <c r="R123" s="81">
        <v>38.25</v>
      </c>
      <c r="S123" s="81">
        <v>22.99</v>
      </c>
      <c r="T123" s="81">
        <v>1.34</v>
      </c>
      <c r="U123" s="82" t="s">
        <v>142</v>
      </c>
      <c r="V123" s="82" t="s">
        <v>142</v>
      </c>
      <c r="W123" s="83" t="s">
        <v>638</v>
      </c>
      <c r="X123" s="84" t="s">
        <v>350</v>
      </c>
      <c r="Y123" s="83" t="s">
        <v>142</v>
      </c>
      <c r="Z123" s="84" t="s">
        <v>146</v>
      </c>
      <c r="AA123" s="83" t="s">
        <v>142</v>
      </c>
      <c r="AB123" s="84" t="s">
        <v>146</v>
      </c>
      <c r="AC123" s="85" t="s">
        <v>163</v>
      </c>
      <c r="AD123" s="85" t="s">
        <v>202</v>
      </c>
      <c r="AE123" s="85" t="s">
        <v>188</v>
      </c>
      <c r="AF123" s="85" t="s">
        <v>142</v>
      </c>
      <c r="AG123" s="85" t="s">
        <v>1179</v>
      </c>
      <c r="AH123" s="85" t="s">
        <v>1180</v>
      </c>
      <c r="AI123" s="85" t="s">
        <v>1187</v>
      </c>
      <c r="AJ123" s="85" t="s">
        <v>142</v>
      </c>
      <c r="AK123" s="85" t="s">
        <v>142</v>
      </c>
      <c r="AL123" s="85" t="s">
        <v>142</v>
      </c>
    </row>
    <row r="124" spans="1:38" s="86" customFormat="1" ht="75" customHeight="1" x14ac:dyDescent="0.15">
      <c r="A124" s="98" t="s">
        <v>1181</v>
      </c>
      <c r="B124" s="99" t="s">
        <v>1182</v>
      </c>
      <c r="C124" s="98" t="s">
        <v>1183</v>
      </c>
      <c r="D124" s="99" t="s">
        <v>1314</v>
      </c>
      <c r="E124" s="98" t="s">
        <v>1324</v>
      </c>
      <c r="F124" s="85" t="s">
        <v>1176</v>
      </c>
      <c r="G124" s="87">
        <v>28602</v>
      </c>
      <c r="H124" s="81">
        <v>8.4499999999999993</v>
      </c>
      <c r="I124" s="81">
        <v>8.4499999999999993</v>
      </c>
      <c r="J124" s="82" t="s">
        <v>142</v>
      </c>
      <c r="K124" s="82" t="s">
        <v>142</v>
      </c>
      <c r="L124" s="81">
        <v>25.58</v>
      </c>
      <c r="M124" s="81">
        <v>14.76</v>
      </c>
      <c r="N124" s="81">
        <v>5.0599999999999996</v>
      </c>
      <c r="O124" s="81">
        <v>5.0199999999999996</v>
      </c>
      <c r="P124" s="82" t="s">
        <v>142</v>
      </c>
      <c r="Q124" s="81">
        <v>65.970000000000013</v>
      </c>
      <c r="R124" s="81">
        <v>39.9</v>
      </c>
      <c r="S124" s="81">
        <v>26.07</v>
      </c>
      <c r="T124" s="82" t="s">
        <v>142</v>
      </c>
      <c r="U124" s="82" t="s">
        <v>142</v>
      </c>
      <c r="V124" s="82" t="s">
        <v>142</v>
      </c>
      <c r="W124" s="83" t="s">
        <v>638</v>
      </c>
      <c r="X124" s="84" t="s">
        <v>350</v>
      </c>
      <c r="Y124" s="83" t="s">
        <v>142</v>
      </c>
      <c r="Z124" s="84" t="s">
        <v>146</v>
      </c>
      <c r="AA124" s="83" t="s">
        <v>142</v>
      </c>
      <c r="AB124" s="84" t="s">
        <v>146</v>
      </c>
      <c r="AC124" s="85" t="s">
        <v>163</v>
      </c>
      <c r="AD124" s="85" t="s">
        <v>188</v>
      </c>
      <c r="AE124" s="85" t="s">
        <v>202</v>
      </c>
      <c r="AF124" s="85" t="s">
        <v>142</v>
      </c>
      <c r="AG124" s="85" t="s">
        <v>1179</v>
      </c>
      <c r="AH124" s="85" t="s">
        <v>1180</v>
      </c>
      <c r="AI124" s="85" t="s">
        <v>142</v>
      </c>
      <c r="AJ124" s="85" t="s">
        <v>142</v>
      </c>
      <c r="AK124" s="85" t="s">
        <v>142</v>
      </c>
      <c r="AL124" s="85" t="s">
        <v>142</v>
      </c>
    </row>
    <row r="125" spans="1:38" s="86" customFormat="1" ht="75" customHeight="1" x14ac:dyDescent="0.15">
      <c r="A125" s="98" t="s">
        <v>1181</v>
      </c>
      <c r="B125" s="99" t="s">
        <v>1182</v>
      </c>
      <c r="C125" s="98" t="s">
        <v>1183</v>
      </c>
      <c r="D125" s="99" t="s">
        <v>1314</v>
      </c>
      <c r="E125" s="99" t="s">
        <v>1325</v>
      </c>
      <c r="F125" s="85" t="s">
        <v>1186</v>
      </c>
      <c r="G125" s="87">
        <v>31007</v>
      </c>
      <c r="H125" s="81">
        <v>7.8</v>
      </c>
      <c r="I125" s="81">
        <v>7.8</v>
      </c>
      <c r="J125" s="82" t="s">
        <v>142</v>
      </c>
      <c r="K125" s="82" t="s">
        <v>142</v>
      </c>
      <c r="L125" s="81">
        <v>30.05</v>
      </c>
      <c r="M125" s="81">
        <v>18.579999999999998</v>
      </c>
      <c r="N125" s="81">
        <v>5.73</v>
      </c>
      <c r="O125" s="81">
        <v>4.67</v>
      </c>
      <c r="P125" s="82" t="s">
        <v>142</v>
      </c>
      <c r="Q125" s="81">
        <v>62.15</v>
      </c>
      <c r="R125" s="81">
        <v>36.809999999999995</v>
      </c>
      <c r="S125" s="81">
        <v>24.05</v>
      </c>
      <c r="T125" s="81">
        <v>1.29</v>
      </c>
      <c r="U125" s="82" t="s">
        <v>142</v>
      </c>
      <c r="V125" s="82" t="s">
        <v>142</v>
      </c>
      <c r="W125" s="83" t="s">
        <v>638</v>
      </c>
      <c r="X125" s="84" t="s">
        <v>350</v>
      </c>
      <c r="Y125" s="83" t="s">
        <v>142</v>
      </c>
      <c r="Z125" s="84" t="s">
        <v>146</v>
      </c>
      <c r="AA125" s="83" t="s">
        <v>142</v>
      </c>
      <c r="AB125" s="84" t="s">
        <v>146</v>
      </c>
      <c r="AC125" s="85" t="s">
        <v>163</v>
      </c>
      <c r="AD125" s="85" t="s">
        <v>202</v>
      </c>
      <c r="AE125" s="85" t="s">
        <v>188</v>
      </c>
      <c r="AF125" s="85" t="s">
        <v>142</v>
      </c>
      <c r="AG125" s="85" t="s">
        <v>1179</v>
      </c>
      <c r="AH125" s="85" t="s">
        <v>1180</v>
      </c>
      <c r="AI125" s="85" t="s">
        <v>1187</v>
      </c>
      <c r="AJ125" s="85" t="s">
        <v>142</v>
      </c>
      <c r="AK125" s="85" t="s">
        <v>142</v>
      </c>
      <c r="AL125" s="85" t="s">
        <v>142</v>
      </c>
    </row>
    <row r="126" spans="1:38" s="86" customFormat="1" ht="75" customHeight="1" x14ac:dyDescent="0.15">
      <c r="A126" s="98" t="s">
        <v>1181</v>
      </c>
      <c r="B126" s="99" t="s">
        <v>1182</v>
      </c>
      <c r="C126" s="98" t="s">
        <v>1183</v>
      </c>
      <c r="D126" s="98" t="s">
        <v>1326</v>
      </c>
      <c r="E126" s="98" t="s">
        <v>1327</v>
      </c>
      <c r="F126" s="85" t="s">
        <v>1176</v>
      </c>
      <c r="G126" s="87">
        <v>24493</v>
      </c>
      <c r="H126" s="81">
        <v>7.76</v>
      </c>
      <c r="I126" s="81">
        <v>7.76</v>
      </c>
      <c r="J126" s="82" t="s">
        <v>142</v>
      </c>
      <c r="K126" s="82" t="s">
        <v>142</v>
      </c>
      <c r="L126" s="81">
        <v>22.25</v>
      </c>
      <c r="M126" s="81">
        <v>12.48</v>
      </c>
      <c r="N126" s="81">
        <v>4.8</v>
      </c>
      <c r="O126" s="81">
        <v>4.33</v>
      </c>
      <c r="P126" s="82" t="s">
        <v>142</v>
      </c>
      <c r="Q126" s="81">
        <v>69.990000000000009</v>
      </c>
      <c r="R126" s="81">
        <v>50.51</v>
      </c>
      <c r="S126" s="81">
        <v>19.48</v>
      </c>
      <c r="T126" s="82" t="s">
        <v>142</v>
      </c>
      <c r="U126" s="82" t="s">
        <v>142</v>
      </c>
      <c r="V126" s="82" t="s">
        <v>142</v>
      </c>
      <c r="W126" s="83" t="s">
        <v>638</v>
      </c>
      <c r="X126" s="84" t="s">
        <v>350</v>
      </c>
      <c r="Y126" s="83" t="s">
        <v>142</v>
      </c>
      <c r="Z126" s="84" t="s">
        <v>146</v>
      </c>
      <c r="AA126" s="83" t="s">
        <v>142</v>
      </c>
      <c r="AB126" s="84" t="s">
        <v>146</v>
      </c>
      <c r="AC126" s="85" t="s">
        <v>163</v>
      </c>
      <c r="AD126" s="85" t="s">
        <v>188</v>
      </c>
      <c r="AE126" s="85" t="s">
        <v>202</v>
      </c>
      <c r="AF126" s="85" t="s">
        <v>142</v>
      </c>
      <c r="AG126" s="85" t="s">
        <v>1179</v>
      </c>
      <c r="AH126" s="85" t="s">
        <v>1180</v>
      </c>
      <c r="AI126" s="85" t="s">
        <v>142</v>
      </c>
      <c r="AJ126" s="85" t="s">
        <v>142</v>
      </c>
      <c r="AK126" s="85" t="s">
        <v>142</v>
      </c>
      <c r="AL126" s="85" t="s">
        <v>142</v>
      </c>
    </row>
    <row r="127" spans="1:38" s="86" customFormat="1" ht="75" customHeight="1" x14ac:dyDescent="0.15">
      <c r="A127" s="98" t="s">
        <v>1181</v>
      </c>
      <c r="B127" s="99" t="s">
        <v>1182</v>
      </c>
      <c r="C127" s="98" t="s">
        <v>1183</v>
      </c>
      <c r="D127" s="99" t="s">
        <v>1328</v>
      </c>
      <c r="E127" s="99" t="s">
        <v>1329</v>
      </c>
      <c r="F127" s="85" t="s">
        <v>1186</v>
      </c>
      <c r="G127" s="87">
        <v>27102</v>
      </c>
      <c r="H127" s="81">
        <v>7.02</v>
      </c>
      <c r="I127" s="81">
        <v>7.02</v>
      </c>
      <c r="J127" s="82" t="s">
        <v>142</v>
      </c>
      <c r="K127" s="82" t="s">
        <v>142</v>
      </c>
      <c r="L127" s="81">
        <v>28.13</v>
      </c>
      <c r="M127" s="81">
        <v>17.45</v>
      </c>
      <c r="N127" s="81">
        <v>5.28</v>
      </c>
      <c r="O127" s="81">
        <v>4.33</v>
      </c>
      <c r="P127" s="82" t="s">
        <v>142</v>
      </c>
      <c r="Q127" s="81">
        <v>64.850000000000009</v>
      </c>
      <c r="R127" s="81">
        <v>45.65</v>
      </c>
      <c r="S127" s="81">
        <v>17.600000000000001</v>
      </c>
      <c r="T127" s="81">
        <v>1.6</v>
      </c>
      <c r="U127" s="82" t="s">
        <v>142</v>
      </c>
      <c r="V127" s="82" t="s">
        <v>142</v>
      </c>
      <c r="W127" s="83" t="s">
        <v>638</v>
      </c>
      <c r="X127" s="84" t="s">
        <v>350</v>
      </c>
      <c r="Y127" s="83" t="s">
        <v>142</v>
      </c>
      <c r="Z127" s="84" t="s">
        <v>146</v>
      </c>
      <c r="AA127" s="83" t="s">
        <v>142</v>
      </c>
      <c r="AB127" s="84" t="s">
        <v>146</v>
      </c>
      <c r="AC127" s="85" t="s">
        <v>163</v>
      </c>
      <c r="AD127" s="85" t="s">
        <v>202</v>
      </c>
      <c r="AE127" s="85" t="s">
        <v>188</v>
      </c>
      <c r="AF127" s="85" t="s">
        <v>142</v>
      </c>
      <c r="AG127" s="85" t="s">
        <v>1179</v>
      </c>
      <c r="AH127" s="85" t="s">
        <v>1180</v>
      </c>
      <c r="AI127" s="85" t="s">
        <v>1187</v>
      </c>
      <c r="AJ127" s="85" t="s">
        <v>142</v>
      </c>
      <c r="AK127" s="85" t="s">
        <v>142</v>
      </c>
      <c r="AL127" s="85" t="s">
        <v>142</v>
      </c>
    </row>
    <row r="128" spans="1:38" s="86" customFormat="1" ht="75" customHeight="1" x14ac:dyDescent="0.15">
      <c r="A128" s="98" t="s">
        <v>1181</v>
      </c>
      <c r="B128" s="99" t="s">
        <v>1182</v>
      </c>
      <c r="C128" s="98" t="s">
        <v>1183</v>
      </c>
      <c r="D128" s="99" t="s">
        <v>1328</v>
      </c>
      <c r="E128" s="98" t="s">
        <v>1330</v>
      </c>
      <c r="F128" s="85" t="s">
        <v>1176</v>
      </c>
      <c r="G128" s="87">
        <v>25791</v>
      </c>
      <c r="H128" s="81">
        <v>7.93</v>
      </c>
      <c r="I128" s="81">
        <v>7.93</v>
      </c>
      <c r="J128" s="82" t="s">
        <v>142</v>
      </c>
      <c r="K128" s="82" t="s">
        <v>142</v>
      </c>
      <c r="L128" s="81">
        <v>23.06</v>
      </c>
      <c r="M128" s="81">
        <v>13.03</v>
      </c>
      <c r="N128" s="81">
        <v>4.8600000000000003</v>
      </c>
      <c r="O128" s="81">
        <v>4.5</v>
      </c>
      <c r="P128" s="82" t="s">
        <v>142</v>
      </c>
      <c r="Q128" s="81">
        <v>69.009999999999991</v>
      </c>
      <c r="R128" s="81">
        <v>47.95</v>
      </c>
      <c r="S128" s="81">
        <v>21.06</v>
      </c>
      <c r="T128" s="82" t="s">
        <v>142</v>
      </c>
      <c r="U128" s="82" t="s">
        <v>142</v>
      </c>
      <c r="V128" s="82" t="s">
        <v>142</v>
      </c>
      <c r="W128" s="83" t="s">
        <v>638</v>
      </c>
      <c r="X128" s="84" t="s">
        <v>350</v>
      </c>
      <c r="Y128" s="83" t="s">
        <v>142</v>
      </c>
      <c r="Z128" s="84" t="s">
        <v>146</v>
      </c>
      <c r="AA128" s="83" t="s">
        <v>142</v>
      </c>
      <c r="AB128" s="84" t="s">
        <v>146</v>
      </c>
      <c r="AC128" s="85" t="s">
        <v>163</v>
      </c>
      <c r="AD128" s="85" t="s">
        <v>188</v>
      </c>
      <c r="AE128" s="85" t="s">
        <v>202</v>
      </c>
      <c r="AF128" s="85" t="s">
        <v>142</v>
      </c>
      <c r="AG128" s="85" t="s">
        <v>1179</v>
      </c>
      <c r="AH128" s="85" t="s">
        <v>1180</v>
      </c>
      <c r="AI128" s="85" t="s">
        <v>142</v>
      </c>
      <c r="AJ128" s="85" t="s">
        <v>142</v>
      </c>
      <c r="AK128" s="85" t="s">
        <v>142</v>
      </c>
      <c r="AL128" s="85" t="s">
        <v>142</v>
      </c>
    </row>
    <row r="129" spans="1:38" s="86" customFormat="1" ht="75" customHeight="1" x14ac:dyDescent="0.15">
      <c r="A129" s="98" t="s">
        <v>1181</v>
      </c>
      <c r="B129" s="99" t="s">
        <v>1182</v>
      </c>
      <c r="C129" s="98" t="s">
        <v>1183</v>
      </c>
      <c r="D129" s="99" t="s">
        <v>1328</v>
      </c>
      <c r="E129" s="99" t="s">
        <v>1331</v>
      </c>
      <c r="F129" s="85" t="s">
        <v>1186</v>
      </c>
      <c r="G129" s="87">
        <v>28400</v>
      </c>
      <c r="H129" s="81">
        <v>7.2</v>
      </c>
      <c r="I129" s="81">
        <v>7.2</v>
      </c>
      <c r="J129" s="82" t="s">
        <v>142</v>
      </c>
      <c r="K129" s="82" t="s">
        <v>142</v>
      </c>
      <c r="L129" s="81">
        <v>28.59</v>
      </c>
      <c r="M129" s="81">
        <v>17.72</v>
      </c>
      <c r="N129" s="81">
        <v>5.39</v>
      </c>
      <c r="O129" s="81">
        <v>4.41</v>
      </c>
      <c r="P129" s="82" t="s">
        <v>142</v>
      </c>
      <c r="Q129" s="81">
        <v>64.210000000000008</v>
      </c>
      <c r="R129" s="81">
        <v>43.56</v>
      </c>
      <c r="S129" s="81">
        <v>19.12</v>
      </c>
      <c r="T129" s="81">
        <v>1.53</v>
      </c>
      <c r="U129" s="82" t="s">
        <v>142</v>
      </c>
      <c r="V129" s="82" t="s">
        <v>142</v>
      </c>
      <c r="W129" s="83" t="s">
        <v>638</v>
      </c>
      <c r="X129" s="84" t="s">
        <v>350</v>
      </c>
      <c r="Y129" s="83" t="s">
        <v>142</v>
      </c>
      <c r="Z129" s="84" t="s">
        <v>146</v>
      </c>
      <c r="AA129" s="83" t="s">
        <v>142</v>
      </c>
      <c r="AB129" s="84" t="s">
        <v>146</v>
      </c>
      <c r="AC129" s="85" t="s">
        <v>163</v>
      </c>
      <c r="AD129" s="85" t="s">
        <v>202</v>
      </c>
      <c r="AE129" s="85" t="s">
        <v>188</v>
      </c>
      <c r="AF129" s="85" t="s">
        <v>142</v>
      </c>
      <c r="AG129" s="85" t="s">
        <v>1179</v>
      </c>
      <c r="AH129" s="85" t="s">
        <v>1180</v>
      </c>
      <c r="AI129" s="85" t="s">
        <v>1187</v>
      </c>
      <c r="AJ129" s="85" t="s">
        <v>142</v>
      </c>
      <c r="AK129" s="85" t="s">
        <v>142</v>
      </c>
      <c r="AL129" s="85" t="s">
        <v>142</v>
      </c>
    </row>
    <row r="130" spans="1:38" s="86" customFormat="1" ht="75" customHeight="1" x14ac:dyDescent="0.15">
      <c r="A130" s="98" t="s">
        <v>1181</v>
      </c>
      <c r="B130" s="99" t="s">
        <v>1182</v>
      </c>
      <c r="C130" s="98" t="s">
        <v>1183</v>
      </c>
      <c r="D130" s="99" t="s">
        <v>1328</v>
      </c>
      <c r="E130" s="98" t="s">
        <v>1332</v>
      </c>
      <c r="F130" s="85" t="s">
        <v>1176</v>
      </c>
      <c r="G130" s="87">
        <v>27071</v>
      </c>
      <c r="H130" s="81">
        <v>8.08</v>
      </c>
      <c r="I130" s="81">
        <v>8.08</v>
      </c>
      <c r="J130" s="82" t="s">
        <v>142</v>
      </c>
      <c r="K130" s="82" t="s">
        <v>142</v>
      </c>
      <c r="L130" s="81">
        <v>23.76</v>
      </c>
      <c r="M130" s="81">
        <v>13.51</v>
      </c>
      <c r="N130" s="81">
        <v>4.92</v>
      </c>
      <c r="O130" s="81">
        <v>4.6399999999999997</v>
      </c>
      <c r="P130" s="82" t="s">
        <v>142</v>
      </c>
      <c r="Q130" s="81">
        <v>68.160000000000011</v>
      </c>
      <c r="R130" s="81">
        <v>45.699999999999996</v>
      </c>
      <c r="S130" s="81">
        <v>22.46</v>
      </c>
      <c r="T130" s="82" t="s">
        <v>142</v>
      </c>
      <c r="U130" s="82" t="s">
        <v>142</v>
      </c>
      <c r="V130" s="82" t="s">
        <v>142</v>
      </c>
      <c r="W130" s="83" t="s">
        <v>638</v>
      </c>
      <c r="X130" s="84" t="s">
        <v>350</v>
      </c>
      <c r="Y130" s="83" t="s">
        <v>142</v>
      </c>
      <c r="Z130" s="84" t="s">
        <v>146</v>
      </c>
      <c r="AA130" s="83" t="s">
        <v>142</v>
      </c>
      <c r="AB130" s="84" t="s">
        <v>146</v>
      </c>
      <c r="AC130" s="85" t="s">
        <v>163</v>
      </c>
      <c r="AD130" s="85" t="s">
        <v>188</v>
      </c>
      <c r="AE130" s="85" t="s">
        <v>202</v>
      </c>
      <c r="AF130" s="85" t="s">
        <v>142</v>
      </c>
      <c r="AG130" s="85" t="s">
        <v>1179</v>
      </c>
      <c r="AH130" s="85" t="s">
        <v>1180</v>
      </c>
      <c r="AI130" s="85" t="s">
        <v>142</v>
      </c>
      <c r="AJ130" s="85" t="s">
        <v>142</v>
      </c>
      <c r="AK130" s="85" t="s">
        <v>142</v>
      </c>
      <c r="AL130" s="85" t="s">
        <v>142</v>
      </c>
    </row>
    <row r="131" spans="1:38" s="86" customFormat="1" ht="75" customHeight="1" x14ac:dyDescent="0.15">
      <c r="A131" s="98" t="s">
        <v>1181</v>
      </c>
      <c r="B131" s="99" t="s">
        <v>1182</v>
      </c>
      <c r="C131" s="98" t="s">
        <v>1183</v>
      </c>
      <c r="D131" s="99" t="s">
        <v>1328</v>
      </c>
      <c r="E131" s="99" t="s">
        <v>1333</v>
      </c>
      <c r="F131" s="85" t="s">
        <v>1186</v>
      </c>
      <c r="G131" s="87">
        <v>29680</v>
      </c>
      <c r="H131" s="81">
        <v>7.37</v>
      </c>
      <c r="I131" s="81">
        <v>7.37</v>
      </c>
      <c r="J131" s="82" t="s">
        <v>142</v>
      </c>
      <c r="K131" s="82" t="s">
        <v>142</v>
      </c>
      <c r="L131" s="81">
        <v>29</v>
      </c>
      <c r="M131" s="81">
        <v>17.96</v>
      </c>
      <c r="N131" s="81">
        <v>5.48</v>
      </c>
      <c r="O131" s="81">
        <v>4.49</v>
      </c>
      <c r="P131" s="82" t="s">
        <v>142</v>
      </c>
      <c r="Q131" s="81">
        <v>63.63</v>
      </c>
      <c r="R131" s="81">
        <v>41.68</v>
      </c>
      <c r="S131" s="81">
        <v>20.49</v>
      </c>
      <c r="T131" s="81">
        <v>1.46</v>
      </c>
      <c r="U131" s="82" t="s">
        <v>142</v>
      </c>
      <c r="V131" s="82" t="s">
        <v>142</v>
      </c>
      <c r="W131" s="83" t="s">
        <v>638</v>
      </c>
      <c r="X131" s="84" t="s">
        <v>350</v>
      </c>
      <c r="Y131" s="83" t="s">
        <v>142</v>
      </c>
      <c r="Z131" s="84" t="s">
        <v>146</v>
      </c>
      <c r="AA131" s="83" t="s">
        <v>142</v>
      </c>
      <c r="AB131" s="84" t="s">
        <v>146</v>
      </c>
      <c r="AC131" s="85" t="s">
        <v>163</v>
      </c>
      <c r="AD131" s="85" t="s">
        <v>202</v>
      </c>
      <c r="AE131" s="85" t="s">
        <v>188</v>
      </c>
      <c r="AF131" s="85" t="s">
        <v>142</v>
      </c>
      <c r="AG131" s="85" t="s">
        <v>1179</v>
      </c>
      <c r="AH131" s="85" t="s">
        <v>1180</v>
      </c>
      <c r="AI131" s="85" t="s">
        <v>1187</v>
      </c>
      <c r="AJ131" s="85" t="s">
        <v>142</v>
      </c>
      <c r="AK131" s="85" t="s">
        <v>142</v>
      </c>
      <c r="AL131" s="85" t="s">
        <v>142</v>
      </c>
    </row>
    <row r="132" spans="1:38" s="86" customFormat="1" ht="75" customHeight="1" x14ac:dyDescent="0.15">
      <c r="A132" s="98" t="s">
        <v>1181</v>
      </c>
      <c r="B132" s="99" t="s">
        <v>1182</v>
      </c>
      <c r="C132" s="98" t="s">
        <v>1183</v>
      </c>
      <c r="D132" s="99" t="s">
        <v>1328</v>
      </c>
      <c r="E132" s="98" t="s">
        <v>1334</v>
      </c>
      <c r="F132" s="85" t="s">
        <v>1176</v>
      </c>
      <c r="G132" s="87">
        <v>28346</v>
      </c>
      <c r="H132" s="81">
        <v>8.1999999999999993</v>
      </c>
      <c r="I132" s="81">
        <v>8.1999999999999993</v>
      </c>
      <c r="J132" s="82" t="s">
        <v>142</v>
      </c>
      <c r="K132" s="82" t="s">
        <v>142</v>
      </c>
      <c r="L132" s="81">
        <v>24.42</v>
      </c>
      <c r="M132" s="81">
        <v>13.96</v>
      </c>
      <c r="N132" s="81">
        <v>4.97</v>
      </c>
      <c r="O132" s="81">
        <v>4.78</v>
      </c>
      <c r="P132" s="82" t="s">
        <v>142</v>
      </c>
      <c r="Q132" s="81">
        <v>67.38</v>
      </c>
      <c r="R132" s="81">
        <v>43.64</v>
      </c>
      <c r="S132" s="81">
        <v>23.74</v>
      </c>
      <c r="T132" s="82" t="s">
        <v>142</v>
      </c>
      <c r="U132" s="82" t="s">
        <v>142</v>
      </c>
      <c r="V132" s="82" t="s">
        <v>142</v>
      </c>
      <c r="W132" s="83" t="s">
        <v>638</v>
      </c>
      <c r="X132" s="84" t="s">
        <v>350</v>
      </c>
      <c r="Y132" s="83" t="s">
        <v>142</v>
      </c>
      <c r="Z132" s="84" t="s">
        <v>146</v>
      </c>
      <c r="AA132" s="83" t="s">
        <v>142</v>
      </c>
      <c r="AB132" s="84" t="s">
        <v>146</v>
      </c>
      <c r="AC132" s="85" t="s">
        <v>163</v>
      </c>
      <c r="AD132" s="85" t="s">
        <v>188</v>
      </c>
      <c r="AE132" s="85" t="s">
        <v>202</v>
      </c>
      <c r="AF132" s="85" t="s">
        <v>142</v>
      </c>
      <c r="AG132" s="85" t="s">
        <v>1179</v>
      </c>
      <c r="AH132" s="85" t="s">
        <v>1180</v>
      </c>
      <c r="AI132" s="85" t="s">
        <v>142</v>
      </c>
      <c r="AJ132" s="85" t="s">
        <v>142</v>
      </c>
      <c r="AK132" s="85" t="s">
        <v>142</v>
      </c>
      <c r="AL132" s="85" t="s">
        <v>142</v>
      </c>
    </row>
    <row r="133" spans="1:38" s="86" customFormat="1" ht="75" customHeight="1" x14ac:dyDescent="0.15">
      <c r="A133" s="98" t="s">
        <v>1181</v>
      </c>
      <c r="B133" s="99" t="s">
        <v>1182</v>
      </c>
      <c r="C133" s="98" t="s">
        <v>1183</v>
      </c>
      <c r="D133" s="99" t="s">
        <v>1328</v>
      </c>
      <c r="E133" s="99" t="s">
        <v>1335</v>
      </c>
      <c r="F133" s="85" t="s">
        <v>1186</v>
      </c>
      <c r="G133" s="87">
        <v>30955</v>
      </c>
      <c r="H133" s="81">
        <v>7.51</v>
      </c>
      <c r="I133" s="81">
        <v>7.51</v>
      </c>
      <c r="J133" s="82" t="s">
        <v>142</v>
      </c>
      <c r="K133" s="82" t="s">
        <v>142</v>
      </c>
      <c r="L133" s="81">
        <v>29.37</v>
      </c>
      <c r="M133" s="81">
        <v>18.18</v>
      </c>
      <c r="N133" s="81">
        <v>5.57</v>
      </c>
      <c r="O133" s="81">
        <v>4.55</v>
      </c>
      <c r="P133" s="82" t="s">
        <v>142</v>
      </c>
      <c r="Q133" s="81">
        <v>63.12</v>
      </c>
      <c r="R133" s="81">
        <v>39.979999999999997</v>
      </c>
      <c r="S133" s="81">
        <v>21.74</v>
      </c>
      <c r="T133" s="81">
        <v>1.4</v>
      </c>
      <c r="U133" s="82" t="s">
        <v>142</v>
      </c>
      <c r="V133" s="82" t="s">
        <v>142</v>
      </c>
      <c r="W133" s="83" t="s">
        <v>638</v>
      </c>
      <c r="X133" s="84" t="s">
        <v>350</v>
      </c>
      <c r="Y133" s="83" t="s">
        <v>142</v>
      </c>
      <c r="Z133" s="84" t="s">
        <v>146</v>
      </c>
      <c r="AA133" s="83" t="s">
        <v>142</v>
      </c>
      <c r="AB133" s="84" t="s">
        <v>146</v>
      </c>
      <c r="AC133" s="85" t="s">
        <v>163</v>
      </c>
      <c r="AD133" s="85" t="s">
        <v>202</v>
      </c>
      <c r="AE133" s="85" t="s">
        <v>188</v>
      </c>
      <c r="AF133" s="85" t="s">
        <v>142</v>
      </c>
      <c r="AG133" s="85" t="s">
        <v>1179</v>
      </c>
      <c r="AH133" s="85" t="s">
        <v>1180</v>
      </c>
      <c r="AI133" s="85" t="s">
        <v>1187</v>
      </c>
      <c r="AJ133" s="85" t="s">
        <v>142</v>
      </c>
      <c r="AK133" s="85" t="s">
        <v>142</v>
      </c>
      <c r="AL133" s="85" t="s">
        <v>142</v>
      </c>
    </row>
    <row r="134" spans="1:38" s="86" customFormat="1" ht="75" customHeight="1" x14ac:dyDescent="0.15">
      <c r="A134" s="98" t="s">
        <v>1181</v>
      </c>
      <c r="B134" s="99" t="s">
        <v>1182</v>
      </c>
      <c r="C134" s="98" t="s">
        <v>1183</v>
      </c>
      <c r="D134" s="99" t="s">
        <v>1328</v>
      </c>
      <c r="E134" s="98" t="s">
        <v>1336</v>
      </c>
      <c r="F134" s="85" t="s">
        <v>1176</v>
      </c>
      <c r="G134" s="87">
        <v>29628</v>
      </c>
      <c r="H134" s="81">
        <v>8.33</v>
      </c>
      <c r="I134" s="81">
        <v>8.33</v>
      </c>
      <c r="J134" s="82" t="s">
        <v>142</v>
      </c>
      <c r="K134" s="82" t="s">
        <v>142</v>
      </c>
      <c r="L134" s="81">
        <v>24.99</v>
      </c>
      <c r="M134" s="81">
        <v>14.35</v>
      </c>
      <c r="N134" s="81">
        <v>5.0199999999999996</v>
      </c>
      <c r="O134" s="81">
        <v>4.9000000000000004</v>
      </c>
      <c r="P134" s="82" t="s">
        <v>142</v>
      </c>
      <c r="Q134" s="81">
        <v>66.679999999999993</v>
      </c>
      <c r="R134" s="81">
        <v>41.769999999999996</v>
      </c>
      <c r="S134" s="81">
        <v>24.91</v>
      </c>
      <c r="T134" s="82" t="s">
        <v>142</v>
      </c>
      <c r="U134" s="82" t="s">
        <v>142</v>
      </c>
      <c r="V134" s="82" t="s">
        <v>142</v>
      </c>
      <c r="W134" s="83" t="s">
        <v>638</v>
      </c>
      <c r="X134" s="84" t="s">
        <v>350</v>
      </c>
      <c r="Y134" s="83" t="s">
        <v>142</v>
      </c>
      <c r="Z134" s="84" t="s">
        <v>146</v>
      </c>
      <c r="AA134" s="83" t="s">
        <v>142</v>
      </c>
      <c r="AB134" s="84" t="s">
        <v>146</v>
      </c>
      <c r="AC134" s="85" t="s">
        <v>163</v>
      </c>
      <c r="AD134" s="85" t="s">
        <v>188</v>
      </c>
      <c r="AE134" s="85" t="s">
        <v>202</v>
      </c>
      <c r="AF134" s="85" t="s">
        <v>142</v>
      </c>
      <c r="AG134" s="85" t="s">
        <v>1179</v>
      </c>
      <c r="AH134" s="85" t="s">
        <v>1180</v>
      </c>
      <c r="AI134" s="85" t="s">
        <v>142</v>
      </c>
      <c r="AJ134" s="85" t="s">
        <v>142</v>
      </c>
      <c r="AK134" s="85" t="s">
        <v>142</v>
      </c>
      <c r="AL134" s="85" t="s">
        <v>142</v>
      </c>
    </row>
    <row r="135" spans="1:38" s="86" customFormat="1" ht="75" customHeight="1" x14ac:dyDescent="0.15">
      <c r="A135" s="98" t="s">
        <v>1181</v>
      </c>
      <c r="B135" s="99" t="s">
        <v>1182</v>
      </c>
      <c r="C135" s="98" t="s">
        <v>1183</v>
      </c>
      <c r="D135" s="99" t="s">
        <v>1328</v>
      </c>
      <c r="E135" s="99" t="s">
        <v>1337</v>
      </c>
      <c r="F135" s="85" t="s">
        <v>1186</v>
      </c>
      <c r="G135" s="87">
        <v>32237</v>
      </c>
      <c r="H135" s="81">
        <v>7.66</v>
      </c>
      <c r="I135" s="81">
        <v>7.66</v>
      </c>
      <c r="J135" s="82" t="s">
        <v>142</v>
      </c>
      <c r="K135" s="82" t="s">
        <v>142</v>
      </c>
      <c r="L135" s="81">
        <v>29.73</v>
      </c>
      <c r="M135" s="81">
        <v>18.38</v>
      </c>
      <c r="N135" s="81">
        <v>5.66</v>
      </c>
      <c r="O135" s="81">
        <v>4.62</v>
      </c>
      <c r="P135" s="82" t="s">
        <v>142</v>
      </c>
      <c r="Q135" s="81">
        <v>62.61</v>
      </c>
      <c r="R135" s="81">
        <v>38.380000000000003</v>
      </c>
      <c r="S135" s="81">
        <v>22.89</v>
      </c>
      <c r="T135" s="81">
        <v>1.34</v>
      </c>
      <c r="U135" s="82" t="s">
        <v>142</v>
      </c>
      <c r="V135" s="82" t="s">
        <v>142</v>
      </c>
      <c r="W135" s="83" t="s">
        <v>638</v>
      </c>
      <c r="X135" s="84" t="s">
        <v>350</v>
      </c>
      <c r="Y135" s="83" t="s">
        <v>142</v>
      </c>
      <c r="Z135" s="84" t="s">
        <v>146</v>
      </c>
      <c r="AA135" s="83" t="s">
        <v>142</v>
      </c>
      <c r="AB135" s="84" t="s">
        <v>146</v>
      </c>
      <c r="AC135" s="85" t="s">
        <v>163</v>
      </c>
      <c r="AD135" s="85" t="s">
        <v>202</v>
      </c>
      <c r="AE135" s="85" t="s">
        <v>188</v>
      </c>
      <c r="AF135" s="85" t="s">
        <v>142</v>
      </c>
      <c r="AG135" s="85" t="s">
        <v>1179</v>
      </c>
      <c r="AH135" s="85" t="s">
        <v>1180</v>
      </c>
      <c r="AI135" s="85" t="s">
        <v>1187</v>
      </c>
      <c r="AJ135" s="85" t="s">
        <v>142</v>
      </c>
      <c r="AK135" s="85" t="s">
        <v>142</v>
      </c>
      <c r="AL135" s="85" t="s">
        <v>142</v>
      </c>
    </row>
    <row r="136" spans="1:38" s="86" customFormat="1" ht="75" customHeight="1" x14ac:dyDescent="0.15">
      <c r="A136" s="98" t="s">
        <v>1181</v>
      </c>
      <c r="B136" s="99" t="s">
        <v>1182</v>
      </c>
      <c r="C136" s="98" t="s">
        <v>1183</v>
      </c>
      <c r="D136" s="98" t="s">
        <v>1338</v>
      </c>
      <c r="E136" s="98" t="s">
        <v>1339</v>
      </c>
      <c r="F136" s="85" t="s">
        <v>1176</v>
      </c>
      <c r="G136" s="87">
        <v>26716</v>
      </c>
      <c r="H136" s="81">
        <v>7.75</v>
      </c>
      <c r="I136" s="81">
        <v>7.75</v>
      </c>
      <c r="J136" s="82" t="s">
        <v>142</v>
      </c>
      <c r="K136" s="82" t="s">
        <v>142</v>
      </c>
      <c r="L136" s="81">
        <v>22.13</v>
      </c>
      <c r="M136" s="81">
        <v>12.39</v>
      </c>
      <c r="N136" s="81">
        <v>4.79</v>
      </c>
      <c r="O136" s="81">
        <v>4.3099999999999996</v>
      </c>
      <c r="P136" s="82" t="s">
        <v>142</v>
      </c>
      <c r="Q136" s="81">
        <v>70.11999999999999</v>
      </c>
      <c r="R136" s="81">
        <v>50.92</v>
      </c>
      <c r="S136" s="81">
        <v>19.2</v>
      </c>
      <c r="T136" s="82" t="s">
        <v>142</v>
      </c>
      <c r="U136" s="82" t="s">
        <v>142</v>
      </c>
      <c r="V136" s="82" t="s">
        <v>142</v>
      </c>
      <c r="W136" s="83" t="s">
        <v>638</v>
      </c>
      <c r="X136" s="84" t="s">
        <v>350</v>
      </c>
      <c r="Y136" s="83" t="s">
        <v>142</v>
      </c>
      <c r="Z136" s="84" t="s">
        <v>146</v>
      </c>
      <c r="AA136" s="83" t="s">
        <v>142</v>
      </c>
      <c r="AB136" s="84" t="s">
        <v>146</v>
      </c>
      <c r="AC136" s="85" t="s">
        <v>163</v>
      </c>
      <c r="AD136" s="85" t="s">
        <v>188</v>
      </c>
      <c r="AE136" s="85" t="s">
        <v>202</v>
      </c>
      <c r="AF136" s="85" t="s">
        <v>142</v>
      </c>
      <c r="AG136" s="85" t="s">
        <v>1179</v>
      </c>
      <c r="AH136" s="85" t="s">
        <v>1180</v>
      </c>
      <c r="AI136" s="85" t="s">
        <v>142</v>
      </c>
      <c r="AJ136" s="85" t="s">
        <v>142</v>
      </c>
      <c r="AK136" s="85" t="s">
        <v>142</v>
      </c>
      <c r="AL136" s="85" t="s">
        <v>142</v>
      </c>
    </row>
    <row r="137" spans="1:38" s="86" customFormat="1" ht="75" customHeight="1" x14ac:dyDescent="0.15">
      <c r="A137" s="98" t="s">
        <v>1181</v>
      </c>
      <c r="B137" s="99" t="s">
        <v>1182</v>
      </c>
      <c r="C137" s="98" t="s">
        <v>1183</v>
      </c>
      <c r="D137" s="99" t="s">
        <v>1340</v>
      </c>
      <c r="E137" s="99" t="s">
        <v>1341</v>
      </c>
      <c r="F137" s="85" t="s">
        <v>1186</v>
      </c>
      <c r="G137" s="87">
        <v>29586</v>
      </c>
      <c r="H137" s="81">
        <v>6.99</v>
      </c>
      <c r="I137" s="81">
        <v>6.99</v>
      </c>
      <c r="J137" s="82" t="s">
        <v>142</v>
      </c>
      <c r="K137" s="82" t="s">
        <v>142</v>
      </c>
      <c r="L137" s="81">
        <v>28.06</v>
      </c>
      <c r="M137" s="81">
        <v>17.41</v>
      </c>
      <c r="N137" s="81">
        <v>5.26</v>
      </c>
      <c r="O137" s="81">
        <v>4.32</v>
      </c>
      <c r="P137" s="82" t="s">
        <v>142</v>
      </c>
      <c r="Q137" s="81">
        <v>64.95</v>
      </c>
      <c r="R137" s="81">
        <v>46</v>
      </c>
      <c r="S137" s="81">
        <v>17.34</v>
      </c>
      <c r="T137" s="81">
        <v>1.61</v>
      </c>
      <c r="U137" s="82" t="s">
        <v>142</v>
      </c>
      <c r="V137" s="82" t="s">
        <v>142</v>
      </c>
      <c r="W137" s="83" t="s">
        <v>638</v>
      </c>
      <c r="X137" s="84" t="s">
        <v>350</v>
      </c>
      <c r="Y137" s="83" t="s">
        <v>142</v>
      </c>
      <c r="Z137" s="84" t="s">
        <v>146</v>
      </c>
      <c r="AA137" s="83" t="s">
        <v>142</v>
      </c>
      <c r="AB137" s="84" t="s">
        <v>146</v>
      </c>
      <c r="AC137" s="85" t="s">
        <v>163</v>
      </c>
      <c r="AD137" s="85" t="s">
        <v>202</v>
      </c>
      <c r="AE137" s="85" t="s">
        <v>188</v>
      </c>
      <c r="AF137" s="85" t="s">
        <v>142</v>
      </c>
      <c r="AG137" s="85" t="s">
        <v>1179</v>
      </c>
      <c r="AH137" s="85" t="s">
        <v>1180</v>
      </c>
      <c r="AI137" s="85" t="s">
        <v>1187</v>
      </c>
      <c r="AJ137" s="85" t="s">
        <v>142</v>
      </c>
      <c r="AK137" s="85" t="s">
        <v>142</v>
      </c>
      <c r="AL137" s="85" t="s">
        <v>142</v>
      </c>
    </row>
    <row r="138" spans="1:38" s="86" customFormat="1" ht="75" customHeight="1" x14ac:dyDescent="0.15">
      <c r="A138" s="98" t="s">
        <v>1181</v>
      </c>
      <c r="B138" s="99" t="s">
        <v>1182</v>
      </c>
      <c r="C138" s="98" t="s">
        <v>1183</v>
      </c>
      <c r="D138" s="99" t="s">
        <v>1340</v>
      </c>
      <c r="E138" s="98" t="s">
        <v>1342</v>
      </c>
      <c r="F138" s="85" t="s">
        <v>1176</v>
      </c>
      <c r="G138" s="87">
        <v>28127</v>
      </c>
      <c r="H138" s="81">
        <v>7.91</v>
      </c>
      <c r="I138" s="81">
        <v>7.91</v>
      </c>
      <c r="J138" s="82" t="s">
        <v>142</v>
      </c>
      <c r="K138" s="82" t="s">
        <v>142</v>
      </c>
      <c r="L138" s="81">
        <v>22.92</v>
      </c>
      <c r="M138" s="81">
        <v>12.94</v>
      </c>
      <c r="N138" s="81">
        <v>4.8499999999999996</v>
      </c>
      <c r="O138" s="81">
        <v>4.47</v>
      </c>
      <c r="P138" s="82" t="s">
        <v>142</v>
      </c>
      <c r="Q138" s="81">
        <v>69.17</v>
      </c>
      <c r="R138" s="81">
        <v>48.38</v>
      </c>
      <c r="S138" s="81">
        <v>20.79</v>
      </c>
      <c r="T138" s="82" t="s">
        <v>142</v>
      </c>
      <c r="U138" s="82" t="s">
        <v>142</v>
      </c>
      <c r="V138" s="82" t="s">
        <v>142</v>
      </c>
      <c r="W138" s="83" t="s">
        <v>638</v>
      </c>
      <c r="X138" s="84" t="s">
        <v>350</v>
      </c>
      <c r="Y138" s="83" t="s">
        <v>142</v>
      </c>
      <c r="Z138" s="84" t="s">
        <v>146</v>
      </c>
      <c r="AA138" s="83" t="s">
        <v>142</v>
      </c>
      <c r="AB138" s="84" t="s">
        <v>146</v>
      </c>
      <c r="AC138" s="85" t="s">
        <v>163</v>
      </c>
      <c r="AD138" s="85" t="s">
        <v>188</v>
      </c>
      <c r="AE138" s="85" t="s">
        <v>202</v>
      </c>
      <c r="AF138" s="85" t="s">
        <v>142</v>
      </c>
      <c r="AG138" s="85" t="s">
        <v>1179</v>
      </c>
      <c r="AH138" s="85" t="s">
        <v>1180</v>
      </c>
      <c r="AI138" s="85" t="s">
        <v>142</v>
      </c>
      <c r="AJ138" s="85" t="s">
        <v>142</v>
      </c>
      <c r="AK138" s="85" t="s">
        <v>142</v>
      </c>
      <c r="AL138" s="85" t="s">
        <v>142</v>
      </c>
    </row>
    <row r="139" spans="1:38" s="86" customFormat="1" ht="75" customHeight="1" x14ac:dyDescent="0.15">
      <c r="A139" s="98" t="s">
        <v>1181</v>
      </c>
      <c r="B139" s="99" t="s">
        <v>1182</v>
      </c>
      <c r="C139" s="98" t="s">
        <v>1183</v>
      </c>
      <c r="D139" s="99" t="s">
        <v>1340</v>
      </c>
      <c r="E139" s="99" t="s">
        <v>1343</v>
      </c>
      <c r="F139" s="85" t="s">
        <v>1186</v>
      </c>
      <c r="G139" s="87">
        <v>30994</v>
      </c>
      <c r="H139" s="81">
        <v>7.18</v>
      </c>
      <c r="I139" s="81">
        <v>7.18</v>
      </c>
      <c r="J139" s="82" t="s">
        <v>142</v>
      </c>
      <c r="K139" s="82" t="s">
        <v>142</v>
      </c>
      <c r="L139" s="81">
        <v>28.51</v>
      </c>
      <c r="M139" s="81">
        <v>17.670000000000002</v>
      </c>
      <c r="N139" s="81">
        <v>5.37</v>
      </c>
      <c r="O139" s="81">
        <v>4.4000000000000004</v>
      </c>
      <c r="P139" s="82" t="s">
        <v>142</v>
      </c>
      <c r="Q139" s="81">
        <v>64.31</v>
      </c>
      <c r="R139" s="81">
        <v>43.9</v>
      </c>
      <c r="S139" s="81">
        <v>18.87</v>
      </c>
      <c r="T139" s="81">
        <v>1.54</v>
      </c>
      <c r="U139" s="82" t="s">
        <v>142</v>
      </c>
      <c r="V139" s="82" t="s">
        <v>142</v>
      </c>
      <c r="W139" s="83" t="s">
        <v>638</v>
      </c>
      <c r="X139" s="84" t="s">
        <v>350</v>
      </c>
      <c r="Y139" s="83" t="s">
        <v>142</v>
      </c>
      <c r="Z139" s="84" t="s">
        <v>146</v>
      </c>
      <c r="AA139" s="83" t="s">
        <v>142</v>
      </c>
      <c r="AB139" s="84" t="s">
        <v>146</v>
      </c>
      <c r="AC139" s="85" t="s">
        <v>163</v>
      </c>
      <c r="AD139" s="85" t="s">
        <v>202</v>
      </c>
      <c r="AE139" s="85" t="s">
        <v>188</v>
      </c>
      <c r="AF139" s="85" t="s">
        <v>142</v>
      </c>
      <c r="AG139" s="85" t="s">
        <v>1179</v>
      </c>
      <c r="AH139" s="85" t="s">
        <v>1180</v>
      </c>
      <c r="AI139" s="85" t="s">
        <v>1187</v>
      </c>
      <c r="AJ139" s="85" t="s">
        <v>142</v>
      </c>
      <c r="AK139" s="85" t="s">
        <v>142</v>
      </c>
      <c r="AL139" s="85" t="s">
        <v>142</v>
      </c>
    </row>
    <row r="140" spans="1:38" s="86" customFormat="1" ht="75" customHeight="1" x14ac:dyDescent="0.15">
      <c r="A140" s="98" t="s">
        <v>1181</v>
      </c>
      <c r="B140" s="99" t="s">
        <v>1182</v>
      </c>
      <c r="C140" s="98" t="s">
        <v>1183</v>
      </c>
      <c r="D140" s="99" t="s">
        <v>1340</v>
      </c>
      <c r="E140" s="98" t="s">
        <v>1344</v>
      </c>
      <c r="F140" s="85" t="s">
        <v>1176</v>
      </c>
      <c r="G140" s="87">
        <v>29515</v>
      </c>
      <c r="H140" s="81">
        <v>8.0500000000000007</v>
      </c>
      <c r="I140" s="81">
        <v>8.0500000000000007</v>
      </c>
      <c r="J140" s="82" t="s">
        <v>142</v>
      </c>
      <c r="K140" s="82" t="s">
        <v>142</v>
      </c>
      <c r="L140" s="81">
        <v>23.63</v>
      </c>
      <c r="M140" s="81">
        <v>13.42</v>
      </c>
      <c r="N140" s="81">
        <v>4.91</v>
      </c>
      <c r="O140" s="81">
        <v>4.62</v>
      </c>
      <c r="P140" s="82" t="s">
        <v>142</v>
      </c>
      <c r="Q140" s="81">
        <v>68.320000000000007</v>
      </c>
      <c r="R140" s="81">
        <v>46.11</v>
      </c>
      <c r="S140" s="81">
        <v>22.21</v>
      </c>
      <c r="T140" s="82" t="s">
        <v>142</v>
      </c>
      <c r="U140" s="82" t="s">
        <v>142</v>
      </c>
      <c r="V140" s="82" t="s">
        <v>142</v>
      </c>
      <c r="W140" s="83" t="s">
        <v>638</v>
      </c>
      <c r="X140" s="84" t="s">
        <v>350</v>
      </c>
      <c r="Y140" s="83" t="s">
        <v>142</v>
      </c>
      <c r="Z140" s="84" t="s">
        <v>146</v>
      </c>
      <c r="AA140" s="83" t="s">
        <v>142</v>
      </c>
      <c r="AB140" s="84" t="s">
        <v>146</v>
      </c>
      <c r="AC140" s="85" t="s">
        <v>163</v>
      </c>
      <c r="AD140" s="85" t="s">
        <v>188</v>
      </c>
      <c r="AE140" s="85" t="s">
        <v>202</v>
      </c>
      <c r="AF140" s="85" t="s">
        <v>142</v>
      </c>
      <c r="AG140" s="85" t="s">
        <v>1179</v>
      </c>
      <c r="AH140" s="85" t="s">
        <v>1180</v>
      </c>
      <c r="AI140" s="85" t="s">
        <v>142</v>
      </c>
      <c r="AJ140" s="85" t="s">
        <v>142</v>
      </c>
      <c r="AK140" s="85" t="s">
        <v>142</v>
      </c>
      <c r="AL140" s="85" t="s">
        <v>142</v>
      </c>
    </row>
    <row r="141" spans="1:38" s="86" customFormat="1" ht="75" customHeight="1" x14ac:dyDescent="0.15">
      <c r="A141" s="98" t="s">
        <v>1181</v>
      </c>
      <c r="B141" s="99" t="s">
        <v>1182</v>
      </c>
      <c r="C141" s="98" t="s">
        <v>1183</v>
      </c>
      <c r="D141" s="99" t="s">
        <v>1340</v>
      </c>
      <c r="E141" s="99" t="s">
        <v>1345</v>
      </c>
      <c r="F141" s="85" t="s">
        <v>1186</v>
      </c>
      <c r="G141" s="87">
        <v>32384</v>
      </c>
      <c r="H141" s="81">
        <v>7.34</v>
      </c>
      <c r="I141" s="81">
        <v>7.34</v>
      </c>
      <c r="J141" s="82" t="s">
        <v>142</v>
      </c>
      <c r="K141" s="82" t="s">
        <v>142</v>
      </c>
      <c r="L141" s="81">
        <v>28.93</v>
      </c>
      <c r="M141" s="81">
        <v>17.920000000000002</v>
      </c>
      <c r="N141" s="81">
        <v>5.47</v>
      </c>
      <c r="O141" s="81">
        <v>4.47</v>
      </c>
      <c r="P141" s="82" t="s">
        <v>142</v>
      </c>
      <c r="Q141" s="81">
        <v>63.730000000000004</v>
      </c>
      <c r="R141" s="81">
        <v>42.02</v>
      </c>
      <c r="S141" s="81">
        <v>20.239999999999998</v>
      </c>
      <c r="T141" s="81">
        <v>1.47</v>
      </c>
      <c r="U141" s="82" t="s">
        <v>142</v>
      </c>
      <c r="V141" s="82" t="s">
        <v>142</v>
      </c>
      <c r="W141" s="83" t="s">
        <v>638</v>
      </c>
      <c r="X141" s="84" t="s">
        <v>350</v>
      </c>
      <c r="Y141" s="83" t="s">
        <v>142</v>
      </c>
      <c r="Z141" s="84" t="s">
        <v>146</v>
      </c>
      <c r="AA141" s="83" t="s">
        <v>142</v>
      </c>
      <c r="AB141" s="84" t="s">
        <v>146</v>
      </c>
      <c r="AC141" s="85" t="s">
        <v>163</v>
      </c>
      <c r="AD141" s="85" t="s">
        <v>202</v>
      </c>
      <c r="AE141" s="85" t="s">
        <v>188</v>
      </c>
      <c r="AF141" s="85" t="s">
        <v>142</v>
      </c>
      <c r="AG141" s="85" t="s">
        <v>1179</v>
      </c>
      <c r="AH141" s="85" t="s">
        <v>1180</v>
      </c>
      <c r="AI141" s="85" t="s">
        <v>1187</v>
      </c>
      <c r="AJ141" s="85" t="s">
        <v>142</v>
      </c>
      <c r="AK141" s="85" t="s">
        <v>142</v>
      </c>
      <c r="AL141" s="85" t="s">
        <v>142</v>
      </c>
    </row>
    <row r="142" spans="1:38" s="86" customFormat="1" ht="75" customHeight="1" x14ac:dyDescent="0.15">
      <c r="A142" s="98" t="s">
        <v>1181</v>
      </c>
      <c r="B142" s="99" t="s">
        <v>1182</v>
      </c>
      <c r="C142" s="98" t="s">
        <v>1183</v>
      </c>
      <c r="D142" s="99" t="s">
        <v>1340</v>
      </c>
      <c r="E142" s="98" t="s">
        <v>1346</v>
      </c>
      <c r="F142" s="85" t="s">
        <v>1176</v>
      </c>
      <c r="G142" s="87">
        <v>30911</v>
      </c>
      <c r="H142" s="81">
        <v>8.19</v>
      </c>
      <c r="I142" s="81">
        <v>8.19</v>
      </c>
      <c r="J142" s="82" t="s">
        <v>142</v>
      </c>
      <c r="K142" s="82" t="s">
        <v>142</v>
      </c>
      <c r="L142" s="81">
        <v>24.28</v>
      </c>
      <c r="M142" s="81">
        <v>13.87</v>
      </c>
      <c r="N142" s="81">
        <v>4.96</v>
      </c>
      <c r="O142" s="81">
        <v>4.75</v>
      </c>
      <c r="P142" s="82" t="s">
        <v>142</v>
      </c>
      <c r="Q142" s="81">
        <v>67.53</v>
      </c>
      <c r="R142" s="81">
        <v>44.03</v>
      </c>
      <c r="S142" s="81">
        <v>23.5</v>
      </c>
      <c r="T142" s="82" t="s">
        <v>142</v>
      </c>
      <c r="U142" s="82" t="s">
        <v>142</v>
      </c>
      <c r="V142" s="82" t="s">
        <v>142</v>
      </c>
      <c r="W142" s="83" t="s">
        <v>638</v>
      </c>
      <c r="X142" s="84" t="s">
        <v>350</v>
      </c>
      <c r="Y142" s="83" t="s">
        <v>142</v>
      </c>
      <c r="Z142" s="84" t="s">
        <v>146</v>
      </c>
      <c r="AA142" s="83" t="s">
        <v>142</v>
      </c>
      <c r="AB142" s="84" t="s">
        <v>146</v>
      </c>
      <c r="AC142" s="85" t="s">
        <v>163</v>
      </c>
      <c r="AD142" s="85" t="s">
        <v>188</v>
      </c>
      <c r="AE142" s="85" t="s">
        <v>202</v>
      </c>
      <c r="AF142" s="85" t="s">
        <v>142</v>
      </c>
      <c r="AG142" s="85" t="s">
        <v>1179</v>
      </c>
      <c r="AH142" s="85" t="s">
        <v>1180</v>
      </c>
      <c r="AI142" s="85" t="s">
        <v>142</v>
      </c>
      <c r="AJ142" s="85" t="s">
        <v>142</v>
      </c>
      <c r="AK142" s="85" t="s">
        <v>142</v>
      </c>
      <c r="AL142" s="85" t="s">
        <v>142</v>
      </c>
    </row>
    <row r="143" spans="1:38" s="86" customFormat="1" ht="75" customHeight="1" x14ac:dyDescent="0.15">
      <c r="A143" s="98" t="s">
        <v>1181</v>
      </c>
      <c r="B143" s="99" t="s">
        <v>1182</v>
      </c>
      <c r="C143" s="98" t="s">
        <v>1183</v>
      </c>
      <c r="D143" s="99" t="s">
        <v>1340</v>
      </c>
      <c r="E143" s="99" t="s">
        <v>1347</v>
      </c>
      <c r="F143" s="85" t="s">
        <v>1186</v>
      </c>
      <c r="G143" s="87">
        <v>33781</v>
      </c>
      <c r="H143" s="81">
        <v>7.49</v>
      </c>
      <c r="I143" s="81">
        <v>7.49</v>
      </c>
      <c r="J143" s="82" t="s">
        <v>142</v>
      </c>
      <c r="K143" s="82" t="s">
        <v>142</v>
      </c>
      <c r="L143" s="81">
        <v>29.3</v>
      </c>
      <c r="M143" s="81">
        <v>18.14</v>
      </c>
      <c r="N143" s="81">
        <v>5.55</v>
      </c>
      <c r="O143" s="81">
        <v>4.54</v>
      </c>
      <c r="P143" s="82" t="s">
        <v>142</v>
      </c>
      <c r="Q143" s="81">
        <v>63.209999999999994</v>
      </c>
      <c r="R143" s="81">
        <v>40.299999999999997</v>
      </c>
      <c r="S143" s="81">
        <v>21.5</v>
      </c>
      <c r="T143" s="81">
        <v>1.41</v>
      </c>
      <c r="U143" s="82" t="s">
        <v>142</v>
      </c>
      <c r="V143" s="82" t="s">
        <v>142</v>
      </c>
      <c r="W143" s="83" t="s">
        <v>638</v>
      </c>
      <c r="X143" s="84" t="s">
        <v>350</v>
      </c>
      <c r="Y143" s="83" t="s">
        <v>142</v>
      </c>
      <c r="Z143" s="84" t="s">
        <v>146</v>
      </c>
      <c r="AA143" s="83" t="s">
        <v>142</v>
      </c>
      <c r="AB143" s="84" t="s">
        <v>146</v>
      </c>
      <c r="AC143" s="85" t="s">
        <v>163</v>
      </c>
      <c r="AD143" s="85" t="s">
        <v>202</v>
      </c>
      <c r="AE143" s="85" t="s">
        <v>188</v>
      </c>
      <c r="AF143" s="85" t="s">
        <v>142</v>
      </c>
      <c r="AG143" s="85" t="s">
        <v>1179</v>
      </c>
      <c r="AH143" s="85" t="s">
        <v>1180</v>
      </c>
      <c r="AI143" s="85" t="s">
        <v>1187</v>
      </c>
      <c r="AJ143" s="85" t="s">
        <v>142</v>
      </c>
      <c r="AK143" s="85" t="s">
        <v>142</v>
      </c>
      <c r="AL143" s="85" t="s">
        <v>142</v>
      </c>
    </row>
    <row r="144" spans="1:38" s="86" customFormat="1" ht="75" customHeight="1" x14ac:dyDescent="0.15">
      <c r="A144" s="98" t="s">
        <v>1181</v>
      </c>
      <c r="B144" s="99" t="s">
        <v>1182</v>
      </c>
      <c r="C144" s="98" t="s">
        <v>1183</v>
      </c>
      <c r="D144" s="99" t="s">
        <v>1340</v>
      </c>
      <c r="E144" s="98" t="s">
        <v>1348</v>
      </c>
      <c r="F144" s="85" t="s">
        <v>1176</v>
      </c>
      <c r="G144" s="87">
        <v>32301</v>
      </c>
      <c r="H144" s="81">
        <v>8.3000000000000007</v>
      </c>
      <c r="I144" s="81">
        <v>8.3000000000000007</v>
      </c>
      <c r="J144" s="82" t="s">
        <v>142</v>
      </c>
      <c r="K144" s="82" t="s">
        <v>142</v>
      </c>
      <c r="L144" s="81">
        <v>24.89</v>
      </c>
      <c r="M144" s="81">
        <v>14.28</v>
      </c>
      <c r="N144" s="81">
        <v>5.01</v>
      </c>
      <c r="O144" s="81">
        <v>4.88</v>
      </c>
      <c r="P144" s="82" t="s">
        <v>142</v>
      </c>
      <c r="Q144" s="81">
        <v>66.81</v>
      </c>
      <c r="R144" s="81">
        <v>42.13</v>
      </c>
      <c r="S144" s="81">
        <v>24.68</v>
      </c>
      <c r="T144" s="82" t="s">
        <v>142</v>
      </c>
      <c r="U144" s="82" t="s">
        <v>142</v>
      </c>
      <c r="V144" s="82" t="s">
        <v>142</v>
      </c>
      <c r="W144" s="83" t="s">
        <v>638</v>
      </c>
      <c r="X144" s="84" t="s">
        <v>350</v>
      </c>
      <c r="Y144" s="83" t="s">
        <v>142</v>
      </c>
      <c r="Z144" s="84" t="s">
        <v>146</v>
      </c>
      <c r="AA144" s="83" t="s">
        <v>142</v>
      </c>
      <c r="AB144" s="84" t="s">
        <v>146</v>
      </c>
      <c r="AC144" s="85" t="s">
        <v>163</v>
      </c>
      <c r="AD144" s="85" t="s">
        <v>188</v>
      </c>
      <c r="AE144" s="85" t="s">
        <v>202</v>
      </c>
      <c r="AF144" s="85" t="s">
        <v>142</v>
      </c>
      <c r="AG144" s="85" t="s">
        <v>1179</v>
      </c>
      <c r="AH144" s="85" t="s">
        <v>1180</v>
      </c>
      <c r="AI144" s="85" t="s">
        <v>142</v>
      </c>
      <c r="AJ144" s="85" t="s">
        <v>142</v>
      </c>
      <c r="AK144" s="85" t="s">
        <v>142</v>
      </c>
      <c r="AL144" s="85" t="s">
        <v>142</v>
      </c>
    </row>
    <row r="145" spans="1:38" s="86" customFormat="1" ht="75" customHeight="1" x14ac:dyDescent="0.15">
      <c r="A145" s="98" t="s">
        <v>1181</v>
      </c>
      <c r="B145" s="99" t="s">
        <v>1182</v>
      </c>
      <c r="C145" s="98" t="s">
        <v>1183</v>
      </c>
      <c r="D145" s="99" t="s">
        <v>1340</v>
      </c>
      <c r="E145" s="99" t="s">
        <v>1349</v>
      </c>
      <c r="F145" s="85" t="s">
        <v>1186</v>
      </c>
      <c r="G145" s="87">
        <v>35169</v>
      </c>
      <c r="H145" s="81">
        <v>7.63</v>
      </c>
      <c r="I145" s="81">
        <v>7.63</v>
      </c>
      <c r="J145" s="82" t="s">
        <v>142</v>
      </c>
      <c r="K145" s="82" t="s">
        <v>142</v>
      </c>
      <c r="L145" s="81">
        <v>29.65</v>
      </c>
      <c r="M145" s="81">
        <v>18.34</v>
      </c>
      <c r="N145" s="81">
        <v>5.64</v>
      </c>
      <c r="O145" s="81">
        <v>4.5999999999999996</v>
      </c>
      <c r="P145" s="82" t="s">
        <v>142</v>
      </c>
      <c r="Q145" s="81">
        <v>62.72</v>
      </c>
      <c r="R145" s="81">
        <v>38.69</v>
      </c>
      <c r="S145" s="81">
        <v>22.67</v>
      </c>
      <c r="T145" s="81">
        <v>1.36</v>
      </c>
      <c r="U145" s="82" t="s">
        <v>142</v>
      </c>
      <c r="V145" s="82" t="s">
        <v>142</v>
      </c>
      <c r="W145" s="83" t="s">
        <v>638</v>
      </c>
      <c r="X145" s="84" t="s">
        <v>350</v>
      </c>
      <c r="Y145" s="83" t="s">
        <v>142</v>
      </c>
      <c r="Z145" s="84" t="s">
        <v>146</v>
      </c>
      <c r="AA145" s="83" t="s">
        <v>142</v>
      </c>
      <c r="AB145" s="84" t="s">
        <v>146</v>
      </c>
      <c r="AC145" s="85" t="s">
        <v>163</v>
      </c>
      <c r="AD145" s="85" t="s">
        <v>202</v>
      </c>
      <c r="AE145" s="85" t="s">
        <v>188</v>
      </c>
      <c r="AF145" s="85" t="s">
        <v>142</v>
      </c>
      <c r="AG145" s="85" t="s">
        <v>1179</v>
      </c>
      <c r="AH145" s="85" t="s">
        <v>1180</v>
      </c>
      <c r="AI145" s="85" t="s">
        <v>1187</v>
      </c>
      <c r="AJ145" s="85" t="s">
        <v>142</v>
      </c>
      <c r="AK145" s="85" t="s">
        <v>142</v>
      </c>
      <c r="AL145" s="85" t="s">
        <v>142</v>
      </c>
    </row>
    <row r="146" spans="1:38" s="86" customFormat="1" ht="75" customHeight="1" x14ac:dyDescent="0.15">
      <c r="A146" s="98" t="s">
        <v>1181</v>
      </c>
      <c r="B146" s="99" t="s">
        <v>1182</v>
      </c>
      <c r="C146" s="98" t="s">
        <v>1183</v>
      </c>
      <c r="D146" s="99" t="s">
        <v>1340</v>
      </c>
      <c r="E146" s="98" t="s">
        <v>1350</v>
      </c>
      <c r="F146" s="85" t="s">
        <v>1176</v>
      </c>
      <c r="G146" s="87">
        <v>33693</v>
      </c>
      <c r="H146" s="81">
        <v>8.42</v>
      </c>
      <c r="I146" s="81">
        <v>8.42</v>
      </c>
      <c r="J146" s="82" t="s">
        <v>142</v>
      </c>
      <c r="K146" s="82" t="s">
        <v>142</v>
      </c>
      <c r="L146" s="81">
        <v>25.44</v>
      </c>
      <c r="M146" s="81">
        <v>14.65</v>
      </c>
      <c r="N146" s="81">
        <v>5.0599999999999996</v>
      </c>
      <c r="O146" s="81">
        <v>4.99</v>
      </c>
      <c r="P146" s="82" t="s">
        <v>142</v>
      </c>
      <c r="Q146" s="81">
        <v>66.14</v>
      </c>
      <c r="R146" s="81">
        <v>40.380000000000003</v>
      </c>
      <c r="S146" s="81">
        <v>25.76</v>
      </c>
      <c r="T146" s="82" t="s">
        <v>142</v>
      </c>
      <c r="U146" s="82" t="s">
        <v>142</v>
      </c>
      <c r="V146" s="82" t="s">
        <v>142</v>
      </c>
      <c r="W146" s="83" t="s">
        <v>638</v>
      </c>
      <c r="X146" s="84" t="s">
        <v>350</v>
      </c>
      <c r="Y146" s="83" t="s">
        <v>142</v>
      </c>
      <c r="Z146" s="84" t="s">
        <v>146</v>
      </c>
      <c r="AA146" s="83" t="s">
        <v>142</v>
      </c>
      <c r="AB146" s="84" t="s">
        <v>146</v>
      </c>
      <c r="AC146" s="85" t="s">
        <v>163</v>
      </c>
      <c r="AD146" s="85" t="s">
        <v>188</v>
      </c>
      <c r="AE146" s="85" t="s">
        <v>202</v>
      </c>
      <c r="AF146" s="85" t="s">
        <v>142</v>
      </c>
      <c r="AG146" s="85" t="s">
        <v>1179</v>
      </c>
      <c r="AH146" s="85" t="s">
        <v>1180</v>
      </c>
      <c r="AI146" s="85" t="s">
        <v>142</v>
      </c>
      <c r="AJ146" s="85" t="s">
        <v>142</v>
      </c>
      <c r="AK146" s="85" t="s">
        <v>142</v>
      </c>
      <c r="AL146" s="85" t="s">
        <v>142</v>
      </c>
    </row>
    <row r="147" spans="1:38" s="86" customFormat="1" ht="75" customHeight="1" x14ac:dyDescent="0.15">
      <c r="A147" s="98" t="s">
        <v>1181</v>
      </c>
      <c r="B147" s="99" t="s">
        <v>1182</v>
      </c>
      <c r="C147" s="98" t="s">
        <v>1183</v>
      </c>
      <c r="D147" s="99" t="s">
        <v>1340</v>
      </c>
      <c r="E147" s="99" t="s">
        <v>1351</v>
      </c>
      <c r="F147" s="85" t="s">
        <v>1186</v>
      </c>
      <c r="G147" s="87">
        <v>36563</v>
      </c>
      <c r="H147" s="81">
        <v>7.76</v>
      </c>
      <c r="I147" s="81">
        <v>7.76</v>
      </c>
      <c r="J147" s="82" t="s">
        <v>142</v>
      </c>
      <c r="K147" s="82" t="s">
        <v>142</v>
      </c>
      <c r="L147" s="81">
        <v>29.97</v>
      </c>
      <c r="M147" s="81">
        <v>18.53</v>
      </c>
      <c r="N147" s="81">
        <v>5.71</v>
      </c>
      <c r="O147" s="81">
        <v>4.66</v>
      </c>
      <c r="P147" s="82" t="s">
        <v>142</v>
      </c>
      <c r="Q147" s="81">
        <v>62.269999999999996</v>
      </c>
      <c r="R147" s="81">
        <v>37.229999999999997</v>
      </c>
      <c r="S147" s="81">
        <v>23.74</v>
      </c>
      <c r="T147" s="81">
        <v>1.3</v>
      </c>
      <c r="U147" s="82" t="s">
        <v>142</v>
      </c>
      <c r="V147" s="82" t="s">
        <v>142</v>
      </c>
      <c r="W147" s="83" t="s">
        <v>638</v>
      </c>
      <c r="X147" s="84" t="s">
        <v>350</v>
      </c>
      <c r="Y147" s="83" t="s">
        <v>142</v>
      </c>
      <c r="Z147" s="84" t="s">
        <v>146</v>
      </c>
      <c r="AA147" s="83" t="s">
        <v>142</v>
      </c>
      <c r="AB147" s="84" t="s">
        <v>146</v>
      </c>
      <c r="AC147" s="85" t="s">
        <v>163</v>
      </c>
      <c r="AD147" s="85" t="s">
        <v>202</v>
      </c>
      <c r="AE147" s="85" t="s">
        <v>188</v>
      </c>
      <c r="AF147" s="85" t="s">
        <v>142</v>
      </c>
      <c r="AG147" s="85" t="s">
        <v>1179</v>
      </c>
      <c r="AH147" s="85" t="s">
        <v>1180</v>
      </c>
      <c r="AI147" s="85" t="s">
        <v>1187</v>
      </c>
      <c r="AJ147" s="85" t="s">
        <v>142</v>
      </c>
      <c r="AK147" s="85" t="s">
        <v>142</v>
      </c>
      <c r="AL147" s="85" t="s">
        <v>142</v>
      </c>
    </row>
    <row r="148" spans="1:38" s="86" customFormat="1" ht="75" customHeight="1" x14ac:dyDescent="0.15">
      <c r="A148" s="98" t="s">
        <v>1181</v>
      </c>
      <c r="B148" s="99" t="s">
        <v>1182</v>
      </c>
      <c r="C148" s="98" t="s">
        <v>1183</v>
      </c>
      <c r="D148" s="99" t="s">
        <v>1340</v>
      </c>
      <c r="E148" s="98" t="s">
        <v>1352</v>
      </c>
      <c r="F148" s="85" t="s">
        <v>1176</v>
      </c>
      <c r="G148" s="87">
        <v>35083</v>
      </c>
      <c r="H148" s="81">
        <v>8.52</v>
      </c>
      <c r="I148" s="81">
        <v>8.52</v>
      </c>
      <c r="J148" s="82" t="s">
        <v>142</v>
      </c>
      <c r="K148" s="82" t="s">
        <v>142</v>
      </c>
      <c r="L148" s="81">
        <v>25.92</v>
      </c>
      <c r="M148" s="81">
        <v>14.99</v>
      </c>
      <c r="N148" s="81">
        <v>5.09</v>
      </c>
      <c r="O148" s="81">
        <v>5.09</v>
      </c>
      <c r="P148" s="82" t="s">
        <v>142</v>
      </c>
      <c r="Q148" s="81">
        <v>65.56</v>
      </c>
      <c r="R148" s="81">
        <v>38.799999999999997</v>
      </c>
      <c r="S148" s="81">
        <v>26.76</v>
      </c>
      <c r="T148" s="82" t="s">
        <v>142</v>
      </c>
      <c r="U148" s="82" t="s">
        <v>142</v>
      </c>
      <c r="V148" s="82" t="s">
        <v>142</v>
      </c>
      <c r="W148" s="83" t="s">
        <v>638</v>
      </c>
      <c r="X148" s="84" t="s">
        <v>350</v>
      </c>
      <c r="Y148" s="83" t="s">
        <v>142</v>
      </c>
      <c r="Z148" s="84" t="s">
        <v>146</v>
      </c>
      <c r="AA148" s="83" t="s">
        <v>142</v>
      </c>
      <c r="AB148" s="84" t="s">
        <v>146</v>
      </c>
      <c r="AC148" s="85" t="s">
        <v>163</v>
      </c>
      <c r="AD148" s="85" t="s">
        <v>188</v>
      </c>
      <c r="AE148" s="85" t="s">
        <v>202</v>
      </c>
      <c r="AF148" s="85" t="s">
        <v>142</v>
      </c>
      <c r="AG148" s="85" t="s">
        <v>1179</v>
      </c>
      <c r="AH148" s="85" t="s">
        <v>1180</v>
      </c>
      <c r="AI148" s="85" t="s">
        <v>142</v>
      </c>
      <c r="AJ148" s="85" t="s">
        <v>142</v>
      </c>
      <c r="AK148" s="85" t="s">
        <v>142</v>
      </c>
      <c r="AL148" s="85" t="s">
        <v>142</v>
      </c>
    </row>
    <row r="149" spans="1:38" s="86" customFormat="1" ht="75" customHeight="1" x14ac:dyDescent="0.15">
      <c r="A149" s="98" t="s">
        <v>1181</v>
      </c>
      <c r="B149" s="99" t="s">
        <v>1182</v>
      </c>
      <c r="C149" s="98" t="s">
        <v>1183</v>
      </c>
      <c r="D149" s="99" t="s">
        <v>1340</v>
      </c>
      <c r="E149" s="99" t="s">
        <v>1353</v>
      </c>
      <c r="F149" s="85" t="s">
        <v>1186</v>
      </c>
      <c r="G149" s="87">
        <v>37951</v>
      </c>
      <c r="H149" s="81">
        <v>7.87</v>
      </c>
      <c r="I149" s="81">
        <v>7.87</v>
      </c>
      <c r="J149" s="82" t="s">
        <v>142</v>
      </c>
      <c r="K149" s="82" t="s">
        <v>142</v>
      </c>
      <c r="L149" s="81">
        <v>30.26</v>
      </c>
      <c r="M149" s="81">
        <v>18.7</v>
      </c>
      <c r="N149" s="81">
        <v>5.78</v>
      </c>
      <c r="O149" s="81">
        <v>4.71</v>
      </c>
      <c r="P149" s="82" t="s">
        <v>142</v>
      </c>
      <c r="Q149" s="81">
        <v>61.87</v>
      </c>
      <c r="R149" s="81">
        <v>35.869999999999997</v>
      </c>
      <c r="S149" s="81">
        <v>24.74</v>
      </c>
      <c r="T149" s="81">
        <v>1.26</v>
      </c>
      <c r="U149" s="82" t="s">
        <v>142</v>
      </c>
      <c r="V149" s="82" t="s">
        <v>142</v>
      </c>
      <c r="W149" s="83" t="s">
        <v>638</v>
      </c>
      <c r="X149" s="84" t="s">
        <v>350</v>
      </c>
      <c r="Y149" s="83" t="s">
        <v>142</v>
      </c>
      <c r="Z149" s="84" t="s">
        <v>146</v>
      </c>
      <c r="AA149" s="83" t="s">
        <v>142</v>
      </c>
      <c r="AB149" s="84" t="s">
        <v>146</v>
      </c>
      <c r="AC149" s="85" t="s">
        <v>163</v>
      </c>
      <c r="AD149" s="85" t="s">
        <v>202</v>
      </c>
      <c r="AE149" s="85" t="s">
        <v>188</v>
      </c>
      <c r="AF149" s="85" t="s">
        <v>142</v>
      </c>
      <c r="AG149" s="85" t="s">
        <v>1179</v>
      </c>
      <c r="AH149" s="85" t="s">
        <v>1180</v>
      </c>
      <c r="AI149" s="85" t="s">
        <v>1187</v>
      </c>
      <c r="AJ149" s="85" t="s">
        <v>142</v>
      </c>
      <c r="AK149" s="85" t="s">
        <v>142</v>
      </c>
      <c r="AL149" s="85" t="s">
        <v>142</v>
      </c>
    </row>
    <row r="150" spans="1:38" s="86" customFormat="1" ht="75" customHeight="1" x14ac:dyDescent="0.15">
      <c r="A150" s="98" t="s">
        <v>1181</v>
      </c>
      <c r="B150" s="99" t="s">
        <v>1182</v>
      </c>
      <c r="C150" s="98" t="s">
        <v>1183</v>
      </c>
      <c r="D150" s="98" t="s">
        <v>1354</v>
      </c>
      <c r="E150" s="98" t="s">
        <v>1355</v>
      </c>
      <c r="F150" s="85" t="s">
        <v>1176</v>
      </c>
      <c r="G150" s="87">
        <v>29080</v>
      </c>
      <c r="H150" s="81">
        <v>7.71</v>
      </c>
      <c r="I150" s="81">
        <v>7.71</v>
      </c>
      <c r="J150" s="82" t="s">
        <v>142</v>
      </c>
      <c r="K150" s="82" t="s">
        <v>142</v>
      </c>
      <c r="L150" s="81">
        <v>21.92</v>
      </c>
      <c r="M150" s="81">
        <v>12.26</v>
      </c>
      <c r="N150" s="81">
        <v>4.7699999999999996</v>
      </c>
      <c r="O150" s="81">
        <v>4.26</v>
      </c>
      <c r="P150" s="82" t="s">
        <v>142</v>
      </c>
      <c r="Q150" s="81">
        <v>70.36999999999999</v>
      </c>
      <c r="R150" s="81">
        <v>51.529999999999994</v>
      </c>
      <c r="S150" s="81">
        <v>18.84</v>
      </c>
      <c r="T150" s="82" t="s">
        <v>142</v>
      </c>
      <c r="U150" s="82" t="s">
        <v>142</v>
      </c>
      <c r="V150" s="82" t="s">
        <v>142</v>
      </c>
      <c r="W150" s="83" t="s">
        <v>638</v>
      </c>
      <c r="X150" s="84" t="s">
        <v>350</v>
      </c>
      <c r="Y150" s="83" t="s">
        <v>142</v>
      </c>
      <c r="Z150" s="84" t="s">
        <v>146</v>
      </c>
      <c r="AA150" s="83" t="s">
        <v>142</v>
      </c>
      <c r="AB150" s="84" t="s">
        <v>146</v>
      </c>
      <c r="AC150" s="85" t="s">
        <v>163</v>
      </c>
      <c r="AD150" s="85" t="s">
        <v>188</v>
      </c>
      <c r="AE150" s="85" t="s">
        <v>202</v>
      </c>
      <c r="AF150" s="85" t="s">
        <v>142</v>
      </c>
      <c r="AG150" s="85" t="s">
        <v>1179</v>
      </c>
      <c r="AH150" s="85" t="s">
        <v>1180</v>
      </c>
      <c r="AI150" s="85" t="s">
        <v>142</v>
      </c>
      <c r="AJ150" s="85" t="s">
        <v>142</v>
      </c>
      <c r="AK150" s="85" t="s">
        <v>142</v>
      </c>
      <c r="AL150" s="85" t="s">
        <v>142</v>
      </c>
    </row>
    <row r="151" spans="1:38" s="86" customFormat="1" ht="75" customHeight="1" x14ac:dyDescent="0.15">
      <c r="A151" s="98" t="s">
        <v>1181</v>
      </c>
      <c r="B151" s="99" t="s">
        <v>1182</v>
      </c>
      <c r="C151" s="98" t="s">
        <v>1183</v>
      </c>
      <c r="D151" s="99" t="s">
        <v>1356</v>
      </c>
      <c r="E151" s="99" t="s">
        <v>1357</v>
      </c>
      <c r="F151" s="85" t="s">
        <v>1186</v>
      </c>
      <c r="G151" s="87">
        <v>32240</v>
      </c>
      <c r="H151" s="81">
        <v>6.95</v>
      </c>
      <c r="I151" s="81">
        <v>6.95</v>
      </c>
      <c r="J151" s="82" t="s">
        <v>142</v>
      </c>
      <c r="K151" s="82" t="s">
        <v>142</v>
      </c>
      <c r="L151" s="81">
        <v>27.94</v>
      </c>
      <c r="M151" s="81">
        <v>17.34</v>
      </c>
      <c r="N151" s="81">
        <v>5.23</v>
      </c>
      <c r="O151" s="81">
        <v>4.3099999999999996</v>
      </c>
      <c r="P151" s="82" t="s">
        <v>142</v>
      </c>
      <c r="Q151" s="81">
        <v>65.11</v>
      </c>
      <c r="R151" s="81">
        <v>46.489999999999995</v>
      </c>
      <c r="S151" s="81">
        <v>16.989999999999998</v>
      </c>
      <c r="T151" s="81">
        <v>1.63</v>
      </c>
      <c r="U151" s="82" t="s">
        <v>142</v>
      </c>
      <c r="V151" s="82" t="s">
        <v>142</v>
      </c>
      <c r="W151" s="83" t="s">
        <v>638</v>
      </c>
      <c r="X151" s="84" t="s">
        <v>350</v>
      </c>
      <c r="Y151" s="83" t="s">
        <v>142</v>
      </c>
      <c r="Z151" s="84" t="s">
        <v>146</v>
      </c>
      <c r="AA151" s="83" t="s">
        <v>142</v>
      </c>
      <c r="AB151" s="84" t="s">
        <v>146</v>
      </c>
      <c r="AC151" s="85" t="s">
        <v>163</v>
      </c>
      <c r="AD151" s="85" t="s">
        <v>202</v>
      </c>
      <c r="AE151" s="85" t="s">
        <v>188</v>
      </c>
      <c r="AF151" s="85" t="s">
        <v>142</v>
      </c>
      <c r="AG151" s="85" t="s">
        <v>1179</v>
      </c>
      <c r="AH151" s="85" t="s">
        <v>1180</v>
      </c>
      <c r="AI151" s="85" t="s">
        <v>1187</v>
      </c>
      <c r="AJ151" s="85" t="s">
        <v>142</v>
      </c>
      <c r="AK151" s="85" t="s">
        <v>142</v>
      </c>
      <c r="AL151" s="85" t="s">
        <v>142</v>
      </c>
    </row>
    <row r="152" spans="1:38" s="86" customFormat="1" ht="75" customHeight="1" x14ac:dyDescent="0.15">
      <c r="A152" s="98" t="s">
        <v>1181</v>
      </c>
      <c r="B152" s="99" t="s">
        <v>1182</v>
      </c>
      <c r="C152" s="98" t="s">
        <v>1183</v>
      </c>
      <c r="D152" s="99" t="s">
        <v>1356</v>
      </c>
      <c r="E152" s="98" t="s">
        <v>1358</v>
      </c>
      <c r="F152" s="85" t="s">
        <v>1176</v>
      </c>
      <c r="G152" s="87">
        <v>30605</v>
      </c>
      <c r="H152" s="81">
        <v>7.87</v>
      </c>
      <c r="I152" s="81">
        <v>7.87</v>
      </c>
      <c r="J152" s="82" t="s">
        <v>142</v>
      </c>
      <c r="K152" s="82" t="s">
        <v>142</v>
      </c>
      <c r="L152" s="81">
        <v>22.74</v>
      </c>
      <c r="M152" s="81">
        <v>12.81</v>
      </c>
      <c r="N152" s="81">
        <v>4.84</v>
      </c>
      <c r="O152" s="81">
        <v>4.43</v>
      </c>
      <c r="P152" s="82" t="s">
        <v>142</v>
      </c>
      <c r="Q152" s="81">
        <v>69.39</v>
      </c>
      <c r="R152" s="81">
        <v>48.95</v>
      </c>
      <c r="S152" s="81">
        <v>20.440000000000001</v>
      </c>
      <c r="T152" s="82" t="s">
        <v>142</v>
      </c>
      <c r="U152" s="82" t="s">
        <v>142</v>
      </c>
      <c r="V152" s="82" t="s">
        <v>142</v>
      </c>
      <c r="W152" s="83" t="s">
        <v>638</v>
      </c>
      <c r="X152" s="84" t="s">
        <v>350</v>
      </c>
      <c r="Y152" s="83" t="s">
        <v>142</v>
      </c>
      <c r="Z152" s="84" t="s">
        <v>146</v>
      </c>
      <c r="AA152" s="83" t="s">
        <v>142</v>
      </c>
      <c r="AB152" s="84" t="s">
        <v>146</v>
      </c>
      <c r="AC152" s="85" t="s">
        <v>163</v>
      </c>
      <c r="AD152" s="85" t="s">
        <v>188</v>
      </c>
      <c r="AE152" s="85" t="s">
        <v>202</v>
      </c>
      <c r="AF152" s="85" t="s">
        <v>142</v>
      </c>
      <c r="AG152" s="85" t="s">
        <v>1179</v>
      </c>
      <c r="AH152" s="85" t="s">
        <v>1180</v>
      </c>
      <c r="AI152" s="85" t="s">
        <v>142</v>
      </c>
      <c r="AJ152" s="85" t="s">
        <v>142</v>
      </c>
      <c r="AK152" s="85" t="s">
        <v>142</v>
      </c>
      <c r="AL152" s="85" t="s">
        <v>142</v>
      </c>
    </row>
    <row r="153" spans="1:38" s="86" customFormat="1" ht="75" customHeight="1" x14ac:dyDescent="0.15">
      <c r="A153" s="98" t="s">
        <v>1181</v>
      </c>
      <c r="B153" s="99" t="s">
        <v>1182</v>
      </c>
      <c r="C153" s="98" t="s">
        <v>1183</v>
      </c>
      <c r="D153" s="99" t="s">
        <v>1356</v>
      </c>
      <c r="E153" s="99" t="s">
        <v>1359</v>
      </c>
      <c r="F153" s="85" t="s">
        <v>1186</v>
      </c>
      <c r="G153" s="87">
        <v>33765</v>
      </c>
      <c r="H153" s="81">
        <v>7.13</v>
      </c>
      <c r="I153" s="81">
        <v>7.13</v>
      </c>
      <c r="J153" s="82" t="s">
        <v>142</v>
      </c>
      <c r="K153" s="82" t="s">
        <v>142</v>
      </c>
      <c r="L153" s="81">
        <v>28.41</v>
      </c>
      <c r="M153" s="81">
        <v>17.61</v>
      </c>
      <c r="N153" s="81">
        <v>5.34</v>
      </c>
      <c r="O153" s="81">
        <v>4.3899999999999997</v>
      </c>
      <c r="P153" s="82" t="s">
        <v>142</v>
      </c>
      <c r="Q153" s="81">
        <v>64.460000000000008</v>
      </c>
      <c r="R153" s="81">
        <v>44.38</v>
      </c>
      <c r="S153" s="81">
        <v>18.52</v>
      </c>
      <c r="T153" s="81">
        <v>1.56</v>
      </c>
      <c r="U153" s="82" t="s">
        <v>142</v>
      </c>
      <c r="V153" s="82" t="s">
        <v>142</v>
      </c>
      <c r="W153" s="83" t="s">
        <v>638</v>
      </c>
      <c r="X153" s="84" t="s">
        <v>350</v>
      </c>
      <c r="Y153" s="83" t="s">
        <v>142</v>
      </c>
      <c r="Z153" s="84" t="s">
        <v>146</v>
      </c>
      <c r="AA153" s="83" t="s">
        <v>142</v>
      </c>
      <c r="AB153" s="84" t="s">
        <v>146</v>
      </c>
      <c r="AC153" s="85" t="s">
        <v>163</v>
      </c>
      <c r="AD153" s="85" t="s">
        <v>202</v>
      </c>
      <c r="AE153" s="85" t="s">
        <v>188</v>
      </c>
      <c r="AF153" s="85" t="s">
        <v>142</v>
      </c>
      <c r="AG153" s="85" t="s">
        <v>1179</v>
      </c>
      <c r="AH153" s="85" t="s">
        <v>1180</v>
      </c>
      <c r="AI153" s="85" t="s">
        <v>1187</v>
      </c>
      <c r="AJ153" s="85" t="s">
        <v>142</v>
      </c>
      <c r="AK153" s="85" t="s">
        <v>142</v>
      </c>
      <c r="AL153" s="85" t="s">
        <v>142</v>
      </c>
    </row>
    <row r="154" spans="1:38" s="86" customFormat="1" ht="75" customHeight="1" x14ac:dyDescent="0.15">
      <c r="A154" s="98" t="s">
        <v>1181</v>
      </c>
      <c r="B154" s="99" t="s">
        <v>1182</v>
      </c>
      <c r="C154" s="98" t="s">
        <v>1183</v>
      </c>
      <c r="D154" s="99" t="s">
        <v>1356</v>
      </c>
      <c r="E154" s="98" t="s">
        <v>1360</v>
      </c>
      <c r="F154" s="85" t="s">
        <v>1176</v>
      </c>
      <c r="G154" s="87">
        <v>32110</v>
      </c>
      <c r="H154" s="81">
        <v>8.01</v>
      </c>
      <c r="I154" s="81">
        <v>8.01</v>
      </c>
      <c r="J154" s="82" t="s">
        <v>142</v>
      </c>
      <c r="K154" s="82" t="s">
        <v>142</v>
      </c>
      <c r="L154" s="81">
        <v>23.46</v>
      </c>
      <c r="M154" s="81">
        <v>13.31</v>
      </c>
      <c r="N154" s="81">
        <v>4.8899999999999997</v>
      </c>
      <c r="O154" s="81">
        <v>4.58</v>
      </c>
      <c r="P154" s="82" t="s">
        <v>142</v>
      </c>
      <c r="Q154" s="81">
        <v>68.53</v>
      </c>
      <c r="R154" s="81">
        <v>46.66</v>
      </c>
      <c r="S154" s="81">
        <v>21.87</v>
      </c>
      <c r="T154" s="82" t="s">
        <v>142</v>
      </c>
      <c r="U154" s="82" t="s">
        <v>142</v>
      </c>
      <c r="V154" s="82" t="s">
        <v>142</v>
      </c>
      <c r="W154" s="83" t="s">
        <v>638</v>
      </c>
      <c r="X154" s="84" t="s">
        <v>350</v>
      </c>
      <c r="Y154" s="83" t="s">
        <v>142</v>
      </c>
      <c r="Z154" s="84" t="s">
        <v>146</v>
      </c>
      <c r="AA154" s="83" t="s">
        <v>142</v>
      </c>
      <c r="AB154" s="84" t="s">
        <v>146</v>
      </c>
      <c r="AC154" s="85" t="s">
        <v>163</v>
      </c>
      <c r="AD154" s="85" t="s">
        <v>188</v>
      </c>
      <c r="AE154" s="85" t="s">
        <v>202</v>
      </c>
      <c r="AF154" s="85" t="s">
        <v>142</v>
      </c>
      <c r="AG154" s="85" t="s">
        <v>1179</v>
      </c>
      <c r="AH154" s="85" t="s">
        <v>1180</v>
      </c>
      <c r="AI154" s="85" t="s">
        <v>142</v>
      </c>
      <c r="AJ154" s="85" t="s">
        <v>142</v>
      </c>
      <c r="AK154" s="85" t="s">
        <v>142</v>
      </c>
      <c r="AL154" s="85" t="s">
        <v>142</v>
      </c>
    </row>
    <row r="155" spans="1:38" s="86" customFormat="1" ht="75" customHeight="1" x14ac:dyDescent="0.15">
      <c r="A155" s="98" t="s">
        <v>1181</v>
      </c>
      <c r="B155" s="99" t="s">
        <v>1182</v>
      </c>
      <c r="C155" s="98" t="s">
        <v>1183</v>
      </c>
      <c r="D155" s="99" t="s">
        <v>1356</v>
      </c>
      <c r="E155" s="99" t="s">
        <v>1361</v>
      </c>
      <c r="F155" s="85" t="s">
        <v>1186</v>
      </c>
      <c r="G155" s="87">
        <v>35270</v>
      </c>
      <c r="H155" s="81">
        <v>7.29</v>
      </c>
      <c r="I155" s="81">
        <v>7.29</v>
      </c>
      <c r="J155" s="82" t="s">
        <v>142</v>
      </c>
      <c r="K155" s="82" t="s">
        <v>142</v>
      </c>
      <c r="L155" s="81">
        <v>28.82</v>
      </c>
      <c r="M155" s="81">
        <v>17.86</v>
      </c>
      <c r="N155" s="81">
        <v>5.44</v>
      </c>
      <c r="O155" s="81">
        <v>4.45</v>
      </c>
      <c r="P155" s="82" t="s">
        <v>142</v>
      </c>
      <c r="Q155" s="81">
        <v>63.89</v>
      </c>
      <c r="R155" s="81">
        <v>42.49</v>
      </c>
      <c r="S155" s="81">
        <v>19.91</v>
      </c>
      <c r="T155" s="81">
        <v>1.49</v>
      </c>
      <c r="U155" s="82" t="s">
        <v>142</v>
      </c>
      <c r="V155" s="82" t="s">
        <v>142</v>
      </c>
      <c r="W155" s="83" t="s">
        <v>638</v>
      </c>
      <c r="X155" s="84" t="s">
        <v>350</v>
      </c>
      <c r="Y155" s="83" t="s">
        <v>142</v>
      </c>
      <c r="Z155" s="84" t="s">
        <v>146</v>
      </c>
      <c r="AA155" s="83" t="s">
        <v>142</v>
      </c>
      <c r="AB155" s="84" t="s">
        <v>146</v>
      </c>
      <c r="AC155" s="85" t="s">
        <v>163</v>
      </c>
      <c r="AD155" s="85" t="s">
        <v>202</v>
      </c>
      <c r="AE155" s="85" t="s">
        <v>188</v>
      </c>
      <c r="AF155" s="85" t="s">
        <v>142</v>
      </c>
      <c r="AG155" s="85" t="s">
        <v>1179</v>
      </c>
      <c r="AH155" s="85" t="s">
        <v>1180</v>
      </c>
      <c r="AI155" s="85" t="s">
        <v>1187</v>
      </c>
      <c r="AJ155" s="85" t="s">
        <v>142</v>
      </c>
      <c r="AK155" s="85" t="s">
        <v>142</v>
      </c>
      <c r="AL155" s="85" t="s">
        <v>142</v>
      </c>
    </row>
    <row r="156" spans="1:38" s="86" customFormat="1" ht="75" customHeight="1" x14ac:dyDescent="0.15">
      <c r="A156" s="98" t="s">
        <v>1181</v>
      </c>
      <c r="B156" s="99" t="s">
        <v>1182</v>
      </c>
      <c r="C156" s="98" t="s">
        <v>1183</v>
      </c>
      <c r="D156" s="99" t="s">
        <v>1356</v>
      </c>
      <c r="E156" s="98" t="s">
        <v>1362</v>
      </c>
      <c r="F156" s="85" t="s">
        <v>1176</v>
      </c>
      <c r="G156" s="87">
        <v>33619</v>
      </c>
      <c r="H156" s="81">
        <v>8.15</v>
      </c>
      <c r="I156" s="81">
        <v>8.15</v>
      </c>
      <c r="J156" s="82" t="s">
        <v>142</v>
      </c>
      <c r="K156" s="82" t="s">
        <v>142</v>
      </c>
      <c r="L156" s="81">
        <v>24.12</v>
      </c>
      <c r="M156" s="81">
        <v>13.75</v>
      </c>
      <c r="N156" s="81">
        <v>4.95</v>
      </c>
      <c r="O156" s="81">
        <v>4.72</v>
      </c>
      <c r="P156" s="82" t="s">
        <v>142</v>
      </c>
      <c r="Q156" s="81">
        <v>67.73</v>
      </c>
      <c r="R156" s="81">
        <v>44.57</v>
      </c>
      <c r="S156" s="81">
        <v>23.16</v>
      </c>
      <c r="T156" s="82" t="s">
        <v>142</v>
      </c>
      <c r="U156" s="82" t="s">
        <v>142</v>
      </c>
      <c r="V156" s="82" t="s">
        <v>142</v>
      </c>
      <c r="W156" s="83" t="s">
        <v>638</v>
      </c>
      <c r="X156" s="84" t="s">
        <v>350</v>
      </c>
      <c r="Y156" s="83" t="s">
        <v>142</v>
      </c>
      <c r="Z156" s="84" t="s">
        <v>146</v>
      </c>
      <c r="AA156" s="83" t="s">
        <v>142</v>
      </c>
      <c r="AB156" s="84" t="s">
        <v>146</v>
      </c>
      <c r="AC156" s="85" t="s">
        <v>163</v>
      </c>
      <c r="AD156" s="85" t="s">
        <v>188</v>
      </c>
      <c r="AE156" s="85" t="s">
        <v>202</v>
      </c>
      <c r="AF156" s="85" t="s">
        <v>142</v>
      </c>
      <c r="AG156" s="85" t="s">
        <v>1179</v>
      </c>
      <c r="AH156" s="85" t="s">
        <v>1180</v>
      </c>
      <c r="AI156" s="85" t="s">
        <v>142</v>
      </c>
      <c r="AJ156" s="85" t="s">
        <v>142</v>
      </c>
      <c r="AK156" s="85" t="s">
        <v>142</v>
      </c>
      <c r="AL156" s="85" t="s">
        <v>142</v>
      </c>
    </row>
    <row r="157" spans="1:38" s="86" customFormat="1" ht="75" customHeight="1" x14ac:dyDescent="0.15">
      <c r="A157" s="98" t="s">
        <v>1181</v>
      </c>
      <c r="B157" s="99" t="s">
        <v>1182</v>
      </c>
      <c r="C157" s="98" t="s">
        <v>1183</v>
      </c>
      <c r="D157" s="99" t="s">
        <v>1356</v>
      </c>
      <c r="E157" s="99" t="s">
        <v>1363</v>
      </c>
      <c r="F157" s="85" t="s">
        <v>1186</v>
      </c>
      <c r="G157" s="87">
        <v>36777</v>
      </c>
      <c r="H157" s="81">
        <v>7.45</v>
      </c>
      <c r="I157" s="81">
        <v>7.45</v>
      </c>
      <c r="J157" s="82" t="s">
        <v>142</v>
      </c>
      <c r="K157" s="82" t="s">
        <v>142</v>
      </c>
      <c r="L157" s="81">
        <v>29.2</v>
      </c>
      <c r="M157" s="81">
        <v>18.079999999999998</v>
      </c>
      <c r="N157" s="81">
        <v>5.53</v>
      </c>
      <c r="O157" s="81">
        <v>4.5199999999999996</v>
      </c>
      <c r="P157" s="82" t="s">
        <v>142</v>
      </c>
      <c r="Q157" s="81">
        <v>63.35</v>
      </c>
      <c r="R157" s="81">
        <v>40.75</v>
      </c>
      <c r="S157" s="81">
        <v>21.17</v>
      </c>
      <c r="T157" s="81">
        <v>1.43</v>
      </c>
      <c r="U157" s="82" t="s">
        <v>142</v>
      </c>
      <c r="V157" s="82" t="s">
        <v>142</v>
      </c>
      <c r="W157" s="83" t="s">
        <v>638</v>
      </c>
      <c r="X157" s="84" t="s">
        <v>350</v>
      </c>
      <c r="Y157" s="83" t="s">
        <v>142</v>
      </c>
      <c r="Z157" s="84" t="s">
        <v>146</v>
      </c>
      <c r="AA157" s="83" t="s">
        <v>142</v>
      </c>
      <c r="AB157" s="84" t="s">
        <v>146</v>
      </c>
      <c r="AC157" s="85" t="s">
        <v>163</v>
      </c>
      <c r="AD157" s="85" t="s">
        <v>202</v>
      </c>
      <c r="AE157" s="85" t="s">
        <v>188</v>
      </c>
      <c r="AF157" s="85" t="s">
        <v>142</v>
      </c>
      <c r="AG157" s="85" t="s">
        <v>1179</v>
      </c>
      <c r="AH157" s="85" t="s">
        <v>1180</v>
      </c>
      <c r="AI157" s="85" t="s">
        <v>1187</v>
      </c>
      <c r="AJ157" s="85" t="s">
        <v>142</v>
      </c>
      <c r="AK157" s="85" t="s">
        <v>142</v>
      </c>
      <c r="AL157" s="85" t="s">
        <v>142</v>
      </c>
    </row>
    <row r="158" spans="1:38" s="86" customFormat="1" ht="75" customHeight="1" x14ac:dyDescent="0.15">
      <c r="A158" s="98" t="s">
        <v>1181</v>
      </c>
      <c r="B158" s="99" t="s">
        <v>1182</v>
      </c>
      <c r="C158" s="98" t="s">
        <v>1183</v>
      </c>
      <c r="D158" s="99" t="s">
        <v>1356</v>
      </c>
      <c r="E158" s="98" t="s">
        <v>1364</v>
      </c>
      <c r="F158" s="85" t="s">
        <v>1176</v>
      </c>
      <c r="G158" s="87">
        <v>35124</v>
      </c>
      <c r="H158" s="81">
        <v>8.27</v>
      </c>
      <c r="I158" s="81">
        <v>8.27</v>
      </c>
      <c r="J158" s="82" t="s">
        <v>142</v>
      </c>
      <c r="K158" s="82" t="s">
        <v>142</v>
      </c>
      <c r="L158" s="81">
        <v>24.74</v>
      </c>
      <c r="M158" s="81">
        <v>14.17</v>
      </c>
      <c r="N158" s="81">
        <v>5</v>
      </c>
      <c r="O158" s="81">
        <v>4.8499999999999996</v>
      </c>
      <c r="P158" s="82" t="s">
        <v>142</v>
      </c>
      <c r="Q158" s="81">
        <v>66.989999999999995</v>
      </c>
      <c r="R158" s="81">
        <v>42.64</v>
      </c>
      <c r="S158" s="81">
        <v>24.35</v>
      </c>
      <c r="T158" s="82" t="s">
        <v>142</v>
      </c>
      <c r="U158" s="82" t="s">
        <v>142</v>
      </c>
      <c r="V158" s="82" t="s">
        <v>142</v>
      </c>
      <c r="W158" s="83" t="s">
        <v>638</v>
      </c>
      <c r="X158" s="84" t="s">
        <v>350</v>
      </c>
      <c r="Y158" s="83" t="s">
        <v>142</v>
      </c>
      <c r="Z158" s="84" t="s">
        <v>146</v>
      </c>
      <c r="AA158" s="83" t="s">
        <v>142</v>
      </c>
      <c r="AB158" s="84" t="s">
        <v>146</v>
      </c>
      <c r="AC158" s="85" t="s">
        <v>163</v>
      </c>
      <c r="AD158" s="85" t="s">
        <v>188</v>
      </c>
      <c r="AE158" s="85" t="s">
        <v>202</v>
      </c>
      <c r="AF158" s="85" t="s">
        <v>142</v>
      </c>
      <c r="AG158" s="85" t="s">
        <v>1179</v>
      </c>
      <c r="AH158" s="85" t="s">
        <v>1180</v>
      </c>
      <c r="AI158" s="85" t="s">
        <v>142</v>
      </c>
      <c r="AJ158" s="85" t="s">
        <v>142</v>
      </c>
      <c r="AK158" s="85" t="s">
        <v>142</v>
      </c>
      <c r="AL158" s="85" t="s">
        <v>142</v>
      </c>
    </row>
    <row r="159" spans="1:38" s="86" customFormat="1" ht="75" customHeight="1" x14ac:dyDescent="0.15">
      <c r="A159" s="98" t="s">
        <v>1181</v>
      </c>
      <c r="B159" s="99" t="s">
        <v>1182</v>
      </c>
      <c r="C159" s="98" t="s">
        <v>1183</v>
      </c>
      <c r="D159" s="99" t="s">
        <v>1356</v>
      </c>
      <c r="E159" s="99" t="s">
        <v>1365</v>
      </c>
      <c r="F159" s="85" t="s">
        <v>1186</v>
      </c>
      <c r="G159" s="87">
        <v>38282</v>
      </c>
      <c r="H159" s="81">
        <v>7.59</v>
      </c>
      <c r="I159" s="81">
        <v>7.59</v>
      </c>
      <c r="J159" s="82" t="s">
        <v>142</v>
      </c>
      <c r="K159" s="82" t="s">
        <v>142</v>
      </c>
      <c r="L159" s="81">
        <v>29.54</v>
      </c>
      <c r="M159" s="81">
        <v>18.28</v>
      </c>
      <c r="N159" s="81">
        <v>5.61</v>
      </c>
      <c r="O159" s="81">
        <v>4.58</v>
      </c>
      <c r="P159" s="82" t="s">
        <v>142</v>
      </c>
      <c r="Q159" s="81">
        <v>62.87</v>
      </c>
      <c r="R159" s="81">
        <v>39.159999999999997</v>
      </c>
      <c r="S159" s="81">
        <v>22.34</v>
      </c>
      <c r="T159" s="81">
        <v>1.37</v>
      </c>
      <c r="U159" s="82" t="s">
        <v>142</v>
      </c>
      <c r="V159" s="82" t="s">
        <v>142</v>
      </c>
      <c r="W159" s="83" t="s">
        <v>638</v>
      </c>
      <c r="X159" s="84" t="s">
        <v>350</v>
      </c>
      <c r="Y159" s="83" t="s">
        <v>142</v>
      </c>
      <c r="Z159" s="84" t="s">
        <v>146</v>
      </c>
      <c r="AA159" s="83" t="s">
        <v>142</v>
      </c>
      <c r="AB159" s="84" t="s">
        <v>146</v>
      </c>
      <c r="AC159" s="85" t="s">
        <v>163</v>
      </c>
      <c r="AD159" s="85" t="s">
        <v>202</v>
      </c>
      <c r="AE159" s="85" t="s">
        <v>188</v>
      </c>
      <c r="AF159" s="85" t="s">
        <v>142</v>
      </c>
      <c r="AG159" s="85" t="s">
        <v>1179</v>
      </c>
      <c r="AH159" s="85" t="s">
        <v>1180</v>
      </c>
      <c r="AI159" s="85" t="s">
        <v>1187</v>
      </c>
      <c r="AJ159" s="85" t="s">
        <v>142</v>
      </c>
      <c r="AK159" s="85" t="s">
        <v>142</v>
      </c>
      <c r="AL159" s="85" t="s">
        <v>142</v>
      </c>
    </row>
    <row r="160" spans="1:38" s="86" customFormat="1" ht="75" customHeight="1" x14ac:dyDescent="0.15">
      <c r="A160" s="99" t="s">
        <v>1367</v>
      </c>
      <c r="B160" s="99" t="s">
        <v>1182</v>
      </c>
      <c r="C160" s="99" t="s">
        <v>1183</v>
      </c>
      <c r="D160" s="98" t="s">
        <v>1368</v>
      </c>
      <c r="E160" s="98" t="s">
        <v>1369</v>
      </c>
      <c r="F160" s="85" t="s">
        <v>1176</v>
      </c>
      <c r="G160" s="87">
        <v>30921</v>
      </c>
      <c r="H160" s="81">
        <v>6.85</v>
      </c>
      <c r="I160" s="81">
        <v>6.85</v>
      </c>
      <c r="J160" s="82" t="s">
        <v>142</v>
      </c>
      <c r="K160" s="82" t="s">
        <v>142</v>
      </c>
      <c r="L160" s="81">
        <v>21.68</v>
      </c>
      <c r="M160" s="81">
        <v>12.07</v>
      </c>
      <c r="N160" s="81">
        <v>4.7699999999999996</v>
      </c>
      <c r="O160" s="81">
        <v>4.21</v>
      </c>
      <c r="P160" s="82" t="s">
        <v>142</v>
      </c>
      <c r="Q160" s="81">
        <v>71.470000000000013</v>
      </c>
      <c r="R160" s="81">
        <v>53.339999999999996</v>
      </c>
      <c r="S160" s="81">
        <v>18.13</v>
      </c>
      <c r="T160" s="82" t="s">
        <v>142</v>
      </c>
      <c r="U160" s="82" t="s">
        <v>142</v>
      </c>
      <c r="V160" s="82" t="s">
        <v>142</v>
      </c>
      <c r="W160" s="83" t="s">
        <v>638</v>
      </c>
      <c r="X160" s="84" t="s">
        <v>350</v>
      </c>
      <c r="Y160" s="83" t="s">
        <v>142</v>
      </c>
      <c r="Z160" s="84" t="s">
        <v>146</v>
      </c>
      <c r="AA160" s="83" t="s">
        <v>142</v>
      </c>
      <c r="AB160" s="84" t="s">
        <v>146</v>
      </c>
      <c r="AC160" s="85" t="s">
        <v>163</v>
      </c>
      <c r="AD160" s="85" t="s">
        <v>188</v>
      </c>
      <c r="AE160" s="85" t="s">
        <v>202</v>
      </c>
      <c r="AF160" s="85" t="s">
        <v>142</v>
      </c>
      <c r="AG160" s="85" t="s">
        <v>1179</v>
      </c>
      <c r="AH160" s="85" t="s">
        <v>1180</v>
      </c>
      <c r="AI160" s="85" t="s">
        <v>142</v>
      </c>
      <c r="AJ160" s="85" t="s">
        <v>142</v>
      </c>
      <c r="AK160" s="85" t="s">
        <v>142</v>
      </c>
      <c r="AL160" s="85" t="s">
        <v>142</v>
      </c>
    </row>
    <row r="161" spans="1:38" s="86" customFormat="1" ht="75" customHeight="1" x14ac:dyDescent="0.15">
      <c r="A161" s="99" t="s">
        <v>1367</v>
      </c>
      <c r="B161" s="99" t="s">
        <v>1182</v>
      </c>
      <c r="C161" s="99" t="s">
        <v>1183</v>
      </c>
      <c r="D161" s="99" t="s">
        <v>1370</v>
      </c>
      <c r="E161" s="99" t="s">
        <v>1371</v>
      </c>
      <c r="F161" s="85" t="s">
        <v>1186</v>
      </c>
      <c r="G161" s="87">
        <v>32863</v>
      </c>
      <c r="H161" s="81">
        <v>6.45</v>
      </c>
      <c r="I161" s="81">
        <v>6.45</v>
      </c>
      <c r="J161" s="82" t="s">
        <v>142</v>
      </c>
      <c r="K161" s="82" t="s">
        <v>142</v>
      </c>
      <c r="L161" s="81">
        <v>25.3</v>
      </c>
      <c r="M161" s="81">
        <v>14.97</v>
      </c>
      <c r="N161" s="81">
        <v>4.9400000000000004</v>
      </c>
      <c r="O161" s="81">
        <v>4.49</v>
      </c>
      <c r="P161" s="82" t="s">
        <v>142</v>
      </c>
      <c r="Q161" s="81">
        <v>68.25</v>
      </c>
      <c r="R161" s="81">
        <v>50.18</v>
      </c>
      <c r="S161" s="81">
        <v>17.059999999999999</v>
      </c>
      <c r="T161" s="81">
        <v>1.01</v>
      </c>
      <c r="U161" s="82" t="s">
        <v>142</v>
      </c>
      <c r="V161" s="82" t="s">
        <v>142</v>
      </c>
      <c r="W161" s="83" t="s">
        <v>638</v>
      </c>
      <c r="X161" s="84" t="s">
        <v>350</v>
      </c>
      <c r="Y161" s="83" t="s">
        <v>142</v>
      </c>
      <c r="Z161" s="84" t="s">
        <v>146</v>
      </c>
      <c r="AA161" s="83" t="s">
        <v>142</v>
      </c>
      <c r="AB161" s="84" t="s">
        <v>146</v>
      </c>
      <c r="AC161" s="85" t="s">
        <v>163</v>
      </c>
      <c r="AD161" s="85" t="s">
        <v>202</v>
      </c>
      <c r="AE161" s="85" t="s">
        <v>188</v>
      </c>
      <c r="AF161" s="85" t="s">
        <v>142</v>
      </c>
      <c r="AG161" s="85" t="s">
        <v>1179</v>
      </c>
      <c r="AH161" s="85" t="s">
        <v>1180</v>
      </c>
      <c r="AI161" s="85" t="s">
        <v>1187</v>
      </c>
      <c r="AJ161" s="85" t="s">
        <v>142</v>
      </c>
      <c r="AK161" s="85" t="s">
        <v>142</v>
      </c>
      <c r="AL161" s="85" t="s">
        <v>142</v>
      </c>
    </row>
    <row r="162" spans="1:38" s="86" customFormat="1" ht="75" customHeight="1" x14ac:dyDescent="0.15">
      <c r="A162" s="99" t="s">
        <v>1367</v>
      </c>
      <c r="B162" s="99" t="s">
        <v>1182</v>
      </c>
      <c r="C162" s="99" t="s">
        <v>1183</v>
      </c>
      <c r="D162" s="99" t="s">
        <v>1370</v>
      </c>
      <c r="E162" s="98" t="s">
        <v>1372</v>
      </c>
      <c r="F162" s="85" t="s">
        <v>1176</v>
      </c>
      <c r="G162" s="87">
        <v>32559</v>
      </c>
      <c r="H162" s="81">
        <v>7.06</v>
      </c>
      <c r="I162" s="81">
        <v>7.06</v>
      </c>
      <c r="J162" s="82" t="s">
        <v>142</v>
      </c>
      <c r="K162" s="82" t="s">
        <v>142</v>
      </c>
      <c r="L162" s="81">
        <v>22.5</v>
      </c>
      <c r="M162" s="81">
        <v>12.63</v>
      </c>
      <c r="N162" s="81">
        <v>4.84</v>
      </c>
      <c r="O162" s="81">
        <v>4.38</v>
      </c>
      <c r="P162" s="82" t="s">
        <v>142</v>
      </c>
      <c r="Q162" s="81">
        <v>70.440000000000012</v>
      </c>
      <c r="R162" s="81">
        <v>50.66</v>
      </c>
      <c r="S162" s="81">
        <v>19.78</v>
      </c>
      <c r="T162" s="82" t="s">
        <v>142</v>
      </c>
      <c r="U162" s="82" t="s">
        <v>142</v>
      </c>
      <c r="V162" s="82" t="s">
        <v>142</v>
      </c>
      <c r="W162" s="83" t="s">
        <v>638</v>
      </c>
      <c r="X162" s="84" t="s">
        <v>350</v>
      </c>
      <c r="Y162" s="83" t="s">
        <v>142</v>
      </c>
      <c r="Z162" s="84" t="s">
        <v>146</v>
      </c>
      <c r="AA162" s="83" t="s">
        <v>142</v>
      </c>
      <c r="AB162" s="84" t="s">
        <v>146</v>
      </c>
      <c r="AC162" s="85" t="s">
        <v>163</v>
      </c>
      <c r="AD162" s="85" t="s">
        <v>188</v>
      </c>
      <c r="AE162" s="85" t="s">
        <v>202</v>
      </c>
      <c r="AF162" s="85" t="s">
        <v>142</v>
      </c>
      <c r="AG162" s="85" t="s">
        <v>1179</v>
      </c>
      <c r="AH162" s="85" t="s">
        <v>1180</v>
      </c>
      <c r="AI162" s="85" t="s">
        <v>142</v>
      </c>
      <c r="AJ162" s="85" t="s">
        <v>142</v>
      </c>
      <c r="AK162" s="85" t="s">
        <v>142</v>
      </c>
      <c r="AL162" s="85" t="s">
        <v>142</v>
      </c>
    </row>
    <row r="163" spans="1:38" s="86" customFormat="1" ht="75" customHeight="1" x14ac:dyDescent="0.15">
      <c r="A163" s="99" t="s">
        <v>1367</v>
      </c>
      <c r="B163" s="99" t="s">
        <v>1182</v>
      </c>
      <c r="C163" s="99" t="s">
        <v>1183</v>
      </c>
      <c r="D163" s="99" t="s">
        <v>1370</v>
      </c>
      <c r="E163" s="99" t="s">
        <v>1373</v>
      </c>
      <c r="F163" s="85" t="s">
        <v>1186</v>
      </c>
      <c r="G163" s="87">
        <v>34501</v>
      </c>
      <c r="H163" s="81">
        <v>6.67</v>
      </c>
      <c r="I163" s="81">
        <v>6.67</v>
      </c>
      <c r="J163" s="82" t="s">
        <v>142</v>
      </c>
      <c r="K163" s="82" t="s">
        <v>142</v>
      </c>
      <c r="L163" s="81">
        <v>25.9</v>
      </c>
      <c r="M163" s="81">
        <v>15.36</v>
      </c>
      <c r="N163" s="81">
        <v>5.0599999999999996</v>
      </c>
      <c r="O163" s="81">
        <v>4.57</v>
      </c>
      <c r="P163" s="82" t="s">
        <v>142</v>
      </c>
      <c r="Q163" s="81">
        <v>67.430000000000007</v>
      </c>
      <c r="R163" s="81">
        <v>47.81</v>
      </c>
      <c r="S163" s="81">
        <v>18.66</v>
      </c>
      <c r="T163" s="81">
        <v>0.96</v>
      </c>
      <c r="U163" s="82" t="s">
        <v>142</v>
      </c>
      <c r="V163" s="82" t="s">
        <v>142</v>
      </c>
      <c r="W163" s="83" t="s">
        <v>638</v>
      </c>
      <c r="X163" s="84" t="s">
        <v>350</v>
      </c>
      <c r="Y163" s="83" t="s">
        <v>142</v>
      </c>
      <c r="Z163" s="84" t="s">
        <v>146</v>
      </c>
      <c r="AA163" s="83" t="s">
        <v>142</v>
      </c>
      <c r="AB163" s="84" t="s">
        <v>146</v>
      </c>
      <c r="AC163" s="85" t="s">
        <v>163</v>
      </c>
      <c r="AD163" s="85" t="s">
        <v>202</v>
      </c>
      <c r="AE163" s="85" t="s">
        <v>188</v>
      </c>
      <c r="AF163" s="85" t="s">
        <v>142</v>
      </c>
      <c r="AG163" s="85" t="s">
        <v>1179</v>
      </c>
      <c r="AH163" s="85" t="s">
        <v>1180</v>
      </c>
      <c r="AI163" s="85" t="s">
        <v>1187</v>
      </c>
      <c r="AJ163" s="85" t="s">
        <v>142</v>
      </c>
      <c r="AK163" s="85" t="s">
        <v>142</v>
      </c>
      <c r="AL163" s="85" t="s">
        <v>142</v>
      </c>
    </row>
    <row r="164" spans="1:38" s="86" customFormat="1" ht="75" customHeight="1" x14ac:dyDescent="0.15">
      <c r="A164" s="99" t="s">
        <v>1367</v>
      </c>
      <c r="B164" s="99" t="s">
        <v>1182</v>
      </c>
      <c r="C164" s="99" t="s">
        <v>1183</v>
      </c>
      <c r="D164" s="99" t="s">
        <v>1370</v>
      </c>
      <c r="E164" s="98" t="s">
        <v>1374</v>
      </c>
      <c r="F164" s="85" t="s">
        <v>1176</v>
      </c>
      <c r="G164" s="87">
        <v>34183</v>
      </c>
      <c r="H164" s="81">
        <v>7.26</v>
      </c>
      <c r="I164" s="81">
        <v>7.26</v>
      </c>
      <c r="J164" s="82" t="s">
        <v>142</v>
      </c>
      <c r="K164" s="82" t="s">
        <v>142</v>
      </c>
      <c r="L164" s="81">
        <v>23.24</v>
      </c>
      <c r="M164" s="81">
        <v>13.14</v>
      </c>
      <c r="N164" s="81">
        <v>4.9000000000000004</v>
      </c>
      <c r="O164" s="81">
        <v>4.53</v>
      </c>
      <c r="P164" s="82" t="s">
        <v>142</v>
      </c>
      <c r="Q164" s="81">
        <v>69.5</v>
      </c>
      <c r="R164" s="81">
        <v>48.25</v>
      </c>
      <c r="S164" s="81">
        <v>21.25</v>
      </c>
      <c r="T164" s="82" t="s">
        <v>142</v>
      </c>
      <c r="U164" s="82" t="s">
        <v>142</v>
      </c>
      <c r="V164" s="82" t="s">
        <v>142</v>
      </c>
      <c r="W164" s="83" t="s">
        <v>638</v>
      </c>
      <c r="X164" s="84" t="s">
        <v>350</v>
      </c>
      <c r="Y164" s="83" t="s">
        <v>142</v>
      </c>
      <c r="Z164" s="84" t="s">
        <v>146</v>
      </c>
      <c r="AA164" s="83" t="s">
        <v>142</v>
      </c>
      <c r="AB164" s="84" t="s">
        <v>146</v>
      </c>
      <c r="AC164" s="85" t="s">
        <v>163</v>
      </c>
      <c r="AD164" s="85" t="s">
        <v>188</v>
      </c>
      <c r="AE164" s="85" t="s">
        <v>202</v>
      </c>
      <c r="AF164" s="85" t="s">
        <v>142</v>
      </c>
      <c r="AG164" s="85" t="s">
        <v>1179</v>
      </c>
      <c r="AH164" s="85" t="s">
        <v>1180</v>
      </c>
      <c r="AI164" s="85" t="s">
        <v>142</v>
      </c>
      <c r="AJ164" s="85" t="s">
        <v>142</v>
      </c>
      <c r="AK164" s="85" t="s">
        <v>142</v>
      </c>
      <c r="AL164" s="85" t="s">
        <v>142</v>
      </c>
    </row>
    <row r="165" spans="1:38" s="86" customFormat="1" ht="75" customHeight="1" x14ac:dyDescent="0.15">
      <c r="A165" s="99" t="s">
        <v>1367</v>
      </c>
      <c r="B165" s="99" t="s">
        <v>1182</v>
      </c>
      <c r="C165" s="99" t="s">
        <v>1183</v>
      </c>
      <c r="D165" s="99" t="s">
        <v>1370</v>
      </c>
      <c r="E165" s="99" t="s">
        <v>1375</v>
      </c>
      <c r="F165" s="85" t="s">
        <v>1186</v>
      </c>
      <c r="G165" s="87">
        <v>36125</v>
      </c>
      <c r="H165" s="81">
        <v>6.87</v>
      </c>
      <c r="I165" s="81">
        <v>6.87</v>
      </c>
      <c r="J165" s="82" t="s">
        <v>142</v>
      </c>
      <c r="K165" s="82" t="s">
        <v>142</v>
      </c>
      <c r="L165" s="81">
        <v>26.45</v>
      </c>
      <c r="M165" s="81">
        <v>15.72</v>
      </c>
      <c r="N165" s="81">
        <v>5.17</v>
      </c>
      <c r="O165" s="81">
        <v>4.6399999999999997</v>
      </c>
      <c r="P165" s="82" t="s">
        <v>142</v>
      </c>
      <c r="Q165" s="81">
        <v>66.680000000000007</v>
      </c>
      <c r="R165" s="81">
        <v>45.65</v>
      </c>
      <c r="S165" s="81">
        <v>20.11</v>
      </c>
      <c r="T165" s="81">
        <v>0.92</v>
      </c>
      <c r="U165" s="82" t="s">
        <v>142</v>
      </c>
      <c r="V165" s="82" t="s">
        <v>142</v>
      </c>
      <c r="W165" s="83" t="s">
        <v>638</v>
      </c>
      <c r="X165" s="84" t="s">
        <v>350</v>
      </c>
      <c r="Y165" s="83" t="s">
        <v>142</v>
      </c>
      <c r="Z165" s="84" t="s">
        <v>146</v>
      </c>
      <c r="AA165" s="83" t="s">
        <v>142</v>
      </c>
      <c r="AB165" s="84" t="s">
        <v>146</v>
      </c>
      <c r="AC165" s="85" t="s">
        <v>163</v>
      </c>
      <c r="AD165" s="85" t="s">
        <v>202</v>
      </c>
      <c r="AE165" s="85" t="s">
        <v>188</v>
      </c>
      <c r="AF165" s="85" t="s">
        <v>142</v>
      </c>
      <c r="AG165" s="85" t="s">
        <v>1179</v>
      </c>
      <c r="AH165" s="85" t="s">
        <v>1180</v>
      </c>
      <c r="AI165" s="85" t="s">
        <v>1187</v>
      </c>
      <c r="AJ165" s="85" t="s">
        <v>142</v>
      </c>
      <c r="AK165" s="85" t="s">
        <v>142</v>
      </c>
      <c r="AL165" s="85" t="s">
        <v>142</v>
      </c>
    </row>
    <row r="166" spans="1:38" s="86" customFormat="1" ht="75" customHeight="1" x14ac:dyDescent="0.15">
      <c r="A166" s="99" t="s">
        <v>1367</v>
      </c>
      <c r="B166" s="99" t="s">
        <v>1182</v>
      </c>
      <c r="C166" s="99" t="s">
        <v>1183</v>
      </c>
      <c r="D166" s="99" t="s">
        <v>1370</v>
      </c>
      <c r="E166" s="98" t="s">
        <v>1376</v>
      </c>
      <c r="F166" s="85" t="s">
        <v>1176</v>
      </c>
      <c r="G166" s="87">
        <v>35801</v>
      </c>
      <c r="H166" s="81">
        <v>7.42</v>
      </c>
      <c r="I166" s="81">
        <v>7.42</v>
      </c>
      <c r="J166" s="82" t="s">
        <v>142</v>
      </c>
      <c r="K166" s="82" t="s">
        <v>142</v>
      </c>
      <c r="L166" s="81">
        <v>23.91</v>
      </c>
      <c r="M166" s="81">
        <v>13.6</v>
      </c>
      <c r="N166" s="81">
        <v>4.95</v>
      </c>
      <c r="O166" s="81">
        <v>4.67</v>
      </c>
      <c r="P166" s="82" t="s">
        <v>142</v>
      </c>
      <c r="Q166" s="81">
        <v>68.67</v>
      </c>
      <c r="R166" s="81">
        <v>46.08</v>
      </c>
      <c r="S166" s="81">
        <v>22.59</v>
      </c>
      <c r="T166" s="82" t="s">
        <v>142</v>
      </c>
      <c r="U166" s="82" t="s">
        <v>142</v>
      </c>
      <c r="V166" s="82" t="s">
        <v>142</v>
      </c>
      <c r="W166" s="83" t="s">
        <v>638</v>
      </c>
      <c r="X166" s="84" t="s">
        <v>350</v>
      </c>
      <c r="Y166" s="83" t="s">
        <v>142</v>
      </c>
      <c r="Z166" s="84" t="s">
        <v>146</v>
      </c>
      <c r="AA166" s="83" t="s">
        <v>142</v>
      </c>
      <c r="AB166" s="84" t="s">
        <v>146</v>
      </c>
      <c r="AC166" s="85" t="s">
        <v>163</v>
      </c>
      <c r="AD166" s="85" t="s">
        <v>188</v>
      </c>
      <c r="AE166" s="85" t="s">
        <v>202</v>
      </c>
      <c r="AF166" s="85" t="s">
        <v>142</v>
      </c>
      <c r="AG166" s="85" t="s">
        <v>1179</v>
      </c>
      <c r="AH166" s="85" t="s">
        <v>1180</v>
      </c>
      <c r="AI166" s="85" t="s">
        <v>142</v>
      </c>
      <c r="AJ166" s="85" t="s">
        <v>142</v>
      </c>
      <c r="AK166" s="85" t="s">
        <v>142</v>
      </c>
      <c r="AL166" s="85" t="s">
        <v>142</v>
      </c>
    </row>
    <row r="167" spans="1:38" s="86" customFormat="1" ht="75" customHeight="1" x14ac:dyDescent="0.15">
      <c r="A167" s="99" t="s">
        <v>1367</v>
      </c>
      <c r="B167" s="99" t="s">
        <v>1182</v>
      </c>
      <c r="C167" s="99" t="s">
        <v>1183</v>
      </c>
      <c r="D167" s="99" t="s">
        <v>1370</v>
      </c>
      <c r="E167" s="99" t="s">
        <v>1377</v>
      </c>
      <c r="F167" s="85" t="s">
        <v>1186</v>
      </c>
      <c r="G167" s="87">
        <v>37743</v>
      </c>
      <c r="H167" s="81">
        <v>7.04</v>
      </c>
      <c r="I167" s="81">
        <v>7.04</v>
      </c>
      <c r="J167" s="82" t="s">
        <v>142</v>
      </c>
      <c r="K167" s="82" t="s">
        <v>142</v>
      </c>
      <c r="L167" s="81">
        <v>26.96</v>
      </c>
      <c r="M167" s="81">
        <v>16.05</v>
      </c>
      <c r="N167" s="81">
        <v>5.28</v>
      </c>
      <c r="O167" s="81">
        <v>4.7</v>
      </c>
      <c r="P167" s="82" t="s">
        <v>142</v>
      </c>
      <c r="Q167" s="81">
        <v>66</v>
      </c>
      <c r="R167" s="81">
        <v>43.690000000000005</v>
      </c>
      <c r="S167" s="81">
        <v>21.43</v>
      </c>
      <c r="T167" s="81">
        <v>0.88</v>
      </c>
      <c r="U167" s="82" t="s">
        <v>142</v>
      </c>
      <c r="V167" s="82" t="s">
        <v>142</v>
      </c>
      <c r="W167" s="83" t="s">
        <v>638</v>
      </c>
      <c r="X167" s="84" t="s">
        <v>350</v>
      </c>
      <c r="Y167" s="83" t="s">
        <v>142</v>
      </c>
      <c r="Z167" s="84" t="s">
        <v>146</v>
      </c>
      <c r="AA167" s="83" t="s">
        <v>142</v>
      </c>
      <c r="AB167" s="84" t="s">
        <v>146</v>
      </c>
      <c r="AC167" s="85" t="s">
        <v>163</v>
      </c>
      <c r="AD167" s="85" t="s">
        <v>202</v>
      </c>
      <c r="AE167" s="85" t="s">
        <v>188</v>
      </c>
      <c r="AF167" s="85" t="s">
        <v>142</v>
      </c>
      <c r="AG167" s="85" t="s">
        <v>1179</v>
      </c>
      <c r="AH167" s="85" t="s">
        <v>1180</v>
      </c>
      <c r="AI167" s="85" t="s">
        <v>1187</v>
      </c>
      <c r="AJ167" s="85" t="s">
        <v>142</v>
      </c>
      <c r="AK167" s="85" t="s">
        <v>142</v>
      </c>
      <c r="AL167" s="85" t="s">
        <v>142</v>
      </c>
    </row>
    <row r="168" spans="1:38" s="86" customFormat="1" ht="75" customHeight="1" x14ac:dyDescent="0.15">
      <c r="A168" s="99" t="s">
        <v>1367</v>
      </c>
      <c r="B168" s="99" t="s">
        <v>1182</v>
      </c>
      <c r="C168" s="99" t="s">
        <v>1183</v>
      </c>
      <c r="D168" s="99" t="s">
        <v>1370</v>
      </c>
      <c r="E168" s="98" t="s">
        <v>1378</v>
      </c>
      <c r="F168" s="85" t="s">
        <v>1176</v>
      </c>
      <c r="G168" s="87">
        <v>37425</v>
      </c>
      <c r="H168" s="81">
        <v>7.58</v>
      </c>
      <c r="I168" s="81">
        <v>7.58</v>
      </c>
      <c r="J168" s="82" t="s">
        <v>142</v>
      </c>
      <c r="K168" s="82" t="s">
        <v>142</v>
      </c>
      <c r="L168" s="81">
        <v>24.53</v>
      </c>
      <c r="M168" s="81">
        <v>14.02</v>
      </c>
      <c r="N168" s="81">
        <v>5</v>
      </c>
      <c r="O168" s="81">
        <v>4.8</v>
      </c>
      <c r="P168" s="82" t="s">
        <v>142</v>
      </c>
      <c r="Q168" s="81">
        <v>67.89</v>
      </c>
      <c r="R168" s="81">
        <v>44.08</v>
      </c>
      <c r="S168" s="81">
        <v>23.81</v>
      </c>
      <c r="T168" s="82" t="s">
        <v>142</v>
      </c>
      <c r="U168" s="82" t="s">
        <v>142</v>
      </c>
      <c r="V168" s="82" t="s">
        <v>142</v>
      </c>
      <c r="W168" s="83" t="s">
        <v>638</v>
      </c>
      <c r="X168" s="84" t="s">
        <v>350</v>
      </c>
      <c r="Y168" s="83" t="s">
        <v>142</v>
      </c>
      <c r="Z168" s="84" t="s">
        <v>146</v>
      </c>
      <c r="AA168" s="83" t="s">
        <v>142</v>
      </c>
      <c r="AB168" s="84" t="s">
        <v>146</v>
      </c>
      <c r="AC168" s="85" t="s">
        <v>163</v>
      </c>
      <c r="AD168" s="85" t="s">
        <v>188</v>
      </c>
      <c r="AE168" s="85" t="s">
        <v>202</v>
      </c>
      <c r="AF168" s="85" t="s">
        <v>142</v>
      </c>
      <c r="AG168" s="85" t="s">
        <v>1179</v>
      </c>
      <c r="AH168" s="85" t="s">
        <v>1180</v>
      </c>
      <c r="AI168" s="85" t="s">
        <v>142</v>
      </c>
      <c r="AJ168" s="85" t="s">
        <v>142</v>
      </c>
      <c r="AK168" s="85" t="s">
        <v>142</v>
      </c>
      <c r="AL168" s="85" t="s">
        <v>142</v>
      </c>
    </row>
    <row r="169" spans="1:38" s="86" customFormat="1" ht="75" customHeight="1" x14ac:dyDescent="0.15">
      <c r="A169" s="99" t="s">
        <v>1367</v>
      </c>
      <c r="B169" s="99" t="s">
        <v>1182</v>
      </c>
      <c r="C169" s="99" t="s">
        <v>1183</v>
      </c>
      <c r="D169" s="99" t="s">
        <v>1370</v>
      </c>
      <c r="E169" s="99" t="s">
        <v>1379</v>
      </c>
      <c r="F169" s="85" t="s">
        <v>1186</v>
      </c>
      <c r="G169" s="87">
        <v>39367</v>
      </c>
      <c r="H169" s="81">
        <v>7.21</v>
      </c>
      <c r="I169" s="81">
        <v>7.21</v>
      </c>
      <c r="J169" s="82" t="s">
        <v>142</v>
      </c>
      <c r="K169" s="82" t="s">
        <v>142</v>
      </c>
      <c r="L169" s="81">
        <v>27.4</v>
      </c>
      <c r="M169" s="81">
        <v>16.34</v>
      </c>
      <c r="N169" s="81">
        <v>5.37</v>
      </c>
      <c r="O169" s="81">
        <v>4.76</v>
      </c>
      <c r="P169" s="82" t="s">
        <v>142</v>
      </c>
      <c r="Q169" s="81">
        <v>65.39</v>
      </c>
      <c r="R169" s="81">
        <v>41.91</v>
      </c>
      <c r="S169" s="81">
        <v>22.64</v>
      </c>
      <c r="T169" s="81">
        <v>0.84</v>
      </c>
      <c r="U169" s="82" t="s">
        <v>142</v>
      </c>
      <c r="V169" s="82" t="s">
        <v>142</v>
      </c>
      <c r="W169" s="83" t="s">
        <v>638</v>
      </c>
      <c r="X169" s="84" t="s">
        <v>350</v>
      </c>
      <c r="Y169" s="83" t="s">
        <v>142</v>
      </c>
      <c r="Z169" s="84" t="s">
        <v>146</v>
      </c>
      <c r="AA169" s="83" t="s">
        <v>142</v>
      </c>
      <c r="AB169" s="84" t="s">
        <v>146</v>
      </c>
      <c r="AC169" s="85" t="s">
        <v>163</v>
      </c>
      <c r="AD169" s="85" t="s">
        <v>202</v>
      </c>
      <c r="AE169" s="85" t="s">
        <v>188</v>
      </c>
      <c r="AF169" s="85" t="s">
        <v>142</v>
      </c>
      <c r="AG169" s="85" t="s">
        <v>1179</v>
      </c>
      <c r="AH169" s="85" t="s">
        <v>1180</v>
      </c>
      <c r="AI169" s="85" t="s">
        <v>1187</v>
      </c>
      <c r="AJ169" s="85" t="s">
        <v>142</v>
      </c>
      <c r="AK169" s="85" t="s">
        <v>142</v>
      </c>
      <c r="AL169" s="85" t="s">
        <v>142</v>
      </c>
    </row>
    <row r="170" spans="1:38" s="86" customFormat="1" ht="75" customHeight="1" x14ac:dyDescent="0.15">
      <c r="A170" s="99" t="s">
        <v>1367</v>
      </c>
      <c r="B170" s="99" t="s">
        <v>1182</v>
      </c>
      <c r="C170" s="99" t="s">
        <v>1183</v>
      </c>
      <c r="D170" s="98" t="s">
        <v>1380</v>
      </c>
      <c r="E170" s="98" t="s">
        <v>1381</v>
      </c>
      <c r="F170" s="85" t="s">
        <v>1176</v>
      </c>
      <c r="G170" s="87">
        <v>49760</v>
      </c>
      <c r="H170" s="81">
        <v>6.51</v>
      </c>
      <c r="I170" s="81">
        <v>6.51</v>
      </c>
      <c r="J170" s="82" t="s">
        <v>142</v>
      </c>
      <c r="K170" s="82" t="s">
        <v>142</v>
      </c>
      <c r="L170" s="81">
        <v>20.329999999999998</v>
      </c>
      <c r="M170" s="81">
        <v>11.14</v>
      </c>
      <c r="N170" s="81">
        <v>4.67</v>
      </c>
      <c r="O170" s="81">
        <v>3.93</v>
      </c>
      <c r="P170" s="82" t="s">
        <v>142</v>
      </c>
      <c r="Q170" s="81">
        <v>73.160000000000011</v>
      </c>
      <c r="R170" s="81">
        <v>57.73</v>
      </c>
      <c r="S170" s="81">
        <v>15.43</v>
      </c>
      <c r="T170" s="82" t="s">
        <v>142</v>
      </c>
      <c r="U170" s="82" t="s">
        <v>142</v>
      </c>
      <c r="V170" s="82" t="s">
        <v>142</v>
      </c>
      <c r="W170" s="83" t="s">
        <v>638</v>
      </c>
      <c r="X170" s="84" t="s">
        <v>350</v>
      </c>
      <c r="Y170" s="83" t="s">
        <v>142</v>
      </c>
      <c r="Z170" s="84" t="s">
        <v>146</v>
      </c>
      <c r="AA170" s="83" t="s">
        <v>142</v>
      </c>
      <c r="AB170" s="84" t="s">
        <v>146</v>
      </c>
      <c r="AC170" s="85" t="s">
        <v>163</v>
      </c>
      <c r="AD170" s="85" t="s">
        <v>188</v>
      </c>
      <c r="AE170" s="85" t="s">
        <v>202</v>
      </c>
      <c r="AF170" s="85" t="s">
        <v>142</v>
      </c>
      <c r="AG170" s="85" t="s">
        <v>1179</v>
      </c>
      <c r="AH170" s="85" t="s">
        <v>1180</v>
      </c>
      <c r="AI170" s="85" t="s">
        <v>142</v>
      </c>
      <c r="AJ170" s="85" t="s">
        <v>142</v>
      </c>
      <c r="AK170" s="85" t="s">
        <v>142</v>
      </c>
      <c r="AL170" s="85" t="s">
        <v>142</v>
      </c>
    </row>
    <row r="171" spans="1:38" s="86" customFormat="1" ht="75" customHeight="1" x14ac:dyDescent="0.15">
      <c r="A171" s="99" t="s">
        <v>1367</v>
      </c>
      <c r="B171" s="99" t="s">
        <v>1182</v>
      </c>
      <c r="C171" s="99" t="s">
        <v>1183</v>
      </c>
      <c r="D171" s="99" t="s">
        <v>1382</v>
      </c>
      <c r="E171" s="99" t="s">
        <v>1383</v>
      </c>
      <c r="F171" s="85" t="s">
        <v>1186</v>
      </c>
      <c r="G171" s="87">
        <v>53142</v>
      </c>
      <c r="H171" s="81">
        <v>6.1</v>
      </c>
      <c r="I171" s="81">
        <v>6.1</v>
      </c>
      <c r="J171" s="82" t="s">
        <v>142</v>
      </c>
      <c r="K171" s="82" t="s">
        <v>142</v>
      </c>
      <c r="L171" s="81">
        <v>24.31</v>
      </c>
      <c r="M171" s="81">
        <v>14.33</v>
      </c>
      <c r="N171" s="81">
        <v>4.7300000000000004</v>
      </c>
      <c r="O171" s="81">
        <v>4.37</v>
      </c>
      <c r="P171" s="82" t="s">
        <v>142</v>
      </c>
      <c r="Q171" s="81">
        <v>69.59</v>
      </c>
      <c r="R171" s="81">
        <v>54.06</v>
      </c>
      <c r="S171" s="81">
        <v>14.45</v>
      </c>
      <c r="T171" s="81">
        <v>1.08</v>
      </c>
      <c r="U171" s="82" t="s">
        <v>142</v>
      </c>
      <c r="V171" s="82" t="s">
        <v>142</v>
      </c>
      <c r="W171" s="83" t="s">
        <v>638</v>
      </c>
      <c r="X171" s="84" t="s">
        <v>350</v>
      </c>
      <c r="Y171" s="83" t="s">
        <v>142</v>
      </c>
      <c r="Z171" s="84" t="s">
        <v>146</v>
      </c>
      <c r="AA171" s="83" t="s">
        <v>142</v>
      </c>
      <c r="AB171" s="84" t="s">
        <v>146</v>
      </c>
      <c r="AC171" s="85" t="s">
        <v>163</v>
      </c>
      <c r="AD171" s="85" t="s">
        <v>202</v>
      </c>
      <c r="AE171" s="85" t="s">
        <v>188</v>
      </c>
      <c r="AF171" s="85" t="s">
        <v>142</v>
      </c>
      <c r="AG171" s="85" t="s">
        <v>1179</v>
      </c>
      <c r="AH171" s="85" t="s">
        <v>1180</v>
      </c>
      <c r="AI171" s="85" t="s">
        <v>1187</v>
      </c>
      <c r="AJ171" s="85" t="s">
        <v>142</v>
      </c>
      <c r="AK171" s="85" t="s">
        <v>142</v>
      </c>
      <c r="AL171" s="85" t="s">
        <v>142</v>
      </c>
    </row>
    <row r="172" spans="1:38" s="86" customFormat="1" ht="75" customHeight="1" x14ac:dyDescent="0.15">
      <c r="A172" s="99" t="s">
        <v>1367</v>
      </c>
      <c r="B172" s="99" t="s">
        <v>1182</v>
      </c>
      <c r="C172" s="99" t="s">
        <v>1183</v>
      </c>
      <c r="D172" s="99" t="s">
        <v>1382</v>
      </c>
      <c r="E172" s="98" t="s">
        <v>1384</v>
      </c>
      <c r="F172" s="85" t="s">
        <v>1176</v>
      </c>
      <c r="G172" s="87">
        <v>52351</v>
      </c>
      <c r="H172" s="81">
        <v>6.73</v>
      </c>
      <c r="I172" s="81">
        <v>6.73</v>
      </c>
      <c r="J172" s="82" t="s">
        <v>142</v>
      </c>
      <c r="K172" s="82" t="s">
        <v>142</v>
      </c>
      <c r="L172" s="81">
        <v>21.2</v>
      </c>
      <c r="M172" s="81">
        <v>11.74</v>
      </c>
      <c r="N172" s="81">
        <v>4.74</v>
      </c>
      <c r="O172" s="81">
        <v>4.1100000000000003</v>
      </c>
      <c r="P172" s="82" t="s">
        <v>142</v>
      </c>
      <c r="Q172" s="81">
        <v>72.069999999999993</v>
      </c>
      <c r="R172" s="81">
        <v>54.879999999999995</v>
      </c>
      <c r="S172" s="81">
        <v>17.190000000000001</v>
      </c>
      <c r="T172" s="82" t="s">
        <v>142</v>
      </c>
      <c r="U172" s="82" t="s">
        <v>142</v>
      </c>
      <c r="V172" s="82" t="s">
        <v>142</v>
      </c>
      <c r="W172" s="83" t="s">
        <v>638</v>
      </c>
      <c r="X172" s="84" t="s">
        <v>350</v>
      </c>
      <c r="Y172" s="83" t="s">
        <v>142</v>
      </c>
      <c r="Z172" s="84" t="s">
        <v>146</v>
      </c>
      <c r="AA172" s="83" t="s">
        <v>142</v>
      </c>
      <c r="AB172" s="84" t="s">
        <v>146</v>
      </c>
      <c r="AC172" s="85" t="s">
        <v>163</v>
      </c>
      <c r="AD172" s="85" t="s">
        <v>188</v>
      </c>
      <c r="AE172" s="85" t="s">
        <v>202</v>
      </c>
      <c r="AF172" s="85" t="s">
        <v>142</v>
      </c>
      <c r="AG172" s="85" t="s">
        <v>1179</v>
      </c>
      <c r="AH172" s="85" t="s">
        <v>1180</v>
      </c>
      <c r="AI172" s="85" t="s">
        <v>142</v>
      </c>
      <c r="AJ172" s="85" t="s">
        <v>142</v>
      </c>
      <c r="AK172" s="85" t="s">
        <v>142</v>
      </c>
      <c r="AL172" s="85" t="s">
        <v>142</v>
      </c>
    </row>
    <row r="173" spans="1:38" s="86" customFormat="1" ht="75" customHeight="1" x14ac:dyDescent="0.15">
      <c r="A173" s="99" t="s">
        <v>1367</v>
      </c>
      <c r="B173" s="99" t="s">
        <v>1182</v>
      </c>
      <c r="C173" s="99" t="s">
        <v>1183</v>
      </c>
      <c r="D173" s="99" t="s">
        <v>1382</v>
      </c>
      <c r="E173" s="99" t="s">
        <v>1385</v>
      </c>
      <c r="F173" s="85" t="s">
        <v>1186</v>
      </c>
      <c r="G173" s="87">
        <v>55733</v>
      </c>
      <c r="H173" s="81">
        <v>6.33</v>
      </c>
      <c r="I173" s="81">
        <v>6.33</v>
      </c>
      <c r="J173" s="82" t="s">
        <v>142</v>
      </c>
      <c r="K173" s="82" t="s">
        <v>142</v>
      </c>
      <c r="L173" s="81">
        <v>24.94</v>
      </c>
      <c r="M173" s="81">
        <v>14.74</v>
      </c>
      <c r="N173" s="81">
        <v>4.8600000000000003</v>
      </c>
      <c r="O173" s="81">
        <v>4.45</v>
      </c>
      <c r="P173" s="82" t="s">
        <v>142</v>
      </c>
      <c r="Q173" s="81">
        <v>68.73</v>
      </c>
      <c r="R173" s="81">
        <v>51.55</v>
      </c>
      <c r="S173" s="81">
        <v>16.149999999999999</v>
      </c>
      <c r="T173" s="81">
        <v>1.03</v>
      </c>
      <c r="U173" s="82" t="s">
        <v>142</v>
      </c>
      <c r="V173" s="82" t="s">
        <v>142</v>
      </c>
      <c r="W173" s="83" t="s">
        <v>638</v>
      </c>
      <c r="X173" s="84" t="s">
        <v>350</v>
      </c>
      <c r="Y173" s="83" t="s">
        <v>142</v>
      </c>
      <c r="Z173" s="84" t="s">
        <v>146</v>
      </c>
      <c r="AA173" s="83" t="s">
        <v>142</v>
      </c>
      <c r="AB173" s="84" t="s">
        <v>146</v>
      </c>
      <c r="AC173" s="85" t="s">
        <v>163</v>
      </c>
      <c r="AD173" s="85" t="s">
        <v>202</v>
      </c>
      <c r="AE173" s="85" t="s">
        <v>188</v>
      </c>
      <c r="AF173" s="85" t="s">
        <v>142</v>
      </c>
      <c r="AG173" s="85" t="s">
        <v>1179</v>
      </c>
      <c r="AH173" s="85" t="s">
        <v>1180</v>
      </c>
      <c r="AI173" s="85" t="s">
        <v>1187</v>
      </c>
      <c r="AJ173" s="85" t="s">
        <v>142</v>
      </c>
      <c r="AK173" s="85" t="s">
        <v>142</v>
      </c>
      <c r="AL173" s="85" t="s">
        <v>142</v>
      </c>
    </row>
    <row r="174" spans="1:38" s="86" customFormat="1" ht="75" customHeight="1" x14ac:dyDescent="0.15">
      <c r="A174" s="99" t="s">
        <v>1367</v>
      </c>
      <c r="B174" s="99" t="s">
        <v>1182</v>
      </c>
      <c r="C174" s="99" t="s">
        <v>1183</v>
      </c>
      <c r="D174" s="99" t="s">
        <v>1382</v>
      </c>
      <c r="E174" s="98" t="s">
        <v>1386</v>
      </c>
      <c r="F174" s="85" t="s">
        <v>1176</v>
      </c>
      <c r="G174" s="87">
        <v>54928</v>
      </c>
      <c r="H174" s="81">
        <v>6.94</v>
      </c>
      <c r="I174" s="81">
        <v>6.94</v>
      </c>
      <c r="J174" s="82" t="s">
        <v>142</v>
      </c>
      <c r="K174" s="82" t="s">
        <v>142</v>
      </c>
      <c r="L174" s="81">
        <v>22.01</v>
      </c>
      <c r="M174" s="81">
        <v>12.29</v>
      </c>
      <c r="N174" s="81">
        <v>4.8</v>
      </c>
      <c r="O174" s="81">
        <v>4.28</v>
      </c>
      <c r="P174" s="82" t="s">
        <v>142</v>
      </c>
      <c r="Q174" s="81">
        <v>71.05</v>
      </c>
      <c r="R174" s="81">
        <v>52.28</v>
      </c>
      <c r="S174" s="81">
        <v>18.77</v>
      </c>
      <c r="T174" s="82" t="s">
        <v>142</v>
      </c>
      <c r="U174" s="82" t="s">
        <v>142</v>
      </c>
      <c r="V174" s="82" t="s">
        <v>142</v>
      </c>
      <c r="W174" s="83" t="s">
        <v>638</v>
      </c>
      <c r="X174" s="84" t="s">
        <v>350</v>
      </c>
      <c r="Y174" s="83" t="s">
        <v>142</v>
      </c>
      <c r="Z174" s="84" t="s">
        <v>146</v>
      </c>
      <c r="AA174" s="83" t="s">
        <v>142</v>
      </c>
      <c r="AB174" s="84" t="s">
        <v>146</v>
      </c>
      <c r="AC174" s="85" t="s">
        <v>163</v>
      </c>
      <c r="AD174" s="85" t="s">
        <v>188</v>
      </c>
      <c r="AE174" s="85" t="s">
        <v>202</v>
      </c>
      <c r="AF174" s="85" t="s">
        <v>142</v>
      </c>
      <c r="AG174" s="85" t="s">
        <v>1179</v>
      </c>
      <c r="AH174" s="85" t="s">
        <v>1180</v>
      </c>
      <c r="AI174" s="85" t="s">
        <v>142</v>
      </c>
      <c r="AJ174" s="85" t="s">
        <v>142</v>
      </c>
      <c r="AK174" s="85" t="s">
        <v>142</v>
      </c>
      <c r="AL174" s="85" t="s">
        <v>142</v>
      </c>
    </row>
    <row r="175" spans="1:38" s="86" customFormat="1" ht="75" customHeight="1" x14ac:dyDescent="0.15">
      <c r="A175" s="99" t="s">
        <v>1367</v>
      </c>
      <c r="B175" s="99" t="s">
        <v>1182</v>
      </c>
      <c r="C175" s="99" t="s">
        <v>1183</v>
      </c>
      <c r="D175" s="99" t="s">
        <v>1382</v>
      </c>
      <c r="E175" s="99" t="s">
        <v>1387</v>
      </c>
      <c r="F175" s="85" t="s">
        <v>1186</v>
      </c>
      <c r="G175" s="87">
        <v>58310</v>
      </c>
      <c r="H175" s="81">
        <v>6.54</v>
      </c>
      <c r="I175" s="81">
        <v>6.54</v>
      </c>
      <c r="J175" s="82" t="s">
        <v>142</v>
      </c>
      <c r="K175" s="82" t="s">
        <v>142</v>
      </c>
      <c r="L175" s="81">
        <v>25.52</v>
      </c>
      <c r="M175" s="81">
        <v>15.12</v>
      </c>
      <c r="N175" s="81">
        <v>4.9800000000000004</v>
      </c>
      <c r="O175" s="81">
        <v>4.5199999999999996</v>
      </c>
      <c r="P175" s="82" t="s">
        <v>142</v>
      </c>
      <c r="Q175" s="81">
        <v>67.940000000000012</v>
      </c>
      <c r="R175" s="81">
        <v>49.269999999999996</v>
      </c>
      <c r="S175" s="81">
        <v>17.68</v>
      </c>
      <c r="T175" s="81">
        <v>0.99</v>
      </c>
      <c r="U175" s="82" t="s">
        <v>142</v>
      </c>
      <c r="V175" s="82" t="s">
        <v>142</v>
      </c>
      <c r="W175" s="83" t="s">
        <v>638</v>
      </c>
      <c r="X175" s="84" t="s">
        <v>350</v>
      </c>
      <c r="Y175" s="83" t="s">
        <v>142</v>
      </c>
      <c r="Z175" s="84" t="s">
        <v>146</v>
      </c>
      <c r="AA175" s="83" t="s">
        <v>142</v>
      </c>
      <c r="AB175" s="84" t="s">
        <v>146</v>
      </c>
      <c r="AC175" s="85" t="s">
        <v>163</v>
      </c>
      <c r="AD175" s="85" t="s">
        <v>202</v>
      </c>
      <c r="AE175" s="85" t="s">
        <v>188</v>
      </c>
      <c r="AF175" s="85" t="s">
        <v>142</v>
      </c>
      <c r="AG175" s="85" t="s">
        <v>1179</v>
      </c>
      <c r="AH175" s="85" t="s">
        <v>1180</v>
      </c>
      <c r="AI175" s="85" t="s">
        <v>1187</v>
      </c>
      <c r="AJ175" s="85" t="s">
        <v>142</v>
      </c>
      <c r="AK175" s="85" t="s">
        <v>142</v>
      </c>
      <c r="AL175" s="85" t="s">
        <v>142</v>
      </c>
    </row>
    <row r="176" spans="1:38" s="86" customFormat="1" ht="75" customHeight="1" x14ac:dyDescent="0.15">
      <c r="A176" s="99" t="s">
        <v>1367</v>
      </c>
      <c r="B176" s="99" t="s">
        <v>1182</v>
      </c>
      <c r="C176" s="99" t="s">
        <v>1183</v>
      </c>
      <c r="D176" s="99" t="s">
        <v>1382</v>
      </c>
      <c r="E176" s="98" t="s">
        <v>1388</v>
      </c>
      <c r="F176" s="85" t="s">
        <v>1176</v>
      </c>
      <c r="G176" s="87">
        <v>57499</v>
      </c>
      <c r="H176" s="81">
        <v>7.12</v>
      </c>
      <c r="I176" s="81">
        <v>7.12</v>
      </c>
      <c r="J176" s="82" t="s">
        <v>142</v>
      </c>
      <c r="K176" s="82" t="s">
        <v>142</v>
      </c>
      <c r="L176" s="81">
        <v>22.73</v>
      </c>
      <c r="M176" s="81">
        <v>12.78</v>
      </c>
      <c r="N176" s="81">
        <v>4.8600000000000003</v>
      </c>
      <c r="O176" s="81">
        <v>4.43</v>
      </c>
      <c r="P176" s="82" t="s">
        <v>142</v>
      </c>
      <c r="Q176" s="81">
        <v>70.150000000000006</v>
      </c>
      <c r="R176" s="81">
        <v>49.95</v>
      </c>
      <c r="S176" s="81">
        <v>20.2</v>
      </c>
      <c r="T176" s="82" t="s">
        <v>142</v>
      </c>
      <c r="U176" s="82" t="s">
        <v>142</v>
      </c>
      <c r="V176" s="82" t="s">
        <v>142</v>
      </c>
      <c r="W176" s="83" t="s">
        <v>638</v>
      </c>
      <c r="X176" s="84" t="s">
        <v>350</v>
      </c>
      <c r="Y176" s="83" t="s">
        <v>142</v>
      </c>
      <c r="Z176" s="84" t="s">
        <v>146</v>
      </c>
      <c r="AA176" s="83" t="s">
        <v>142</v>
      </c>
      <c r="AB176" s="84" t="s">
        <v>146</v>
      </c>
      <c r="AC176" s="85" t="s">
        <v>163</v>
      </c>
      <c r="AD176" s="85" t="s">
        <v>188</v>
      </c>
      <c r="AE176" s="85" t="s">
        <v>202</v>
      </c>
      <c r="AF176" s="85" t="s">
        <v>142</v>
      </c>
      <c r="AG176" s="85" t="s">
        <v>1179</v>
      </c>
      <c r="AH176" s="85" t="s">
        <v>1180</v>
      </c>
      <c r="AI176" s="85" t="s">
        <v>142</v>
      </c>
      <c r="AJ176" s="85" t="s">
        <v>142</v>
      </c>
      <c r="AK176" s="85" t="s">
        <v>142</v>
      </c>
      <c r="AL176" s="85" t="s">
        <v>142</v>
      </c>
    </row>
    <row r="177" spans="1:38" s="86" customFormat="1" ht="75" customHeight="1" x14ac:dyDescent="0.15">
      <c r="A177" s="99" t="s">
        <v>1367</v>
      </c>
      <c r="B177" s="99" t="s">
        <v>1182</v>
      </c>
      <c r="C177" s="99" t="s">
        <v>1183</v>
      </c>
      <c r="D177" s="99" t="s">
        <v>1382</v>
      </c>
      <c r="E177" s="99" t="s">
        <v>1389</v>
      </c>
      <c r="F177" s="85" t="s">
        <v>1186</v>
      </c>
      <c r="G177" s="87">
        <v>60881</v>
      </c>
      <c r="H177" s="81">
        <v>6.72</v>
      </c>
      <c r="I177" s="81">
        <v>6.72</v>
      </c>
      <c r="J177" s="82" t="s">
        <v>142</v>
      </c>
      <c r="K177" s="82" t="s">
        <v>142</v>
      </c>
      <c r="L177" s="81">
        <v>26.06</v>
      </c>
      <c r="M177" s="81">
        <v>15.47</v>
      </c>
      <c r="N177" s="81">
        <v>5.09</v>
      </c>
      <c r="O177" s="81">
        <v>4.59</v>
      </c>
      <c r="P177" s="82" t="s">
        <v>142</v>
      </c>
      <c r="Q177" s="81">
        <v>67.220000000000013</v>
      </c>
      <c r="R177" s="81">
        <v>47.19</v>
      </c>
      <c r="S177" s="81">
        <v>19.079999999999998</v>
      </c>
      <c r="T177" s="81">
        <v>0.95</v>
      </c>
      <c r="U177" s="82" t="s">
        <v>142</v>
      </c>
      <c r="V177" s="82" t="s">
        <v>142</v>
      </c>
      <c r="W177" s="83" t="s">
        <v>638</v>
      </c>
      <c r="X177" s="84" t="s">
        <v>350</v>
      </c>
      <c r="Y177" s="83" t="s">
        <v>142</v>
      </c>
      <c r="Z177" s="84" t="s">
        <v>146</v>
      </c>
      <c r="AA177" s="83" t="s">
        <v>142</v>
      </c>
      <c r="AB177" s="84" t="s">
        <v>146</v>
      </c>
      <c r="AC177" s="85" t="s">
        <v>163</v>
      </c>
      <c r="AD177" s="85" t="s">
        <v>202</v>
      </c>
      <c r="AE177" s="85" t="s">
        <v>188</v>
      </c>
      <c r="AF177" s="85" t="s">
        <v>142</v>
      </c>
      <c r="AG177" s="85" t="s">
        <v>1179</v>
      </c>
      <c r="AH177" s="85" t="s">
        <v>1180</v>
      </c>
      <c r="AI177" s="85" t="s">
        <v>1187</v>
      </c>
      <c r="AJ177" s="85" t="s">
        <v>142</v>
      </c>
      <c r="AK177" s="85" t="s">
        <v>142</v>
      </c>
      <c r="AL177" s="85" t="s">
        <v>142</v>
      </c>
    </row>
    <row r="178" spans="1:38" s="86" customFormat="1" ht="75" customHeight="1" x14ac:dyDescent="0.15">
      <c r="A178" s="99" t="s">
        <v>1367</v>
      </c>
      <c r="B178" s="99" t="s">
        <v>1182</v>
      </c>
      <c r="C178" s="99" t="s">
        <v>1183</v>
      </c>
      <c r="D178" s="99" t="s">
        <v>1382</v>
      </c>
      <c r="E178" s="98" t="s">
        <v>1390</v>
      </c>
      <c r="F178" s="85" t="s">
        <v>1176</v>
      </c>
      <c r="G178" s="87">
        <v>60077</v>
      </c>
      <c r="H178" s="81">
        <v>7.29</v>
      </c>
      <c r="I178" s="81">
        <v>7.29</v>
      </c>
      <c r="J178" s="82" t="s">
        <v>142</v>
      </c>
      <c r="K178" s="82" t="s">
        <v>142</v>
      </c>
      <c r="L178" s="81">
        <v>23.38</v>
      </c>
      <c r="M178" s="81">
        <v>13.23</v>
      </c>
      <c r="N178" s="81">
        <v>4.91</v>
      </c>
      <c r="O178" s="81">
        <v>4.5599999999999996</v>
      </c>
      <c r="P178" s="82" t="s">
        <v>142</v>
      </c>
      <c r="Q178" s="81">
        <v>69.33</v>
      </c>
      <c r="R178" s="81">
        <v>47.81</v>
      </c>
      <c r="S178" s="81">
        <v>21.52</v>
      </c>
      <c r="T178" s="82" t="s">
        <v>142</v>
      </c>
      <c r="U178" s="82" t="s">
        <v>142</v>
      </c>
      <c r="V178" s="82" t="s">
        <v>142</v>
      </c>
      <c r="W178" s="83" t="s">
        <v>638</v>
      </c>
      <c r="X178" s="84" t="s">
        <v>350</v>
      </c>
      <c r="Y178" s="83" t="s">
        <v>142</v>
      </c>
      <c r="Z178" s="84" t="s">
        <v>146</v>
      </c>
      <c r="AA178" s="83" t="s">
        <v>142</v>
      </c>
      <c r="AB178" s="84" t="s">
        <v>146</v>
      </c>
      <c r="AC178" s="85" t="s">
        <v>163</v>
      </c>
      <c r="AD178" s="85" t="s">
        <v>188</v>
      </c>
      <c r="AE178" s="85" t="s">
        <v>202</v>
      </c>
      <c r="AF178" s="85" t="s">
        <v>142</v>
      </c>
      <c r="AG178" s="85" t="s">
        <v>1179</v>
      </c>
      <c r="AH178" s="85" t="s">
        <v>1180</v>
      </c>
      <c r="AI178" s="85" t="s">
        <v>142</v>
      </c>
      <c r="AJ178" s="85" t="s">
        <v>142</v>
      </c>
      <c r="AK178" s="85" t="s">
        <v>142</v>
      </c>
      <c r="AL178" s="85" t="s">
        <v>142</v>
      </c>
    </row>
    <row r="179" spans="1:38" s="86" customFormat="1" ht="75" customHeight="1" x14ac:dyDescent="0.15">
      <c r="A179" s="99" t="s">
        <v>1367</v>
      </c>
      <c r="B179" s="99" t="s">
        <v>1182</v>
      </c>
      <c r="C179" s="99" t="s">
        <v>1183</v>
      </c>
      <c r="D179" s="99" t="s">
        <v>1382</v>
      </c>
      <c r="E179" s="99" t="s">
        <v>1391</v>
      </c>
      <c r="F179" s="85" t="s">
        <v>1186</v>
      </c>
      <c r="G179" s="87">
        <v>63459</v>
      </c>
      <c r="H179" s="81">
        <v>6.9</v>
      </c>
      <c r="I179" s="81">
        <v>6.9</v>
      </c>
      <c r="J179" s="82" t="s">
        <v>142</v>
      </c>
      <c r="K179" s="82" t="s">
        <v>142</v>
      </c>
      <c r="L179" s="81">
        <v>26.55</v>
      </c>
      <c r="M179" s="81">
        <v>15.78</v>
      </c>
      <c r="N179" s="81">
        <v>5.2</v>
      </c>
      <c r="O179" s="81">
        <v>4.6500000000000004</v>
      </c>
      <c r="P179" s="82" t="s">
        <v>142</v>
      </c>
      <c r="Q179" s="81">
        <v>66.550000000000011</v>
      </c>
      <c r="R179" s="81">
        <v>45.269999999999996</v>
      </c>
      <c r="S179" s="81">
        <v>20.37</v>
      </c>
      <c r="T179" s="81">
        <v>0.91</v>
      </c>
      <c r="U179" s="82" t="s">
        <v>142</v>
      </c>
      <c r="V179" s="82" t="s">
        <v>142</v>
      </c>
      <c r="W179" s="83" t="s">
        <v>638</v>
      </c>
      <c r="X179" s="84" t="s">
        <v>350</v>
      </c>
      <c r="Y179" s="83" t="s">
        <v>142</v>
      </c>
      <c r="Z179" s="84" t="s">
        <v>146</v>
      </c>
      <c r="AA179" s="83" t="s">
        <v>142</v>
      </c>
      <c r="AB179" s="84" t="s">
        <v>146</v>
      </c>
      <c r="AC179" s="85" t="s">
        <v>163</v>
      </c>
      <c r="AD179" s="85" t="s">
        <v>202</v>
      </c>
      <c r="AE179" s="85" t="s">
        <v>188</v>
      </c>
      <c r="AF179" s="85" t="s">
        <v>142</v>
      </c>
      <c r="AG179" s="85" t="s">
        <v>1179</v>
      </c>
      <c r="AH179" s="85" t="s">
        <v>1180</v>
      </c>
      <c r="AI179" s="85" t="s">
        <v>1187</v>
      </c>
      <c r="AJ179" s="85" t="s">
        <v>142</v>
      </c>
      <c r="AK179" s="85" t="s">
        <v>142</v>
      </c>
      <c r="AL179" s="85" t="s">
        <v>142</v>
      </c>
    </row>
  </sheetData>
  <mergeCells count="25">
    <mergeCell ref="R4:U4"/>
    <mergeCell ref="V4:V5"/>
    <mergeCell ref="W4:AB4"/>
    <mergeCell ref="AL3:AL5"/>
    <mergeCell ref="AC4:AF4"/>
    <mergeCell ref="AG4:AJ4"/>
    <mergeCell ref="W5:X5"/>
    <mergeCell ref="Y5:Z5"/>
    <mergeCell ref="AA5:AB5"/>
    <mergeCell ref="A3:F3"/>
    <mergeCell ref="G3:G5"/>
    <mergeCell ref="H3:V3"/>
    <mergeCell ref="W3:AK3"/>
    <mergeCell ref="E4:E5"/>
    <mergeCell ref="F4:F5"/>
    <mergeCell ref="H4:H5"/>
    <mergeCell ref="I4:K4"/>
    <mergeCell ref="L4:L5"/>
    <mergeCell ref="AK4:AK5"/>
    <mergeCell ref="A4:A5"/>
    <mergeCell ref="B4:B5"/>
    <mergeCell ref="C4:C5"/>
    <mergeCell ref="D4:D5"/>
    <mergeCell ref="M4:P4"/>
    <mergeCell ref="Q4:Q5"/>
  </mergeCells>
  <phoneticPr fontId="2"/>
  <conditionalFormatting sqref="A2:AL159 A1:H1 P1:AL1">
    <cfRule type="expression" dxfId="44" priority="1">
      <formula>A1&lt;&gt;#REF!</formula>
    </cfRule>
  </conditionalFormatting>
  <conditionalFormatting sqref="A160:AL169">
    <cfRule type="expression" dxfId="43" priority="2">
      <formula>A160&lt;&gt;#REF!</formula>
    </cfRule>
  </conditionalFormatting>
  <conditionalFormatting sqref="A170:AL179">
    <cfRule type="expression" dxfId="42" priority="3">
      <formula>A170&lt;&gt;#REF!</formula>
    </cfRule>
  </conditionalFormatting>
  <pageMargins left="0.82677165354330717" right="3.937007874015748E-2" top="0.74803149606299213" bottom="0.74803149606299213" header="0.31496062992125984" footer="0.31496062992125984"/>
  <pageSetup paperSize="8" scale="52" fitToHeight="0" orientation="landscape" useFirstPageNumber="1" verticalDpi="300" r:id="rId1"/>
  <headerFooter>
    <oddFooter>&amp;C&amp;"+,標準"&amp;A - 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"/>
  <sheetViews>
    <sheetView zoomScale="85" zoomScaleNormal="85" workbookViewId="0">
      <selection activeCell="K34" sqref="K34"/>
    </sheetView>
  </sheetViews>
  <sheetFormatPr defaultColWidth="18.625" defaultRowHeight="12.75" customHeight="1" x14ac:dyDescent="0.15"/>
  <cols>
    <col min="1" max="1" width="9.25" style="75" customWidth="1"/>
    <col min="2" max="2" width="13" style="75" customWidth="1"/>
    <col min="3" max="3" width="8.625" style="75" customWidth="1"/>
    <col min="4" max="18" width="6.125" style="75" customWidth="1"/>
    <col min="19" max="19" width="18.625" style="75" customWidth="1"/>
    <col min="20" max="20" width="2.625" style="75" customWidth="1"/>
    <col min="21" max="21" width="18.625" style="75" customWidth="1"/>
    <col min="22" max="22" width="2.625" style="75" customWidth="1"/>
    <col min="23" max="23" width="18.625" style="75" customWidth="1"/>
    <col min="24" max="24" width="2.625" style="75" customWidth="1"/>
    <col min="25" max="34" width="13.625" style="75" customWidth="1"/>
    <col min="35" max="16384" width="18.625" style="76"/>
  </cols>
  <sheetData>
    <row r="1" spans="1:34" ht="24" customHeight="1" x14ac:dyDescent="0.15">
      <c r="A1" s="97" t="s">
        <v>1952</v>
      </c>
      <c r="K1" s="100"/>
      <c r="L1" s="100"/>
      <c r="M1" s="100"/>
      <c r="N1" s="100"/>
      <c r="O1" s="100"/>
      <c r="P1" s="100"/>
      <c r="Q1" s="100"/>
    </row>
    <row r="2" spans="1:34" ht="24" customHeight="1" x14ac:dyDescent="0.15">
      <c r="A2" s="97" t="s">
        <v>1166</v>
      </c>
    </row>
    <row r="3" spans="1:34" s="77" customFormat="1" ht="20.25" customHeight="1" x14ac:dyDescent="0.15">
      <c r="A3" s="138" t="s">
        <v>107</v>
      </c>
      <c r="B3" s="138"/>
      <c r="C3" s="139" t="s">
        <v>108</v>
      </c>
      <c r="D3" s="138" t="s">
        <v>109</v>
      </c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 t="s">
        <v>110</v>
      </c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 t="s">
        <v>111</v>
      </c>
    </row>
    <row r="4" spans="1:34" s="77" customFormat="1" ht="20.25" customHeight="1" x14ac:dyDescent="0.15">
      <c r="A4" s="139" t="s">
        <v>1167</v>
      </c>
      <c r="B4" s="138" t="s">
        <v>1392</v>
      </c>
      <c r="C4" s="139"/>
      <c r="D4" s="140" t="s">
        <v>112</v>
      </c>
      <c r="E4" s="141"/>
      <c r="F4" s="138"/>
      <c r="G4" s="138"/>
      <c r="H4" s="140" t="s">
        <v>113</v>
      </c>
      <c r="I4" s="141"/>
      <c r="J4" s="138"/>
      <c r="K4" s="138"/>
      <c r="L4" s="138"/>
      <c r="M4" s="140" t="s">
        <v>114</v>
      </c>
      <c r="N4" s="141"/>
      <c r="O4" s="138"/>
      <c r="P4" s="138"/>
      <c r="Q4" s="138"/>
      <c r="R4" s="138" t="s">
        <v>115</v>
      </c>
      <c r="S4" s="138" t="s">
        <v>116</v>
      </c>
      <c r="T4" s="138"/>
      <c r="U4" s="138"/>
      <c r="V4" s="138"/>
      <c r="W4" s="138"/>
      <c r="X4" s="138"/>
      <c r="Y4" s="138" t="s">
        <v>113</v>
      </c>
      <c r="Z4" s="138"/>
      <c r="AA4" s="138"/>
      <c r="AB4" s="138"/>
      <c r="AC4" s="138" t="s">
        <v>114</v>
      </c>
      <c r="AD4" s="138"/>
      <c r="AE4" s="138"/>
      <c r="AF4" s="138"/>
      <c r="AG4" s="138" t="s">
        <v>115</v>
      </c>
      <c r="AH4" s="138"/>
    </row>
    <row r="5" spans="1:34" s="77" customFormat="1" ht="20.25" customHeight="1" x14ac:dyDescent="0.15">
      <c r="A5" s="139"/>
      <c r="B5" s="138"/>
      <c r="C5" s="139"/>
      <c r="D5" s="138"/>
      <c r="E5" s="92" t="s">
        <v>117</v>
      </c>
      <c r="F5" s="92" t="s">
        <v>118</v>
      </c>
      <c r="G5" s="92" t="s">
        <v>119</v>
      </c>
      <c r="H5" s="138"/>
      <c r="I5" s="92" t="s">
        <v>120</v>
      </c>
      <c r="J5" s="92" t="s">
        <v>121</v>
      </c>
      <c r="K5" s="92" t="s">
        <v>122</v>
      </c>
      <c r="L5" s="92" t="s">
        <v>123</v>
      </c>
      <c r="M5" s="138"/>
      <c r="N5" s="92" t="s">
        <v>124</v>
      </c>
      <c r="O5" s="92" t="s">
        <v>125</v>
      </c>
      <c r="P5" s="92" t="s">
        <v>126</v>
      </c>
      <c r="Q5" s="92" t="s">
        <v>127</v>
      </c>
      <c r="R5" s="138"/>
      <c r="S5" s="138" t="s">
        <v>117</v>
      </c>
      <c r="T5" s="138"/>
      <c r="U5" s="138" t="s">
        <v>118</v>
      </c>
      <c r="V5" s="138"/>
      <c r="W5" s="138" t="s">
        <v>119</v>
      </c>
      <c r="X5" s="138"/>
      <c r="Y5" s="92" t="s">
        <v>120</v>
      </c>
      <c r="Z5" s="92" t="s">
        <v>121</v>
      </c>
      <c r="AA5" s="92" t="s">
        <v>122</v>
      </c>
      <c r="AB5" s="92" t="s">
        <v>123</v>
      </c>
      <c r="AC5" s="92" t="s">
        <v>124</v>
      </c>
      <c r="AD5" s="92" t="s">
        <v>125</v>
      </c>
      <c r="AE5" s="92" t="s">
        <v>126</v>
      </c>
      <c r="AF5" s="92" t="s">
        <v>127</v>
      </c>
      <c r="AG5" s="138"/>
      <c r="AH5" s="138"/>
    </row>
    <row r="6" spans="1:34" s="86" customFormat="1" ht="75" customHeight="1" x14ac:dyDescent="0.15">
      <c r="A6" s="98" t="s">
        <v>1171</v>
      </c>
      <c r="B6" s="85" t="s">
        <v>1393</v>
      </c>
      <c r="C6" s="80">
        <v>1403.7</v>
      </c>
      <c r="D6" s="81">
        <v>38.29</v>
      </c>
      <c r="E6" s="81">
        <v>38.29</v>
      </c>
      <c r="F6" s="82" t="s">
        <v>142</v>
      </c>
      <c r="G6" s="82" t="s">
        <v>142</v>
      </c>
      <c r="H6" s="81">
        <v>61.71</v>
      </c>
      <c r="I6" s="81">
        <v>22.09</v>
      </c>
      <c r="J6" s="81">
        <v>21.15</v>
      </c>
      <c r="K6" s="81">
        <v>18.41</v>
      </c>
      <c r="L6" s="82" t="s">
        <v>142</v>
      </c>
      <c r="M6" s="81">
        <v>0</v>
      </c>
      <c r="N6" s="82" t="s">
        <v>142</v>
      </c>
      <c r="O6" s="82" t="s">
        <v>142</v>
      </c>
      <c r="P6" s="82" t="s">
        <v>142</v>
      </c>
      <c r="Q6" s="82" t="s">
        <v>142</v>
      </c>
      <c r="R6" s="82" t="s">
        <v>142</v>
      </c>
      <c r="S6" s="83" t="s">
        <v>638</v>
      </c>
      <c r="T6" s="84" t="s">
        <v>350</v>
      </c>
      <c r="U6" s="83" t="s">
        <v>142</v>
      </c>
      <c r="V6" s="84" t="s">
        <v>146</v>
      </c>
      <c r="W6" s="83" t="s">
        <v>142</v>
      </c>
      <c r="X6" s="84" t="s">
        <v>146</v>
      </c>
      <c r="Y6" s="85" t="s">
        <v>202</v>
      </c>
      <c r="Z6" s="85" t="s">
        <v>188</v>
      </c>
      <c r="AA6" s="85" t="s">
        <v>163</v>
      </c>
      <c r="AB6" s="85" t="s">
        <v>142</v>
      </c>
      <c r="AC6" s="85" t="s">
        <v>142</v>
      </c>
      <c r="AD6" s="85" t="s">
        <v>142</v>
      </c>
      <c r="AE6" s="85" t="s">
        <v>142</v>
      </c>
      <c r="AF6" s="85" t="s">
        <v>142</v>
      </c>
      <c r="AG6" s="85" t="s">
        <v>142</v>
      </c>
      <c r="AH6" s="85" t="s">
        <v>142</v>
      </c>
    </row>
    <row r="7" spans="1:34" s="86" customFormat="1" ht="75" customHeight="1" x14ac:dyDescent="0.15">
      <c r="A7" s="98" t="s">
        <v>1181</v>
      </c>
      <c r="B7" s="85" t="s">
        <v>1395</v>
      </c>
      <c r="C7" s="80">
        <v>1598.3</v>
      </c>
      <c r="D7" s="81">
        <v>45.8</v>
      </c>
      <c r="E7" s="81">
        <v>45.8</v>
      </c>
      <c r="F7" s="82" t="s">
        <v>142</v>
      </c>
      <c r="G7" s="82" t="s">
        <v>142</v>
      </c>
      <c r="H7" s="81">
        <v>54.2</v>
      </c>
      <c r="I7" s="81">
        <v>19.41</v>
      </c>
      <c r="J7" s="81">
        <v>18.57</v>
      </c>
      <c r="K7" s="81">
        <v>16.170000000000002</v>
      </c>
      <c r="L7" s="82" t="s">
        <v>142</v>
      </c>
      <c r="M7" s="81">
        <v>0</v>
      </c>
      <c r="N7" s="82" t="s">
        <v>142</v>
      </c>
      <c r="O7" s="82" t="s">
        <v>142</v>
      </c>
      <c r="P7" s="82" t="s">
        <v>142</v>
      </c>
      <c r="Q7" s="82" t="s">
        <v>142</v>
      </c>
      <c r="R7" s="82" t="s">
        <v>142</v>
      </c>
      <c r="S7" s="83" t="s">
        <v>639</v>
      </c>
      <c r="T7" s="84" t="s">
        <v>350</v>
      </c>
      <c r="U7" s="83" t="s">
        <v>142</v>
      </c>
      <c r="V7" s="84" t="s">
        <v>146</v>
      </c>
      <c r="W7" s="83" t="s">
        <v>142</v>
      </c>
      <c r="X7" s="84" t="s">
        <v>146</v>
      </c>
      <c r="Y7" s="85" t="s">
        <v>202</v>
      </c>
      <c r="Z7" s="85" t="s">
        <v>188</v>
      </c>
      <c r="AA7" s="85" t="s">
        <v>163</v>
      </c>
      <c r="AB7" s="85" t="s">
        <v>142</v>
      </c>
      <c r="AC7" s="85" t="s">
        <v>142</v>
      </c>
      <c r="AD7" s="85" t="s">
        <v>142</v>
      </c>
      <c r="AE7" s="85" t="s">
        <v>142</v>
      </c>
      <c r="AF7" s="85" t="s">
        <v>142</v>
      </c>
      <c r="AG7" s="85" t="s">
        <v>142</v>
      </c>
      <c r="AH7" s="85" t="s">
        <v>142</v>
      </c>
    </row>
    <row r="8" spans="1:34" s="86" customFormat="1" ht="75" customHeight="1" x14ac:dyDescent="0.15">
      <c r="A8" s="98" t="s">
        <v>1181</v>
      </c>
      <c r="B8" s="85" t="s">
        <v>1396</v>
      </c>
      <c r="C8" s="80">
        <v>1772.4</v>
      </c>
      <c r="D8" s="81">
        <v>51.160000000000004</v>
      </c>
      <c r="E8" s="81">
        <v>51.160000000000004</v>
      </c>
      <c r="F8" s="82" t="s">
        <v>142</v>
      </c>
      <c r="G8" s="82" t="s">
        <v>142</v>
      </c>
      <c r="H8" s="81">
        <v>48.84</v>
      </c>
      <c r="I8" s="81">
        <v>17.47</v>
      </c>
      <c r="J8" s="81">
        <v>16.75</v>
      </c>
      <c r="K8" s="81">
        <v>14.58</v>
      </c>
      <c r="L8" s="82" t="s">
        <v>142</v>
      </c>
      <c r="M8" s="81">
        <v>0</v>
      </c>
      <c r="N8" s="82" t="s">
        <v>142</v>
      </c>
      <c r="O8" s="82" t="s">
        <v>142</v>
      </c>
      <c r="P8" s="82" t="s">
        <v>142</v>
      </c>
      <c r="Q8" s="82" t="s">
        <v>142</v>
      </c>
      <c r="R8" s="82" t="s">
        <v>142</v>
      </c>
      <c r="S8" s="83" t="s">
        <v>750</v>
      </c>
      <c r="T8" s="84" t="s">
        <v>350</v>
      </c>
      <c r="U8" s="83" t="s">
        <v>142</v>
      </c>
      <c r="V8" s="84" t="s">
        <v>146</v>
      </c>
      <c r="W8" s="83" t="s">
        <v>142</v>
      </c>
      <c r="X8" s="84" t="s">
        <v>146</v>
      </c>
      <c r="Y8" s="85" t="s">
        <v>202</v>
      </c>
      <c r="Z8" s="85" t="s">
        <v>188</v>
      </c>
      <c r="AA8" s="85" t="s">
        <v>163</v>
      </c>
      <c r="AB8" s="85" t="s">
        <v>142</v>
      </c>
      <c r="AC8" s="85" t="s">
        <v>142</v>
      </c>
      <c r="AD8" s="85" t="s">
        <v>142</v>
      </c>
      <c r="AE8" s="85" t="s">
        <v>142</v>
      </c>
      <c r="AF8" s="85" t="s">
        <v>142</v>
      </c>
      <c r="AG8" s="85" t="s">
        <v>142</v>
      </c>
      <c r="AH8" s="85" t="s">
        <v>142</v>
      </c>
    </row>
    <row r="9" spans="1:34" s="86" customFormat="1" ht="75" customHeight="1" x14ac:dyDescent="0.15">
      <c r="A9" s="98" t="s">
        <v>1181</v>
      </c>
      <c r="B9" s="85" t="s">
        <v>1397</v>
      </c>
      <c r="C9" s="80">
        <v>1813.3</v>
      </c>
      <c r="D9" s="81">
        <v>52.26</v>
      </c>
      <c r="E9" s="81">
        <v>52.26</v>
      </c>
      <c r="F9" s="82" t="s">
        <v>142</v>
      </c>
      <c r="G9" s="82" t="s">
        <v>142</v>
      </c>
      <c r="H9" s="81">
        <v>47.74</v>
      </c>
      <c r="I9" s="81">
        <v>17.079999999999998</v>
      </c>
      <c r="J9" s="81">
        <v>16.37</v>
      </c>
      <c r="K9" s="81">
        <v>14.25</v>
      </c>
      <c r="L9" s="82" t="s">
        <v>142</v>
      </c>
      <c r="M9" s="81">
        <v>0</v>
      </c>
      <c r="N9" s="82" t="s">
        <v>142</v>
      </c>
      <c r="O9" s="82" t="s">
        <v>142</v>
      </c>
      <c r="P9" s="82" t="s">
        <v>142</v>
      </c>
      <c r="Q9" s="82" t="s">
        <v>142</v>
      </c>
      <c r="R9" s="82" t="s">
        <v>142</v>
      </c>
      <c r="S9" s="83" t="s">
        <v>1014</v>
      </c>
      <c r="T9" s="84" t="s">
        <v>350</v>
      </c>
      <c r="U9" s="83" t="s">
        <v>142</v>
      </c>
      <c r="V9" s="84" t="s">
        <v>146</v>
      </c>
      <c r="W9" s="83" t="s">
        <v>142</v>
      </c>
      <c r="X9" s="84" t="s">
        <v>146</v>
      </c>
      <c r="Y9" s="85" t="s">
        <v>202</v>
      </c>
      <c r="Z9" s="85" t="s">
        <v>188</v>
      </c>
      <c r="AA9" s="85" t="s">
        <v>163</v>
      </c>
      <c r="AB9" s="85" t="s">
        <v>142</v>
      </c>
      <c r="AC9" s="85" t="s">
        <v>142</v>
      </c>
      <c r="AD9" s="85" t="s">
        <v>142</v>
      </c>
      <c r="AE9" s="85" t="s">
        <v>142</v>
      </c>
      <c r="AF9" s="85" t="s">
        <v>142</v>
      </c>
      <c r="AG9" s="85" t="s">
        <v>142</v>
      </c>
      <c r="AH9" s="85" t="s">
        <v>142</v>
      </c>
    </row>
    <row r="10" spans="1:34" s="86" customFormat="1" ht="75" customHeight="1" x14ac:dyDescent="0.15">
      <c r="A10" s="98" t="s">
        <v>1366</v>
      </c>
      <c r="B10" s="85" t="s">
        <v>1393</v>
      </c>
      <c r="C10" s="80">
        <v>1480.5</v>
      </c>
      <c r="D10" s="81">
        <v>38.29</v>
      </c>
      <c r="E10" s="81">
        <v>38.29</v>
      </c>
      <c r="F10" s="82" t="s">
        <v>142</v>
      </c>
      <c r="G10" s="82" t="s">
        <v>142</v>
      </c>
      <c r="H10" s="81">
        <v>61.71</v>
      </c>
      <c r="I10" s="81">
        <v>22.09</v>
      </c>
      <c r="J10" s="81">
        <v>21.15</v>
      </c>
      <c r="K10" s="81">
        <v>18.41</v>
      </c>
      <c r="L10" s="82" t="s">
        <v>142</v>
      </c>
      <c r="M10" s="81">
        <v>0</v>
      </c>
      <c r="N10" s="82" t="s">
        <v>142</v>
      </c>
      <c r="O10" s="82" t="s">
        <v>142</v>
      </c>
      <c r="P10" s="82" t="s">
        <v>142</v>
      </c>
      <c r="Q10" s="82" t="s">
        <v>142</v>
      </c>
      <c r="R10" s="82" t="s">
        <v>142</v>
      </c>
      <c r="S10" s="83" t="s">
        <v>638</v>
      </c>
      <c r="T10" s="84" t="s">
        <v>350</v>
      </c>
      <c r="U10" s="83" t="s">
        <v>142</v>
      </c>
      <c r="V10" s="84" t="s">
        <v>146</v>
      </c>
      <c r="W10" s="83" t="s">
        <v>142</v>
      </c>
      <c r="X10" s="84" t="s">
        <v>146</v>
      </c>
      <c r="Y10" s="85" t="s">
        <v>202</v>
      </c>
      <c r="Z10" s="85" t="s">
        <v>188</v>
      </c>
      <c r="AA10" s="85" t="s">
        <v>163</v>
      </c>
      <c r="AB10" s="85" t="s">
        <v>142</v>
      </c>
      <c r="AC10" s="85" t="s">
        <v>142</v>
      </c>
      <c r="AD10" s="85" t="s">
        <v>142</v>
      </c>
      <c r="AE10" s="85" t="s">
        <v>142</v>
      </c>
      <c r="AF10" s="85" t="s">
        <v>142</v>
      </c>
      <c r="AG10" s="85" t="s">
        <v>142</v>
      </c>
      <c r="AH10" s="85" t="s">
        <v>142</v>
      </c>
    </row>
    <row r="11" spans="1:34" s="86" customFormat="1" ht="75" customHeight="1" x14ac:dyDescent="0.15">
      <c r="A11" s="99" t="s">
        <v>1367</v>
      </c>
      <c r="B11" s="85" t="s">
        <v>1395</v>
      </c>
      <c r="C11" s="80">
        <v>1685.7</v>
      </c>
      <c r="D11" s="81">
        <v>45.8</v>
      </c>
      <c r="E11" s="81">
        <v>45.8</v>
      </c>
      <c r="F11" s="82" t="s">
        <v>142</v>
      </c>
      <c r="G11" s="82" t="s">
        <v>142</v>
      </c>
      <c r="H11" s="81">
        <v>54.2</v>
      </c>
      <c r="I11" s="81">
        <v>19.41</v>
      </c>
      <c r="J11" s="81">
        <v>18.57</v>
      </c>
      <c r="K11" s="81">
        <v>16.170000000000002</v>
      </c>
      <c r="L11" s="82" t="s">
        <v>142</v>
      </c>
      <c r="M11" s="81">
        <v>0</v>
      </c>
      <c r="N11" s="82" t="s">
        <v>142</v>
      </c>
      <c r="O11" s="82" t="s">
        <v>142</v>
      </c>
      <c r="P11" s="82" t="s">
        <v>142</v>
      </c>
      <c r="Q11" s="82" t="s">
        <v>142</v>
      </c>
      <c r="R11" s="82" t="s">
        <v>142</v>
      </c>
      <c r="S11" s="83" t="s">
        <v>639</v>
      </c>
      <c r="T11" s="84" t="s">
        <v>350</v>
      </c>
      <c r="U11" s="83" t="s">
        <v>142</v>
      </c>
      <c r="V11" s="84" t="s">
        <v>146</v>
      </c>
      <c r="W11" s="83" t="s">
        <v>142</v>
      </c>
      <c r="X11" s="84" t="s">
        <v>146</v>
      </c>
      <c r="Y11" s="85" t="s">
        <v>202</v>
      </c>
      <c r="Z11" s="85" t="s">
        <v>188</v>
      </c>
      <c r="AA11" s="85" t="s">
        <v>163</v>
      </c>
      <c r="AB11" s="85" t="s">
        <v>142</v>
      </c>
      <c r="AC11" s="85" t="s">
        <v>142</v>
      </c>
      <c r="AD11" s="85" t="s">
        <v>142</v>
      </c>
      <c r="AE11" s="85" t="s">
        <v>142</v>
      </c>
      <c r="AF11" s="85" t="s">
        <v>142</v>
      </c>
      <c r="AG11" s="85" t="s">
        <v>142</v>
      </c>
      <c r="AH11" s="85" t="s">
        <v>142</v>
      </c>
    </row>
    <row r="12" spans="1:34" s="86" customFormat="1" ht="75" customHeight="1" x14ac:dyDescent="0.15">
      <c r="A12" s="99" t="s">
        <v>1367</v>
      </c>
      <c r="B12" s="85" t="s">
        <v>1396</v>
      </c>
      <c r="C12" s="80">
        <v>1869.3</v>
      </c>
      <c r="D12" s="81">
        <v>51.160000000000004</v>
      </c>
      <c r="E12" s="81">
        <v>51.160000000000004</v>
      </c>
      <c r="F12" s="82" t="s">
        <v>142</v>
      </c>
      <c r="G12" s="82" t="s">
        <v>142</v>
      </c>
      <c r="H12" s="81">
        <v>48.84</v>
      </c>
      <c r="I12" s="81">
        <v>17.47</v>
      </c>
      <c r="J12" s="81">
        <v>16.75</v>
      </c>
      <c r="K12" s="81">
        <v>14.58</v>
      </c>
      <c r="L12" s="82" t="s">
        <v>142</v>
      </c>
      <c r="M12" s="81">
        <v>0</v>
      </c>
      <c r="N12" s="82" t="s">
        <v>142</v>
      </c>
      <c r="O12" s="82" t="s">
        <v>142</v>
      </c>
      <c r="P12" s="82" t="s">
        <v>142</v>
      </c>
      <c r="Q12" s="82" t="s">
        <v>142</v>
      </c>
      <c r="R12" s="82" t="s">
        <v>142</v>
      </c>
      <c r="S12" s="83" t="s">
        <v>750</v>
      </c>
      <c r="T12" s="84" t="s">
        <v>350</v>
      </c>
      <c r="U12" s="83" t="s">
        <v>142</v>
      </c>
      <c r="V12" s="84" t="s">
        <v>146</v>
      </c>
      <c r="W12" s="83" t="s">
        <v>142</v>
      </c>
      <c r="X12" s="84" t="s">
        <v>146</v>
      </c>
      <c r="Y12" s="85" t="s">
        <v>202</v>
      </c>
      <c r="Z12" s="85" t="s">
        <v>188</v>
      </c>
      <c r="AA12" s="85" t="s">
        <v>163</v>
      </c>
      <c r="AB12" s="85" t="s">
        <v>142</v>
      </c>
      <c r="AC12" s="85" t="s">
        <v>142</v>
      </c>
      <c r="AD12" s="85" t="s">
        <v>142</v>
      </c>
      <c r="AE12" s="85" t="s">
        <v>142</v>
      </c>
      <c r="AF12" s="85" t="s">
        <v>142</v>
      </c>
      <c r="AG12" s="85" t="s">
        <v>142</v>
      </c>
      <c r="AH12" s="85" t="s">
        <v>142</v>
      </c>
    </row>
    <row r="13" spans="1:34" s="86" customFormat="1" ht="75" customHeight="1" x14ac:dyDescent="0.15">
      <c r="A13" s="99" t="s">
        <v>1367</v>
      </c>
      <c r="B13" s="85" t="s">
        <v>1397</v>
      </c>
      <c r="C13" s="80">
        <v>1912.5</v>
      </c>
      <c r="D13" s="81">
        <v>52.26</v>
      </c>
      <c r="E13" s="81">
        <v>52.26</v>
      </c>
      <c r="F13" s="82" t="s">
        <v>142</v>
      </c>
      <c r="G13" s="82" t="s">
        <v>142</v>
      </c>
      <c r="H13" s="81">
        <v>47.74</v>
      </c>
      <c r="I13" s="81">
        <v>17.079999999999998</v>
      </c>
      <c r="J13" s="81">
        <v>16.37</v>
      </c>
      <c r="K13" s="81">
        <v>14.25</v>
      </c>
      <c r="L13" s="82" t="s">
        <v>142</v>
      </c>
      <c r="M13" s="81">
        <v>0</v>
      </c>
      <c r="N13" s="82" t="s">
        <v>142</v>
      </c>
      <c r="O13" s="82" t="s">
        <v>142</v>
      </c>
      <c r="P13" s="82" t="s">
        <v>142</v>
      </c>
      <c r="Q13" s="82" t="s">
        <v>142</v>
      </c>
      <c r="R13" s="82" t="s">
        <v>142</v>
      </c>
      <c r="S13" s="83" t="s">
        <v>1014</v>
      </c>
      <c r="T13" s="84" t="s">
        <v>350</v>
      </c>
      <c r="U13" s="83" t="s">
        <v>142</v>
      </c>
      <c r="V13" s="84" t="s">
        <v>146</v>
      </c>
      <c r="W13" s="83" t="s">
        <v>142</v>
      </c>
      <c r="X13" s="84" t="s">
        <v>146</v>
      </c>
      <c r="Y13" s="85" t="s">
        <v>202</v>
      </c>
      <c r="Z13" s="85" t="s">
        <v>188</v>
      </c>
      <c r="AA13" s="85" t="s">
        <v>163</v>
      </c>
      <c r="AB13" s="85" t="s">
        <v>142</v>
      </c>
      <c r="AC13" s="85" t="s">
        <v>142</v>
      </c>
      <c r="AD13" s="85" t="s">
        <v>142</v>
      </c>
      <c r="AE13" s="85" t="s">
        <v>142</v>
      </c>
      <c r="AF13" s="85" t="s">
        <v>142</v>
      </c>
      <c r="AG13" s="85" t="s">
        <v>142</v>
      </c>
      <c r="AH13" s="85" t="s">
        <v>142</v>
      </c>
    </row>
  </sheetData>
  <mergeCells count="21">
    <mergeCell ref="AG4:AG5"/>
    <mergeCell ref="S5:T5"/>
    <mergeCell ref="U5:V5"/>
    <mergeCell ref="W5:X5"/>
    <mergeCell ref="S4:X4"/>
    <mergeCell ref="A3:B3"/>
    <mergeCell ref="C3:C5"/>
    <mergeCell ref="D3:R3"/>
    <mergeCell ref="S3:AG3"/>
    <mergeCell ref="AH3:AH5"/>
    <mergeCell ref="A4:A5"/>
    <mergeCell ref="B4:B5"/>
    <mergeCell ref="D4:D5"/>
    <mergeCell ref="E4:G4"/>
    <mergeCell ref="H4:H5"/>
    <mergeCell ref="I4:L4"/>
    <mergeCell ref="M4:M5"/>
    <mergeCell ref="N4:Q4"/>
    <mergeCell ref="R4:R5"/>
    <mergeCell ref="Y4:AB4"/>
    <mergeCell ref="AC4:AF4"/>
  </mergeCells>
  <phoneticPr fontId="2"/>
  <conditionalFormatting sqref="A2:AH13 A1:K1 R1:AH1">
    <cfRule type="expression" dxfId="41" priority="1">
      <formula>A1&lt;&gt;#REF!</formula>
    </cfRule>
  </conditionalFormatting>
  <pageMargins left="0.82677165354330717" right="3.937007874015748E-2" top="0.74803149606299213" bottom="0.74803149606299213" header="0.31496062992125984" footer="0.31496062992125984"/>
  <pageSetup paperSize="8" scale="63" fitToHeight="0" orientation="landscape" useFirstPageNumber="1" verticalDpi="300" r:id="rId1"/>
  <headerFooter>
    <oddFooter>&amp;C&amp;"+,標準"&amp;A - 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"/>
  <sheetViews>
    <sheetView topLeftCell="A10" zoomScale="115" zoomScaleNormal="115" workbookViewId="0">
      <selection activeCell="K34" sqref="K34"/>
    </sheetView>
  </sheetViews>
  <sheetFormatPr defaultColWidth="18.625" defaultRowHeight="12.75" customHeight="1" x14ac:dyDescent="0.15"/>
  <cols>
    <col min="1" max="1" width="9.25" style="75" customWidth="1"/>
    <col min="2" max="2" width="13" style="75" customWidth="1"/>
    <col min="3" max="3" width="8.625" style="75" customWidth="1"/>
    <col min="4" max="18" width="6.125" style="75" customWidth="1"/>
    <col min="19" max="19" width="18.625" style="75" customWidth="1"/>
    <col min="20" max="20" width="2.625" style="75" customWidth="1"/>
    <col min="21" max="21" width="18.625" style="75" customWidth="1"/>
    <col min="22" max="22" width="2.625" style="75" customWidth="1"/>
    <col min="23" max="23" width="18.625" style="75" customWidth="1"/>
    <col min="24" max="24" width="2.625" style="75" customWidth="1"/>
    <col min="25" max="34" width="13.625" style="75" customWidth="1"/>
    <col min="35" max="16384" width="18.625" style="76"/>
  </cols>
  <sheetData>
    <row r="1" spans="1:34" ht="24" customHeight="1" x14ac:dyDescent="0.15">
      <c r="A1" s="97" t="s">
        <v>1953</v>
      </c>
      <c r="L1" s="142" t="s">
        <v>2000</v>
      </c>
      <c r="M1" s="142"/>
      <c r="N1" s="142"/>
      <c r="O1" s="142"/>
      <c r="P1" s="142"/>
      <c r="Q1" s="142"/>
    </row>
    <row r="2" spans="1:34" ht="24" customHeight="1" x14ac:dyDescent="0.15">
      <c r="A2" s="97" t="s">
        <v>1166</v>
      </c>
    </row>
    <row r="3" spans="1:34" s="77" customFormat="1" ht="20.25" customHeight="1" x14ac:dyDescent="0.15">
      <c r="A3" s="138" t="s">
        <v>107</v>
      </c>
      <c r="B3" s="138"/>
      <c r="C3" s="139" t="s">
        <v>108</v>
      </c>
      <c r="D3" s="138" t="s">
        <v>109</v>
      </c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 t="s">
        <v>110</v>
      </c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 t="s">
        <v>111</v>
      </c>
    </row>
    <row r="4" spans="1:34" s="77" customFormat="1" ht="20.25" customHeight="1" x14ac:dyDescent="0.15">
      <c r="A4" s="139" t="s">
        <v>1167</v>
      </c>
      <c r="B4" s="138" t="s">
        <v>1392</v>
      </c>
      <c r="C4" s="139"/>
      <c r="D4" s="140" t="s">
        <v>112</v>
      </c>
      <c r="E4" s="141"/>
      <c r="F4" s="138"/>
      <c r="G4" s="138"/>
      <c r="H4" s="140" t="s">
        <v>113</v>
      </c>
      <c r="I4" s="141"/>
      <c r="J4" s="138"/>
      <c r="K4" s="138"/>
      <c r="L4" s="138"/>
      <c r="M4" s="140" t="s">
        <v>114</v>
      </c>
      <c r="N4" s="141"/>
      <c r="O4" s="138"/>
      <c r="P4" s="138"/>
      <c r="Q4" s="138"/>
      <c r="R4" s="138" t="s">
        <v>115</v>
      </c>
      <c r="S4" s="138" t="s">
        <v>116</v>
      </c>
      <c r="T4" s="138"/>
      <c r="U4" s="138"/>
      <c r="V4" s="138"/>
      <c r="W4" s="138"/>
      <c r="X4" s="138"/>
      <c r="Y4" s="138" t="s">
        <v>113</v>
      </c>
      <c r="Z4" s="138"/>
      <c r="AA4" s="138"/>
      <c r="AB4" s="138"/>
      <c r="AC4" s="138" t="s">
        <v>114</v>
      </c>
      <c r="AD4" s="138"/>
      <c r="AE4" s="138"/>
      <c r="AF4" s="138"/>
      <c r="AG4" s="138" t="s">
        <v>115</v>
      </c>
      <c r="AH4" s="138"/>
    </row>
    <row r="5" spans="1:34" s="77" customFormat="1" ht="20.25" customHeight="1" x14ac:dyDescent="0.15">
      <c r="A5" s="139"/>
      <c r="B5" s="138"/>
      <c r="C5" s="139"/>
      <c r="D5" s="138"/>
      <c r="E5" s="92" t="s">
        <v>117</v>
      </c>
      <c r="F5" s="92" t="s">
        <v>118</v>
      </c>
      <c r="G5" s="92" t="s">
        <v>119</v>
      </c>
      <c r="H5" s="138"/>
      <c r="I5" s="92" t="s">
        <v>120</v>
      </c>
      <c r="J5" s="92" t="s">
        <v>121</v>
      </c>
      <c r="K5" s="92" t="s">
        <v>122</v>
      </c>
      <c r="L5" s="92" t="s">
        <v>123</v>
      </c>
      <c r="M5" s="138"/>
      <c r="N5" s="92" t="s">
        <v>124</v>
      </c>
      <c r="O5" s="92" t="s">
        <v>125</v>
      </c>
      <c r="P5" s="92" t="s">
        <v>126</v>
      </c>
      <c r="Q5" s="92" t="s">
        <v>127</v>
      </c>
      <c r="R5" s="138"/>
      <c r="S5" s="138" t="s">
        <v>117</v>
      </c>
      <c r="T5" s="138"/>
      <c r="U5" s="138" t="s">
        <v>118</v>
      </c>
      <c r="V5" s="138"/>
      <c r="W5" s="138" t="s">
        <v>119</v>
      </c>
      <c r="X5" s="138"/>
      <c r="Y5" s="92" t="s">
        <v>120</v>
      </c>
      <c r="Z5" s="92" t="s">
        <v>121</v>
      </c>
      <c r="AA5" s="92" t="s">
        <v>122</v>
      </c>
      <c r="AB5" s="92" t="s">
        <v>123</v>
      </c>
      <c r="AC5" s="92" t="s">
        <v>124</v>
      </c>
      <c r="AD5" s="92" t="s">
        <v>125</v>
      </c>
      <c r="AE5" s="92" t="s">
        <v>126</v>
      </c>
      <c r="AF5" s="92" t="s">
        <v>127</v>
      </c>
      <c r="AG5" s="138"/>
      <c r="AH5" s="138"/>
    </row>
    <row r="6" spans="1:34" s="86" customFormat="1" ht="75" customHeight="1" x14ac:dyDescent="0.15">
      <c r="A6" s="98" t="s">
        <v>1171</v>
      </c>
      <c r="B6" s="85" t="s">
        <v>1393</v>
      </c>
      <c r="C6" s="80">
        <v>1590.2</v>
      </c>
      <c r="D6" s="81">
        <v>38.29</v>
      </c>
      <c r="E6" s="81">
        <v>38.29</v>
      </c>
      <c r="F6" s="82" t="s">
        <v>142</v>
      </c>
      <c r="G6" s="82" t="s">
        <v>142</v>
      </c>
      <c r="H6" s="81">
        <v>61.71</v>
      </c>
      <c r="I6" s="81">
        <v>22.09</v>
      </c>
      <c r="J6" s="81">
        <v>21.15</v>
      </c>
      <c r="K6" s="81">
        <v>18.41</v>
      </c>
      <c r="L6" s="82" t="s">
        <v>142</v>
      </c>
      <c r="M6" s="81">
        <v>0</v>
      </c>
      <c r="N6" s="82" t="s">
        <v>142</v>
      </c>
      <c r="O6" s="82" t="s">
        <v>142</v>
      </c>
      <c r="P6" s="82" t="s">
        <v>142</v>
      </c>
      <c r="Q6" s="82" t="s">
        <v>142</v>
      </c>
      <c r="R6" s="82" t="s">
        <v>142</v>
      </c>
      <c r="S6" s="83" t="s">
        <v>638</v>
      </c>
      <c r="T6" s="84" t="s">
        <v>350</v>
      </c>
      <c r="U6" s="83" t="s">
        <v>142</v>
      </c>
      <c r="V6" s="84" t="s">
        <v>146</v>
      </c>
      <c r="W6" s="83" t="s">
        <v>142</v>
      </c>
      <c r="X6" s="84" t="s">
        <v>146</v>
      </c>
      <c r="Y6" s="85" t="s">
        <v>202</v>
      </c>
      <c r="Z6" s="85" t="s">
        <v>188</v>
      </c>
      <c r="AA6" s="85" t="s">
        <v>163</v>
      </c>
      <c r="AB6" s="85" t="s">
        <v>142</v>
      </c>
      <c r="AC6" s="85" t="s">
        <v>142</v>
      </c>
      <c r="AD6" s="85" t="s">
        <v>142</v>
      </c>
      <c r="AE6" s="85" t="s">
        <v>142</v>
      </c>
      <c r="AF6" s="85" t="s">
        <v>142</v>
      </c>
      <c r="AG6" s="85" t="s">
        <v>142</v>
      </c>
      <c r="AH6" s="85" t="s">
        <v>142</v>
      </c>
    </row>
    <row r="7" spans="1:34" s="86" customFormat="1" ht="75" customHeight="1" x14ac:dyDescent="0.15">
      <c r="A7" s="98" t="s">
        <v>1181</v>
      </c>
      <c r="B7" s="85" t="s">
        <v>1395</v>
      </c>
      <c r="C7" s="80">
        <v>1810.6</v>
      </c>
      <c r="D7" s="81">
        <v>45.8</v>
      </c>
      <c r="E7" s="81">
        <v>45.8</v>
      </c>
      <c r="F7" s="82" t="s">
        <v>142</v>
      </c>
      <c r="G7" s="82" t="s">
        <v>142</v>
      </c>
      <c r="H7" s="81">
        <v>54.2</v>
      </c>
      <c r="I7" s="81">
        <v>19.41</v>
      </c>
      <c r="J7" s="81">
        <v>18.57</v>
      </c>
      <c r="K7" s="81">
        <v>16.170000000000002</v>
      </c>
      <c r="L7" s="82" t="s">
        <v>142</v>
      </c>
      <c r="M7" s="81">
        <v>0</v>
      </c>
      <c r="N7" s="82" t="s">
        <v>142</v>
      </c>
      <c r="O7" s="82" t="s">
        <v>142</v>
      </c>
      <c r="P7" s="82" t="s">
        <v>142</v>
      </c>
      <c r="Q7" s="82" t="s">
        <v>142</v>
      </c>
      <c r="R7" s="82" t="s">
        <v>142</v>
      </c>
      <c r="S7" s="83" t="s">
        <v>639</v>
      </c>
      <c r="T7" s="84" t="s">
        <v>350</v>
      </c>
      <c r="U7" s="83" t="s">
        <v>142</v>
      </c>
      <c r="V7" s="84" t="s">
        <v>146</v>
      </c>
      <c r="W7" s="83" t="s">
        <v>142</v>
      </c>
      <c r="X7" s="84" t="s">
        <v>146</v>
      </c>
      <c r="Y7" s="85" t="s">
        <v>202</v>
      </c>
      <c r="Z7" s="85" t="s">
        <v>188</v>
      </c>
      <c r="AA7" s="85" t="s">
        <v>163</v>
      </c>
      <c r="AB7" s="85" t="s">
        <v>142</v>
      </c>
      <c r="AC7" s="85" t="s">
        <v>142</v>
      </c>
      <c r="AD7" s="85" t="s">
        <v>142</v>
      </c>
      <c r="AE7" s="85" t="s">
        <v>142</v>
      </c>
      <c r="AF7" s="85" t="s">
        <v>142</v>
      </c>
      <c r="AG7" s="85" t="s">
        <v>142</v>
      </c>
      <c r="AH7" s="85" t="s">
        <v>142</v>
      </c>
    </row>
    <row r="8" spans="1:34" s="86" customFormat="1" ht="75" customHeight="1" x14ac:dyDescent="0.15">
      <c r="A8" s="98" t="s">
        <v>1181</v>
      </c>
      <c r="B8" s="85" t="s">
        <v>1396</v>
      </c>
      <c r="C8" s="80">
        <v>2007.8</v>
      </c>
      <c r="D8" s="81">
        <v>51.160000000000004</v>
      </c>
      <c r="E8" s="81">
        <v>51.160000000000004</v>
      </c>
      <c r="F8" s="82" t="s">
        <v>142</v>
      </c>
      <c r="G8" s="82" t="s">
        <v>142</v>
      </c>
      <c r="H8" s="81">
        <v>48.84</v>
      </c>
      <c r="I8" s="81">
        <v>17.47</v>
      </c>
      <c r="J8" s="81">
        <v>16.75</v>
      </c>
      <c r="K8" s="81">
        <v>14.58</v>
      </c>
      <c r="L8" s="82" t="s">
        <v>142</v>
      </c>
      <c r="M8" s="81">
        <v>0</v>
      </c>
      <c r="N8" s="82" t="s">
        <v>142</v>
      </c>
      <c r="O8" s="82" t="s">
        <v>142</v>
      </c>
      <c r="P8" s="82" t="s">
        <v>142</v>
      </c>
      <c r="Q8" s="82" t="s">
        <v>142</v>
      </c>
      <c r="R8" s="82" t="s">
        <v>142</v>
      </c>
      <c r="S8" s="83" t="s">
        <v>750</v>
      </c>
      <c r="T8" s="84" t="s">
        <v>350</v>
      </c>
      <c r="U8" s="83" t="s">
        <v>142</v>
      </c>
      <c r="V8" s="84" t="s">
        <v>146</v>
      </c>
      <c r="W8" s="83" t="s">
        <v>142</v>
      </c>
      <c r="X8" s="84" t="s">
        <v>146</v>
      </c>
      <c r="Y8" s="85" t="s">
        <v>202</v>
      </c>
      <c r="Z8" s="85" t="s">
        <v>188</v>
      </c>
      <c r="AA8" s="85" t="s">
        <v>163</v>
      </c>
      <c r="AB8" s="85" t="s">
        <v>142</v>
      </c>
      <c r="AC8" s="85" t="s">
        <v>142</v>
      </c>
      <c r="AD8" s="85" t="s">
        <v>142</v>
      </c>
      <c r="AE8" s="85" t="s">
        <v>142</v>
      </c>
      <c r="AF8" s="85" t="s">
        <v>142</v>
      </c>
      <c r="AG8" s="85" t="s">
        <v>142</v>
      </c>
      <c r="AH8" s="85" t="s">
        <v>142</v>
      </c>
    </row>
    <row r="9" spans="1:34" s="86" customFormat="1" ht="75" customHeight="1" x14ac:dyDescent="0.15">
      <c r="A9" s="98" t="s">
        <v>1181</v>
      </c>
      <c r="B9" s="85" t="s">
        <v>1397</v>
      </c>
      <c r="C9" s="80">
        <v>2054.1999999999998</v>
      </c>
      <c r="D9" s="81">
        <v>52.26</v>
      </c>
      <c r="E9" s="81">
        <v>52.26</v>
      </c>
      <c r="F9" s="82" t="s">
        <v>142</v>
      </c>
      <c r="G9" s="82" t="s">
        <v>142</v>
      </c>
      <c r="H9" s="81">
        <v>47.74</v>
      </c>
      <c r="I9" s="81">
        <v>17.079999999999998</v>
      </c>
      <c r="J9" s="81">
        <v>16.37</v>
      </c>
      <c r="K9" s="81">
        <v>14.25</v>
      </c>
      <c r="L9" s="82" t="s">
        <v>142</v>
      </c>
      <c r="M9" s="81">
        <v>0</v>
      </c>
      <c r="N9" s="82" t="s">
        <v>142</v>
      </c>
      <c r="O9" s="82" t="s">
        <v>142</v>
      </c>
      <c r="P9" s="82" t="s">
        <v>142</v>
      </c>
      <c r="Q9" s="82" t="s">
        <v>142</v>
      </c>
      <c r="R9" s="82" t="s">
        <v>142</v>
      </c>
      <c r="S9" s="83" t="s">
        <v>1014</v>
      </c>
      <c r="T9" s="84" t="s">
        <v>350</v>
      </c>
      <c r="U9" s="83" t="s">
        <v>142</v>
      </c>
      <c r="V9" s="84" t="s">
        <v>146</v>
      </c>
      <c r="W9" s="83" t="s">
        <v>142</v>
      </c>
      <c r="X9" s="84" t="s">
        <v>146</v>
      </c>
      <c r="Y9" s="85" t="s">
        <v>202</v>
      </c>
      <c r="Z9" s="85" t="s">
        <v>188</v>
      </c>
      <c r="AA9" s="85" t="s">
        <v>163</v>
      </c>
      <c r="AB9" s="85" t="s">
        <v>142</v>
      </c>
      <c r="AC9" s="85" t="s">
        <v>142</v>
      </c>
      <c r="AD9" s="85" t="s">
        <v>142</v>
      </c>
      <c r="AE9" s="85" t="s">
        <v>142</v>
      </c>
      <c r="AF9" s="85" t="s">
        <v>142</v>
      </c>
      <c r="AG9" s="85" t="s">
        <v>142</v>
      </c>
      <c r="AH9" s="85" t="s">
        <v>142</v>
      </c>
    </row>
    <row r="10" spans="1:34" s="86" customFormat="1" ht="75" customHeight="1" x14ac:dyDescent="0.15">
      <c r="A10" s="98" t="s">
        <v>1366</v>
      </c>
      <c r="B10" s="85" t="s">
        <v>1393</v>
      </c>
      <c r="C10" s="80">
        <v>1765.6</v>
      </c>
      <c r="D10" s="81">
        <v>38.29</v>
      </c>
      <c r="E10" s="81">
        <v>38.29</v>
      </c>
      <c r="F10" s="82" t="s">
        <v>142</v>
      </c>
      <c r="G10" s="82" t="s">
        <v>142</v>
      </c>
      <c r="H10" s="81">
        <v>61.71</v>
      </c>
      <c r="I10" s="81">
        <v>22.09</v>
      </c>
      <c r="J10" s="81">
        <v>21.15</v>
      </c>
      <c r="K10" s="81">
        <v>18.41</v>
      </c>
      <c r="L10" s="82" t="s">
        <v>142</v>
      </c>
      <c r="M10" s="81">
        <v>0</v>
      </c>
      <c r="N10" s="82" t="s">
        <v>142</v>
      </c>
      <c r="O10" s="82" t="s">
        <v>142</v>
      </c>
      <c r="P10" s="82" t="s">
        <v>142</v>
      </c>
      <c r="Q10" s="82" t="s">
        <v>142</v>
      </c>
      <c r="R10" s="82" t="s">
        <v>142</v>
      </c>
      <c r="S10" s="83" t="s">
        <v>638</v>
      </c>
      <c r="T10" s="84" t="s">
        <v>350</v>
      </c>
      <c r="U10" s="83" t="s">
        <v>142</v>
      </c>
      <c r="V10" s="84" t="s">
        <v>146</v>
      </c>
      <c r="W10" s="83" t="s">
        <v>142</v>
      </c>
      <c r="X10" s="84" t="s">
        <v>146</v>
      </c>
      <c r="Y10" s="85" t="s">
        <v>202</v>
      </c>
      <c r="Z10" s="85" t="s">
        <v>188</v>
      </c>
      <c r="AA10" s="85" t="s">
        <v>163</v>
      </c>
      <c r="AB10" s="85" t="s">
        <v>142</v>
      </c>
      <c r="AC10" s="85" t="s">
        <v>142</v>
      </c>
      <c r="AD10" s="85" t="s">
        <v>142</v>
      </c>
      <c r="AE10" s="85" t="s">
        <v>142</v>
      </c>
      <c r="AF10" s="85" t="s">
        <v>142</v>
      </c>
      <c r="AG10" s="85" t="s">
        <v>142</v>
      </c>
      <c r="AH10" s="85" t="s">
        <v>142</v>
      </c>
    </row>
    <row r="11" spans="1:34" s="86" customFormat="1" ht="75" customHeight="1" x14ac:dyDescent="0.15">
      <c r="A11" s="99" t="s">
        <v>1367</v>
      </c>
      <c r="B11" s="85" t="s">
        <v>1395</v>
      </c>
      <c r="C11" s="80">
        <v>2010.4</v>
      </c>
      <c r="D11" s="81">
        <v>45.8</v>
      </c>
      <c r="E11" s="81">
        <v>45.8</v>
      </c>
      <c r="F11" s="82" t="s">
        <v>142</v>
      </c>
      <c r="G11" s="82" t="s">
        <v>142</v>
      </c>
      <c r="H11" s="81">
        <v>54.2</v>
      </c>
      <c r="I11" s="81">
        <v>19.41</v>
      </c>
      <c r="J11" s="81">
        <v>18.57</v>
      </c>
      <c r="K11" s="81">
        <v>16.170000000000002</v>
      </c>
      <c r="L11" s="82" t="s">
        <v>142</v>
      </c>
      <c r="M11" s="81">
        <v>0</v>
      </c>
      <c r="N11" s="82" t="s">
        <v>142</v>
      </c>
      <c r="O11" s="82" t="s">
        <v>142</v>
      </c>
      <c r="P11" s="82" t="s">
        <v>142</v>
      </c>
      <c r="Q11" s="82" t="s">
        <v>142</v>
      </c>
      <c r="R11" s="82" t="s">
        <v>142</v>
      </c>
      <c r="S11" s="83" t="s">
        <v>639</v>
      </c>
      <c r="T11" s="84" t="s">
        <v>350</v>
      </c>
      <c r="U11" s="83" t="s">
        <v>142</v>
      </c>
      <c r="V11" s="84" t="s">
        <v>146</v>
      </c>
      <c r="W11" s="83" t="s">
        <v>142</v>
      </c>
      <c r="X11" s="84" t="s">
        <v>146</v>
      </c>
      <c r="Y11" s="85" t="s">
        <v>202</v>
      </c>
      <c r="Z11" s="85" t="s">
        <v>188</v>
      </c>
      <c r="AA11" s="85" t="s">
        <v>163</v>
      </c>
      <c r="AB11" s="85" t="s">
        <v>142</v>
      </c>
      <c r="AC11" s="85" t="s">
        <v>142</v>
      </c>
      <c r="AD11" s="85" t="s">
        <v>142</v>
      </c>
      <c r="AE11" s="85" t="s">
        <v>142</v>
      </c>
      <c r="AF11" s="85" t="s">
        <v>142</v>
      </c>
      <c r="AG11" s="85" t="s">
        <v>142</v>
      </c>
      <c r="AH11" s="85" t="s">
        <v>142</v>
      </c>
    </row>
    <row r="12" spans="1:34" s="86" customFormat="1" ht="75" customHeight="1" x14ac:dyDescent="0.15">
      <c r="A12" s="99" t="s">
        <v>1367</v>
      </c>
      <c r="B12" s="85" t="s">
        <v>1396</v>
      </c>
      <c r="C12" s="80">
        <v>2229.3000000000002</v>
      </c>
      <c r="D12" s="81">
        <v>51.160000000000004</v>
      </c>
      <c r="E12" s="81">
        <v>51.160000000000004</v>
      </c>
      <c r="F12" s="82" t="s">
        <v>142</v>
      </c>
      <c r="G12" s="82" t="s">
        <v>142</v>
      </c>
      <c r="H12" s="81">
        <v>48.84</v>
      </c>
      <c r="I12" s="81">
        <v>17.47</v>
      </c>
      <c r="J12" s="81">
        <v>16.75</v>
      </c>
      <c r="K12" s="81">
        <v>14.58</v>
      </c>
      <c r="L12" s="82" t="s">
        <v>142</v>
      </c>
      <c r="M12" s="81">
        <v>0</v>
      </c>
      <c r="N12" s="82" t="s">
        <v>142</v>
      </c>
      <c r="O12" s="82" t="s">
        <v>142</v>
      </c>
      <c r="P12" s="82" t="s">
        <v>142</v>
      </c>
      <c r="Q12" s="82" t="s">
        <v>142</v>
      </c>
      <c r="R12" s="82" t="s">
        <v>142</v>
      </c>
      <c r="S12" s="83" t="s">
        <v>750</v>
      </c>
      <c r="T12" s="84" t="s">
        <v>350</v>
      </c>
      <c r="U12" s="83" t="s">
        <v>142</v>
      </c>
      <c r="V12" s="84" t="s">
        <v>146</v>
      </c>
      <c r="W12" s="83" t="s">
        <v>142</v>
      </c>
      <c r="X12" s="84" t="s">
        <v>146</v>
      </c>
      <c r="Y12" s="85" t="s">
        <v>202</v>
      </c>
      <c r="Z12" s="85" t="s">
        <v>188</v>
      </c>
      <c r="AA12" s="85" t="s">
        <v>163</v>
      </c>
      <c r="AB12" s="85" t="s">
        <v>142</v>
      </c>
      <c r="AC12" s="85" t="s">
        <v>142</v>
      </c>
      <c r="AD12" s="85" t="s">
        <v>142</v>
      </c>
      <c r="AE12" s="85" t="s">
        <v>142</v>
      </c>
      <c r="AF12" s="85" t="s">
        <v>142</v>
      </c>
      <c r="AG12" s="85" t="s">
        <v>142</v>
      </c>
      <c r="AH12" s="85" t="s">
        <v>142</v>
      </c>
    </row>
    <row r="13" spans="1:34" s="86" customFormat="1" ht="75" customHeight="1" x14ac:dyDescent="0.15">
      <c r="A13" s="99" t="s">
        <v>1367</v>
      </c>
      <c r="B13" s="85" t="s">
        <v>1397</v>
      </c>
      <c r="C13" s="80">
        <v>2280.8000000000002</v>
      </c>
      <c r="D13" s="81">
        <v>52.26</v>
      </c>
      <c r="E13" s="81">
        <v>52.26</v>
      </c>
      <c r="F13" s="82" t="s">
        <v>142</v>
      </c>
      <c r="G13" s="82" t="s">
        <v>142</v>
      </c>
      <c r="H13" s="81">
        <v>47.74</v>
      </c>
      <c r="I13" s="81">
        <v>17.079999999999998</v>
      </c>
      <c r="J13" s="81">
        <v>16.37</v>
      </c>
      <c r="K13" s="81">
        <v>14.25</v>
      </c>
      <c r="L13" s="82" t="s">
        <v>142</v>
      </c>
      <c r="M13" s="81">
        <v>0</v>
      </c>
      <c r="N13" s="82" t="s">
        <v>142</v>
      </c>
      <c r="O13" s="82" t="s">
        <v>142</v>
      </c>
      <c r="P13" s="82" t="s">
        <v>142</v>
      </c>
      <c r="Q13" s="82" t="s">
        <v>142</v>
      </c>
      <c r="R13" s="82" t="s">
        <v>142</v>
      </c>
      <c r="S13" s="83" t="s">
        <v>1014</v>
      </c>
      <c r="T13" s="84" t="s">
        <v>350</v>
      </c>
      <c r="U13" s="83" t="s">
        <v>142</v>
      </c>
      <c r="V13" s="84" t="s">
        <v>146</v>
      </c>
      <c r="W13" s="83" t="s">
        <v>142</v>
      </c>
      <c r="X13" s="84" t="s">
        <v>146</v>
      </c>
      <c r="Y13" s="85" t="s">
        <v>202</v>
      </c>
      <c r="Z13" s="85" t="s">
        <v>188</v>
      </c>
      <c r="AA13" s="85" t="s">
        <v>163</v>
      </c>
      <c r="AB13" s="85" t="s">
        <v>142</v>
      </c>
      <c r="AC13" s="85" t="s">
        <v>142</v>
      </c>
      <c r="AD13" s="85" t="s">
        <v>142</v>
      </c>
      <c r="AE13" s="85" t="s">
        <v>142</v>
      </c>
      <c r="AF13" s="85" t="s">
        <v>142</v>
      </c>
      <c r="AG13" s="85" t="s">
        <v>142</v>
      </c>
      <c r="AH13" s="85" t="s">
        <v>142</v>
      </c>
    </row>
  </sheetData>
  <mergeCells count="22">
    <mergeCell ref="L1:Q1"/>
    <mergeCell ref="A3:B3"/>
    <mergeCell ref="C3:C5"/>
    <mergeCell ref="D3:R3"/>
    <mergeCell ref="S3:AG3"/>
    <mergeCell ref="H4:H5"/>
    <mergeCell ref="I4:L4"/>
    <mergeCell ref="M4:M5"/>
    <mergeCell ref="N4:Q4"/>
    <mergeCell ref="R4:R5"/>
    <mergeCell ref="Y4:AB4"/>
    <mergeCell ref="AC4:AF4"/>
    <mergeCell ref="AG4:AG5"/>
    <mergeCell ref="S5:T5"/>
    <mergeCell ref="U5:V5"/>
    <mergeCell ref="W5:X5"/>
    <mergeCell ref="AH3:AH5"/>
    <mergeCell ref="A4:A5"/>
    <mergeCell ref="B4:B5"/>
    <mergeCell ref="D4:D5"/>
    <mergeCell ref="E4:G4"/>
    <mergeCell ref="S4:X4"/>
  </mergeCells>
  <phoneticPr fontId="2"/>
  <conditionalFormatting sqref="A2:AH13 A1:L1 R1:AH1">
    <cfRule type="expression" dxfId="40" priority="1">
      <formula>A1&lt;&gt;#REF!</formula>
    </cfRule>
  </conditionalFormatting>
  <pageMargins left="0.82677165354330717" right="3.937007874015748E-2" top="0.74803149606299213" bottom="0.74803149606299213" header="0.31496062992125984" footer="0.31496062992125984"/>
  <pageSetup paperSize="8" scale="63" fitToHeight="0" orientation="landscape" useFirstPageNumber="1" verticalDpi="300" r:id="rId1"/>
  <headerFooter>
    <oddFooter>&amp;C&amp;"+,標準"&amp;A - 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"/>
  <sheetViews>
    <sheetView zoomScale="112" zoomScaleNormal="112" workbookViewId="0">
      <selection activeCell="K34" sqref="K34"/>
    </sheetView>
  </sheetViews>
  <sheetFormatPr defaultRowHeight="11.25" x14ac:dyDescent="0.15"/>
  <cols>
    <col min="1" max="1" width="9.25" style="75" customWidth="1"/>
    <col min="2" max="2" width="13" style="75" customWidth="1"/>
    <col min="3" max="3" width="8.625" style="75" customWidth="1"/>
    <col min="4" max="18" width="6.125" style="75" customWidth="1"/>
    <col min="19" max="19" width="18.625" style="75" customWidth="1"/>
    <col min="20" max="20" width="2.625" style="75" customWidth="1"/>
    <col min="21" max="21" width="18.625" style="75" customWidth="1"/>
    <col min="22" max="22" width="2.625" style="75" customWidth="1"/>
    <col min="23" max="23" width="18.625" style="75" customWidth="1"/>
    <col min="24" max="24" width="2.625" style="75" customWidth="1"/>
    <col min="25" max="34" width="13.625" style="75" customWidth="1"/>
    <col min="35" max="16384" width="9" style="76"/>
  </cols>
  <sheetData>
    <row r="1" spans="1:34" ht="24" customHeight="1" x14ac:dyDescent="0.15">
      <c r="A1" s="97" t="s">
        <v>1954</v>
      </c>
      <c r="K1" s="100"/>
      <c r="L1" s="100"/>
      <c r="M1" s="100"/>
      <c r="N1" s="100"/>
      <c r="O1" s="100"/>
      <c r="P1" s="100"/>
    </row>
    <row r="2" spans="1:34" ht="24" customHeight="1" x14ac:dyDescent="0.15">
      <c r="A2" s="97" t="s">
        <v>1166</v>
      </c>
    </row>
    <row r="3" spans="1:34" s="77" customFormat="1" ht="20.25" customHeight="1" x14ac:dyDescent="0.15">
      <c r="A3" s="138" t="s">
        <v>107</v>
      </c>
      <c r="B3" s="138"/>
      <c r="C3" s="139" t="s">
        <v>108</v>
      </c>
      <c r="D3" s="138" t="s">
        <v>109</v>
      </c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 t="s">
        <v>110</v>
      </c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 t="s">
        <v>111</v>
      </c>
    </row>
    <row r="4" spans="1:34" s="77" customFormat="1" ht="20.25" customHeight="1" x14ac:dyDescent="0.15">
      <c r="A4" s="139" t="s">
        <v>1167</v>
      </c>
      <c r="B4" s="138" t="s">
        <v>1392</v>
      </c>
      <c r="C4" s="139"/>
      <c r="D4" s="140" t="s">
        <v>112</v>
      </c>
      <c r="E4" s="141"/>
      <c r="F4" s="138"/>
      <c r="G4" s="138"/>
      <c r="H4" s="140" t="s">
        <v>113</v>
      </c>
      <c r="I4" s="141"/>
      <c r="J4" s="138"/>
      <c r="K4" s="138"/>
      <c r="L4" s="138"/>
      <c r="M4" s="140" t="s">
        <v>114</v>
      </c>
      <c r="N4" s="141"/>
      <c r="O4" s="138"/>
      <c r="P4" s="138"/>
      <c r="Q4" s="138"/>
      <c r="R4" s="138" t="s">
        <v>115</v>
      </c>
      <c r="S4" s="138" t="s">
        <v>116</v>
      </c>
      <c r="T4" s="138"/>
      <c r="U4" s="138"/>
      <c r="V4" s="138"/>
      <c r="W4" s="138"/>
      <c r="X4" s="138"/>
      <c r="Y4" s="138" t="s">
        <v>113</v>
      </c>
      <c r="Z4" s="138"/>
      <c r="AA4" s="138"/>
      <c r="AB4" s="138"/>
      <c r="AC4" s="138" t="s">
        <v>114</v>
      </c>
      <c r="AD4" s="138"/>
      <c r="AE4" s="138"/>
      <c r="AF4" s="138"/>
      <c r="AG4" s="138" t="s">
        <v>115</v>
      </c>
      <c r="AH4" s="138"/>
    </row>
    <row r="5" spans="1:34" s="77" customFormat="1" ht="20.25" customHeight="1" x14ac:dyDescent="0.15">
      <c r="A5" s="139"/>
      <c r="B5" s="138"/>
      <c r="C5" s="139"/>
      <c r="D5" s="138"/>
      <c r="E5" s="92" t="s">
        <v>117</v>
      </c>
      <c r="F5" s="92" t="s">
        <v>118</v>
      </c>
      <c r="G5" s="92" t="s">
        <v>119</v>
      </c>
      <c r="H5" s="138"/>
      <c r="I5" s="92" t="s">
        <v>120</v>
      </c>
      <c r="J5" s="92" t="s">
        <v>121</v>
      </c>
      <c r="K5" s="92" t="s">
        <v>122</v>
      </c>
      <c r="L5" s="92" t="s">
        <v>123</v>
      </c>
      <c r="M5" s="138"/>
      <c r="N5" s="92" t="s">
        <v>124</v>
      </c>
      <c r="O5" s="92" t="s">
        <v>125</v>
      </c>
      <c r="P5" s="92" t="s">
        <v>126</v>
      </c>
      <c r="Q5" s="92" t="s">
        <v>127</v>
      </c>
      <c r="R5" s="138"/>
      <c r="S5" s="138" t="s">
        <v>117</v>
      </c>
      <c r="T5" s="138"/>
      <c r="U5" s="138" t="s">
        <v>118</v>
      </c>
      <c r="V5" s="138"/>
      <c r="W5" s="138" t="s">
        <v>119</v>
      </c>
      <c r="X5" s="138"/>
      <c r="Y5" s="92" t="s">
        <v>120</v>
      </c>
      <c r="Z5" s="92" t="s">
        <v>121</v>
      </c>
      <c r="AA5" s="92" t="s">
        <v>122</v>
      </c>
      <c r="AB5" s="92" t="s">
        <v>123</v>
      </c>
      <c r="AC5" s="92" t="s">
        <v>124</v>
      </c>
      <c r="AD5" s="92" t="s">
        <v>125</v>
      </c>
      <c r="AE5" s="92" t="s">
        <v>126</v>
      </c>
      <c r="AF5" s="92" t="s">
        <v>127</v>
      </c>
      <c r="AG5" s="138"/>
      <c r="AH5" s="138"/>
    </row>
    <row r="6" spans="1:34" s="86" customFormat="1" ht="75" customHeight="1" x14ac:dyDescent="0.15">
      <c r="A6" s="98" t="s">
        <v>1171</v>
      </c>
      <c r="B6" s="85" t="s">
        <v>1393</v>
      </c>
      <c r="C6" s="80">
        <v>1524.4</v>
      </c>
      <c r="D6" s="81">
        <v>38.29</v>
      </c>
      <c r="E6" s="81">
        <v>38.29</v>
      </c>
      <c r="F6" s="82" t="s">
        <v>142</v>
      </c>
      <c r="G6" s="82" t="s">
        <v>142</v>
      </c>
      <c r="H6" s="81">
        <v>61.71</v>
      </c>
      <c r="I6" s="81">
        <v>22.09</v>
      </c>
      <c r="J6" s="81">
        <v>21.15</v>
      </c>
      <c r="K6" s="81">
        <v>18.41</v>
      </c>
      <c r="L6" s="82" t="s">
        <v>142</v>
      </c>
      <c r="M6" s="81">
        <v>0</v>
      </c>
      <c r="N6" s="82" t="s">
        <v>142</v>
      </c>
      <c r="O6" s="82" t="s">
        <v>142</v>
      </c>
      <c r="P6" s="82" t="s">
        <v>142</v>
      </c>
      <c r="Q6" s="82" t="s">
        <v>142</v>
      </c>
      <c r="R6" s="82" t="s">
        <v>142</v>
      </c>
      <c r="S6" s="83" t="s">
        <v>638</v>
      </c>
      <c r="T6" s="84" t="s">
        <v>350</v>
      </c>
      <c r="U6" s="83" t="s">
        <v>142</v>
      </c>
      <c r="V6" s="84" t="s">
        <v>146</v>
      </c>
      <c r="W6" s="83" t="s">
        <v>142</v>
      </c>
      <c r="X6" s="84" t="s">
        <v>146</v>
      </c>
      <c r="Y6" s="85" t="s">
        <v>202</v>
      </c>
      <c r="Z6" s="85" t="s">
        <v>188</v>
      </c>
      <c r="AA6" s="85" t="s">
        <v>163</v>
      </c>
      <c r="AB6" s="85" t="s">
        <v>142</v>
      </c>
      <c r="AC6" s="85" t="s">
        <v>142</v>
      </c>
      <c r="AD6" s="85" t="s">
        <v>142</v>
      </c>
      <c r="AE6" s="85" t="s">
        <v>142</v>
      </c>
      <c r="AF6" s="85" t="s">
        <v>142</v>
      </c>
      <c r="AG6" s="85" t="s">
        <v>142</v>
      </c>
      <c r="AH6" s="85" t="s">
        <v>142</v>
      </c>
    </row>
    <row r="7" spans="1:34" s="86" customFormat="1" ht="75" customHeight="1" x14ac:dyDescent="0.15">
      <c r="A7" s="98" t="s">
        <v>1181</v>
      </c>
      <c r="B7" s="85" t="s">
        <v>1395</v>
      </c>
      <c r="C7" s="80">
        <v>1735.7</v>
      </c>
      <c r="D7" s="81">
        <v>45.8</v>
      </c>
      <c r="E7" s="81">
        <v>45.8</v>
      </c>
      <c r="F7" s="82" t="s">
        <v>142</v>
      </c>
      <c r="G7" s="82" t="s">
        <v>142</v>
      </c>
      <c r="H7" s="81">
        <v>54.2</v>
      </c>
      <c r="I7" s="81">
        <v>19.41</v>
      </c>
      <c r="J7" s="81">
        <v>18.57</v>
      </c>
      <c r="K7" s="81">
        <v>16.170000000000002</v>
      </c>
      <c r="L7" s="82" t="s">
        <v>142</v>
      </c>
      <c r="M7" s="81">
        <v>0</v>
      </c>
      <c r="N7" s="82" t="s">
        <v>142</v>
      </c>
      <c r="O7" s="82" t="s">
        <v>142</v>
      </c>
      <c r="P7" s="82" t="s">
        <v>142</v>
      </c>
      <c r="Q7" s="82" t="s">
        <v>142</v>
      </c>
      <c r="R7" s="82" t="s">
        <v>142</v>
      </c>
      <c r="S7" s="83" t="s">
        <v>639</v>
      </c>
      <c r="T7" s="84" t="s">
        <v>350</v>
      </c>
      <c r="U7" s="83" t="s">
        <v>142</v>
      </c>
      <c r="V7" s="84" t="s">
        <v>146</v>
      </c>
      <c r="W7" s="83" t="s">
        <v>142</v>
      </c>
      <c r="X7" s="84" t="s">
        <v>146</v>
      </c>
      <c r="Y7" s="85" t="s">
        <v>202</v>
      </c>
      <c r="Z7" s="85" t="s">
        <v>188</v>
      </c>
      <c r="AA7" s="85" t="s">
        <v>163</v>
      </c>
      <c r="AB7" s="85" t="s">
        <v>142</v>
      </c>
      <c r="AC7" s="85" t="s">
        <v>142</v>
      </c>
      <c r="AD7" s="85" t="s">
        <v>142</v>
      </c>
      <c r="AE7" s="85" t="s">
        <v>142</v>
      </c>
      <c r="AF7" s="85" t="s">
        <v>142</v>
      </c>
      <c r="AG7" s="85" t="s">
        <v>142</v>
      </c>
      <c r="AH7" s="85" t="s">
        <v>142</v>
      </c>
    </row>
    <row r="8" spans="1:34" s="86" customFormat="1" ht="75" customHeight="1" x14ac:dyDescent="0.15">
      <c r="A8" s="98" t="s">
        <v>1181</v>
      </c>
      <c r="B8" s="85" t="s">
        <v>1396</v>
      </c>
      <c r="C8" s="80">
        <v>1924.7</v>
      </c>
      <c r="D8" s="81">
        <v>51.160000000000004</v>
      </c>
      <c r="E8" s="81">
        <v>51.160000000000004</v>
      </c>
      <c r="F8" s="82" t="s">
        <v>142</v>
      </c>
      <c r="G8" s="82" t="s">
        <v>142</v>
      </c>
      <c r="H8" s="81">
        <v>48.84</v>
      </c>
      <c r="I8" s="81">
        <v>17.47</v>
      </c>
      <c r="J8" s="81">
        <v>16.75</v>
      </c>
      <c r="K8" s="81">
        <v>14.58</v>
      </c>
      <c r="L8" s="82" t="s">
        <v>142</v>
      </c>
      <c r="M8" s="81">
        <v>0</v>
      </c>
      <c r="N8" s="82" t="s">
        <v>142</v>
      </c>
      <c r="O8" s="82" t="s">
        <v>142</v>
      </c>
      <c r="P8" s="82" t="s">
        <v>142</v>
      </c>
      <c r="Q8" s="82" t="s">
        <v>142</v>
      </c>
      <c r="R8" s="82" t="s">
        <v>142</v>
      </c>
      <c r="S8" s="83" t="s">
        <v>750</v>
      </c>
      <c r="T8" s="84" t="s">
        <v>350</v>
      </c>
      <c r="U8" s="83" t="s">
        <v>142</v>
      </c>
      <c r="V8" s="84" t="s">
        <v>146</v>
      </c>
      <c r="W8" s="83" t="s">
        <v>142</v>
      </c>
      <c r="X8" s="84" t="s">
        <v>146</v>
      </c>
      <c r="Y8" s="85" t="s">
        <v>202</v>
      </c>
      <c r="Z8" s="85" t="s">
        <v>188</v>
      </c>
      <c r="AA8" s="85" t="s">
        <v>163</v>
      </c>
      <c r="AB8" s="85" t="s">
        <v>142</v>
      </c>
      <c r="AC8" s="85" t="s">
        <v>142</v>
      </c>
      <c r="AD8" s="85" t="s">
        <v>142</v>
      </c>
      <c r="AE8" s="85" t="s">
        <v>142</v>
      </c>
      <c r="AF8" s="85" t="s">
        <v>142</v>
      </c>
      <c r="AG8" s="85" t="s">
        <v>142</v>
      </c>
      <c r="AH8" s="85" t="s">
        <v>142</v>
      </c>
    </row>
    <row r="9" spans="1:34" s="86" customFormat="1" ht="75" customHeight="1" x14ac:dyDescent="0.15">
      <c r="A9" s="98" t="s">
        <v>1181</v>
      </c>
      <c r="B9" s="85" t="s">
        <v>1397</v>
      </c>
      <c r="C9" s="80">
        <v>1969.2</v>
      </c>
      <c r="D9" s="81">
        <v>52.26</v>
      </c>
      <c r="E9" s="81">
        <v>52.26</v>
      </c>
      <c r="F9" s="82" t="s">
        <v>142</v>
      </c>
      <c r="G9" s="82" t="s">
        <v>142</v>
      </c>
      <c r="H9" s="81">
        <v>47.74</v>
      </c>
      <c r="I9" s="81">
        <v>17.079999999999998</v>
      </c>
      <c r="J9" s="81">
        <v>16.37</v>
      </c>
      <c r="K9" s="81">
        <v>14.25</v>
      </c>
      <c r="L9" s="82" t="s">
        <v>142</v>
      </c>
      <c r="M9" s="81">
        <v>0</v>
      </c>
      <c r="N9" s="82" t="s">
        <v>142</v>
      </c>
      <c r="O9" s="82" t="s">
        <v>142</v>
      </c>
      <c r="P9" s="82" t="s">
        <v>142</v>
      </c>
      <c r="Q9" s="82" t="s">
        <v>142</v>
      </c>
      <c r="R9" s="82" t="s">
        <v>142</v>
      </c>
      <c r="S9" s="83" t="s">
        <v>1014</v>
      </c>
      <c r="T9" s="84" t="s">
        <v>350</v>
      </c>
      <c r="U9" s="83" t="s">
        <v>142</v>
      </c>
      <c r="V9" s="84" t="s">
        <v>146</v>
      </c>
      <c r="W9" s="83" t="s">
        <v>142</v>
      </c>
      <c r="X9" s="84" t="s">
        <v>146</v>
      </c>
      <c r="Y9" s="85" t="s">
        <v>202</v>
      </c>
      <c r="Z9" s="85" t="s">
        <v>188</v>
      </c>
      <c r="AA9" s="85" t="s">
        <v>163</v>
      </c>
      <c r="AB9" s="85" t="s">
        <v>142</v>
      </c>
      <c r="AC9" s="85" t="s">
        <v>142</v>
      </c>
      <c r="AD9" s="85" t="s">
        <v>142</v>
      </c>
      <c r="AE9" s="85" t="s">
        <v>142</v>
      </c>
      <c r="AF9" s="85" t="s">
        <v>142</v>
      </c>
      <c r="AG9" s="85" t="s">
        <v>142</v>
      </c>
      <c r="AH9" s="85" t="s">
        <v>142</v>
      </c>
    </row>
    <row r="10" spans="1:34" s="86" customFormat="1" ht="75" customHeight="1" x14ac:dyDescent="0.15">
      <c r="A10" s="98" t="s">
        <v>1366</v>
      </c>
      <c r="B10" s="85" t="s">
        <v>1393</v>
      </c>
      <c r="C10" s="80">
        <v>1524.4</v>
      </c>
      <c r="D10" s="81">
        <v>38.29</v>
      </c>
      <c r="E10" s="81">
        <v>38.29</v>
      </c>
      <c r="F10" s="82" t="s">
        <v>142</v>
      </c>
      <c r="G10" s="82" t="s">
        <v>142</v>
      </c>
      <c r="H10" s="81">
        <v>61.71</v>
      </c>
      <c r="I10" s="81">
        <v>22.09</v>
      </c>
      <c r="J10" s="81">
        <v>21.15</v>
      </c>
      <c r="K10" s="81">
        <v>18.41</v>
      </c>
      <c r="L10" s="82" t="s">
        <v>142</v>
      </c>
      <c r="M10" s="81">
        <v>0</v>
      </c>
      <c r="N10" s="82" t="s">
        <v>142</v>
      </c>
      <c r="O10" s="82" t="s">
        <v>142</v>
      </c>
      <c r="P10" s="82" t="s">
        <v>142</v>
      </c>
      <c r="Q10" s="82" t="s">
        <v>142</v>
      </c>
      <c r="R10" s="82" t="s">
        <v>142</v>
      </c>
      <c r="S10" s="83" t="s">
        <v>638</v>
      </c>
      <c r="T10" s="84" t="s">
        <v>350</v>
      </c>
      <c r="U10" s="83" t="s">
        <v>142</v>
      </c>
      <c r="V10" s="84" t="s">
        <v>146</v>
      </c>
      <c r="W10" s="83" t="s">
        <v>142</v>
      </c>
      <c r="X10" s="84" t="s">
        <v>146</v>
      </c>
      <c r="Y10" s="85" t="s">
        <v>202</v>
      </c>
      <c r="Z10" s="85" t="s">
        <v>188</v>
      </c>
      <c r="AA10" s="85" t="s">
        <v>163</v>
      </c>
      <c r="AB10" s="85" t="s">
        <v>142</v>
      </c>
      <c r="AC10" s="85" t="s">
        <v>142</v>
      </c>
      <c r="AD10" s="85" t="s">
        <v>142</v>
      </c>
      <c r="AE10" s="85" t="s">
        <v>142</v>
      </c>
      <c r="AF10" s="85" t="s">
        <v>142</v>
      </c>
      <c r="AG10" s="85" t="s">
        <v>142</v>
      </c>
      <c r="AH10" s="85" t="s">
        <v>142</v>
      </c>
    </row>
    <row r="11" spans="1:34" s="86" customFormat="1" ht="75" customHeight="1" x14ac:dyDescent="0.15">
      <c r="A11" s="99" t="s">
        <v>1367</v>
      </c>
      <c r="B11" s="85" t="s">
        <v>1395</v>
      </c>
      <c r="C11" s="80">
        <v>1735.7</v>
      </c>
      <c r="D11" s="81">
        <v>45.8</v>
      </c>
      <c r="E11" s="81">
        <v>45.8</v>
      </c>
      <c r="F11" s="82" t="s">
        <v>142</v>
      </c>
      <c r="G11" s="82" t="s">
        <v>142</v>
      </c>
      <c r="H11" s="81">
        <v>54.2</v>
      </c>
      <c r="I11" s="81">
        <v>19.41</v>
      </c>
      <c r="J11" s="81">
        <v>18.57</v>
      </c>
      <c r="K11" s="81">
        <v>16.170000000000002</v>
      </c>
      <c r="L11" s="82" t="s">
        <v>142</v>
      </c>
      <c r="M11" s="81">
        <v>0</v>
      </c>
      <c r="N11" s="82" t="s">
        <v>142</v>
      </c>
      <c r="O11" s="82" t="s">
        <v>142</v>
      </c>
      <c r="P11" s="82" t="s">
        <v>142</v>
      </c>
      <c r="Q11" s="82" t="s">
        <v>142</v>
      </c>
      <c r="R11" s="82" t="s">
        <v>142</v>
      </c>
      <c r="S11" s="83" t="s">
        <v>639</v>
      </c>
      <c r="T11" s="84" t="s">
        <v>350</v>
      </c>
      <c r="U11" s="83" t="s">
        <v>142</v>
      </c>
      <c r="V11" s="84" t="s">
        <v>146</v>
      </c>
      <c r="W11" s="83" t="s">
        <v>142</v>
      </c>
      <c r="X11" s="84" t="s">
        <v>146</v>
      </c>
      <c r="Y11" s="85" t="s">
        <v>202</v>
      </c>
      <c r="Z11" s="85" t="s">
        <v>188</v>
      </c>
      <c r="AA11" s="85" t="s">
        <v>163</v>
      </c>
      <c r="AB11" s="85" t="s">
        <v>142</v>
      </c>
      <c r="AC11" s="85" t="s">
        <v>142</v>
      </c>
      <c r="AD11" s="85" t="s">
        <v>142</v>
      </c>
      <c r="AE11" s="85" t="s">
        <v>142</v>
      </c>
      <c r="AF11" s="85" t="s">
        <v>142</v>
      </c>
      <c r="AG11" s="85" t="s">
        <v>142</v>
      </c>
      <c r="AH11" s="85" t="s">
        <v>142</v>
      </c>
    </row>
    <row r="12" spans="1:34" s="86" customFormat="1" ht="75" customHeight="1" x14ac:dyDescent="0.15">
      <c r="A12" s="99" t="s">
        <v>1367</v>
      </c>
      <c r="B12" s="85" t="s">
        <v>1396</v>
      </c>
      <c r="C12" s="80">
        <v>1924.7</v>
      </c>
      <c r="D12" s="81">
        <v>51.160000000000004</v>
      </c>
      <c r="E12" s="81">
        <v>51.160000000000004</v>
      </c>
      <c r="F12" s="82" t="s">
        <v>142</v>
      </c>
      <c r="G12" s="82" t="s">
        <v>142</v>
      </c>
      <c r="H12" s="81">
        <v>48.84</v>
      </c>
      <c r="I12" s="81">
        <v>17.47</v>
      </c>
      <c r="J12" s="81">
        <v>16.75</v>
      </c>
      <c r="K12" s="81">
        <v>14.58</v>
      </c>
      <c r="L12" s="82" t="s">
        <v>142</v>
      </c>
      <c r="M12" s="81">
        <v>0</v>
      </c>
      <c r="N12" s="82" t="s">
        <v>142</v>
      </c>
      <c r="O12" s="82" t="s">
        <v>142</v>
      </c>
      <c r="P12" s="82" t="s">
        <v>142</v>
      </c>
      <c r="Q12" s="82" t="s">
        <v>142</v>
      </c>
      <c r="R12" s="82" t="s">
        <v>142</v>
      </c>
      <c r="S12" s="83" t="s">
        <v>750</v>
      </c>
      <c r="T12" s="84" t="s">
        <v>350</v>
      </c>
      <c r="U12" s="83" t="s">
        <v>142</v>
      </c>
      <c r="V12" s="84" t="s">
        <v>146</v>
      </c>
      <c r="W12" s="83" t="s">
        <v>142</v>
      </c>
      <c r="X12" s="84" t="s">
        <v>146</v>
      </c>
      <c r="Y12" s="85" t="s">
        <v>202</v>
      </c>
      <c r="Z12" s="85" t="s">
        <v>188</v>
      </c>
      <c r="AA12" s="85" t="s">
        <v>163</v>
      </c>
      <c r="AB12" s="85" t="s">
        <v>142</v>
      </c>
      <c r="AC12" s="85" t="s">
        <v>142</v>
      </c>
      <c r="AD12" s="85" t="s">
        <v>142</v>
      </c>
      <c r="AE12" s="85" t="s">
        <v>142</v>
      </c>
      <c r="AF12" s="85" t="s">
        <v>142</v>
      </c>
      <c r="AG12" s="85" t="s">
        <v>142</v>
      </c>
      <c r="AH12" s="85" t="s">
        <v>142</v>
      </c>
    </row>
    <row r="13" spans="1:34" s="86" customFormat="1" ht="75" customHeight="1" x14ac:dyDescent="0.15">
      <c r="A13" s="99" t="s">
        <v>1367</v>
      </c>
      <c r="B13" s="85" t="s">
        <v>1397</v>
      </c>
      <c r="C13" s="80">
        <v>1969.2</v>
      </c>
      <c r="D13" s="81">
        <v>52.26</v>
      </c>
      <c r="E13" s="81">
        <v>52.26</v>
      </c>
      <c r="F13" s="82" t="s">
        <v>142</v>
      </c>
      <c r="G13" s="82" t="s">
        <v>142</v>
      </c>
      <c r="H13" s="81">
        <v>47.74</v>
      </c>
      <c r="I13" s="81">
        <v>17.079999999999998</v>
      </c>
      <c r="J13" s="81">
        <v>16.37</v>
      </c>
      <c r="K13" s="81">
        <v>14.25</v>
      </c>
      <c r="L13" s="82" t="s">
        <v>142</v>
      </c>
      <c r="M13" s="81">
        <v>0</v>
      </c>
      <c r="N13" s="82" t="s">
        <v>142</v>
      </c>
      <c r="O13" s="82" t="s">
        <v>142</v>
      </c>
      <c r="P13" s="82" t="s">
        <v>142</v>
      </c>
      <c r="Q13" s="82" t="s">
        <v>142</v>
      </c>
      <c r="R13" s="82" t="s">
        <v>142</v>
      </c>
      <c r="S13" s="83" t="s">
        <v>1014</v>
      </c>
      <c r="T13" s="84" t="s">
        <v>350</v>
      </c>
      <c r="U13" s="83" t="s">
        <v>142</v>
      </c>
      <c r="V13" s="84" t="s">
        <v>146</v>
      </c>
      <c r="W13" s="83" t="s">
        <v>142</v>
      </c>
      <c r="X13" s="84" t="s">
        <v>146</v>
      </c>
      <c r="Y13" s="85" t="s">
        <v>202</v>
      </c>
      <c r="Z13" s="85" t="s">
        <v>188</v>
      </c>
      <c r="AA13" s="85" t="s">
        <v>163</v>
      </c>
      <c r="AB13" s="85" t="s">
        <v>142</v>
      </c>
      <c r="AC13" s="85" t="s">
        <v>142</v>
      </c>
      <c r="AD13" s="85" t="s">
        <v>142</v>
      </c>
      <c r="AE13" s="85" t="s">
        <v>142</v>
      </c>
      <c r="AF13" s="85" t="s">
        <v>142</v>
      </c>
      <c r="AG13" s="85" t="s">
        <v>142</v>
      </c>
      <c r="AH13" s="85" t="s">
        <v>142</v>
      </c>
    </row>
  </sheetData>
  <mergeCells count="21">
    <mergeCell ref="AG4:AG5"/>
    <mergeCell ref="S5:T5"/>
    <mergeCell ref="U5:V5"/>
    <mergeCell ref="W5:X5"/>
    <mergeCell ref="S4:X4"/>
    <mergeCell ref="A3:B3"/>
    <mergeCell ref="C3:C5"/>
    <mergeCell ref="D3:R3"/>
    <mergeCell ref="S3:AG3"/>
    <mergeCell ref="AH3:AH5"/>
    <mergeCell ref="A4:A5"/>
    <mergeCell ref="B4:B5"/>
    <mergeCell ref="D4:D5"/>
    <mergeCell ref="E4:G4"/>
    <mergeCell ref="H4:H5"/>
    <mergeCell ref="I4:L4"/>
    <mergeCell ref="M4:M5"/>
    <mergeCell ref="N4:Q4"/>
    <mergeCell ref="R4:R5"/>
    <mergeCell ref="Y4:AB4"/>
    <mergeCell ref="AC4:AF4"/>
  </mergeCells>
  <phoneticPr fontId="2"/>
  <conditionalFormatting sqref="A2:AH13 A1:K1 Q1:AH1">
    <cfRule type="expression" dxfId="39" priority="1">
      <formula>A1&lt;&gt;#REF!</formula>
    </cfRule>
  </conditionalFormatting>
  <pageMargins left="0.82677165354330717" right="3.937007874015748E-2" top="0.74803149606299213" bottom="0.74803149606299213" header="0.31496062992125984" footer="0.31496062992125984"/>
  <pageSetup paperSize="8" scale="63" fitToHeight="0" orientation="landscape" useFirstPageNumber="1" verticalDpi="300" r:id="rId1"/>
  <headerFooter>
    <oddFooter>&amp;C&amp;"+,標準"&amp;A 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"/>
  <sheetViews>
    <sheetView zoomScaleNormal="100" workbookViewId="0">
      <selection activeCell="K34" sqref="K34"/>
    </sheetView>
  </sheetViews>
  <sheetFormatPr defaultRowHeight="11.25" x14ac:dyDescent="0.15"/>
  <cols>
    <col min="1" max="1" width="10.5" style="39" customWidth="1"/>
    <col min="2" max="3" width="9" style="39"/>
    <col min="4" max="4" width="8.625" style="39" customWidth="1"/>
    <col min="5" max="19" width="6.125" style="39" customWidth="1"/>
    <col min="20" max="20" width="18.625" style="39" customWidth="1"/>
    <col min="21" max="21" width="2.625" style="39" customWidth="1"/>
    <col min="22" max="22" width="18.625" style="39" customWidth="1"/>
    <col min="23" max="23" width="2.625" style="39" customWidth="1"/>
    <col min="24" max="24" width="18.625" style="39" customWidth="1"/>
    <col min="25" max="25" width="2.625" style="39" customWidth="1"/>
    <col min="26" max="35" width="13.625" style="39" customWidth="1"/>
    <col min="36" max="16384" width="9" style="40"/>
  </cols>
  <sheetData>
    <row r="1" spans="1:35" ht="24" customHeight="1" x14ac:dyDescent="0.15">
      <c r="A1" s="38" t="s">
        <v>1906</v>
      </c>
    </row>
    <row r="2" spans="1:35" ht="24" customHeight="1" x14ac:dyDescent="0.15">
      <c r="A2" s="38" t="s">
        <v>129</v>
      </c>
    </row>
    <row r="3" spans="1:35" s="20" customFormat="1" ht="20.25" customHeight="1" x14ac:dyDescent="0.15">
      <c r="A3" s="125" t="s">
        <v>107</v>
      </c>
      <c r="B3" s="125"/>
      <c r="C3" s="125"/>
      <c r="D3" s="125" t="s">
        <v>130</v>
      </c>
      <c r="E3" s="125" t="s">
        <v>109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 t="s">
        <v>110</v>
      </c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 t="s">
        <v>111</v>
      </c>
    </row>
    <row r="4" spans="1:35" s="20" customFormat="1" ht="20.25" customHeight="1" x14ac:dyDescent="0.15">
      <c r="A4" s="125" t="s">
        <v>348</v>
      </c>
      <c r="B4" s="125" t="s">
        <v>136</v>
      </c>
      <c r="C4" s="125" t="s">
        <v>135</v>
      </c>
      <c r="D4" s="125"/>
      <c r="E4" s="126" t="s">
        <v>112</v>
      </c>
      <c r="F4" s="127"/>
      <c r="G4" s="125"/>
      <c r="H4" s="125"/>
      <c r="I4" s="126" t="s">
        <v>113</v>
      </c>
      <c r="J4" s="127"/>
      <c r="K4" s="125"/>
      <c r="L4" s="125"/>
      <c r="M4" s="125"/>
      <c r="N4" s="126" t="s">
        <v>114</v>
      </c>
      <c r="O4" s="127"/>
      <c r="P4" s="125"/>
      <c r="Q4" s="125"/>
      <c r="R4" s="125"/>
      <c r="S4" s="125" t="s">
        <v>115</v>
      </c>
      <c r="T4" s="125" t="s">
        <v>116</v>
      </c>
      <c r="U4" s="125"/>
      <c r="V4" s="125"/>
      <c r="W4" s="125"/>
      <c r="X4" s="125"/>
      <c r="Y4" s="125"/>
      <c r="Z4" s="125" t="s">
        <v>113</v>
      </c>
      <c r="AA4" s="125"/>
      <c r="AB4" s="125"/>
      <c r="AC4" s="125"/>
      <c r="AD4" s="125" t="s">
        <v>114</v>
      </c>
      <c r="AE4" s="125"/>
      <c r="AF4" s="125"/>
      <c r="AG4" s="125"/>
      <c r="AH4" s="125" t="s">
        <v>115</v>
      </c>
      <c r="AI4" s="125"/>
    </row>
    <row r="5" spans="1:35" s="20" customFormat="1" ht="20.25" customHeight="1" x14ac:dyDescent="0.15">
      <c r="A5" s="125"/>
      <c r="B5" s="125"/>
      <c r="C5" s="125"/>
      <c r="D5" s="125"/>
      <c r="E5" s="125"/>
      <c r="F5" s="21" t="s">
        <v>117</v>
      </c>
      <c r="G5" s="21" t="s">
        <v>118</v>
      </c>
      <c r="H5" s="21" t="s">
        <v>119</v>
      </c>
      <c r="I5" s="125"/>
      <c r="J5" s="21" t="s">
        <v>120</v>
      </c>
      <c r="K5" s="21" t="s">
        <v>121</v>
      </c>
      <c r="L5" s="21" t="s">
        <v>122</v>
      </c>
      <c r="M5" s="21" t="s">
        <v>123</v>
      </c>
      <c r="N5" s="125"/>
      <c r="O5" s="21" t="s">
        <v>124</v>
      </c>
      <c r="P5" s="21" t="s">
        <v>125</v>
      </c>
      <c r="Q5" s="21" t="s">
        <v>126</v>
      </c>
      <c r="R5" s="21" t="s">
        <v>127</v>
      </c>
      <c r="S5" s="125"/>
      <c r="T5" s="125" t="s">
        <v>117</v>
      </c>
      <c r="U5" s="125"/>
      <c r="V5" s="125" t="s">
        <v>118</v>
      </c>
      <c r="W5" s="125"/>
      <c r="X5" s="125" t="s">
        <v>119</v>
      </c>
      <c r="Y5" s="125"/>
      <c r="Z5" s="21" t="s">
        <v>120</v>
      </c>
      <c r="AA5" s="21" t="s">
        <v>121</v>
      </c>
      <c r="AB5" s="21" t="s">
        <v>122</v>
      </c>
      <c r="AC5" s="21" t="s">
        <v>123</v>
      </c>
      <c r="AD5" s="21" t="s">
        <v>124</v>
      </c>
      <c r="AE5" s="21" t="s">
        <v>125</v>
      </c>
      <c r="AF5" s="21" t="s">
        <v>126</v>
      </c>
      <c r="AG5" s="21" t="s">
        <v>127</v>
      </c>
      <c r="AH5" s="125"/>
      <c r="AI5" s="125"/>
    </row>
    <row r="6" spans="1:35" s="42" customFormat="1" ht="75" customHeight="1" x14ac:dyDescent="0.15">
      <c r="A6" s="37" t="s">
        <v>351</v>
      </c>
      <c r="B6" s="37" t="s">
        <v>142</v>
      </c>
      <c r="C6" s="37" t="s">
        <v>142</v>
      </c>
      <c r="D6" s="43">
        <v>708.72</v>
      </c>
      <c r="E6" s="33">
        <v>19.52</v>
      </c>
      <c r="F6" s="33">
        <v>10.7</v>
      </c>
      <c r="G6" s="33">
        <v>8.82</v>
      </c>
      <c r="H6" s="34" t="s">
        <v>142</v>
      </c>
      <c r="I6" s="33">
        <v>72.790000000000006</v>
      </c>
      <c r="J6" s="33">
        <v>64.239999999999995</v>
      </c>
      <c r="K6" s="33">
        <v>8.5500000000000007</v>
      </c>
      <c r="L6" s="34" t="s">
        <v>142</v>
      </c>
      <c r="M6" s="34" t="s">
        <v>142</v>
      </c>
      <c r="N6" s="33">
        <v>7.69</v>
      </c>
      <c r="O6" s="33">
        <v>7.69</v>
      </c>
      <c r="P6" s="34" t="s">
        <v>142</v>
      </c>
      <c r="Q6" s="34" t="s">
        <v>142</v>
      </c>
      <c r="R6" s="34" t="s">
        <v>142</v>
      </c>
      <c r="S6" s="34" t="s">
        <v>142</v>
      </c>
      <c r="T6" s="35" t="s">
        <v>352</v>
      </c>
      <c r="U6" s="36" t="s">
        <v>350</v>
      </c>
      <c r="V6" s="35" t="s">
        <v>353</v>
      </c>
      <c r="W6" s="36" t="s">
        <v>350</v>
      </c>
      <c r="X6" s="35" t="s">
        <v>142</v>
      </c>
      <c r="Y6" s="36" t="s">
        <v>146</v>
      </c>
      <c r="Z6" s="37" t="s">
        <v>147</v>
      </c>
      <c r="AA6" s="37" t="s">
        <v>163</v>
      </c>
      <c r="AB6" s="37" t="s">
        <v>142</v>
      </c>
      <c r="AC6" s="37" t="s">
        <v>142</v>
      </c>
      <c r="AD6" s="37" t="s">
        <v>148</v>
      </c>
      <c r="AE6" s="37" t="s">
        <v>142</v>
      </c>
      <c r="AF6" s="37" t="s">
        <v>142</v>
      </c>
      <c r="AG6" s="37" t="s">
        <v>142</v>
      </c>
      <c r="AH6" s="37" t="s">
        <v>142</v>
      </c>
      <c r="AI6" s="37" t="s">
        <v>142</v>
      </c>
    </row>
    <row r="7" spans="1:35" s="42" customFormat="1" ht="75" customHeight="1" x14ac:dyDescent="0.15">
      <c r="A7" s="44" t="s">
        <v>354</v>
      </c>
      <c r="B7" s="44" t="s">
        <v>355</v>
      </c>
      <c r="C7" s="37" t="s">
        <v>154</v>
      </c>
      <c r="D7" s="43">
        <v>194</v>
      </c>
      <c r="E7" s="33">
        <v>22.33</v>
      </c>
      <c r="F7" s="33">
        <v>12.71</v>
      </c>
      <c r="G7" s="33">
        <v>9.6199999999999992</v>
      </c>
      <c r="H7" s="34" t="s">
        <v>142</v>
      </c>
      <c r="I7" s="33">
        <v>64.45</v>
      </c>
      <c r="J7" s="33">
        <v>43.63</v>
      </c>
      <c r="K7" s="33">
        <v>20.82</v>
      </c>
      <c r="L7" s="34" t="s">
        <v>142</v>
      </c>
      <c r="M7" s="34" t="s">
        <v>142</v>
      </c>
      <c r="N7" s="33">
        <v>13.22</v>
      </c>
      <c r="O7" s="33">
        <v>13.22</v>
      </c>
      <c r="P7" s="34" t="s">
        <v>142</v>
      </c>
      <c r="Q7" s="34" t="s">
        <v>142</v>
      </c>
      <c r="R7" s="34" t="s">
        <v>142</v>
      </c>
      <c r="S7" s="34" t="s">
        <v>142</v>
      </c>
      <c r="T7" s="35" t="s">
        <v>356</v>
      </c>
      <c r="U7" s="36" t="s">
        <v>350</v>
      </c>
      <c r="V7" s="35" t="s">
        <v>357</v>
      </c>
      <c r="W7" s="36" t="s">
        <v>350</v>
      </c>
      <c r="X7" s="35" t="s">
        <v>142</v>
      </c>
      <c r="Y7" s="36" t="s">
        <v>146</v>
      </c>
      <c r="Z7" s="37" t="s">
        <v>147</v>
      </c>
      <c r="AA7" s="37" t="s">
        <v>163</v>
      </c>
      <c r="AB7" s="37" t="s">
        <v>142</v>
      </c>
      <c r="AC7" s="37" t="s">
        <v>142</v>
      </c>
      <c r="AD7" s="37" t="s">
        <v>148</v>
      </c>
      <c r="AE7" s="37" t="s">
        <v>142</v>
      </c>
      <c r="AF7" s="37" t="s">
        <v>142</v>
      </c>
      <c r="AG7" s="37" t="s">
        <v>142</v>
      </c>
      <c r="AH7" s="37" t="s">
        <v>142</v>
      </c>
      <c r="AI7" s="37" t="s">
        <v>142</v>
      </c>
    </row>
    <row r="8" spans="1:35" s="42" customFormat="1" ht="75" customHeight="1" x14ac:dyDescent="0.15">
      <c r="A8" s="44" t="s">
        <v>358</v>
      </c>
      <c r="B8" s="45" t="s">
        <v>359</v>
      </c>
      <c r="C8" s="37" t="s">
        <v>143</v>
      </c>
      <c r="D8" s="43">
        <v>367</v>
      </c>
      <c r="E8" s="33">
        <v>25.68</v>
      </c>
      <c r="F8" s="33">
        <v>13.09</v>
      </c>
      <c r="G8" s="33">
        <v>12.59</v>
      </c>
      <c r="H8" s="34" t="s">
        <v>142</v>
      </c>
      <c r="I8" s="33">
        <v>59.230000000000004</v>
      </c>
      <c r="J8" s="33">
        <v>48.230000000000004</v>
      </c>
      <c r="K8" s="33">
        <v>11</v>
      </c>
      <c r="L8" s="34" t="s">
        <v>142</v>
      </c>
      <c r="M8" s="34" t="s">
        <v>142</v>
      </c>
      <c r="N8" s="33">
        <v>15.09</v>
      </c>
      <c r="O8" s="33">
        <v>15.09</v>
      </c>
      <c r="P8" s="34" t="s">
        <v>142</v>
      </c>
      <c r="Q8" s="34" t="s">
        <v>142</v>
      </c>
      <c r="R8" s="34" t="s">
        <v>142</v>
      </c>
      <c r="S8" s="34" t="s">
        <v>142</v>
      </c>
      <c r="T8" s="35" t="s">
        <v>356</v>
      </c>
      <c r="U8" s="36" t="s">
        <v>350</v>
      </c>
      <c r="V8" s="35" t="s">
        <v>357</v>
      </c>
      <c r="W8" s="36" t="s">
        <v>350</v>
      </c>
      <c r="X8" s="35" t="s">
        <v>142</v>
      </c>
      <c r="Y8" s="36" t="s">
        <v>146</v>
      </c>
      <c r="Z8" s="37" t="s">
        <v>147</v>
      </c>
      <c r="AA8" s="37" t="s">
        <v>163</v>
      </c>
      <c r="AB8" s="37" t="s">
        <v>142</v>
      </c>
      <c r="AC8" s="37" t="s">
        <v>142</v>
      </c>
      <c r="AD8" s="37" t="s">
        <v>148</v>
      </c>
      <c r="AE8" s="37" t="s">
        <v>142</v>
      </c>
      <c r="AF8" s="37" t="s">
        <v>142</v>
      </c>
      <c r="AG8" s="37" t="s">
        <v>142</v>
      </c>
      <c r="AH8" s="37" t="s">
        <v>142</v>
      </c>
      <c r="AI8" s="37" t="s">
        <v>142</v>
      </c>
    </row>
    <row r="9" spans="1:35" s="42" customFormat="1" ht="75" customHeight="1" x14ac:dyDescent="0.15">
      <c r="A9" s="44" t="s">
        <v>358</v>
      </c>
      <c r="B9" s="44" t="s">
        <v>360</v>
      </c>
      <c r="C9" s="37" t="s">
        <v>154</v>
      </c>
      <c r="D9" s="43">
        <v>192.67</v>
      </c>
      <c r="E9" s="33">
        <v>29.94</v>
      </c>
      <c r="F9" s="33">
        <v>20.25</v>
      </c>
      <c r="G9" s="33">
        <v>9.69</v>
      </c>
      <c r="H9" s="34" t="s">
        <v>142</v>
      </c>
      <c r="I9" s="33">
        <v>54.83</v>
      </c>
      <c r="J9" s="33">
        <v>33.870000000000005</v>
      </c>
      <c r="K9" s="33">
        <v>20.96</v>
      </c>
      <c r="L9" s="34" t="s">
        <v>142</v>
      </c>
      <c r="M9" s="34" t="s">
        <v>142</v>
      </c>
      <c r="N9" s="33">
        <v>15.23</v>
      </c>
      <c r="O9" s="33">
        <v>15.23</v>
      </c>
      <c r="P9" s="34" t="s">
        <v>142</v>
      </c>
      <c r="Q9" s="34" t="s">
        <v>142</v>
      </c>
      <c r="R9" s="34" t="s">
        <v>142</v>
      </c>
      <c r="S9" s="34" t="s">
        <v>142</v>
      </c>
      <c r="T9" s="35" t="s">
        <v>361</v>
      </c>
      <c r="U9" s="36" t="s">
        <v>350</v>
      </c>
      <c r="V9" s="35" t="s">
        <v>357</v>
      </c>
      <c r="W9" s="36" t="s">
        <v>350</v>
      </c>
      <c r="X9" s="35" t="s">
        <v>142</v>
      </c>
      <c r="Y9" s="36" t="s">
        <v>146</v>
      </c>
      <c r="Z9" s="37" t="s">
        <v>147</v>
      </c>
      <c r="AA9" s="37" t="s">
        <v>163</v>
      </c>
      <c r="AB9" s="37" t="s">
        <v>142</v>
      </c>
      <c r="AC9" s="37" t="s">
        <v>142</v>
      </c>
      <c r="AD9" s="37" t="s">
        <v>148</v>
      </c>
      <c r="AE9" s="37" t="s">
        <v>142</v>
      </c>
      <c r="AF9" s="37" t="s">
        <v>142</v>
      </c>
      <c r="AG9" s="37" t="s">
        <v>142</v>
      </c>
      <c r="AH9" s="37" t="s">
        <v>142</v>
      </c>
      <c r="AI9" s="37" t="s">
        <v>142</v>
      </c>
    </row>
    <row r="10" spans="1:35" s="42" customFormat="1" ht="75" customHeight="1" x14ac:dyDescent="0.15">
      <c r="A10" s="44" t="s">
        <v>358</v>
      </c>
      <c r="B10" s="45" t="s">
        <v>362</v>
      </c>
      <c r="C10" s="37" t="s">
        <v>143</v>
      </c>
      <c r="D10" s="43">
        <v>344.13</v>
      </c>
      <c r="E10" s="33">
        <v>33.229999999999997</v>
      </c>
      <c r="F10" s="33">
        <v>19.8</v>
      </c>
      <c r="G10" s="33">
        <v>13.43</v>
      </c>
      <c r="H10" s="34" t="s">
        <v>142</v>
      </c>
      <c r="I10" s="33">
        <v>49.72</v>
      </c>
      <c r="J10" s="33">
        <v>37.99</v>
      </c>
      <c r="K10" s="33">
        <v>11.73</v>
      </c>
      <c r="L10" s="34" t="s">
        <v>142</v>
      </c>
      <c r="M10" s="34" t="s">
        <v>142</v>
      </c>
      <c r="N10" s="33">
        <v>17.05</v>
      </c>
      <c r="O10" s="33">
        <v>17.05</v>
      </c>
      <c r="P10" s="34" t="s">
        <v>142</v>
      </c>
      <c r="Q10" s="34" t="s">
        <v>142</v>
      </c>
      <c r="R10" s="34" t="s">
        <v>142</v>
      </c>
      <c r="S10" s="34" t="s">
        <v>142</v>
      </c>
      <c r="T10" s="35" t="s">
        <v>361</v>
      </c>
      <c r="U10" s="36" t="s">
        <v>350</v>
      </c>
      <c r="V10" s="35" t="s">
        <v>357</v>
      </c>
      <c r="W10" s="36" t="s">
        <v>350</v>
      </c>
      <c r="X10" s="35" t="s">
        <v>142</v>
      </c>
      <c r="Y10" s="36" t="s">
        <v>146</v>
      </c>
      <c r="Z10" s="37" t="s">
        <v>147</v>
      </c>
      <c r="AA10" s="37" t="s">
        <v>163</v>
      </c>
      <c r="AB10" s="37" t="s">
        <v>142</v>
      </c>
      <c r="AC10" s="37" t="s">
        <v>142</v>
      </c>
      <c r="AD10" s="37" t="s">
        <v>148</v>
      </c>
      <c r="AE10" s="37" t="s">
        <v>142</v>
      </c>
      <c r="AF10" s="37" t="s">
        <v>142</v>
      </c>
      <c r="AG10" s="37" t="s">
        <v>142</v>
      </c>
      <c r="AH10" s="37" t="s">
        <v>142</v>
      </c>
      <c r="AI10" s="37" t="s">
        <v>142</v>
      </c>
    </row>
  </sheetData>
  <mergeCells count="22">
    <mergeCell ref="A3:C3"/>
    <mergeCell ref="D3:D5"/>
    <mergeCell ref="E3:S3"/>
    <mergeCell ref="T3:AH3"/>
    <mergeCell ref="AI3:AI5"/>
    <mergeCell ref="A4:A5"/>
    <mergeCell ref="B4:B5"/>
    <mergeCell ref="C4:C5"/>
    <mergeCell ref="E4:E5"/>
    <mergeCell ref="F4:H4"/>
    <mergeCell ref="I4:I5"/>
    <mergeCell ref="J4:M4"/>
    <mergeCell ref="N4:N5"/>
    <mergeCell ref="O4:R4"/>
    <mergeCell ref="S4:S5"/>
    <mergeCell ref="Z4:AC4"/>
    <mergeCell ref="AD4:AG4"/>
    <mergeCell ref="AH4:AH5"/>
    <mergeCell ref="T5:U5"/>
    <mergeCell ref="V5:W5"/>
    <mergeCell ref="X5:Y5"/>
    <mergeCell ref="T4:Y4"/>
  </mergeCells>
  <phoneticPr fontId="2"/>
  <pageMargins left="0.82677165354330717" right="3.937007874015748E-2" top="0.74803149606299213" bottom="0.74803149606299213" header="0.31496062992125984" footer="0.31496062992125984"/>
  <pageSetup paperSize="8" scale="62" fitToHeight="0" orientation="landscape" useFirstPageNumber="1" verticalDpi="1200" r:id="rId1"/>
  <headerFooter>
    <oddFooter>&amp;C&amp;"+,標準"&amp;A - &amp;P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1"/>
  <sheetViews>
    <sheetView topLeftCell="C1" zoomScale="98" zoomScaleNormal="98" workbookViewId="0">
      <selection activeCell="K34" sqref="K34"/>
    </sheetView>
  </sheetViews>
  <sheetFormatPr defaultColWidth="18.625" defaultRowHeight="12.75" customHeight="1" x14ac:dyDescent="0.15"/>
  <cols>
    <col min="1" max="1" width="9.5" style="75" customWidth="1"/>
    <col min="2" max="2" width="9" style="75" customWidth="1"/>
    <col min="3" max="3" width="18" style="75" customWidth="1"/>
    <col min="4" max="4" width="9" style="75" customWidth="1"/>
    <col min="5" max="5" width="13" style="75" customWidth="1"/>
    <col min="6" max="6" width="8.625" style="75" customWidth="1"/>
    <col min="7" max="21" width="6.125" style="75" customWidth="1"/>
    <col min="22" max="22" width="18.625" style="75" customWidth="1"/>
    <col min="23" max="23" width="2.625" style="75" customWidth="1"/>
    <col min="24" max="24" width="18.625" style="75" customWidth="1"/>
    <col min="25" max="25" width="2.625" style="75" customWidth="1"/>
    <col min="26" max="26" width="18.625" style="75" customWidth="1"/>
    <col min="27" max="27" width="2.625" style="75" customWidth="1"/>
    <col min="28" max="37" width="13.625" style="75" customWidth="1"/>
    <col min="38" max="16384" width="18.625" style="76"/>
  </cols>
  <sheetData>
    <row r="1" spans="1:37" ht="24" customHeight="1" x14ac:dyDescent="0.15">
      <c r="A1" s="97" t="s">
        <v>1955</v>
      </c>
      <c r="I1" s="100"/>
      <c r="J1" s="100"/>
      <c r="K1" s="100"/>
      <c r="L1" s="100"/>
      <c r="M1" s="100"/>
      <c r="N1" s="100"/>
      <c r="O1" s="100"/>
      <c r="P1" s="100"/>
    </row>
    <row r="2" spans="1:37" ht="24" customHeight="1" x14ac:dyDescent="0.15">
      <c r="A2" s="97" t="s">
        <v>1166</v>
      </c>
    </row>
    <row r="3" spans="1:37" s="77" customFormat="1" ht="20.25" customHeight="1" x14ac:dyDescent="0.15">
      <c r="A3" s="138" t="s">
        <v>107</v>
      </c>
      <c r="B3" s="138"/>
      <c r="C3" s="138"/>
      <c r="D3" s="138"/>
      <c r="E3" s="138"/>
      <c r="F3" s="139" t="s">
        <v>108</v>
      </c>
      <c r="G3" s="138" t="s">
        <v>109</v>
      </c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 t="s">
        <v>110</v>
      </c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 t="s">
        <v>111</v>
      </c>
    </row>
    <row r="4" spans="1:37" s="77" customFormat="1" ht="20.25" customHeight="1" x14ac:dyDescent="0.15">
      <c r="A4" s="139" t="s">
        <v>1167</v>
      </c>
      <c r="B4" s="138" t="s">
        <v>1398</v>
      </c>
      <c r="C4" s="139" t="s">
        <v>1399</v>
      </c>
      <c r="D4" s="138" t="s">
        <v>1400</v>
      </c>
      <c r="E4" s="138" t="s">
        <v>1392</v>
      </c>
      <c r="F4" s="139"/>
      <c r="G4" s="140" t="s">
        <v>112</v>
      </c>
      <c r="H4" s="141"/>
      <c r="I4" s="138"/>
      <c r="J4" s="138"/>
      <c r="K4" s="140" t="s">
        <v>113</v>
      </c>
      <c r="L4" s="141"/>
      <c r="M4" s="138"/>
      <c r="N4" s="138"/>
      <c r="O4" s="138"/>
      <c r="P4" s="140" t="s">
        <v>114</v>
      </c>
      <c r="Q4" s="141"/>
      <c r="R4" s="138"/>
      <c r="S4" s="138"/>
      <c r="T4" s="138"/>
      <c r="U4" s="138" t="s">
        <v>115</v>
      </c>
      <c r="V4" s="138" t="s">
        <v>116</v>
      </c>
      <c r="W4" s="138"/>
      <c r="X4" s="138"/>
      <c r="Y4" s="138"/>
      <c r="Z4" s="138"/>
      <c r="AA4" s="138"/>
      <c r="AB4" s="138" t="s">
        <v>113</v>
      </c>
      <c r="AC4" s="138"/>
      <c r="AD4" s="138"/>
      <c r="AE4" s="138"/>
      <c r="AF4" s="138" t="s">
        <v>114</v>
      </c>
      <c r="AG4" s="138"/>
      <c r="AH4" s="138"/>
      <c r="AI4" s="138"/>
      <c r="AJ4" s="138" t="s">
        <v>115</v>
      </c>
      <c r="AK4" s="138"/>
    </row>
    <row r="5" spans="1:37" s="77" customFormat="1" ht="20.25" customHeight="1" x14ac:dyDescent="0.15">
      <c r="A5" s="139"/>
      <c r="B5" s="138"/>
      <c r="C5" s="139"/>
      <c r="D5" s="138"/>
      <c r="E5" s="138"/>
      <c r="F5" s="139"/>
      <c r="G5" s="138"/>
      <c r="H5" s="92" t="s">
        <v>117</v>
      </c>
      <c r="I5" s="92" t="s">
        <v>118</v>
      </c>
      <c r="J5" s="92" t="s">
        <v>119</v>
      </c>
      <c r="K5" s="138"/>
      <c r="L5" s="92" t="s">
        <v>120</v>
      </c>
      <c r="M5" s="92" t="s">
        <v>121</v>
      </c>
      <c r="N5" s="92" t="s">
        <v>122</v>
      </c>
      <c r="O5" s="92" t="s">
        <v>123</v>
      </c>
      <c r="P5" s="138"/>
      <c r="Q5" s="92" t="s">
        <v>124</v>
      </c>
      <c r="R5" s="92" t="s">
        <v>125</v>
      </c>
      <c r="S5" s="92" t="s">
        <v>126</v>
      </c>
      <c r="T5" s="92" t="s">
        <v>127</v>
      </c>
      <c r="U5" s="138"/>
      <c r="V5" s="138" t="s">
        <v>117</v>
      </c>
      <c r="W5" s="138"/>
      <c r="X5" s="138" t="s">
        <v>118</v>
      </c>
      <c r="Y5" s="138"/>
      <c r="Z5" s="138" t="s">
        <v>119</v>
      </c>
      <c r="AA5" s="138"/>
      <c r="AB5" s="92" t="s">
        <v>120</v>
      </c>
      <c r="AC5" s="92" t="s">
        <v>121</v>
      </c>
      <c r="AD5" s="92" t="s">
        <v>122</v>
      </c>
      <c r="AE5" s="92" t="s">
        <v>123</v>
      </c>
      <c r="AF5" s="92" t="s">
        <v>124</v>
      </c>
      <c r="AG5" s="92" t="s">
        <v>125</v>
      </c>
      <c r="AH5" s="92" t="s">
        <v>126</v>
      </c>
      <c r="AI5" s="92" t="s">
        <v>127</v>
      </c>
      <c r="AJ5" s="138"/>
      <c r="AK5" s="138"/>
    </row>
    <row r="6" spans="1:37" s="86" customFormat="1" ht="75" customHeight="1" x14ac:dyDescent="0.15">
      <c r="A6" s="98" t="s">
        <v>1171</v>
      </c>
      <c r="B6" s="98" t="s">
        <v>1401</v>
      </c>
      <c r="C6" s="98" t="s">
        <v>436</v>
      </c>
      <c r="D6" s="98" t="s">
        <v>1402</v>
      </c>
      <c r="E6" s="85" t="s">
        <v>1393</v>
      </c>
      <c r="F6" s="80">
        <v>2652.3</v>
      </c>
      <c r="G6" s="81">
        <v>24.06</v>
      </c>
      <c r="H6" s="81">
        <v>24.06</v>
      </c>
      <c r="I6" s="82" t="s">
        <v>142</v>
      </c>
      <c r="J6" s="82" t="s">
        <v>142</v>
      </c>
      <c r="K6" s="81">
        <v>50.31</v>
      </c>
      <c r="L6" s="81">
        <v>23.11</v>
      </c>
      <c r="M6" s="81">
        <v>13.86</v>
      </c>
      <c r="N6" s="81">
        <v>13.29</v>
      </c>
      <c r="O6" s="82" t="s">
        <v>142</v>
      </c>
      <c r="P6" s="81">
        <v>25.63</v>
      </c>
      <c r="Q6" s="81">
        <v>25.63</v>
      </c>
      <c r="R6" s="82" t="s">
        <v>142</v>
      </c>
      <c r="S6" s="82" t="s">
        <v>142</v>
      </c>
      <c r="T6" s="82" t="s">
        <v>142</v>
      </c>
      <c r="U6" s="82" t="s">
        <v>142</v>
      </c>
      <c r="V6" s="83" t="s">
        <v>638</v>
      </c>
      <c r="W6" s="84" t="s">
        <v>350</v>
      </c>
      <c r="X6" s="83" t="s">
        <v>142</v>
      </c>
      <c r="Y6" s="84" t="s">
        <v>146</v>
      </c>
      <c r="Z6" s="83" t="s">
        <v>142</v>
      </c>
      <c r="AA6" s="84" t="s">
        <v>146</v>
      </c>
      <c r="AB6" s="85" t="s">
        <v>163</v>
      </c>
      <c r="AC6" s="85" t="s">
        <v>202</v>
      </c>
      <c r="AD6" s="85" t="s">
        <v>188</v>
      </c>
      <c r="AE6" s="85" t="s">
        <v>142</v>
      </c>
      <c r="AF6" s="85" t="s">
        <v>1403</v>
      </c>
      <c r="AG6" s="85" t="s">
        <v>142</v>
      </c>
      <c r="AH6" s="85" t="s">
        <v>142</v>
      </c>
      <c r="AI6" s="85" t="s">
        <v>142</v>
      </c>
      <c r="AJ6" s="85" t="s">
        <v>142</v>
      </c>
      <c r="AK6" s="85" t="s">
        <v>1404</v>
      </c>
    </row>
    <row r="7" spans="1:37" s="86" customFormat="1" ht="75" customHeight="1" x14ac:dyDescent="0.15">
      <c r="A7" s="98" t="s">
        <v>1181</v>
      </c>
      <c r="B7" s="98" t="s">
        <v>1405</v>
      </c>
      <c r="C7" s="98" t="s">
        <v>1406</v>
      </c>
      <c r="D7" s="99" t="s">
        <v>1407</v>
      </c>
      <c r="E7" s="85" t="s">
        <v>1395</v>
      </c>
      <c r="F7" s="80">
        <v>2883.3</v>
      </c>
      <c r="G7" s="81">
        <v>30.15</v>
      </c>
      <c r="H7" s="81">
        <v>30.15</v>
      </c>
      <c r="I7" s="82" t="s">
        <v>142</v>
      </c>
      <c r="J7" s="82" t="s">
        <v>142</v>
      </c>
      <c r="K7" s="81">
        <v>46.27</v>
      </c>
      <c r="L7" s="81">
        <v>21.25</v>
      </c>
      <c r="M7" s="81">
        <v>12.75</v>
      </c>
      <c r="N7" s="81">
        <v>12.23</v>
      </c>
      <c r="O7" s="82" t="s">
        <v>142</v>
      </c>
      <c r="P7" s="81">
        <v>23.58</v>
      </c>
      <c r="Q7" s="81">
        <v>23.58</v>
      </c>
      <c r="R7" s="82" t="s">
        <v>142</v>
      </c>
      <c r="S7" s="82" t="s">
        <v>142</v>
      </c>
      <c r="T7" s="82" t="s">
        <v>142</v>
      </c>
      <c r="U7" s="82" t="s">
        <v>142</v>
      </c>
      <c r="V7" s="83" t="s">
        <v>639</v>
      </c>
      <c r="W7" s="84" t="s">
        <v>350</v>
      </c>
      <c r="X7" s="83" t="s">
        <v>142</v>
      </c>
      <c r="Y7" s="84" t="s">
        <v>146</v>
      </c>
      <c r="Z7" s="83" t="s">
        <v>142</v>
      </c>
      <c r="AA7" s="84" t="s">
        <v>146</v>
      </c>
      <c r="AB7" s="85" t="s">
        <v>163</v>
      </c>
      <c r="AC7" s="85" t="s">
        <v>202</v>
      </c>
      <c r="AD7" s="85" t="s">
        <v>188</v>
      </c>
      <c r="AE7" s="85" t="s">
        <v>142</v>
      </c>
      <c r="AF7" s="85" t="s">
        <v>1403</v>
      </c>
      <c r="AG7" s="85" t="s">
        <v>142</v>
      </c>
      <c r="AH7" s="85" t="s">
        <v>142</v>
      </c>
      <c r="AI7" s="85" t="s">
        <v>142</v>
      </c>
      <c r="AJ7" s="85" t="s">
        <v>142</v>
      </c>
      <c r="AK7" s="85" t="s">
        <v>1404</v>
      </c>
    </row>
    <row r="8" spans="1:37" s="86" customFormat="1" ht="75" customHeight="1" x14ac:dyDescent="0.15">
      <c r="A8" s="98" t="s">
        <v>1181</v>
      </c>
      <c r="B8" s="98" t="s">
        <v>1405</v>
      </c>
      <c r="C8" s="98" t="s">
        <v>1406</v>
      </c>
      <c r="D8" s="99" t="s">
        <v>1407</v>
      </c>
      <c r="E8" s="85" t="s">
        <v>1396</v>
      </c>
      <c r="F8" s="80">
        <v>3090</v>
      </c>
      <c r="G8" s="81">
        <v>34.82</v>
      </c>
      <c r="H8" s="81">
        <v>34.82</v>
      </c>
      <c r="I8" s="82" t="s">
        <v>142</v>
      </c>
      <c r="J8" s="82" t="s">
        <v>142</v>
      </c>
      <c r="K8" s="81">
        <v>43.18</v>
      </c>
      <c r="L8" s="81">
        <v>19.830000000000002</v>
      </c>
      <c r="M8" s="81">
        <v>11.9</v>
      </c>
      <c r="N8" s="81">
        <v>11.41</v>
      </c>
      <c r="O8" s="82" t="s">
        <v>142</v>
      </c>
      <c r="P8" s="81">
        <v>22</v>
      </c>
      <c r="Q8" s="81">
        <v>22</v>
      </c>
      <c r="R8" s="82" t="s">
        <v>142</v>
      </c>
      <c r="S8" s="82" t="s">
        <v>142</v>
      </c>
      <c r="T8" s="82" t="s">
        <v>142</v>
      </c>
      <c r="U8" s="82" t="s">
        <v>142</v>
      </c>
      <c r="V8" s="83" t="s">
        <v>750</v>
      </c>
      <c r="W8" s="84" t="s">
        <v>350</v>
      </c>
      <c r="X8" s="83" t="s">
        <v>142</v>
      </c>
      <c r="Y8" s="84" t="s">
        <v>146</v>
      </c>
      <c r="Z8" s="83" t="s">
        <v>142</v>
      </c>
      <c r="AA8" s="84" t="s">
        <v>146</v>
      </c>
      <c r="AB8" s="85" t="s">
        <v>163</v>
      </c>
      <c r="AC8" s="85" t="s">
        <v>202</v>
      </c>
      <c r="AD8" s="85" t="s">
        <v>188</v>
      </c>
      <c r="AE8" s="85" t="s">
        <v>142</v>
      </c>
      <c r="AF8" s="85" t="s">
        <v>1403</v>
      </c>
      <c r="AG8" s="85" t="s">
        <v>142</v>
      </c>
      <c r="AH8" s="85" t="s">
        <v>142</v>
      </c>
      <c r="AI8" s="85" t="s">
        <v>142</v>
      </c>
      <c r="AJ8" s="85" t="s">
        <v>142</v>
      </c>
      <c r="AK8" s="85" t="s">
        <v>1404</v>
      </c>
    </row>
    <row r="9" spans="1:37" s="86" customFormat="1" ht="75" customHeight="1" x14ac:dyDescent="0.15">
      <c r="A9" s="98" t="s">
        <v>1181</v>
      </c>
      <c r="B9" s="98" t="s">
        <v>1405</v>
      </c>
      <c r="C9" s="98" t="s">
        <v>1406</v>
      </c>
      <c r="D9" s="99" t="s">
        <v>1407</v>
      </c>
      <c r="E9" s="85" t="s">
        <v>1397</v>
      </c>
      <c r="F9" s="80">
        <v>3138.7</v>
      </c>
      <c r="G9" s="81">
        <v>35.83</v>
      </c>
      <c r="H9" s="81">
        <v>35.83</v>
      </c>
      <c r="I9" s="82" t="s">
        <v>142</v>
      </c>
      <c r="J9" s="82" t="s">
        <v>142</v>
      </c>
      <c r="K9" s="81">
        <v>42.51</v>
      </c>
      <c r="L9" s="81">
        <v>19.53</v>
      </c>
      <c r="M9" s="81">
        <v>11.71</v>
      </c>
      <c r="N9" s="81">
        <v>11.23</v>
      </c>
      <c r="O9" s="82" t="s">
        <v>142</v>
      </c>
      <c r="P9" s="81">
        <v>21.66</v>
      </c>
      <c r="Q9" s="81">
        <v>21.66</v>
      </c>
      <c r="R9" s="82" t="s">
        <v>142</v>
      </c>
      <c r="S9" s="82" t="s">
        <v>142</v>
      </c>
      <c r="T9" s="82" t="s">
        <v>142</v>
      </c>
      <c r="U9" s="82" t="s">
        <v>142</v>
      </c>
      <c r="V9" s="83" t="s">
        <v>1014</v>
      </c>
      <c r="W9" s="84" t="s">
        <v>350</v>
      </c>
      <c r="X9" s="83" t="s">
        <v>142</v>
      </c>
      <c r="Y9" s="84" t="s">
        <v>146</v>
      </c>
      <c r="Z9" s="83" t="s">
        <v>142</v>
      </c>
      <c r="AA9" s="84" t="s">
        <v>146</v>
      </c>
      <c r="AB9" s="85" t="s">
        <v>163</v>
      </c>
      <c r="AC9" s="85" t="s">
        <v>202</v>
      </c>
      <c r="AD9" s="85" t="s">
        <v>188</v>
      </c>
      <c r="AE9" s="85" t="s">
        <v>142</v>
      </c>
      <c r="AF9" s="85" t="s">
        <v>1403</v>
      </c>
      <c r="AG9" s="85" t="s">
        <v>142</v>
      </c>
      <c r="AH9" s="85" t="s">
        <v>142</v>
      </c>
      <c r="AI9" s="85" t="s">
        <v>142</v>
      </c>
      <c r="AJ9" s="85" t="s">
        <v>142</v>
      </c>
      <c r="AK9" s="85" t="s">
        <v>1404</v>
      </c>
    </row>
    <row r="10" spans="1:37" s="86" customFormat="1" ht="75" customHeight="1" x14ac:dyDescent="0.15">
      <c r="A10" s="98" t="s">
        <v>1181</v>
      </c>
      <c r="B10" s="98" t="s">
        <v>1405</v>
      </c>
      <c r="C10" s="99" t="s">
        <v>1406</v>
      </c>
      <c r="D10" s="98" t="s">
        <v>1408</v>
      </c>
      <c r="E10" s="85" t="s">
        <v>1393</v>
      </c>
      <c r="F10" s="80">
        <v>3277.8</v>
      </c>
      <c r="G10" s="81">
        <v>25.62</v>
      </c>
      <c r="H10" s="81">
        <v>25.62</v>
      </c>
      <c r="I10" s="82" t="s">
        <v>142</v>
      </c>
      <c r="J10" s="82" t="s">
        <v>142</v>
      </c>
      <c r="K10" s="81">
        <v>53.64</v>
      </c>
      <c r="L10" s="81">
        <v>24.68</v>
      </c>
      <c r="M10" s="81">
        <v>14.76</v>
      </c>
      <c r="N10" s="81">
        <v>14.15</v>
      </c>
      <c r="O10" s="82" t="s">
        <v>142</v>
      </c>
      <c r="P10" s="81">
        <v>20.74</v>
      </c>
      <c r="Q10" s="81">
        <v>20.74</v>
      </c>
      <c r="R10" s="82" t="s">
        <v>142</v>
      </c>
      <c r="S10" s="82" t="s">
        <v>142</v>
      </c>
      <c r="T10" s="82" t="s">
        <v>142</v>
      </c>
      <c r="U10" s="82" t="s">
        <v>142</v>
      </c>
      <c r="V10" s="83" t="s">
        <v>638</v>
      </c>
      <c r="W10" s="84" t="s">
        <v>350</v>
      </c>
      <c r="X10" s="83" t="s">
        <v>142</v>
      </c>
      <c r="Y10" s="84" t="s">
        <v>146</v>
      </c>
      <c r="Z10" s="83" t="s">
        <v>142</v>
      </c>
      <c r="AA10" s="84" t="s">
        <v>146</v>
      </c>
      <c r="AB10" s="85" t="s">
        <v>163</v>
      </c>
      <c r="AC10" s="85" t="s">
        <v>202</v>
      </c>
      <c r="AD10" s="85" t="s">
        <v>188</v>
      </c>
      <c r="AE10" s="85" t="s">
        <v>142</v>
      </c>
      <c r="AF10" s="85" t="s">
        <v>1403</v>
      </c>
      <c r="AG10" s="85" t="s">
        <v>142</v>
      </c>
      <c r="AH10" s="85" t="s">
        <v>142</v>
      </c>
      <c r="AI10" s="85" t="s">
        <v>142</v>
      </c>
      <c r="AJ10" s="85" t="s">
        <v>142</v>
      </c>
      <c r="AK10" s="85" t="s">
        <v>1404</v>
      </c>
    </row>
    <row r="11" spans="1:37" s="86" customFormat="1" ht="75" customHeight="1" x14ac:dyDescent="0.15">
      <c r="A11" s="98" t="s">
        <v>1181</v>
      </c>
      <c r="B11" s="98" t="s">
        <v>1405</v>
      </c>
      <c r="C11" s="99" t="s">
        <v>1406</v>
      </c>
      <c r="D11" s="99" t="s">
        <v>1409</v>
      </c>
      <c r="E11" s="85" t="s">
        <v>1395</v>
      </c>
      <c r="F11" s="80">
        <v>3581.8</v>
      </c>
      <c r="G11" s="81">
        <v>31.93</v>
      </c>
      <c r="H11" s="81">
        <v>31.93</v>
      </c>
      <c r="I11" s="82" t="s">
        <v>142</v>
      </c>
      <c r="J11" s="82" t="s">
        <v>142</v>
      </c>
      <c r="K11" s="81">
        <v>49.089999999999996</v>
      </c>
      <c r="L11" s="81">
        <v>22.59</v>
      </c>
      <c r="M11" s="81">
        <v>13.51</v>
      </c>
      <c r="N11" s="81">
        <v>12.95</v>
      </c>
      <c r="O11" s="82" t="s">
        <v>142</v>
      </c>
      <c r="P11" s="81">
        <v>18.98</v>
      </c>
      <c r="Q11" s="81">
        <v>18.98</v>
      </c>
      <c r="R11" s="82" t="s">
        <v>142</v>
      </c>
      <c r="S11" s="82" t="s">
        <v>142</v>
      </c>
      <c r="T11" s="82" t="s">
        <v>142</v>
      </c>
      <c r="U11" s="82" t="s">
        <v>142</v>
      </c>
      <c r="V11" s="83" t="s">
        <v>639</v>
      </c>
      <c r="W11" s="84" t="s">
        <v>350</v>
      </c>
      <c r="X11" s="83" t="s">
        <v>142</v>
      </c>
      <c r="Y11" s="84" t="s">
        <v>146</v>
      </c>
      <c r="Z11" s="83" t="s">
        <v>142</v>
      </c>
      <c r="AA11" s="84" t="s">
        <v>146</v>
      </c>
      <c r="AB11" s="85" t="s">
        <v>163</v>
      </c>
      <c r="AC11" s="85" t="s">
        <v>202</v>
      </c>
      <c r="AD11" s="85" t="s">
        <v>188</v>
      </c>
      <c r="AE11" s="85" t="s">
        <v>142</v>
      </c>
      <c r="AF11" s="85" t="s">
        <v>1403</v>
      </c>
      <c r="AG11" s="85" t="s">
        <v>142</v>
      </c>
      <c r="AH11" s="85" t="s">
        <v>142</v>
      </c>
      <c r="AI11" s="85" t="s">
        <v>142</v>
      </c>
      <c r="AJ11" s="85" t="s">
        <v>142</v>
      </c>
      <c r="AK11" s="85" t="s">
        <v>1404</v>
      </c>
    </row>
    <row r="12" spans="1:37" s="86" customFormat="1" ht="75" customHeight="1" x14ac:dyDescent="0.15">
      <c r="A12" s="98" t="s">
        <v>1181</v>
      </c>
      <c r="B12" s="98" t="s">
        <v>1405</v>
      </c>
      <c r="C12" s="99" t="s">
        <v>1406</v>
      </c>
      <c r="D12" s="99" t="s">
        <v>1409</v>
      </c>
      <c r="E12" s="85" t="s">
        <v>1396</v>
      </c>
      <c r="F12" s="80">
        <v>3853.8</v>
      </c>
      <c r="G12" s="81">
        <v>36.74</v>
      </c>
      <c r="H12" s="81">
        <v>36.74</v>
      </c>
      <c r="I12" s="82" t="s">
        <v>142</v>
      </c>
      <c r="J12" s="82" t="s">
        <v>142</v>
      </c>
      <c r="K12" s="81">
        <v>45.620000000000005</v>
      </c>
      <c r="L12" s="81">
        <v>20.990000000000002</v>
      </c>
      <c r="M12" s="81">
        <v>12.55</v>
      </c>
      <c r="N12" s="81">
        <v>12.04</v>
      </c>
      <c r="O12" s="82" t="s">
        <v>142</v>
      </c>
      <c r="P12" s="81">
        <v>17.64</v>
      </c>
      <c r="Q12" s="81">
        <v>17.64</v>
      </c>
      <c r="R12" s="82" t="s">
        <v>142</v>
      </c>
      <c r="S12" s="82" t="s">
        <v>142</v>
      </c>
      <c r="T12" s="82" t="s">
        <v>142</v>
      </c>
      <c r="U12" s="82" t="s">
        <v>142</v>
      </c>
      <c r="V12" s="83" t="s">
        <v>750</v>
      </c>
      <c r="W12" s="84" t="s">
        <v>350</v>
      </c>
      <c r="X12" s="83" t="s">
        <v>142</v>
      </c>
      <c r="Y12" s="84" t="s">
        <v>146</v>
      </c>
      <c r="Z12" s="83" t="s">
        <v>142</v>
      </c>
      <c r="AA12" s="84" t="s">
        <v>146</v>
      </c>
      <c r="AB12" s="85" t="s">
        <v>163</v>
      </c>
      <c r="AC12" s="85" t="s">
        <v>202</v>
      </c>
      <c r="AD12" s="85" t="s">
        <v>188</v>
      </c>
      <c r="AE12" s="85" t="s">
        <v>142</v>
      </c>
      <c r="AF12" s="85" t="s">
        <v>1403</v>
      </c>
      <c r="AG12" s="85" t="s">
        <v>142</v>
      </c>
      <c r="AH12" s="85" t="s">
        <v>142</v>
      </c>
      <c r="AI12" s="85" t="s">
        <v>142</v>
      </c>
      <c r="AJ12" s="85" t="s">
        <v>142</v>
      </c>
      <c r="AK12" s="85" t="s">
        <v>1404</v>
      </c>
    </row>
    <row r="13" spans="1:37" s="86" customFormat="1" ht="75" customHeight="1" x14ac:dyDescent="0.15">
      <c r="A13" s="98" t="s">
        <v>1181</v>
      </c>
      <c r="B13" s="98" t="s">
        <v>1405</v>
      </c>
      <c r="C13" s="99" t="s">
        <v>1406</v>
      </c>
      <c r="D13" s="99" t="s">
        <v>1409</v>
      </c>
      <c r="E13" s="85" t="s">
        <v>1397</v>
      </c>
      <c r="F13" s="80">
        <v>3917.8</v>
      </c>
      <c r="G13" s="81">
        <v>37.770000000000003</v>
      </c>
      <c r="H13" s="81">
        <v>37.770000000000003</v>
      </c>
      <c r="I13" s="82" t="s">
        <v>142</v>
      </c>
      <c r="J13" s="82" t="s">
        <v>142</v>
      </c>
      <c r="K13" s="81">
        <v>44.88</v>
      </c>
      <c r="L13" s="81">
        <v>20.650000000000002</v>
      </c>
      <c r="M13" s="81">
        <v>12.35</v>
      </c>
      <c r="N13" s="81">
        <v>11.84</v>
      </c>
      <c r="O13" s="82" t="s">
        <v>142</v>
      </c>
      <c r="P13" s="81">
        <v>17.350000000000001</v>
      </c>
      <c r="Q13" s="81">
        <v>17.350000000000001</v>
      </c>
      <c r="R13" s="82" t="s">
        <v>142</v>
      </c>
      <c r="S13" s="82" t="s">
        <v>142</v>
      </c>
      <c r="T13" s="82" t="s">
        <v>142</v>
      </c>
      <c r="U13" s="82" t="s">
        <v>142</v>
      </c>
      <c r="V13" s="83" t="s">
        <v>1014</v>
      </c>
      <c r="W13" s="84" t="s">
        <v>350</v>
      </c>
      <c r="X13" s="83" t="s">
        <v>142</v>
      </c>
      <c r="Y13" s="84" t="s">
        <v>146</v>
      </c>
      <c r="Z13" s="83" t="s">
        <v>142</v>
      </c>
      <c r="AA13" s="84" t="s">
        <v>146</v>
      </c>
      <c r="AB13" s="85" t="s">
        <v>163</v>
      </c>
      <c r="AC13" s="85" t="s">
        <v>202</v>
      </c>
      <c r="AD13" s="85" t="s">
        <v>188</v>
      </c>
      <c r="AE13" s="85" t="s">
        <v>142</v>
      </c>
      <c r="AF13" s="85" t="s">
        <v>1403</v>
      </c>
      <c r="AG13" s="85" t="s">
        <v>142</v>
      </c>
      <c r="AH13" s="85" t="s">
        <v>142</v>
      </c>
      <c r="AI13" s="85" t="s">
        <v>142</v>
      </c>
      <c r="AJ13" s="85" t="s">
        <v>142</v>
      </c>
      <c r="AK13" s="85" t="s">
        <v>1404</v>
      </c>
    </row>
    <row r="14" spans="1:37" s="86" customFormat="1" ht="75" customHeight="1" x14ac:dyDescent="0.15">
      <c r="A14" s="98" t="s">
        <v>1366</v>
      </c>
      <c r="B14" s="98" t="s">
        <v>1401</v>
      </c>
      <c r="C14" s="98" t="s">
        <v>436</v>
      </c>
      <c r="D14" s="98" t="s">
        <v>1402</v>
      </c>
      <c r="E14" s="85" t="s">
        <v>1393</v>
      </c>
      <c r="F14" s="80">
        <v>2680.3</v>
      </c>
      <c r="G14" s="81">
        <v>24.13</v>
      </c>
      <c r="H14" s="81">
        <v>24.13</v>
      </c>
      <c r="I14" s="82" t="s">
        <v>142</v>
      </c>
      <c r="J14" s="82" t="s">
        <v>142</v>
      </c>
      <c r="K14" s="81">
        <v>50.5</v>
      </c>
      <c r="L14" s="81">
        <v>23.23</v>
      </c>
      <c r="M14" s="81">
        <v>13.9</v>
      </c>
      <c r="N14" s="81">
        <v>13.32</v>
      </c>
      <c r="O14" s="82" t="s">
        <v>142</v>
      </c>
      <c r="P14" s="81">
        <v>25.37</v>
      </c>
      <c r="Q14" s="81">
        <v>25.37</v>
      </c>
      <c r="R14" s="82" t="s">
        <v>142</v>
      </c>
      <c r="S14" s="82" t="s">
        <v>142</v>
      </c>
      <c r="T14" s="82" t="s">
        <v>142</v>
      </c>
      <c r="U14" s="82" t="s">
        <v>142</v>
      </c>
      <c r="V14" s="83" t="s">
        <v>638</v>
      </c>
      <c r="W14" s="84" t="s">
        <v>350</v>
      </c>
      <c r="X14" s="83" t="s">
        <v>142</v>
      </c>
      <c r="Y14" s="84" t="s">
        <v>146</v>
      </c>
      <c r="Z14" s="83" t="s">
        <v>142</v>
      </c>
      <c r="AA14" s="84" t="s">
        <v>146</v>
      </c>
      <c r="AB14" s="85" t="s">
        <v>163</v>
      </c>
      <c r="AC14" s="85" t="s">
        <v>202</v>
      </c>
      <c r="AD14" s="85" t="s">
        <v>188</v>
      </c>
      <c r="AE14" s="85" t="s">
        <v>142</v>
      </c>
      <c r="AF14" s="85" t="s">
        <v>1403</v>
      </c>
      <c r="AG14" s="85" t="s">
        <v>142</v>
      </c>
      <c r="AH14" s="85" t="s">
        <v>142</v>
      </c>
      <c r="AI14" s="85" t="s">
        <v>142</v>
      </c>
      <c r="AJ14" s="85" t="s">
        <v>142</v>
      </c>
      <c r="AK14" s="85" t="s">
        <v>1404</v>
      </c>
    </row>
    <row r="15" spans="1:37" s="86" customFormat="1" ht="75" customHeight="1" x14ac:dyDescent="0.15">
      <c r="A15" s="99" t="s">
        <v>1367</v>
      </c>
      <c r="B15" s="99" t="s">
        <v>1405</v>
      </c>
      <c r="C15" s="99" t="s">
        <v>1406</v>
      </c>
      <c r="D15" s="99" t="s">
        <v>1407</v>
      </c>
      <c r="E15" s="85" t="s">
        <v>1395</v>
      </c>
      <c r="F15" s="80">
        <v>2914.4</v>
      </c>
      <c r="G15" s="81">
        <v>30.22</v>
      </c>
      <c r="H15" s="81">
        <v>30.22</v>
      </c>
      <c r="I15" s="82" t="s">
        <v>142</v>
      </c>
      <c r="J15" s="82" t="s">
        <v>142</v>
      </c>
      <c r="K15" s="81">
        <v>46.449999999999996</v>
      </c>
      <c r="L15" s="81">
        <v>21.38</v>
      </c>
      <c r="M15" s="81">
        <v>12.78</v>
      </c>
      <c r="N15" s="81">
        <v>12.25</v>
      </c>
      <c r="O15" s="82" t="s">
        <v>142</v>
      </c>
      <c r="P15" s="81">
        <v>23.33</v>
      </c>
      <c r="Q15" s="81">
        <v>23.33</v>
      </c>
      <c r="R15" s="82" t="s">
        <v>142</v>
      </c>
      <c r="S15" s="82" t="s">
        <v>142</v>
      </c>
      <c r="T15" s="82" t="s">
        <v>142</v>
      </c>
      <c r="U15" s="82" t="s">
        <v>142</v>
      </c>
      <c r="V15" s="83" t="s">
        <v>639</v>
      </c>
      <c r="W15" s="84" t="s">
        <v>350</v>
      </c>
      <c r="X15" s="83" t="s">
        <v>142</v>
      </c>
      <c r="Y15" s="84" t="s">
        <v>146</v>
      </c>
      <c r="Z15" s="83" t="s">
        <v>142</v>
      </c>
      <c r="AA15" s="84" t="s">
        <v>146</v>
      </c>
      <c r="AB15" s="85" t="s">
        <v>163</v>
      </c>
      <c r="AC15" s="85" t="s">
        <v>202</v>
      </c>
      <c r="AD15" s="85" t="s">
        <v>188</v>
      </c>
      <c r="AE15" s="85" t="s">
        <v>142</v>
      </c>
      <c r="AF15" s="85" t="s">
        <v>1403</v>
      </c>
      <c r="AG15" s="85" t="s">
        <v>142</v>
      </c>
      <c r="AH15" s="85" t="s">
        <v>142</v>
      </c>
      <c r="AI15" s="85" t="s">
        <v>142</v>
      </c>
      <c r="AJ15" s="85" t="s">
        <v>142</v>
      </c>
      <c r="AK15" s="85" t="s">
        <v>1404</v>
      </c>
    </row>
    <row r="16" spans="1:37" s="86" customFormat="1" ht="75" customHeight="1" x14ac:dyDescent="0.15">
      <c r="A16" s="99" t="s">
        <v>1367</v>
      </c>
      <c r="B16" s="99" t="s">
        <v>1405</v>
      </c>
      <c r="C16" s="99" t="s">
        <v>1406</v>
      </c>
      <c r="D16" s="99" t="s">
        <v>1407</v>
      </c>
      <c r="E16" s="85" t="s">
        <v>1396</v>
      </c>
      <c r="F16" s="80">
        <v>3123.8</v>
      </c>
      <c r="G16" s="81">
        <v>34.9</v>
      </c>
      <c r="H16" s="81">
        <v>34.9</v>
      </c>
      <c r="I16" s="82" t="s">
        <v>142</v>
      </c>
      <c r="J16" s="82" t="s">
        <v>142</v>
      </c>
      <c r="K16" s="81">
        <v>43.34</v>
      </c>
      <c r="L16" s="81">
        <v>19.940000000000001</v>
      </c>
      <c r="M16" s="81">
        <v>11.93</v>
      </c>
      <c r="N16" s="81">
        <v>11.43</v>
      </c>
      <c r="O16" s="82" t="s">
        <v>142</v>
      </c>
      <c r="P16" s="81">
        <v>21.76</v>
      </c>
      <c r="Q16" s="81">
        <v>21.76</v>
      </c>
      <c r="R16" s="82" t="s">
        <v>142</v>
      </c>
      <c r="S16" s="82" t="s">
        <v>142</v>
      </c>
      <c r="T16" s="82" t="s">
        <v>142</v>
      </c>
      <c r="U16" s="82" t="s">
        <v>142</v>
      </c>
      <c r="V16" s="83" t="s">
        <v>750</v>
      </c>
      <c r="W16" s="84" t="s">
        <v>350</v>
      </c>
      <c r="X16" s="83" t="s">
        <v>142</v>
      </c>
      <c r="Y16" s="84" t="s">
        <v>146</v>
      </c>
      <c r="Z16" s="83" t="s">
        <v>142</v>
      </c>
      <c r="AA16" s="84" t="s">
        <v>146</v>
      </c>
      <c r="AB16" s="85" t="s">
        <v>163</v>
      </c>
      <c r="AC16" s="85" t="s">
        <v>202</v>
      </c>
      <c r="AD16" s="85" t="s">
        <v>188</v>
      </c>
      <c r="AE16" s="85" t="s">
        <v>142</v>
      </c>
      <c r="AF16" s="85" t="s">
        <v>1403</v>
      </c>
      <c r="AG16" s="85" t="s">
        <v>142</v>
      </c>
      <c r="AH16" s="85" t="s">
        <v>142</v>
      </c>
      <c r="AI16" s="85" t="s">
        <v>142</v>
      </c>
      <c r="AJ16" s="85" t="s">
        <v>142</v>
      </c>
      <c r="AK16" s="85" t="s">
        <v>1404</v>
      </c>
    </row>
    <row r="17" spans="1:37" s="86" customFormat="1" ht="75" customHeight="1" x14ac:dyDescent="0.15">
      <c r="A17" s="99" t="s">
        <v>1367</v>
      </c>
      <c r="B17" s="99" t="s">
        <v>1405</v>
      </c>
      <c r="C17" s="99" t="s">
        <v>1406</v>
      </c>
      <c r="D17" s="99" t="s">
        <v>1407</v>
      </c>
      <c r="E17" s="85" t="s">
        <v>1397</v>
      </c>
      <c r="F17" s="80">
        <v>3173.1</v>
      </c>
      <c r="G17" s="81">
        <v>35.909999999999997</v>
      </c>
      <c r="H17" s="81">
        <v>35.909999999999997</v>
      </c>
      <c r="I17" s="82" t="s">
        <v>142</v>
      </c>
      <c r="J17" s="82" t="s">
        <v>142</v>
      </c>
      <c r="K17" s="81">
        <v>42.660000000000004</v>
      </c>
      <c r="L17" s="81">
        <v>19.630000000000003</v>
      </c>
      <c r="M17" s="81">
        <v>11.74</v>
      </c>
      <c r="N17" s="81">
        <v>11.25</v>
      </c>
      <c r="O17" s="82" t="s">
        <v>142</v>
      </c>
      <c r="P17" s="81">
        <v>21.43</v>
      </c>
      <c r="Q17" s="81">
        <v>21.43</v>
      </c>
      <c r="R17" s="82" t="s">
        <v>142</v>
      </c>
      <c r="S17" s="82" t="s">
        <v>142</v>
      </c>
      <c r="T17" s="82" t="s">
        <v>142</v>
      </c>
      <c r="U17" s="82" t="s">
        <v>142</v>
      </c>
      <c r="V17" s="83" t="s">
        <v>1014</v>
      </c>
      <c r="W17" s="84" t="s">
        <v>350</v>
      </c>
      <c r="X17" s="83" t="s">
        <v>142</v>
      </c>
      <c r="Y17" s="84" t="s">
        <v>146</v>
      </c>
      <c r="Z17" s="83" t="s">
        <v>142</v>
      </c>
      <c r="AA17" s="84" t="s">
        <v>146</v>
      </c>
      <c r="AB17" s="85" t="s">
        <v>163</v>
      </c>
      <c r="AC17" s="85" t="s">
        <v>202</v>
      </c>
      <c r="AD17" s="85" t="s">
        <v>188</v>
      </c>
      <c r="AE17" s="85" t="s">
        <v>142</v>
      </c>
      <c r="AF17" s="85" t="s">
        <v>1403</v>
      </c>
      <c r="AG17" s="85" t="s">
        <v>142</v>
      </c>
      <c r="AH17" s="85" t="s">
        <v>142</v>
      </c>
      <c r="AI17" s="85" t="s">
        <v>142</v>
      </c>
      <c r="AJ17" s="85" t="s">
        <v>142</v>
      </c>
      <c r="AK17" s="85" t="s">
        <v>1404</v>
      </c>
    </row>
    <row r="18" spans="1:37" s="86" customFormat="1" ht="75" customHeight="1" x14ac:dyDescent="0.15">
      <c r="A18" s="99" t="s">
        <v>1367</v>
      </c>
      <c r="B18" s="99" t="s">
        <v>1405</v>
      </c>
      <c r="C18" s="99" t="s">
        <v>1406</v>
      </c>
      <c r="D18" s="98" t="s">
        <v>1408</v>
      </c>
      <c r="E18" s="85" t="s">
        <v>1393</v>
      </c>
      <c r="F18" s="80">
        <v>3704.4</v>
      </c>
      <c r="G18" s="81">
        <v>26.41</v>
      </c>
      <c r="H18" s="81">
        <v>26.41</v>
      </c>
      <c r="I18" s="82" t="s">
        <v>142</v>
      </c>
      <c r="J18" s="82" t="s">
        <v>142</v>
      </c>
      <c r="K18" s="81">
        <v>55.24</v>
      </c>
      <c r="L18" s="81">
        <v>25.380000000000003</v>
      </c>
      <c r="M18" s="81">
        <v>15.22</v>
      </c>
      <c r="N18" s="81">
        <v>14.59</v>
      </c>
      <c r="O18" s="82" t="s">
        <v>142</v>
      </c>
      <c r="P18" s="81">
        <v>18.350000000000001</v>
      </c>
      <c r="Q18" s="81">
        <v>18.350000000000001</v>
      </c>
      <c r="R18" s="82" t="s">
        <v>142</v>
      </c>
      <c r="S18" s="82" t="s">
        <v>142</v>
      </c>
      <c r="T18" s="82" t="s">
        <v>142</v>
      </c>
      <c r="U18" s="82" t="s">
        <v>142</v>
      </c>
      <c r="V18" s="83" t="s">
        <v>638</v>
      </c>
      <c r="W18" s="84" t="s">
        <v>350</v>
      </c>
      <c r="X18" s="83" t="s">
        <v>142</v>
      </c>
      <c r="Y18" s="84" t="s">
        <v>146</v>
      </c>
      <c r="Z18" s="83" t="s">
        <v>142</v>
      </c>
      <c r="AA18" s="84" t="s">
        <v>146</v>
      </c>
      <c r="AB18" s="85" t="s">
        <v>163</v>
      </c>
      <c r="AC18" s="85" t="s">
        <v>202</v>
      </c>
      <c r="AD18" s="85" t="s">
        <v>188</v>
      </c>
      <c r="AE18" s="85" t="s">
        <v>142</v>
      </c>
      <c r="AF18" s="85" t="s">
        <v>1403</v>
      </c>
      <c r="AG18" s="85" t="s">
        <v>142</v>
      </c>
      <c r="AH18" s="85" t="s">
        <v>142</v>
      </c>
      <c r="AI18" s="85" t="s">
        <v>142</v>
      </c>
      <c r="AJ18" s="85" t="s">
        <v>142</v>
      </c>
      <c r="AK18" s="85" t="s">
        <v>1404</v>
      </c>
    </row>
    <row r="19" spans="1:37" s="86" customFormat="1" ht="75" customHeight="1" x14ac:dyDescent="0.15">
      <c r="A19" s="99" t="s">
        <v>1367</v>
      </c>
      <c r="B19" s="99" t="s">
        <v>1405</v>
      </c>
      <c r="C19" s="99" t="s">
        <v>1406</v>
      </c>
      <c r="D19" s="99" t="s">
        <v>1409</v>
      </c>
      <c r="E19" s="85" t="s">
        <v>1395</v>
      </c>
      <c r="F19" s="80">
        <v>4058.5</v>
      </c>
      <c r="G19" s="81">
        <v>32.83</v>
      </c>
      <c r="H19" s="81">
        <v>32.83</v>
      </c>
      <c r="I19" s="82" t="s">
        <v>142</v>
      </c>
      <c r="J19" s="82" t="s">
        <v>142</v>
      </c>
      <c r="K19" s="81">
        <v>50.42</v>
      </c>
      <c r="L19" s="81">
        <v>23.17</v>
      </c>
      <c r="M19" s="81">
        <v>13.89</v>
      </c>
      <c r="N19" s="81">
        <v>13.31</v>
      </c>
      <c r="O19" s="82" t="s">
        <v>142</v>
      </c>
      <c r="P19" s="81">
        <v>16.75</v>
      </c>
      <c r="Q19" s="81">
        <v>16.75</v>
      </c>
      <c r="R19" s="82" t="s">
        <v>142</v>
      </c>
      <c r="S19" s="82" t="s">
        <v>142</v>
      </c>
      <c r="T19" s="82" t="s">
        <v>142</v>
      </c>
      <c r="U19" s="82" t="s">
        <v>142</v>
      </c>
      <c r="V19" s="83" t="s">
        <v>639</v>
      </c>
      <c r="W19" s="84" t="s">
        <v>350</v>
      </c>
      <c r="X19" s="83" t="s">
        <v>142</v>
      </c>
      <c r="Y19" s="84" t="s">
        <v>146</v>
      </c>
      <c r="Z19" s="83" t="s">
        <v>142</v>
      </c>
      <c r="AA19" s="84" t="s">
        <v>146</v>
      </c>
      <c r="AB19" s="85" t="s">
        <v>163</v>
      </c>
      <c r="AC19" s="85" t="s">
        <v>202</v>
      </c>
      <c r="AD19" s="85" t="s">
        <v>188</v>
      </c>
      <c r="AE19" s="85" t="s">
        <v>142</v>
      </c>
      <c r="AF19" s="85" t="s">
        <v>1403</v>
      </c>
      <c r="AG19" s="85" t="s">
        <v>142</v>
      </c>
      <c r="AH19" s="85" t="s">
        <v>142</v>
      </c>
      <c r="AI19" s="85" t="s">
        <v>142</v>
      </c>
      <c r="AJ19" s="85" t="s">
        <v>142</v>
      </c>
      <c r="AK19" s="85" t="s">
        <v>1404</v>
      </c>
    </row>
    <row r="20" spans="1:37" s="86" customFormat="1" ht="75" customHeight="1" x14ac:dyDescent="0.15">
      <c r="A20" s="99" t="s">
        <v>1367</v>
      </c>
      <c r="B20" s="99" t="s">
        <v>1405</v>
      </c>
      <c r="C20" s="99" t="s">
        <v>1406</v>
      </c>
      <c r="D20" s="99" t="s">
        <v>1409</v>
      </c>
      <c r="E20" s="85" t="s">
        <v>1396</v>
      </c>
      <c r="F20" s="80">
        <v>4375.3999999999996</v>
      </c>
      <c r="G20" s="81">
        <v>37.700000000000003</v>
      </c>
      <c r="H20" s="81">
        <v>37.700000000000003</v>
      </c>
      <c r="I20" s="82" t="s">
        <v>142</v>
      </c>
      <c r="J20" s="82" t="s">
        <v>142</v>
      </c>
      <c r="K20" s="81">
        <v>46.76</v>
      </c>
      <c r="L20" s="81">
        <v>21.490000000000002</v>
      </c>
      <c r="M20" s="81">
        <v>12.88</v>
      </c>
      <c r="N20" s="81">
        <v>12.35</v>
      </c>
      <c r="O20" s="82" t="s">
        <v>142</v>
      </c>
      <c r="P20" s="81">
        <v>15.54</v>
      </c>
      <c r="Q20" s="81">
        <v>15.54</v>
      </c>
      <c r="R20" s="82" t="s">
        <v>142</v>
      </c>
      <c r="S20" s="82" t="s">
        <v>142</v>
      </c>
      <c r="T20" s="82" t="s">
        <v>142</v>
      </c>
      <c r="U20" s="82" t="s">
        <v>142</v>
      </c>
      <c r="V20" s="83" t="s">
        <v>750</v>
      </c>
      <c r="W20" s="84" t="s">
        <v>350</v>
      </c>
      <c r="X20" s="83" t="s">
        <v>142</v>
      </c>
      <c r="Y20" s="84" t="s">
        <v>146</v>
      </c>
      <c r="Z20" s="83" t="s">
        <v>142</v>
      </c>
      <c r="AA20" s="84" t="s">
        <v>146</v>
      </c>
      <c r="AB20" s="85" t="s">
        <v>163</v>
      </c>
      <c r="AC20" s="85" t="s">
        <v>202</v>
      </c>
      <c r="AD20" s="85" t="s">
        <v>188</v>
      </c>
      <c r="AE20" s="85" t="s">
        <v>142</v>
      </c>
      <c r="AF20" s="85" t="s">
        <v>1403</v>
      </c>
      <c r="AG20" s="85" t="s">
        <v>142</v>
      </c>
      <c r="AH20" s="85" t="s">
        <v>142</v>
      </c>
      <c r="AI20" s="85" t="s">
        <v>142</v>
      </c>
      <c r="AJ20" s="85" t="s">
        <v>142</v>
      </c>
      <c r="AK20" s="85" t="s">
        <v>1404</v>
      </c>
    </row>
    <row r="21" spans="1:37" s="86" customFormat="1" ht="75" customHeight="1" x14ac:dyDescent="0.15">
      <c r="A21" s="99" t="s">
        <v>1367</v>
      </c>
      <c r="B21" s="99" t="s">
        <v>1405</v>
      </c>
      <c r="C21" s="99" t="s">
        <v>1406</v>
      </c>
      <c r="D21" s="99" t="s">
        <v>1409</v>
      </c>
      <c r="E21" s="85" t="s">
        <v>1397</v>
      </c>
      <c r="F21" s="80">
        <v>4450</v>
      </c>
      <c r="G21" s="81">
        <v>38.74</v>
      </c>
      <c r="H21" s="81">
        <v>38.74</v>
      </c>
      <c r="I21" s="82" t="s">
        <v>142</v>
      </c>
      <c r="J21" s="82" t="s">
        <v>142</v>
      </c>
      <c r="K21" s="81">
        <v>45.980000000000004</v>
      </c>
      <c r="L21" s="81">
        <v>21.130000000000003</v>
      </c>
      <c r="M21" s="81">
        <v>12.67</v>
      </c>
      <c r="N21" s="81">
        <v>12.14</v>
      </c>
      <c r="O21" s="82" t="s">
        <v>142</v>
      </c>
      <c r="P21" s="81">
        <v>15.28</v>
      </c>
      <c r="Q21" s="81">
        <v>15.28</v>
      </c>
      <c r="R21" s="82" t="s">
        <v>142</v>
      </c>
      <c r="S21" s="82" t="s">
        <v>142</v>
      </c>
      <c r="T21" s="82" t="s">
        <v>142</v>
      </c>
      <c r="U21" s="82" t="s">
        <v>142</v>
      </c>
      <c r="V21" s="83" t="s">
        <v>1014</v>
      </c>
      <c r="W21" s="84" t="s">
        <v>350</v>
      </c>
      <c r="X21" s="83" t="s">
        <v>142</v>
      </c>
      <c r="Y21" s="84" t="s">
        <v>146</v>
      </c>
      <c r="Z21" s="83" t="s">
        <v>142</v>
      </c>
      <c r="AA21" s="84" t="s">
        <v>146</v>
      </c>
      <c r="AB21" s="85" t="s">
        <v>163</v>
      </c>
      <c r="AC21" s="85" t="s">
        <v>202</v>
      </c>
      <c r="AD21" s="85" t="s">
        <v>188</v>
      </c>
      <c r="AE21" s="85" t="s">
        <v>142</v>
      </c>
      <c r="AF21" s="85" t="s">
        <v>1403</v>
      </c>
      <c r="AG21" s="85" t="s">
        <v>142</v>
      </c>
      <c r="AH21" s="85" t="s">
        <v>142</v>
      </c>
      <c r="AI21" s="85" t="s">
        <v>142</v>
      </c>
      <c r="AJ21" s="85" t="s">
        <v>142</v>
      </c>
      <c r="AK21" s="85" t="s">
        <v>1404</v>
      </c>
    </row>
  </sheetData>
  <mergeCells count="24">
    <mergeCell ref="V4:AA4"/>
    <mergeCell ref="AB4:AE4"/>
    <mergeCell ref="AF4:AI4"/>
    <mergeCell ref="K4:K5"/>
    <mergeCell ref="L4:O4"/>
    <mergeCell ref="P4:P5"/>
    <mergeCell ref="Q4:T4"/>
    <mergeCell ref="U4:U5"/>
    <mergeCell ref="A3:E3"/>
    <mergeCell ref="F3:F5"/>
    <mergeCell ref="G3:U3"/>
    <mergeCell ref="V3:AJ3"/>
    <mergeCell ref="AK3:AK5"/>
    <mergeCell ref="A4:A5"/>
    <mergeCell ref="B4:B5"/>
    <mergeCell ref="C4:C5"/>
    <mergeCell ref="D4:D5"/>
    <mergeCell ref="AJ4:AJ5"/>
    <mergeCell ref="V5:W5"/>
    <mergeCell ref="X5:Y5"/>
    <mergeCell ref="Z5:AA5"/>
    <mergeCell ref="E4:E5"/>
    <mergeCell ref="G4:G5"/>
    <mergeCell ref="H4:J4"/>
  </mergeCells>
  <phoneticPr fontId="2"/>
  <conditionalFormatting sqref="A1:I1 Q1:AK1 A2:AK21">
    <cfRule type="expression" dxfId="38" priority="1">
      <formula>A1&lt;&gt;#REF!</formula>
    </cfRule>
  </conditionalFormatting>
  <pageMargins left="0.82677165354330717" right="3.937007874015748E-2" top="0.74803149606299213" bottom="0.74803149606299213" header="0.31496062992125984" footer="0.31496062992125984"/>
  <pageSetup paperSize="8" scale="57" fitToHeight="0" orientation="landscape" useFirstPageNumber="1" verticalDpi="300" r:id="rId1"/>
  <headerFooter>
    <oddFooter>&amp;C&amp;"+,標準"&amp;A - 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81"/>
  <sheetViews>
    <sheetView zoomScaleNormal="100" workbookViewId="0">
      <selection activeCell="K34" sqref="K34"/>
    </sheetView>
  </sheetViews>
  <sheetFormatPr defaultColWidth="18.625" defaultRowHeight="12.75" customHeight="1" x14ac:dyDescent="0.15"/>
  <cols>
    <col min="1" max="1" width="18.875" style="89" customWidth="1"/>
    <col min="2" max="2" width="13" style="89" customWidth="1"/>
    <col min="3" max="3" width="14.5" style="89" customWidth="1"/>
    <col min="4" max="4" width="10" style="89" customWidth="1"/>
    <col min="5" max="5" width="8.625" style="114" customWidth="1"/>
    <col min="6" max="20" width="6.125" style="114" customWidth="1"/>
    <col min="21" max="21" width="18.625" style="114" customWidth="1"/>
    <col min="22" max="22" width="2.625" style="114" customWidth="1"/>
    <col min="23" max="23" width="18.625" style="114" customWidth="1"/>
    <col min="24" max="24" width="2.625" style="114" customWidth="1"/>
    <col min="25" max="25" width="18.625" style="114" customWidth="1"/>
    <col min="26" max="26" width="2.625" style="114" customWidth="1"/>
    <col min="27" max="36" width="13.625" style="114" customWidth="1"/>
    <col min="37" max="16384" width="18.625" style="115"/>
  </cols>
  <sheetData>
    <row r="1" spans="1:36" s="76" customFormat="1" ht="24" customHeight="1" x14ac:dyDescent="0.15">
      <c r="A1" s="73" t="s">
        <v>1956</v>
      </c>
      <c r="B1" s="74"/>
      <c r="C1" s="74"/>
      <c r="D1" s="74"/>
      <c r="E1" s="75"/>
      <c r="F1" s="101"/>
      <c r="G1" s="75"/>
      <c r="H1" s="100"/>
      <c r="I1" s="100"/>
      <c r="J1" s="100"/>
      <c r="K1" s="100"/>
      <c r="L1" s="100"/>
      <c r="M1" s="100"/>
      <c r="N1" s="100"/>
      <c r="O1" s="100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</row>
    <row r="2" spans="1:36" s="76" customFormat="1" ht="24" customHeight="1" x14ac:dyDescent="0.15">
      <c r="A2" s="73" t="s">
        <v>1166</v>
      </c>
      <c r="B2" s="74"/>
      <c r="C2" s="74"/>
      <c r="D2" s="74"/>
      <c r="E2" s="75"/>
      <c r="F2" s="101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</row>
    <row r="3" spans="1:36" s="77" customFormat="1" ht="20.25" customHeight="1" x14ac:dyDescent="0.15">
      <c r="A3" s="144" t="s">
        <v>107</v>
      </c>
      <c r="B3" s="144"/>
      <c r="C3" s="144"/>
      <c r="D3" s="144"/>
      <c r="E3" s="139" t="s">
        <v>108</v>
      </c>
      <c r="F3" s="138" t="s">
        <v>109</v>
      </c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 t="s">
        <v>110</v>
      </c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 t="s">
        <v>111</v>
      </c>
    </row>
    <row r="4" spans="1:36" s="77" customFormat="1" ht="20.25" customHeight="1" x14ac:dyDescent="0.15">
      <c r="A4" s="143" t="s">
        <v>1167</v>
      </c>
      <c r="B4" s="143" t="s">
        <v>332</v>
      </c>
      <c r="C4" s="143" t="s">
        <v>1410</v>
      </c>
      <c r="D4" s="143" t="s">
        <v>1411</v>
      </c>
      <c r="E4" s="139"/>
      <c r="F4" s="140" t="s">
        <v>112</v>
      </c>
      <c r="G4" s="141"/>
      <c r="H4" s="138"/>
      <c r="I4" s="138"/>
      <c r="J4" s="140" t="s">
        <v>113</v>
      </c>
      <c r="K4" s="141"/>
      <c r="L4" s="138"/>
      <c r="M4" s="138"/>
      <c r="N4" s="138"/>
      <c r="O4" s="140" t="s">
        <v>114</v>
      </c>
      <c r="P4" s="141"/>
      <c r="Q4" s="138"/>
      <c r="R4" s="138"/>
      <c r="S4" s="138"/>
      <c r="T4" s="138" t="s">
        <v>115</v>
      </c>
      <c r="U4" s="138" t="s">
        <v>116</v>
      </c>
      <c r="V4" s="138"/>
      <c r="W4" s="138"/>
      <c r="X4" s="138"/>
      <c r="Y4" s="138"/>
      <c r="Z4" s="138"/>
      <c r="AA4" s="138" t="s">
        <v>113</v>
      </c>
      <c r="AB4" s="138"/>
      <c r="AC4" s="138"/>
      <c r="AD4" s="138"/>
      <c r="AE4" s="138" t="s">
        <v>114</v>
      </c>
      <c r="AF4" s="138"/>
      <c r="AG4" s="138"/>
      <c r="AH4" s="138"/>
      <c r="AI4" s="138" t="s">
        <v>115</v>
      </c>
      <c r="AJ4" s="138"/>
    </row>
    <row r="5" spans="1:36" s="77" customFormat="1" ht="20.25" customHeight="1" x14ac:dyDescent="0.15">
      <c r="A5" s="143"/>
      <c r="B5" s="143"/>
      <c r="C5" s="143"/>
      <c r="D5" s="143"/>
      <c r="E5" s="139"/>
      <c r="F5" s="138"/>
      <c r="G5" s="92" t="s">
        <v>117</v>
      </c>
      <c r="H5" s="92" t="s">
        <v>118</v>
      </c>
      <c r="I5" s="92" t="s">
        <v>119</v>
      </c>
      <c r="J5" s="138"/>
      <c r="K5" s="92" t="s">
        <v>120</v>
      </c>
      <c r="L5" s="92" t="s">
        <v>121</v>
      </c>
      <c r="M5" s="92" t="s">
        <v>122</v>
      </c>
      <c r="N5" s="92" t="s">
        <v>123</v>
      </c>
      <c r="O5" s="138"/>
      <c r="P5" s="92" t="s">
        <v>124</v>
      </c>
      <c r="Q5" s="92" t="s">
        <v>125</v>
      </c>
      <c r="R5" s="92" t="s">
        <v>126</v>
      </c>
      <c r="S5" s="92" t="s">
        <v>127</v>
      </c>
      <c r="T5" s="138"/>
      <c r="U5" s="138" t="s">
        <v>117</v>
      </c>
      <c r="V5" s="138"/>
      <c r="W5" s="138" t="s">
        <v>118</v>
      </c>
      <c r="X5" s="138"/>
      <c r="Y5" s="138" t="s">
        <v>119</v>
      </c>
      <c r="Z5" s="138"/>
      <c r="AA5" s="92" t="s">
        <v>120</v>
      </c>
      <c r="AB5" s="92" t="s">
        <v>121</v>
      </c>
      <c r="AC5" s="92" t="s">
        <v>122</v>
      </c>
      <c r="AD5" s="92" t="s">
        <v>123</v>
      </c>
      <c r="AE5" s="92" t="s">
        <v>124</v>
      </c>
      <c r="AF5" s="92" t="s">
        <v>125</v>
      </c>
      <c r="AG5" s="92" t="s">
        <v>126</v>
      </c>
      <c r="AH5" s="92" t="s">
        <v>127</v>
      </c>
      <c r="AI5" s="138"/>
      <c r="AJ5" s="138"/>
    </row>
    <row r="6" spans="1:36" s="103" customFormat="1" ht="75" customHeight="1" x14ac:dyDescent="0.15">
      <c r="A6" s="88" t="s">
        <v>1171</v>
      </c>
      <c r="B6" s="88" t="s">
        <v>1412</v>
      </c>
      <c r="C6" s="88" t="s">
        <v>1413</v>
      </c>
      <c r="D6" s="88" t="s">
        <v>224</v>
      </c>
      <c r="E6" s="80">
        <v>1521.7</v>
      </c>
      <c r="F6" s="81">
        <v>46.800000000000004</v>
      </c>
      <c r="G6" s="81">
        <v>46.800000000000004</v>
      </c>
      <c r="H6" s="82" t="s">
        <v>142</v>
      </c>
      <c r="I6" s="82" t="s">
        <v>142</v>
      </c>
      <c r="J6" s="81">
        <v>36.51</v>
      </c>
      <c r="K6" s="81">
        <v>36.51</v>
      </c>
      <c r="L6" s="82" t="s">
        <v>142</v>
      </c>
      <c r="M6" s="82" t="s">
        <v>142</v>
      </c>
      <c r="N6" s="82" t="s">
        <v>142</v>
      </c>
      <c r="O6" s="81">
        <v>16.690000000000001</v>
      </c>
      <c r="P6" s="81">
        <v>16.690000000000001</v>
      </c>
      <c r="Q6" s="82" t="s">
        <v>142</v>
      </c>
      <c r="R6" s="82" t="s">
        <v>142</v>
      </c>
      <c r="S6" s="82" t="s">
        <v>142</v>
      </c>
      <c r="T6" s="82" t="s">
        <v>142</v>
      </c>
      <c r="U6" s="83" t="s">
        <v>1414</v>
      </c>
      <c r="V6" s="84" t="s">
        <v>146</v>
      </c>
      <c r="W6" s="83" t="s">
        <v>142</v>
      </c>
      <c r="X6" s="84" t="s">
        <v>146</v>
      </c>
      <c r="Y6" s="83" t="s">
        <v>142</v>
      </c>
      <c r="Z6" s="84" t="s">
        <v>146</v>
      </c>
      <c r="AA6" s="85" t="s">
        <v>218</v>
      </c>
      <c r="AB6" s="85" t="s">
        <v>142</v>
      </c>
      <c r="AC6" s="85" t="s">
        <v>142</v>
      </c>
      <c r="AD6" s="85" t="s">
        <v>142</v>
      </c>
      <c r="AE6" s="85" t="s">
        <v>148</v>
      </c>
      <c r="AF6" s="85" t="s">
        <v>142</v>
      </c>
      <c r="AG6" s="85" t="s">
        <v>142</v>
      </c>
      <c r="AH6" s="85" t="s">
        <v>142</v>
      </c>
      <c r="AI6" s="85" t="s">
        <v>142</v>
      </c>
      <c r="AJ6" s="102" t="s">
        <v>142</v>
      </c>
    </row>
    <row r="7" spans="1:36" s="103" customFormat="1" ht="75" customHeight="1" x14ac:dyDescent="0.15">
      <c r="A7" s="88" t="s">
        <v>1181</v>
      </c>
      <c r="B7" s="88" t="s">
        <v>1415</v>
      </c>
      <c r="C7" s="88" t="s">
        <v>1416</v>
      </c>
      <c r="D7" s="88" t="s">
        <v>225</v>
      </c>
      <c r="E7" s="80">
        <v>1642.7</v>
      </c>
      <c r="F7" s="81">
        <v>46.800000000000004</v>
      </c>
      <c r="G7" s="81">
        <v>46.800000000000004</v>
      </c>
      <c r="H7" s="82" t="s">
        <v>142</v>
      </c>
      <c r="I7" s="82" t="s">
        <v>142</v>
      </c>
      <c r="J7" s="81">
        <v>36.51</v>
      </c>
      <c r="K7" s="81">
        <v>36.51</v>
      </c>
      <c r="L7" s="82" t="s">
        <v>142</v>
      </c>
      <c r="M7" s="82" t="s">
        <v>142</v>
      </c>
      <c r="N7" s="82" t="s">
        <v>142</v>
      </c>
      <c r="O7" s="81">
        <v>16.690000000000001</v>
      </c>
      <c r="P7" s="81">
        <v>16.690000000000001</v>
      </c>
      <c r="Q7" s="82" t="s">
        <v>142</v>
      </c>
      <c r="R7" s="82" t="s">
        <v>142</v>
      </c>
      <c r="S7" s="82" t="s">
        <v>142</v>
      </c>
      <c r="T7" s="82" t="s">
        <v>142</v>
      </c>
      <c r="U7" s="83" t="s">
        <v>1414</v>
      </c>
      <c r="V7" s="84" t="s">
        <v>146</v>
      </c>
      <c r="W7" s="83" t="s">
        <v>142</v>
      </c>
      <c r="X7" s="84" t="s">
        <v>146</v>
      </c>
      <c r="Y7" s="83" t="s">
        <v>142</v>
      </c>
      <c r="Z7" s="84" t="s">
        <v>146</v>
      </c>
      <c r="AA7" s="85" t="s">
        <v>218</v>
      </c>
      <c r="AB7" s="85" t="s">
        <v>142</v>
      </c>
      <c r="AC7" s="85" t="s">
        <v>142</v>
      </c>
      <c r="AD7" s="85" t="s">
        <v>142</v>
      </c>
      <c r="AE7" s="85" t="s">
        <v>148</v>
      </c>
      <c r="AF7" s="85" t="s">
        <v>142</v>
      </c>
      <c r="AG7" s="85" t="s">
        <v>142</v>
      </c>
      <c r="AH7" s="85" t="s">
        <v>142</v>
      </c>
      <c r="AI7" s="85" t="s">
        <v>142</v>
      </c>
      <c r="AJ7" s="102" t="s">
        <v>142</v>
      </c>
    </row>
    <row r="8" spans="1:36" s="103" customFormat="1" ht="75" customHeight="1" x14ac:dyDescent="0.15">
      <c r="A8" s="88" t="s">
        <v>1181</v>
      </c>
      <c r="B8" s="88" t="s">
        <v>1415</v>
      </c>
      <c r="C8" s="88" t="s">
        <v>1416</v>
      </c>
      <c r="D8" s="88" t="s">
        <v>226</v>
      </c>
      <c r="E8" s="80">
        <v>1884</v>
      </c>
      <c r="F8" s="81">
        <v>46.800000000000004</v>
      </c>
      <c r="G8" s="81">
        <v>46.800000000000004</v>
      </c>
      <c r="H8" s="82" t="s">
        <v>142</v>
      </c>
      <c r="I8" s="82" t="s">
        <v>142</v>
      </c>
      <c r="J8" s="81">
        <v>36.51</v>
      </c>
      <c r="K8" s="81">
        <v>36.51</v>
      </c>
      <c r="L8" s="82" t="s">
        <v>142</v>
      </c>
      <c r="M8" s="82" t="s">
        <v>142</v>
      </c>
      <c r="N8" s="82" t="s">
        <v>142</v>
      </c>
      <c r="O8" s="81">
        <v>16.690000000000001</v>
      </c>
      <c r="P8" s="81">
        <v>16.690000000000001</v>
      </c>
      <c r="Q8" s="82" t="s">
        <v>142</v>
      </c>
      <c r="R8" s="82" t="s">
        <v>142</v>
      </c>
      <c r="S8" s="82" t="s">
        <v>142</v>
      </c>
      <c r="T8" s="82" t="s">
        <v>142</v>
      </c>
      <c r="U8" s="83" t="s">
        <v>1414</v>
      </c>
      <c r="V8" s="84" t="s">
        <v>146</v>
      </c>
      <c r="W8" s="83" t="s">
        <v>142</v>
      </c>
      <c r="X8" s="84" t="s">
        <v>146</v>
      </c>
      <c r="Y8" s="83" t="s">
        <v>142</v>
      </c>
      <c r="Z8" s="84" t="s">
        <v>146</v>
      </c>
      <c r="AA8" s="85" t="s">
        <v>218</v>
      </c>
      <c r="AB8" s="85" t="s">
        <v>142</v>
      </c>
      <c r="AC8" s="85" t="s">
        <v>142</v>
      </c>
      <c r="AD8" s="85" t="s">
        <v>142</v>
      </c>
      <c r="AE8" s="85" t="s">
        <v>148</v>
      </c>
      <c r="AF8" s="85" t="s">
        <v>142</v>
      </c>
      <c r="AG8" s="85" t="s">
        <v>142</v>
      </c>
      <c r="AH8" s="85" t="s">
        <v>142</v>
      </c>
      <c r="AI8" s="85" t="s">
        <v>142</v>
      </c>
      <c r="AJ8" s="102" t="s">
        <v>142</v>
      </c>
    </row>
    <row r="9" spans="1:36" s="103" customFormat="1" ht="75" customHeight="1" x14ac:dyDescent="0.15">
      <c r="A9" s="88" t="s">
        <v>1181</v>
      </c>
      <c r="B9" s="88" t="s">
        <v>1415</v>
      </c>
      <c r="C9" s="88" t="s">
        <v>1416</v>
      </c>
      <c r="D9" s="88" t="s">
        <v>227</v>
      </c>
      <c r="E9" s="80">
        <v>2005</v>
      </c>
      <c r="F9" s="81">
        <v>46.800000000000004</v>
      </c>
      <c r="G9" s="81">
        <v>46.800000000000004</v>
      </c>
      <c r="H9" s="82" t="s">
        <v>142</v>
      </c>
      <c r="I9" s="82" t="s">
        <v>142</v>
      </c>
      <c r="J9" s="81">
        <v>36.51</v>
      </c>
      <c r="K9" s="81">
        <v>36.51</v>
      </c>
      <c r="L9" s="82" t="s">
        <v>142</v>
      </c>
      <c r="M9" s="82" t="s">
        <v>142</v>
      </c>
      <c r="N9" s="82" t="s">
        <v>142</v>
      </c>
      <c r="O9" s="81">
        <v>16.690000000000001</v>
      </c>
      <c r="P9" s="81">
        <v>16.690000000000001</v>
      </c>
      <c r="Q9" s="82" t="s">
        <v>142</v>
      </c>
      <c r="R9" s="82" t="s">
        <v>142</v>
      </c>
      <c r="S9" s="82" t="s">
        <v>142</v>
      </c>
      <c r="T9" s="82" t="s">
        <v>142</v>
      </c>
      <c r="U9" s="83" t="s">
        <v>1414</v>
      </c>
      <c r="V9" s="84" t="s">
        <v>146</v>
      </c>
      <c r="W9" s="83" t="s">
        <v>142</v>
      </c>
      <c r="X9" s="84" t="s">
        <v>146</v>
      </c>
      <c r="Y9" s="83" t="s">
        <v>142</v>
      </c>
      <c r="Z9" s="84" t="s">
        <v>146</v>
      </c>
      <c r="AA9" s="85" t="s">
        <v>218</v>
      </c>
      <c r="AB9" s="85" t="s">
        <v>142</v>
      </c>
      <c r="AC9" s="85" t="s">
        <v>142</v>
      </c>
      <c r="AD9" s="85" t="s">
        <v>142</v>
      </c>
      <c r="AE9" s="85" t="s">
        <v>148</v>
      </c>
      <c r="AF9" s="85" t="s">
        <v>142</v>
      </c>
      <c r="AG9" s="85" t="s">
        <v>142</v>
      </c>
      <c r="AH9" s="85" t="s">
        <v>142</v>
      </c>
      <c r="AI9" s="85" t="s">
        <v>142</v>
      </c>
      <c r="AJ9" s="102" t="s">
        <v>142</v>
      </c>
    </row>
    <row r="10" spans="1:36" s="103" customFormat="1" ht="75" customHeight="1" x14ac:dyDescent="0.15">
      <c r="A10" s="88" t="s">
        <v>1181</v>
      </c>
      <c r="B10" s="88" t="s">
        <v>1415</v>
      </c>
      <c r="C10" s="88" t="s">
        <v>1416</v>
      </c>
      <c r="D10" s="88" t="s">
        <v>253</v>
      </c>
      <c r="E10" s="80">
        <v>2246.3000000000002</v>
      </c>
      <c r="F10" s="81">
        <v>46.800000000000004</v>
      </c>
      <c r="G10" s="81">
        <v>46.800000000000004</v>
      </c>
      <c r="H10" s="82" t="s">
        <v>142</v>
      </c>
      <c r="I10" s="82" t="s">
        <v>142</v>
      </c>
      <c r="J10" s="81">
        <v>36.51</v>
      </c>
      <c r="K10" s="81">
        <v>36.51</v>
      </c>
      <c r="L10" s="82" t="s">
        <v>142</v>
      </c>
      <c r="M10" s="82" t="s">
        <v>142</v>
      </c>
      <c r="N10" s="82" t="s">
        <v>142</v>
      </c>
      <c r="O10" s="81">
        <v>16.690000000000001</v>
      </c>
      <c r="P10" s="81">
        <v>16.690000000000001</v>
      </c>
      <c r="Q10" s="82" t="s">
        <v>142</v>
      </c>
      <c r="R10" s="82" t="s">
        <v>142</v>
      </c>
      <c r="S10" s="82" t="s">
        <v>142</v>
      </c>
      <c r="T10" s="82" t="s">
        <v>142</v>
      </c>
      <c r="U10" s="83" t="s">
        <v>1414</v>
      </c>
      <c r="V10" s="84" t="s">
        <v>146</v>
      </c>
      <c r="W10" s="83" t="s">
        <v>142</v>
      </c>
      <c r="X10" s="84" t="s">
        <v>146</v>
      </c>
      <c r="Y10" s="83" t="s">
        <v>142</v>
      </c>
      <c r="Z10" s="84" t="s">
        <v>146</v>
      </c>
      <c r="AA10" s="85" t="s">
        <v>218</v>
      </c>
      <c r="AB10" s="85" t="s">
        <v>142</v>
      </c>
      <c r="AC10" s="85" t="s">
        <v>142</v>
      </c>
      <c r="AD10" s="85" t="s">
        <v>142</v>
      </c>
      <c r="AE10" s="85" t="s">
        <v>148</v>
      </c>
      <c r="AF10" s="85" t="s">
        <v>142</v>
      </c>
      <c r="AG10" s="85" t="s">
        <v>142</v>
      </c>
      <c r="AH10" s="85" t="s">
        <v>142</v>
      </c>
      <c r="AI10" s="85" t="s">
        <v>142</v>
      </c>
      <c r="AJ10" s="102" t="s">
        <v>142</v>
      </c>
    </row>
    <row r="11" spans="1:36" s="103" customFormat="1" ht="75" customHeight="1" x14ac:dyDescent="0.15">
      <c r="A11" s="88" t="s">
        <v>1181</v>
      </c>
      <c r="B11" s="88" t="s">
        <v>1415</v>
      </c>
      <c r="C11" s="88" t="s">
        <v>1416</v>
      </c>
      <c r="D11" s="88" t="s">
        <v>228</v>
      </c>
      <c r="E11" s="80">
        <v>2487.6</v>
      </c>
      <c r="F11" s="81">
        <v>46.800000000000004</v>
      </c>
      <c r="G11" s="81">
        <v>46.800000000000004</v>
      </c>
      <c r="H11" s="82" t="s">
        <v>142</v>
      </c>
      <c r="I11" s="82" t="s">
        <v>142</v>
      </c>
      <c r="J11" s="81">
        <v>36.51</v>
      </c>
      <c r="K11" s="81">
        <v>36.51</v>
      </c>
      <c r="L11" s="82" t="s">
        <v>142</v>
      </c>
      <c r="M11" s="82" t="s">
        <v>142</v>
      </c>
      <c r="N11" s="82" t="s">
        <v>142</v>
      </c>
      <c r="O11" s="81">
        <v>16.690000000000001</v>
      </c>
      <c r="P11" s="81">
        <v>16.690000000000001</v>
      </c>
      <c r="Q11" s="82" t="s">
        <v>142</v>
      </c>
      <c r="R11" s="82" t="s">
        <v>142</v>
      </c>
      <c r="S11" s="82" t="s">
        <v>142</v>
      </c>
      <c r="T11" s="82" t="s">
        <v>142</v>
      </c>
      <c r="U11" s="83" t="s">
        <v>1414</v>
      </c>
      <c r="V11" s="84" t="s">
        <v>146</v>
      </c>
      <c r="W11" s="83" t="s">
        <v>142</v>
      </c>
      <c r="X11" s="84" t="s">
        <v>146</v>
      </c>
      <c r="Y11" s="83" t="s">
        <v>142</v>
      </c>
      <c r="Z11" s="84" t="s">
        <v>146</v>
      </c>
      <c r="AA11" s="85" t="s">
        <v>218</v>
      </c>
      <c r="AB11" s="85" t="s">
        <v>142</v>
      </c>
      <c r="AC11" s="85" t="s">
        <v>142</v>
      </c>
      <c r="AD11" s="85" t="s">
        <v>142</v>
      </c>
      <c r="AE11" s="85" t="s">
        <v>148</v>
      </c>
      <c r="AF11" s="85" t="s">
        <v>142</v>
      </c>
      <c r="AG11" s="85" t="s">
        <v>142</v>
      </c>
      <c r="AH11" s="85" t="s">
        <v>142</v>
      </c>
      <c r="AI11" s="85" t="s">
        <v>142</v>
      </c>
      <c r="AJ11" s="102" t="s">
        <v>142</v>
      </c>
    </row>
    <row r="12" spans="1:36" s="103" customFormat="1" ht="75" customHeight="1" x14ac:dyDescent="0.15">
      <c r="A12" s="88" t="s">
        <v>1181</v>
      </c>
      <c r="B12" s="88" t="s">
        <v>1415</v>
      </c>
      <c r="C12" s="88" t="s">
        <v>1416</v>
      </c>
      <c r="D12" s="88" t="s">
        <v>240</v>
      </c>
      <c r="E12" s="80">
        <v>2608.6</v>
      </c>
      <c r="F12" s="81">
        <v>46.800000000000004</v>
      </c>
      <c r="G12" s="81">
        <v>46.800000000000004</v>
      </c>
      <c r="H12" s="82" t="s">
        <v>142</v>
      </c>
      <c r="I12" s="82" t="s">
        <v>142</v>
      </c>
      <c r="J12" s="81">
        <v>36.51</v>
      </c>
      <c r="K12" s="81">
        <v>36.51</v>
      </c>
      <c r="L12" s="82" t="s">
        <v>142</v>
      </c>
      <c r="M12" s="82" t="s">
        <v>142</v>
      </c>
      <c r="N12" s="82" t="s">
        <v>142</v>
      </c>
      <c r="O12" s="81">
        <v>16.690000000000001</v>
      </c>
      <c r="P12" s="81">
        <v>16.690000000000001</v>
      </c>
      <c r="Q12" s="82" t="s">
        <v>142</v>
      </c>
      <c r="R12" s="82" t="s">
        <v>142</v>
      </c>
      <c r="S12" s="82" t="s">
        <v>142</v>
      </c>
      <c r="T12" s="82" t="s">
        <v>142</v>
      </c>
      <c r="U12" s="83" t="s">
        <v>1414</v>
      </c>
      <c r="V12" s="84" t="s">
        <v>146</v>
      </c>
      <c r="W12" s="83" t="s">
        <v>142</v>
      </c>
      <c r="X12" s="84" t="s">
        <v>146</v>
      </c>
      <c r="Y12" s="83" t="s">
        <v>142</v>
      </c>
      <c r="Z12" s="84" t="s">
        <v>146</v>
      </c>
      <c r="AA12" s="85" t="s">
        <v>218</v>
      </c>
      <c r="AB12" s="85" t="s">
        <v>142</v>
      </c>
      <c r="AC12" s="85" t="s">
        <v>142</v>
      </c>
      <c r="AD12" s="85" t="s">
        <v>142</v>
      </c>
      <c r="AE12" s="85" t="s">
        <v>148</v>
      </c>
      <c r="AF12" s="85" t="s">
        <v>142</v>
      </c>
      <c r="AG12" s="85" t="s">
        <v>142</v>
      </c>
      <c r="AH12" s="85" t="s">
        <v>142</v>
      </c>
      <c r="AI12" s="85" t="s">
        <v>142</v>
      </c>
      <c r="AJ12" s="102" t="s">
        <v>142</v>
      </c>
    </row>
    <row r="13" spans="1:36" s="103" customFormat="1" ht="75" customHeight="1" x14ac:dyDescent="0.15">
      <c r="A13" s="88" t="s">
        <v>1181</v>
      </c>
      <c r="B13" s="88" t="s">
        <v>1415</v>
      </c>
      <c r="C13" s="88" t="s">
        <v>1416</v>
      </c>
      <c r="D13" s="88" t="s">
        <v>229</v>
      </c>
      <c r="E13" s="80">
        <v>2850.6</v>
      </c>
      <c r="F13" s="81">
        <v>46.800000000000004</v>
      </c>
      <c r="G13" s="81">
        <v>46.800000000000004</v>
      </c>
      <c r="H13" s="82" t="s">
        <v>142</v>
      </c>
      <c r="I13" s="82" t="s">
        <v>142</v>
      </c>
      <c r="J13" s="81">
        <v>36.51</v>
      </c>
      <c r="K13" s="81">
        <v>36.51</v>
      </c>
      <c r="L13" s="82" t="s">
        <v>142</v>
      </c>
      <c r="M13" s="82" t="s">
        <v>142</v>
      </c>
      <c r="N13" s="82" t="s">
        <v>142</v>
      </c>
      <c r="O13" s="81">
        <v>16.690000000000001</v>
      </c>
      <c r="P13" s="81">
        <v>16.690000000000001</v>
      </c>
      <c r="Q13" s="82" t="s">
        <v>142</v>
      </c>
      <c r="R13" s="82" t="s">
        <v>142</v>
      </c>
      <c r="S13" s="82" t="s">
        <v>142</v>
      </c>
      <c r="T13" s="82" t="s">
        <v>142</v>
      </c>
      <c r="U13" s="83" t="s">
        <v>1414</v>
      </c>
      <c r="V13" s="84" t="s">
        <v>146</v>
      </c>
      <c r="W13" s="83" t="s">
        <v>142</v>
      </c>
      <c r="X13" s="84" t="s">
        <v>146</v>
      </c>
      <c r="Y13" s="83" t="s">
        <v>142</v>
      </c>
      <c r="Z13" s="84" t="s">
        <v>146</v>
      </c>
      <c r="AA13" s="85" t="s">
        <v>218</v>
      </c>
      <c r="AB13" s="85" t="s">
        <v>142</v>
      </c>
      <c r="AC13" s="85" t="s">
        <v>142</v>
      </c>
      <c r="AD13" s="85" t="s">
        <v>142</v>
      </c>
      <c r="AE13" s="85" t="s">
        <v>148</v>
      </c>
      <c r="AF13" s="85" t="s">
        <v>142</v>
      </c>
      <c r="AG13" s="85" t="s">
        <v>142</v>
      </c>
      <c r="AH13" s="85" t="s">
        <v>142</v>
      </c>
      <c r="AI13" s="85" t="s">
        <v>142</v>
      </c>
      <c r="AJ13" s="102" t="s">
        <v>142</v>
      </c>
    </row>
    <row r="14" spans="1:36" s="103" customFormat="1" ht="75" customHeight="1" x14ac:dyDescent="0.15">
      <c r="A14" s="88" t="s">
        <v>1181</v>
      </c>
      <c r="B14" s="88" t="s">
        <v>1415</v>
      </c>
      <c r="C14" s="88" t="s">
        <v>1416</v>
      </c>
      <c r="D14" s="88" t="s">
        <v>254</v>
      </c>
      <c r="E14" s="80">
        <v>2970.9</v>
      </c>
      <c r="F14" s="81">
        <v>46.800000000000004</v>
      </c>
      <c r="G14" s="81">
        <v>46.800000000000004</v>
      </c>
      <c r="H14" s="82" t="s">
        <v>142</v>
      </c>
      <c r="I14" s="82" t="s">
        <v>142</v>
      </c>
      <c r="J14" s="81">
        <v>36.51</v>
      </c>
      <c r="K14" s="81">
        <v>36.51</v>
      </c>
      <c r="L14" s="82" t="s">
        <v>142</v>
      </c>
      <c r="M14" s="82" t="s">
        <v>142</v>
      </c>
      <c r="N14" s="82" t="s">
        <v>142</v>
      </c>
      <c r="O14" s="81">
        <v>16.690000000000001</v>
      </c>
      <c r="P14" s="81">
        <v>16.690000000000001</v>
      </c>
      <c r="Q14" s="82" t="s">
        <v>142</v>
      </c>
      <c r="R14" s="82" t="s">
        <v>142</v>
      </c>
      <c r="S14" s="82" t="s">
        <v>142</v>
      </c>
      <c r="T14" s="82" t="s">
        <v>142</v>
      </c>
      <c r="U14" s="83" t="s">
        <v>1414</v>
      </c>
      <c r="V14" s="84" t="s">
        <v>146</v>
      </c>
      <c r="W14" s="83" t="s">
        <v>142</v>
      </c>
      <c r="X14" s="84" t="s">
        <v>146</v>
      </c>
      <c r="Y14" s="83" t="s">
        <v>142</v>
      </c>
      <c r="Z14" s="84" t="s">
        <v>146</v>
      </c>
      <c r="AA14" s="85" t="s">
        <v>218</v>
      </c>
      <c r="AB14" s="85" t="s">
        <v>142</v>
      </c>
      <c r="AC14" s="85" t="s">
        <v>142</v>
      </c>
      <c r="AD14" s="85" t="s">
        <v>142</v>
      </c>
      <c r="AE14" s="85" t="s">
        <v>148</v>
      </c>
      <c r="AF14" s="85" t="s">
        <v>142</v>
      </c>
      <c r="AG14" s="85" t="s">
        <v>142</v>
      </c>
      <c r="AH14" s="85" t="s">
        <v>142</v>
      </c>
      <c r="AI14" s="85" t="s">
        <v>142</v>
      </c>
      <c r="AJ14" s="102" t="s">
        <v>142</v>
      </c>
    </row>
    <row r="15" spans="1:36" s="103" customFormat="1" ht="75" customHeight="1" x14ac:dyDescent="0.15">
      <c r="A15" s="88" t="s">
        <v>1181</v>
      </c>
      <c r="B15" s="88" t="s">
        <v>1415</v>
      </c>
      <c r="C15" s="88" t="s">
        <v>1416</v>
      </c>
      <c r="D15" s="88" t="s">
        <v>241</v>
      </c>
      <c r="E15" s="80">
        <v>3212.2</v>
      </c>
      <c r="F15" s="81">
        <v>46.800000000000004</v>
      </c>
      <c r="G15" s="81">
        <v>46.800000000000004</v>
      </c>
      <c r="H15" s="82" t="s">
        <v>142</v>
      </c>
      <c r="I15" s="82" t="s">
        <v>142</v>
      </c>
      <c r="J15" s="81">
        <v>36.51</v>
      </c>
      <c r="K15" s="81">
        <v>36.51</v>
      </c>
      <c r="L15" s="82" t="s">
        <v>142</v>
      </c>
      <c r="M15" s="82" t="s">
        <v>142</v>
      </c>
      <c r="N15" s="82" t="s">
        <v>142</v>
      </c>
      <c r="O15" s="81">
        <v>16.690000000000001</v>
      </c>
      <c r="P15" s="81">
        <v>16.690000000000001</v>
      </c>
      <c r="Q15" s="82" t="s">
        <v>142</v>
      </c>
      <c r="R15" s="82" t="s">
        <v>142</v>
      </c>
      <c r="S15" s="82" t="s">
        <v>142</v>
      </c>
      <c r="T15" s="82" t="s">
        <v>142</v>
      </c>
      <c r="U15" s="83" t="s">
        <v>1414</v>
      </c>
      <c r="V15" s="84" t="s">
        <v>146</v>
      </c>
      <c r="W15" s="83" t="s">
        <v>142</v>
      </c>
      <c r="X15" s="84" t="s">
        <v>146</v>
      </c>
      <c r="Y15" s="83" t="s">
        <v>142</v>
      </c>
      <c r="Z15" s="84" t="s">
        <v>146</v>
      </c>
      <c r="AA15" s="85" t="s">
        <v>218</v>
      </c>
      <c r="AB15" s="85" t="s">
        <v>142</v>
      </c>
      <c r="AC15" s="85" t="s">
        <v>142</v>
      </c>
      <c r="AD15" s="85" t="s">
        <v>142</v>
      </c>
      <c r="AE15" s="85" t="s">
        <v>148</v>
      </c>
      <c r="AF15" s="85" t="s">
        <v>142</v>
      </c>
      <c r="AG15" s="85" t="s">
        <v>142</v>
      </c>
      <c r="AH15" s="85" t="s">
        <v>142</v>
      </c>
      <c r="AI15" s="85" t="s">
        <v>142</v>
      </c>
      <c r="AJ15" s="102" t="s">
        <v>142</v>
      </c>
    </row>
    <row r="16" spans="1:36" s="103" customFormat="1" ht="75" customHeight="1" x14ac:dyDescent="0.15">
      <c r="A16" s="88" t="s">
        <v>1181</v>
      </c>
      <c r="B16" s="88" t="s">
        <v>1415</v>
      </c>
      <c r="C16" s="88" t="s">
        <v>1416</v>
      </c>
      <c r="D16" s="88" t="s">
        <v>230</v>
      </c>
      <c r="E16" s="80">
        <v>3453.4</v>
      </c>
      <c r="F16" s="81">
        <v>46.800000000000004</v>
      </c>
      <c r="G16" s="81">
        <v>46.800000000000004</v>
      </c>
      <c r="H16" s="82" t="s">
        <v>142</v>
      </c>
      <c r="I16" s="82" t="s">
        <v>142</v>
      </c>
      <c r="J16" s="81">
        <v>36.51</v>
      </c>
      <c r="K16" s="81">
        <v>36.51</v>
      </c>
      <c r="L16" s="82" t="s">
        <v>142</v>
      </c>
      <c r="M16" s="82" t="s">
        <v>142</v>
      </c>
      <c r="N16" s="82" t="s">
        <v>142</v>
      </c>
      <c r="O16" s="81">
        <v>16.690000000000001</v>
      </c>
      <c r="P16" s="81">
        <v>16.690000000000001</v>
      </c>
      <c r="Q16" s="82" t="s">
        <v>142</v>
      </c>
      <c r="R16" s="82" t="s">
        <v>142</v>
      </c>
      <c r="S16" s="82" t="s">
        <v>142</v>
      </c>
      <c r="T16" s="82" t="s">
        <v>142</v>
      </c>
      <c r="U16" s="83" t="s">
        <v>1414</v>
      </c>
      <c r="V16" s="84" t="s">
        <v>146</v>
      </c>
      <c r="W16" s="83" t="s">
        <v>142</v>
      </c>
      <c r="X16" s="84" t="s">
        <v>146</v>
      </c>
      <c r="Y16" s="83" t="s">
        <v>142</v>
      </c>
      <c r="Z16" s="84" t="s">
        <v>146</v>
      </c>
      <c r="AA16" s="85" t="s">
        <v>218</v>
      </c>
      <c r="AB16" s="85" t="s">
        <v>142</v>
      </c>
      <c r="AC16" s="85" t="s">
        <v>142</v>
      </c>
      <c r="AD16" s="85" t="s">
        <v>142</v>
      </c>
      <c r="AE16" s="85" t="s">
        <v>148</v>
      </c>
      <c r="AF16" s="85" t="s">
        <v>142</v>
      </c>
      <c r="AG16" s="85" t="s">
        <v>142</v>
      </c>
      <c r="AH16" s="85" t="s">
        <v>142</v>
      </c>
      <c r="AI16" s="85" t="s">
        <v>142</v>
      </c>
      <c r="AJ16" s="102" t="s">
        <v>142</v>
      </c>
    </row>
    <row r="17" spans="1:36" s="103" customFormat="1" ht="75" customHeight="1" x14ac:dyDescent="0.15">
      <c r="A17" s="88" t="s">
        <v>1181</v>
      </c>
      <c r="B17" s="88" t="s">
        <v>1415</v>
      </c>
      <c r="C17" s="88" t="s">
        <v>1416</v>
      </c>
      <c r="D17" s="88" t="s">
        <v>242</v>
      </c>
      <c r="E17" s="80">
        <v>3574.5</v>
      </c>
      <c r="F17" s="81">
        <v>46.800000000000004</v>
      </c>
      <c r="G17" s="81">
        <v>46.800000000000004</v>
      </c>
      <c r="H17" s="82" t="s">
        <v>142</v>
      </c>
      <c r="I17" s="82" t="s">
        <v>142</v>
      </c>
      <c r="J17" s="81">
        <v>36.51</v>
      </c>
      <c r="K17" s="81">
        <v>36.51</v>
      </c>
      <c r="L17" s="82" t="s">
        <v>142</v>
      </c>
      <c r="M17" s="82" t="s">
        <v>142</v>
      </c>
      <c r="N17" s="82" t="s">
        <v>142</v>
      </c>
      <c r="O17" s="81">
        <v>16.690000000000001</v>
      </c>
      <c r="P17" s="81">
        <v>16.690000000000001</v>
      </c>
      <c r="Q17" s="82" t="s">
        <v>142</v>
      </c>
      <c r="R17" s="82" t="s">
        <v>142</v>
      </c>
      <c r="S17" s="82" t="s">
        <v>142</v>
      </c>
      <c r="T17" s="82" t="s">
        <v>142</v>
      </c>
      <c r="U17" s="83" t="s">
        <v>1414</v>
      </c>
      <c r="V17" s="84" t="s">
        <v>146</v>
      </c>
      <c r="W17" s="83" t="s">
        <v>142</v>
      </c>
      <c r="X17" s="84" t="s">
        <v>146</v>
      </c>
      <c r="Y17" s="83" t="s">
        <v>142</v>
      </c>
      <c r="Z17" s="84" t="s">
        <v>146</v>
      </c>
      <c r="AA17" s="85" t="s">
        <v>218</v>
      </c>
      <c r="AB17" s="85" t="s">
        <v>142</v>
      </c>
      <c r="AC17" s="85" t="s">
        <v>142</v>
      </c>
      <c r="AD17" s="85" t="s">
        <v>142</v>
      </c>
      <c r="AE17" s="85" t="s">
        <v>148</v>
      </c>
      <c r="AF17" s="85" t="s">
        <v>142</v>
      </c>
      <c r="AG17" s="85" t="s">
        <v>142</v>
      </c>
      <c r="AH17" s="85" t="s">
        <v>142</v>
      </c>
      <c r="AI17" s="85" t="s">
        <v>142</v>
      </c>
      <c r="AJ17" s="102" t="s">
        <v>142</v>
      </c>
    </row>
    <row r="18" spans="1:36" s="103" customFormat="1" ht="75" customHeight="1" x14ac:dyDescent="0.15">
      <c r="A18" s="88" t="s">
        <v>1181</v>
      </c>
      <c r="B18" s="88" t="s">
        <v>1415</v>
      </c>
      <c r="C18" s="88" t="s">
        <v>1417</v>
      </c>
      <c r="D18" s="88" t="s">
        <v>224</v>
      </c>
      <c r="E18" s="80">
        <v>1400.7</v>
      </c>
      <c r="F18" s="81">
        <v>46.800000000000004</v>
      </c>
      <c r="G18" s="81">
        <v>46.800000000000004</v>
      </c>
      <c r="H18" s="82" t="s">
        <v>142</v>
      </c>
      <c r="I18" s="82" t="s">
        <v>142</v>
      </c>
      <c r="J18" s="81">
        <v>36.51</v>
      </c>
      <c r="K18" s="81">
        <v>36.51</v>
      </c>
      <c r="L18" s="82" t="s">
        <v>142</v>
      </c>
      <c r="M18" s="82" t="s">
        <v>142</v>
      </c>
      <c r="N18" s="82" t="s">
        <v>142</v>
      </c>
      <c r="O18" s="81">
        <v>16.690000000000001</v>
      </c>
      <c r="P18" s="81">
        <v>16.690000000000001</v>
      </c>
      <c r="Q18" s="82" t="s">
        <v>142</v>
      </c>
      <c r="R18" s="82" t="s">
        <v>142</v>
      </c>
      <c r="S18" s="82" t="s">
        <v>142</v>
      </c>
      <c r="T18" s="82" t="s">
        <v>142</v>
      </c>
      <c r="U18" s="83" t="s">
        <v>1414</v>
      </c>
      <c r="V18" s="84" t="s">
        <v>146</v>
      </c>
      <c r="W18" s="83" t="s">
        <v>142</v>
      </c>
      <c r="X18" s="84" t="s">
        <v>146</v>
      </c>
      <c r="Y18" s="83" t="s">
        <v>142</v>
      </c>
      <c r="Z18" s="84" t="s">
        <v>146</v>
      </c>
      <c r="AA18" s="85" t="s">
        <v>218</v>
      </c>
      <c r="AB18" s="85" t="s">
        <v>142</v>
      </c>
      <c r="AC18" s="85" t="s">
        <v>142</v>
      </c>
      <c r="AD18" s="85" t="s">
        <v>142</v>
      </c>
      <c r="AE18" s="85" t="s">
        <v>148</v>
      </c>
      <c r="AF18" s="85" t="s">
        <v>142</v>
      </c>
      <c r="AG18" s="85" t="s">
        <v>142</v>
      </c>
      <c r="AH18" s="85" t="s">
        <v>142</v>
      </c>
      <c r="AI18" s="85" t="s">
        <v>142</v>
      </c>
      <c r="AJ18" s="102" t="s">
        <v>142</v>
      </c>
    </row>
    <row r="19" spans="1:36" s="103" customFormat="1" ht="75" customHeight="1" x14ac:dyDescent="0.15">
      <c r="A19" s="88" t="s">
        <v>1181</v>
      </c>
      <c r="B19" s="88" t="s">
        <v>1415</v>
      </c>
      <c r="C19" s="88" t="s">
        <v>1418</v>
      </c>
      <c r="D19" s="88" t="s">
        <v>225</v>
      </c>
      <c r="E19" s="80">
        <v>1461.5</v>
      </c>
      <c r="F19" s="81">
        <v>46.800000000000004</v>
      </c>
      <c r="G19" s="81">
        <v>46.800000000000004</v>
      </c>
      <c r="H19" s="82" t="s">
        <v>142</v>
      </c>
      <c r="I19" s="82" t="s">
        <v>142</v>
      </c>
      <c r="J19" s="81">
        <v>36.51</v>
      </c>
      <c r="K19" s="81">
        <v>36.51</v>
      </c>
      <c r="L19" s="82" t="s">
        <v>142</v>
      </c>
      <c r="M19" s="82" t="s">
        <v>142</v>
      </c>
      <c r="N19" s="82" t="s">
        <v>142</v>
      </c>
      <c r="O19" s="81">
        <v>16.690000000000001</v>
      </c>
      <c r="P19" s="81">
        <v>16.690000000000001</v>
      </c>
      <c r="Q19" s="82" t="s">
        <v>142</v>
      </c>
      <c r="R19" s="82" t="s">
        <v>142</v>
      </c>
      <c r="S19" s="82" t="s">
        <v>142</v>
      </c>
      <c r="T19" s="82" t="s">
        <v>142</v>
      </c>
      <c r="U19" s="83" t="s">
        <v>1414</v>
      </c>
      <c r="V19" s="84" t="s">
        <v>146</v>
      </c>
      <c r="W19" s="83" t="s">
        <v>142</v>
      </c>
      <c r="X19" s="84" t="s">
        <v>146</v>
      </c>
      <c r="Y19" s="83" t="s">
        <v>142</v>
      </c>
      <c r="Z19" s="84" t="s">
        <v>146</v>
      </c>
      <c r="AA19" s="85" t="s">
        <v>218</v>
      </c>
      <c r="AB19" s="85" t="s">
        <v>142</v>
      </c>
      <c r="AC19" s="85" t="s">
        <v>142</v>
      </c>
      <c r="AD19" s="85" t="s">
        <v>142</v>
      </c>
      <c r="AE19" s="85" t="s">
        <v>148</v>
      </c>
      <c r="AF19" s="85" t="s">
        <v>142</v>
      </c>
      <c r="AG19" s="85" t="s">
        <v>142</v>
      </c>
      <c r="AH19" s="85" t="s">
        <v>142</v>
      </c>
      <c r="AI19" s="85" t="s">
        <v>142</v>
      </c>
      <c r="AJ19" s="102" t="s">
        <v>142</v>
      </c>
    </row>
    <row r="20" spans="1:36" s="103" customFormat="1" ht="75" customHeight="1" x14ac:dyDescent="0.15">
      <c r="A20" s="88" t="s">
        <v>1181</v>
      </c>
      <c r="B20" s="88" t="s">
        <v>1415</v>
      </c>
      <c r="C20" s="88" t="s">
        <v>1418</v>
      </c>
      <c r="D20" s="88" t="s">
        <v>226</v>
      </c>
      <c r="E20" s="80">
        <v>1581.8</v>
      </c>
      <c r="F20" s="81">
        <v>46.800000000000004</v>
      </c>
      <c r="G20" s="81">
        <v>46.800000000000004</v>
      </c>
      <c r="H20" s="82" t="s">
        <v>142</v>
      </c>
      <c r="I20" s="82" t="s">
        <v>142</v>
      </c>
      <c r="J20" s="81">
        <v>36.51</v>
      </c>
      <c r="K20" s="81">
        <v>36.51</v>
      </c>
      <c r="L20" s="82" t="s">
        <v>142</v>
      </c>
      <c r="M20" s="82" t="s">
        <v>142</v>
      </c>
      <c r="N20" s="82" t="s">
        <v>142</v>
      </c>
      <c r="O20" s="81">
        <v>16.690000000000001</v>
      </c>
      <c r="P20" s="81">
        <v>16.690000000000001</v>
      </c>
      <c r="Q20" s="82" t="s">
        <v>142</v>
      </c>
      <c r="R20" s="82" t="s">
        <v>142</v>
      </c>
      <c r="S20" s="82" t="s">
        <v>142</v>
      </c>
      <c r="T20" s="82" t="s">
        <v>142</v>
      </c>
      <c r="U20" s="83" t="s">
        <v>1414</v>
      </c>
      <c r="V20" s="84" t="s">
        <v>146</v>
      </c>
      <c r="W20" s="83" t="s">
        <v>142</v>
      </c>
      <c r="X20" s="84" t="s">
        <v>146</v>
      </c>
      <c r="Y20" s="83" t="s">
        <v>142</v>
      </c>
      <c r="Z20" s="84" t="s">
        <v>146</v>
      </c>
      <c r="AA20" s="85" t="s">
        <v>218</v>
      </c>
      <c r="AB20" s="85" t="s">
        <v>142</v>
      </c>
      <c r="AC20" s="85" t="s">
        <v>142</v>
      </c>
      <c r="AD20" s="85" t="s">
        <v>142</v>
      </c>
      <c r="AE20" s="85" t="s">
        <v>148</v>
      </c>
      <c r="AF20" s="85" t="s">
        <v>142</v>
      </c>
      <c r="AG20" s="85" t="s">
        <v>142</v>
      </c>
      <c r="AH20" s="85" t="s">
        <v>142</v>
      </c>
      <c r="AI20" s="85" t="s">
        <v>142</v>
      </c>
      <c r="AJ20" s="102" t="s">
        <v>142</v>
      </c>
    </row>
    <row r="21" spans="1:36" s="103" customFormat="1" ht="75" customHeight="1" x14ac:dyDescent="0.15">
      <c r="A21" s="88" t="s">
        <v>1181</v>
      </c>
      <c r="B21" s="88" t="s">
        <v>1415</v>
      </c>
      <c r="C21" s="88" t="s">
        <v>1418</v>
      </c>
      <c r="D21" s="88" t="s">
        <v>227</v>
      </c>
      <c r="E21" s="80">
        <v>1642.7</v>
      </c>
      <c r="F21" s="81">
        <v>46.800000000000004</v>
      </c>
      <c r="G21" s="81">
        <v>46.800000000000004</v>
      </c>
      <c r="H21" s="82" t="s">
        <v>142</v>
      </c>
      <c r="I21" s="82" t="s">
        <v>142</v>
      </c>
      <c r="J21" s="81">
        <v>36.51</v>
      </c>
      <c r="K21" s="81">
        <v>36.51</v>
      </c>
      <c r="L21" s="82" t="s">
        <v>142</v>
      </c>
      <c r="M21" s="82" t="s">
        <v>142</v>
      </c>
      <c r="N21" s="82" t="s">
        <v>142</v>
      </c>
      <c r="O21" s="81">
        <v>16.690000000000001</v>
      </c>
      <c r="P21" s="81">
        <v>16.690000000000001</v>
      </c>
      <c r="Q21" s="82" t="s">
        <v>142</v>
      </c>
      <c r="R21" s="82" t="s">
        <v>142</v>
      </c>
      <c r="S21" s="82" t="s">
        <v>142</v>
      </c>
      <c r="T21" s="82" t="s">
        <v>142</v>
      </c>
      <c r="U21" s="83" t="s">
        <v>1414</v>
      </c>
      <c r="V21" s="84" t="s">
        <v>146</v>
      </c>
      <c r="W21" s="83" t="s">
        <v>142</v>
      </c>
      <c r="X21" s="84" t="s">
        <v>146</v>
      </c>
      <c r="Y21" s="83" t="s">
        <v>142</v>
      </c>
      <c r="Z21" s="84" t="s">
        <v>146</v>
      </c>
      <c r="AA21" s="85" t="s">
        <v>218</v>
      </c>
      <c r="AB21" s="85" t="s">
        <v>142</v>
      </c>
      <c r="AC21" s="85" t="s">
        <v>142</v>
      </c>
      <c r="AD21" s="85" t="s">
        <v>142</v>
      </c>
      <c r="AE21" s="85" t="s">
        <v>148</v>
      </c>
      <c r="AF21" s="85" t="s">
        <v>142</v>
      </c>
      <c r="AG21" s="85" t="s">
        <v>142</v>
      </c>
      <c r="AH21" s="85" t="s">
        <v>142</v>
      </c>
      <c r="AI21" s="85" t="s">
        <v>142</v>
      </c>
      <c r="AJ21" s="102" t="s">
        <v>142</v>
      </c>
    </row>
    <row r="22" spans="1:36" s="103" customFormat="1" ht="75" customHeight="1" x14ac:dyDescent="0.15">
      <c r="A22" s="88" t="s">
        <v>1181</v>
      </c>
      <c r="B22" s="88" t="s">
        <v>1415</v>
      </c>
      <c r="C22" s="88" t="s">
        <v>1418</v>
      </c>
      <c r="D22" s="88" t="s">
        <v>253</v>
      </c>
      <c r="E22" s="80">
        <v>1763</v>
      </c>
      <c r="F22" s="81">
        <v>46.800000000000004</v>
      </c>
      <c r="G22" s="81">
        <v>46.800000000000004</v>
      </c>
      <c r="H22" s="82" t="s">
        <v>142</v>
      </c>
      <c r="I22" s="82" t="s">
        <v>142</v>
      </c>
      <c r="J22" s="81">
        <v>36.51</v>
      </c>
      <c r="K22" s="81">
        <v>36.51</v>
      </c>
      <c r="L22" s="82" t="s">
        <v>142</v>
      </c>
      <c r="M22" s="82" t="s">
        <v>142</v>
      </c>
      <c r="N22" s="82" t="s">
        <v>142</v>
      </c>
      <c r="O22" s="81">
        <v>16.690000000000001</v>
      </c>
      <c r="P22" s="81">
        <v>16.690000000000001</v>
      </c>
      <c r="Q22" s="82" t="s">
        <v>142</v>
      </c>
      <c r="R22" s="82" t="s">
        <v>142</v>
      </c>
      <c r="S22" s="82" t="s">
        <v>142</v>
      </c>
      <c r="T22" s="82" t="s">
        <v>142</v>
      </c>
      <c r="U22" s="83" t="s">
        <v>1414</v>
      </c>
      <c r="V22" s="84" t="s">
        <v>146</v>
      </c>
      <c r="W22" s="83" t="s">
        <v>142</v>
      </c>
      <c r="X22" s="84" t="s">
        <v>146</v>
      </c>
      <c r="Y22" s="83" t="s">
        <v>142</v>
      </c>
      <c r="Z22" s="84" t="s">
        <v>146</v>
      </c>
      <c r="AA22" s="85" t="s">
        <v>218</v>
      </c>
      <c r="AB22" s="85" t="s">
        <v>142</v>
      </c>
      <c r="AC22" s="85" t="s">
        <v>142</v>
      </c>
      <c r="AD22" s="85" t="s">
        <v>142</v>
      </c>
      <c r="AE22" s="85" t="s">
        <v>148</v>
      </c>
      <c r="AF22" s="85" t="s">
        <v>142</v>
      </c>
      <c r="AG22" s="85" t="s">
        <v>142</v>
      </c>
      <c r="AH22" s="85" t="s">
        <v>142</v>
      </c>
      <c r="AI22" s="85" t="s">
        <v>142</v>
      </c>
      <c r="AJ22" s="102" t="s">
        <v>142</v>
      </c>
    </row>
    <row r="23" spans="1:36" s="103" customFormat="1" ht="75" customHeight="1" x14ac:dyDescent="0.15">
      <c r="A23" s="88" t="s">
        <v>1181</v>
      </c>
      <c r="B23" s="88" t="s">
        <v>1415</v>
      </c>
      <c r="C23" s="88" t="s">
        <v>1418</v>
      </c>
      <c r="D23" s="88" t="s">
        <v>228</v>
      </c>
      <c r="E23" s="80">
        <v>1884</v>
      </c>
      <c r="F23" s="81">
        <v>46.800000000000004</v>
      </c>
      <c r="G23" s="81">
        <v>46.800000000000004</v>
      </c>
      <c r="H23" s="82" t="s">
        <v>142</v>
      </c>
      <c r="I23" s="82" t="s">
        <v>142</v>
      </c>
      <c r="J23" s="81">
        <v>36.51</v>
      </c>
      <c r="K23" s="81">
        <v>36.51</v>
      </c>
      <c r="L23" s="82" t="s">
        <v>142</v>
      </c>
      <c r="M23" s="82" t="s">
        <v>142</v>
      </c>
      <c r="N23" s="82" t="s">
        <v>142</v>
      </c>
      <c r="O23" s="81">
        <v>16.690000000000001</v>
      </c>
      <c r="P23" s="81">
        <v>16.690000000000001</v>
      </c>
      <c r="Q23" s="82" t="s">
        <v>142</v>
      </c>
      <c r="R23" s="82" t="s">
        <v>142</v>
      </c>
      <c r="S23" s="82" t="s">
        <v>142</v>
      </c>
      <c r="T23" s="82" t="s">
        <v>142</v>
      </c>
      <c r="U23" s="83" t="s">
        <v>1414</v>
      </c>
      <c r="V23" s="84" t="s">
        <v>146</v>
      </c>
      <c r="W23" s="83" t="s">
        <v>142</v>
      </c>
      <c r="X23" s="84" t="s">
        <v>146</v>
      </c>
      <c r="Y23" s="83" t="s">
        <v>142</v>
      </c>
      <c r="Z23" s="84" t="s">
        <v>146</v>
      </c>
      <c r="AA23" s="85" t="s">
        <v>218</v>
      </c>
      <c r="AB23" s="85" t="s">
        <v>142</v>
      </c>
      <c r="AC23" s="85" t="s">
        <v>142</v>
      </c>
      <c r="AD23" s="85" t="s">
        <v>142</v>
      </c>
      <c r="AE23" s="85" t="s">
        <v>148</v>
      </c>
      <c r="AF23" s="85" t="s">
        <v>142</v>
      </c>
      <c r="AG23" s="85" t="s">
        <v>142</v>
      </c>
      <c r="AH23" s="85" t="s">
        <v>142</v>
      </c>
      <c r="AI23" s="85" t="s">
        <v>142</v>
      </c>
      <c r="AJ23" s="102" t="s">
        <v>142</v>
      </c>
    </row>
    <row r="24" spans="1:36" s="103" customFormat="1" ht="75" customHeight="1" x14ac:dyDescent="0.15">
      <c r="A24" s="88" t="s">
        <v>1181</v>
      </c>
      <c r="B24" s="88" t="s">
        <v>1415</v>
      </c>
      <c r="C24" s="88" t="s">
        <v>1418</v>
      </c>
      <c r="D24" s="88" t="s">
        <v>240</v>
      </c>
      <c r="E24" s="80">
        <v>1944.1</v>
      </c>
      <c r="F24" s="81">
        <v>46.800000000000004</v>
      </c>
      <c r="G24" s="81">
        <v>46.800000000000004</v>
      </c>
      <c r="H24" s="82" t="s">
        <v>142</v>
      </c>
      <c r="I24" s="82" t="s">
        <v>142</v>
      </c>
      <c r="J24" s="81">
        <v>36.51</v>
      </c>
      <c r="K24" s="81">
        <v>36.51</v>
      </c>
      <c r="L24" s="82" t="s">
        <v>142</v>
      </c>
      <c r="M24" s="82" t="s">
        <v>142</v>
      </c>
      <c r="N24" s="82" t="s">
        <v>142</v>
      </c>
      <c r="O24" s="81">
        <v>16.690000000000001</v>
      </c>
      <c r="P24" s="81">
        <v>16.690000000000001</v>
      </c>
      <c r="Q24" s="82" t="s">
        <v>142</v>
      </c>
      <c r="R24" s="82" t="s">
        <v>142</v>
      </c>
      <c r="S24" s="82" t="s">
        <v>142</v>
      </c>
      <c r="T24" s="82" t="s">
        <v>142</v>
      </c>
      <c r="U24" s="83" t="s">
        <v>1414</v>
      </c>
      <c r="V24" s="84" t="s">
        <v>146</v>
      </c>
      <c r="W24" s="83" t="s">
        <v>142</v>
      </c>
      <c r="X24" s="84" t="s">
        <v>146</v>
      </c>
      <c r="Y24" s="83" t="s">
        <v>142</v>
      </c>
      <c r="Z24" s="84" t="s">
        <v>146</v>
      </c>
      <c r="AA24" s="85" t="s">
        <v>218</v>
      </c>
      <c r="AB24" s="85" t="s">
        <v>142</v>
      </c>
      <c r="AC24" s="85" t="s">
        <v>142</v>
      </c>
      <c r="AD24" s="85" t="s">
        <v>142</v>
      </c>
      <c r="AE24" s="85" t="s">
        <v>148</v>
      </c>
      <c r="AF24" s="85" t="s">
        <v>142</v>
      </c>
      <c r="AG24" s="85" t="s">
        <v>142</v>
      </c>
      <c r="AH24" s="85" t="s">
        <v>142</v>
      </c>
      <c r="AI24" s="85" t="s">
        <v>142</v>
      </c>
      <c r="AJ24" s="102" t="s">
        <v>142</v>
      </c>
    </row>
    <row r="25" spans="1:36" s="103" customFormat="1" ht="75" customHeight="1" x14ac:dyDescent="0.15">
      <c r="A25" s="88" t="s">
        <v>1181</v>
      </c>
      <c r="B25" s="88" t="s">
        <v>1415</v>
      </c>
      <c r="C25" s="88" t="s">
        <v>1418</v>
      </c>
      <c r="D25" s="88" t="s">
        <v>229</v>
      </c>
      <c r="E25" s="80">
        <v>2065.1</v>
      </c>
      <c r="F25" s="81">
        <v>46.800000000000004</v>
      </c>
      <c r="G25" s="81">
        <v>46.800000000000004</v>
      </c>
      <c r="H25" s="82" t="s">
        <v>142</v>
      </c>
      <c r="I25" s="82" t="s">
        <v>142</v>
      </c>
      <c r="J25" s="81">
        <v>36.51</v>
      </c>
      <c r="K25" s="81">
        <v>36.51</v>
      </c>
      <c r="L25" s="82" t="s">
        <v>142</v>
      </c>
      <c r="M25" s="82" t="s">
        <v>142</v>
      </c>
      <c r="N25" s="82" t="s">
        <v>142</v>
      </c>
      <c r="O25" s="81">
        <v>16.690000000000001</v>
      </c>
      <c r="P25" s="81">
        <v>16.690000000000001</v>
      </c>
      <c r="Q25" s="82" t="s">
        <v>142</v>
      </c>
      <c r="R25" s="82" t="s">
        <v>142</v>
      </c>
      <c r="S25" s="82" t="s">
        <v>142</v>
      </c>
      <c r="T25" s="82" t="s">
        <v>142</v>
      </c>
      <c r="U25" s="83" t="s">
        <v>1414</v>
      </c>
      <c r="V25" s="84" t="s">
        <v>146</v>
      </c>
      <c r="W25" s="83" t="s">
        <v>142</v>
      </c>
      <c r="X25" s="84" t="s">
        <v>146</v>
      </c>
      <c r="Y25" s="83" t="s">
        <v>142</v>
      </c>
      <c r="Z25" s="84" t="s">
        <v>146</v>
      </c>
      <c r="AA25" s="85" t="s">
        <v>218</v>
      </c>
      <c r="AB25" s="85" t="s">
        <v>142</v>
      </c>
      <c r="AC25" s="85" t="s">
        <v>142</v>
      </c>
      <c r="AD25" s="85" t="s">
        <v>142</v>
      </c>
      <c r="AE25" s="85" t="s">
        <v>148</v>
      </c>
      <c r="AF25" s="85" t="s">
        <v>142</v>
      </c>
      <c r="AG25" s="85" t="s">
        <v>142</v>
      </c>
      <c r="AH25" s="85" t="s">
        <v>142</v>
      </c>
      <c r="AI25" s="85" t="s">
        <v>142</v>
      </c>
      <c r="AJ25" s="102" t="s">
        <v>142</v>
      </c>
    </row>
    <row r="26" spans="1:36" s="103" customFormat="1" ht="75" customHeight="1" x14ac:dyDescent="0.15">
      <c r="A26" s="88" t="s">
        <v>1181</v>
      </c>
      <c r="B26" s="88" t="s">
        <v>1415</v>
      </c>
      <c r="C26" s="88" t="s">
        <v>1418</v>
      </c>
      <c r="D26" s="88" t="s">
        <v>254</v>
      </c>
      <c r="E26" s="80">
        <v>2125.3000000000002</v>
      </c>
      <c r="F26" s="81">
        <v>46.800000000000004</v>
      </c>
      <c r="G26" s="81">
        <v>46.800000000000004</v>
      </c>
      <c r="H26" s="82" t="s">
        <v>142</v>
      </c>
      <c r="I26" s="82" t="s">
        <v>142</v>
      </c>
      <c r="J26" s="81">
        <v>36.51</v>
      </c>
      <c r="K26" s="81">
        <v>36.51</v>
      </c>
      <c r="L26" s="82" t="s">
        <v>142</v>
      </c>
      <c r="M26" s="82" t="s">
        <v>142</v>
      </c>
      <c r="N26" s="82" t="s">
        <v>142</v>
      </c>
      <c r="O26" s="81">
        <v>16.690000000000001</v>
      </c>
      <c r="P26" s="81">
        <v>16.690000000000001</v>
      </c>
      <c r="Q26" s="82" t="s">
        <v>142</v>
      </c>
      <c r="R26" s="82" t="s">
        <v>142</v>
      </c>
      <c r="S26" s="82" t="s">
        <v>142</v>
      </c>
      <c r="T26" s="82" t="s">
        <v>142</v>
      </c>
      <c r="U26" s="83" t="s">
        <v>1414</v>
      </c>
      <c r="V26" s="84" t="s">
        <v>146</v>
      </c>
      <c r="W26" s="83" t="s">
        <v>142</v>
      </c>
      <c r="X26" s="84" t="s">
        <v>146</v>
      </c>
      <c r="Y26" s="83" t="s">
        <v>142</v>
      </c>
      <c r="Z26" s="84" t="s">
        <v>146</v>
      </c>
      <c r="AA26" s="85" t="s">
        <v>218</v>
      </c>
      <c r="AB26" s="85" t="s">
        <v>142</v>
      </c>
      <c r="AC26" s="85" t="s">
        <v>142</v>
      </c>
      <c r="AD26" s="85" t="s">
        <v>142</v>
      </c>
      <c r="AE26" s="85" t="s">
        <v>148</v>
      </c>
      <c r="AF26" s="85" t="s">
        <v>142</v>
      </c>
      <c r="AG26" s="85" t="s">
        <v>142</v>
      </c>
      <c r="AH26" s="85" t="s">
        <v>142</v>
      </c>
      <c r="AI26" s="85" t="s">
        <v>142</v>
      </c>
      <c r="AJ26" s="102" t="s">
        <v>142</v>
      </c>
    </row>
    <row r="27" spans="1:36" s="103" customFormat="1" ht="75" customHeight="1" x14ac:dyDescent="0.15">
      <c r="A27" s="88" t="s">
        <v>1181</v>
      </c>
      <c r="B27" s="88" t="s">
        <v>1415</v>
      </c>
      <c r="C27" s="88" t="s">
        <v>1418</v>
      </c>
      <c r="D27" s="88" t="s">
        <v>241</v>
      </c>
      <c r="E27" s="80">
        <v>2246.3000000000002</v>
      </c>
      <c r="F27" s="81">
        <v>46.800000000000004</v>
      </c>
      <c r="G27" s="81">
        <v>46.800000000000004</v>
      </c>
      <c r="H27" s="82" t="s">
        <v>142</v>
      </c>
      <c r="I27" s="82" t="s">
        <v>142</v>
      </c>
      <c r="J27" s="81">
        <v>36.51</v>
      </c>
      <c r="K27" s="81">
        <v>36.51</v>
      </c>
      <c r="L27" s="82" t="s">
        <v>142</v>
      </c>
      <c r="M27" s="82" t="s">
        <v>142</v>
      </c>
      <c r="N27" s="82" t="s">
        <v>142</v>
      </c>
      <c r="O27" s="81">
        <v>16.690000000000001</v>
      </c>
      <c r="P27" s="81">
        <v>16.690000000000001</v>
      </c>
      <c r="Q27" s="82" t="s">
        <v>142</v>
      </c>
      <c r="R27" s="82" t="s">
        <v>142</v>
      </c>
      <c r="S27" s="82" t="s">
        <v>142</v>
      </c>
      <c r="T27" s="82" t="s">
        <v>142</v>
      </c>
      <c r="U27" s="83" t="s">
        <v>1414</v>
      </c>
      <c r="V27" s="84" t="s">
        <v>146</v>
      </c>
      <c r="W27" s="83" t="s">
        <v>142</v>
      </c>
      <c r="X27" s="84" t="s">
        <v>146</v>
      </c>
      <c r="Y27" s="83" t="s">
        <v>142</v>
      </c>
      <c r="Z27" s="84" t="s">
        <v>146</v>
      </c>
      <c r="AA27" s="85" t="s">
        <v>218</v>
      </c>
      <c r="AB27" s="85" t="s">
        <v>142</v>
      </c>
      <c r="AC27" s="85" t="s">
        <v>142</v>
      </c>
      <c r="AD27" s="85" t="s">
        <v>142</v>
      </c>
      <c r="AE27" s="85" t="s">
        <v>148</v>
      </c>
      <c r="AF27" s="85" t="s">
        <v>142</v>
      </c>
      <c r="AG27" s="85" t="s">
        <v>142</v>
      </c>
      <c r="AH27" s="85" t="s">
        <v>142</v>
      </c>
      <c r="AI27" s="85" t="s">
        <v>142</v>
      </c>
      <c r="AJ27" s="102" t="s">
        <v>142</v>
      </c>
    </row>
    <row r="28" spans="1:36" s="103" customFormat="1" ht="75" customHeight="1" x14ac:dyDescent="0.15">
      <c r="A28" s="88" t="s">
        <v>1181</v>
      </c>
      <c r="B28" s="88" t="s">
        <v>1415</v>
      </c>
      <c r="C28" s="88" t="s">
        <v>1418</v>
      </c>
      <c r="D28" s="88" t="s">
        <v>230</v>
      </c>
      <c r="E28" s="80">
        <v>2367.3000000000002</v>
      </c>
      <c r="F28" s="81">
        <v>46.800000000000004</v>
      </c>
      <c r="G28" s="81">
        <v>46.800000000000004</v>
      </c>
      <c r="H28" s="82" t="s">
        <v>142</v>
      </c>
      <c r="I28" s="82" t="s">
        <v>142</v>
      </c>
      <c r="J28" s="81">
        <v>36.51</v>
      </c>
      <c r="K28" s="81">
        <v>36.51</v>
      </c>
      <c r="L28" s="82" t="s">
        <v>142</v>
      </c>
      <c r="M28" s="82" t="s">
        <v>142</v>
      </c>
      <c r="N28" s="82" t="s">
        <v>142</v>
      </c>
      <c r="O28" s="81">
        <v>16.690000000000001</v>
      </c>
      <c r="P28" s="81">
        <v>16.690000000000001</v>
      </c>
      <c r="Q28" s="82" t="s">
        <v>142</v>
      </c>
      <c r="R28" s="82" t="s">
        <v>142</v>
      </c>
      <c r="S28" s="82" t="s">
        <v>142</v>
      </c>
      <c r="T28" s="82" t="s">
        <v>142</v>
      </c>
      <c r="U28" s="83" t="s">
        <v>1414</v>
      </c>
      <c r="V28" s="84" t="s">
        <v>146</v>
      </c>
      <c r="W28" s="83" t="s">
        <v>142</v>
      </c>
      <c r="X28" s="84" t="s">
        <v>146</v>
      </c>
      <c r="Y28" s="83" t="s">
        <v>142</v>
      </c>
      <c r="Z28" s="84" t="s">
        <v>146</v>
      </c>
      <c r="AA28" s="85" t="s">
        <v>218</v>
      </c>
      <c r="AB28" s="85" t="s">
        <v>142</v>
      </c>
      <c r="AC28" s="85" t="s">
        <v>142</v>
      </c>
      <c r="AD28" s="85" t="s">
        <v>142</v>
      </c>
      <c r="AE28" s="85" t="s">
        <v>148</v>
      </c>
      <c r="AF28" s="85" t="s">
        <v>142</v>
      </c>
      <c r="AG28" s="85" t="s">
        <v>142</v>
      </c>
      <c r="AH28" s="85" t="s">
        <v>142</v>
      </c>
      <c r="AI28" s="85" t="s">
        <v>142</v>
      </c>
      <c r="AJ28" s="102" t="s">
        <v>142</v>
      </c>
    </row>
    <row r="29" spans="1:36" s="103" customFormat="1" ht="75" customHeight="1" x14ac:dyDescent="0.15">
      <c r="A29" s="88" t="s">
        <v>1181</v>
      </c>
      <c r="B29" s="88" t="s">
        <v>1415</v>
      </c>
      <c r="C29" s="88" t="s">
        <v>1418</v>
      </c>
      <c r="D29" s="88" t="s">
        <v>242</v>
      </c>
      <c r="E29" s="80">
        <v>2427.4</v>
      </c>
      <c r="F29" s="81">
        <v>46.800000000000004</v>
      </c>
      <c r="G29" s="81">
        <v>46.800000000000004</v>
      </c>
      <c r="H29" s="82" t="s">
        <v>142</v>
      </c>
      <c r="I29" s="82" t="s">
        <v>142</v>
      </c>
      <c r="J29" s="81">
        <v>36.51</v>
      </c>
      <c r="K29" s="81">
        <v>36.51</v>
      </c>
      <c r="L29" s="82" t="s">
        <v>142</v>
      </c>
      <c r="M29" s="82" t="s">
        <v>142</v>
      </c>
      <c r="N29" s="82" t="s">
        <v>142</v>
      </c>
      <c r="O29" s="81">
        <v>16.690000000000001</v>
      </c>
      <c r="P29" s="81">
        <v>16.690000000000001</v>
      </c>
      <c r="Q29" s="82" t="s">
        <v>142</v>
      </c>
      <c r="R29" s="82" t="s">
        <v>142</v>
      </c>
      <c r="S29" s="82" t="s">
        <v>142</v>
      </c>
      <c r="T29" s="82" t="s">
        <v>142</v>
      </c>
      <c r="U29" s="83" t="s">
        <v>1414</v>
      </c>
      <c r="V29" s="84" t="s">
        <v>146</v>
      </c>
      <c r="W29" s="83" t="s">
        <v>142</v>
      </c>
      <c r="X29" s="84" t="s">
        <v>146</v>
      </c>
      <c r="Y29" s="83" t="s">
        <v>142</v>
      </c>
      <c r="Z29" s="84" t="s">
        <v>146</v>
      </c>
      <c r="AA29" s="85" t="s">
        <v>218</v>
      </c>
      <c r="AB29" s="85" t="s">
        <v>142</v>
      </c>
      <c r="AC29" s="85" t="s">
        <v>142</v>
      </c>
      <c r="AD29" s="85" t="s">
        <v>142</v>
      </c>
      <c r="AE29" s="85" t="s">
        <v>148</v>
      </c>
      <c r="AF29" s="85" t="s">
        <v>142</v>
      </c>
      <c r="AG29" s="85" t="s">
        <v>142</v>
      </c>
      <c r="AH29" s="85" t="s">
        <v>142</v>
      </c>
      <c r="AI29" s="85" t="s">
        <v>142</v>
      </c>
      <c r="AJ29" s="102" t="s">
        <v>142</v>
      </c>
    </row>
    <row r="30" spans="1:36" s="103" customFormat="1" ht="75" customHeight="1" x14ac:dyDescent="0.15">
      <c r="A30" s="88" t="s">
        <v>1181</v>
      </c>
      <c r="B30" s="88" t="s">
        <v>1415</v>
      </c>
      <c r="C30" s="88" t="s">
        <v>1419</v>
      </c>
      <c r="D30" s="88" t="s">
        <v>224</v>
      </c>
      <c r="E30" s="80">
        <v>1360.8</v>
      </c>
      <c r="F30" s="81">
        <v>46.800000000000004</v>
      </c>
      <c r="G30" s="81">
        <v>46.800000000000004</v>
      </c>
      <c r="H30" s="82" t="s">
        <v>142</v>
      </c>
      <c r="I30" s="82" t="s">
        <v>142</v>
      </c>
      <c r="J30" s="81">
        <v>36.51</v>
      </c>
      <c r="K30" s="81">
        <v>36.51</v>
      </c>
      <c r="L30" s="82" t="s">
        <v>142</v>
      </c>
      <c r="M30" s="82" t="s">
        <v>142</v>
      </c>
      <c r="N30" s="82" t="s">
        <v>142</v>
      </c>
      <c r="O30" s="81">
        <v>16.690000000000001</v>
      </c>
      <c r="P30" s="81">
        <v>16.690000000000001</v>
      </c>
      <c r="Q30" s="82" t="s">
        <v>142</v>
      </c>
      <c r="R30" s="82" t="s">
        <v>142</v>
      </c>
      <c r="S30" s="82" t="s">
        <v>142</v>
      </c>
      <c r="T30" s="82" t="s">
        <v>142</v>
      </c>
      <c r="U30" s="83" t="s">
        <v>1414</v>
      </c>
      <c r="V30" s="84" t="s">
        <v>146</v>
      </c>
      <c r="W30" s="83" t="s">
        <v>142</v>
      </c>
      <c r="X30" s="84" t="s">
        <v>146</v>
      </c>
      <c r="Y30" s="83" t="s">
        <v>142</v>
      </c>
      <c r="Z30" s="84" t="s">
        <v>146</v>
      </c>
      <c r="AA30" s="85" t="s">
        <v>218</v>
      </c>
      <c r="AB30" s="85" t="s">
        <v>142</v>
      </c>
      <c r="AC30" s="85" t="s">
        <v>142</v>
      </c>
      <c r="AD30" s="85" t="s">
        <v>142</v>
      </c>
      <c r="AE30" s="85" t="s">
        <v>148</v>
      </c>
      <c r="AF30" s="85" t="s">
        <v>142</v>
      </c>
      <c r="AG30" s="85" t="s">
        <v>142</v>
      </c>
      <c r="AH30" s="85" t="s">
        <v>142</v>
      </c>
      <c r="AI30" s="85" t="s">
        <v>142</v>
      </c>
      <c r="AJ30" s="102" t="s">
        <v>142</v>
      </c>
    </row>
    <row r="31" spans="1:36" s="103" customFormat="1" ht="75" customHeight="1" x14ac:dyDescent="0.15">
      <c r="A31" s="88" t="s">
        <v>1181</v>
      </c>
      <c r="B31" s="88" t="s">
        <v>1415</v>
      </c>
      <c r="C31" s="88" t="s">
        <v>1420</v>
      </c>
      <c r="D31" s="88" t="s">
        <v>225</v>
      </c>
      <c r="E31" s="80">
        <v>1400.7</v>
      </c>
      <c r="F31" s="81">
        <v>46.800000000000004</v>
      </c>
      <c r="G31" s="81">
        <v>46.800000000000004</v>
      </c>
      <c r="H31" s="82" t="s">
        <v>142</v>
      </c>
      <c r="I31" s="82" t="s">
        <v>142</v>
      </c>
      <c r="J31" s="81">
        <v>36.51</v>
      </c>
      <c r="K31" s="81">
        <v>36.51</v>
      </c>
      <c r="L31" s="82" t="s">
        <v>142</v>
      </c>
      <c r="M31" s="82" t="s">
        <v>142</v>
      </c>
      <c r="N31" s="82" t="s">
        <v>142</v>
      </c>
      <c r="O31" s="81">
        <v>16.690000000000001</v>
      </c>
      <c r="P31" s="81">
        <v>16.690000000000001</v>
      </c>
      <c r="Q31" s="82" t="s">
        <v>142</v>
      </c>
      <c r="R31" s="82" t="s">
        <v>142</v>
      </c>
      <c r="S31" s="82" t="s">
        <v>142</v>
      </c>
      <c r="T31" s="82" t="s">
        <v>142</v>
      </c>
      <c r="U31" s="83" t="s">
        <v>1414</v>
      </c>
      <c r="V31" s="84" t="s">
        <v>146</v>
      </c>
      <c r="W31" s="83" t="s">
        <v>142</v>
      </c>
      <c r="X31" s="84" t="s">
        <v>146</v>
      </c>
      <c r="Y31" s="83" t="s">
        <v>142</v>
      </c>
      <c r="Z31" s="84" t="s">
        <v>146</v>
      </c>
      <c r="AA31" s="85" t="s">
        <v>218</v>
      </c>
      <c r="AB31" s="85" t="s">
        <v>142</v>
      </c>
      <c r="AC31" s="85" t="s">
        <v>142</v>
      </c>
      <c r="AD31" s="85" t="s">
        <v>142</v>
      </c>
      <c r="AE31" s="85" t="s">
        <v>148</v>
      </c>
      <c r="AF31" s="85" t="s">
        <v>142</v>
      </c>
      <c r="AG31" s="85" t="s">
        <v>142</v>
      </c>
      <c r="AH31" s="85" t="s">
        <v>142</v>
      </c>
      <c r="AI31" s="85" t="s">
        <v>142</v>
      </c>
      <c r="AJ31" s="102" t="s">
        <v>142</v>
      </c>
    </row>
    <row r="32" spans="1:36" s="103" customFormat="1" ht="75" customHeight="1" x14ac:dyDescent="0.15">
      <c r="A32" s="88" t="s">
        <v>1181</v>
      </c>
      <c r="B32" s="88" t="s">
        <v>1415</v>
      </c>
      <c r="C32" s="88" t="s">
        <v>1420</v>
      </c>
      <c r="D32" s="88" t="s">
        <v>226</v>
      </c>
      <c r="E32" s="80">
        <v>1481.8</v>
      </c>
      <c r="F32" s="81">
        <v>46.800000000000004</v>
      </c>
      <c r="G32" s="81">
        <v>46.800000000000004</v>
      </c>
      <c r="H32" s="82" t="s">
        <v>142</v>
      </c>
      <c r="I32" s="82" t="s">
        <v>142</v>
      </c>
      <c r="J32" s="81">
        <v>36.51</v>
      </c>
      <c r="K32" s="81">
        <v>36.51</v>
      </c>
      <c r="L32" s="82" t="s">
        <v>142</v>
      </c>
      <c r="M32" s="82" t="s">
        <v>142</v>
      </c>
      <c r="N32" s="82" t="s">
        <v>142</v>
      </c>
      <c r="O32" s="81">
        <v>16.690000000000001</v>
      </c>
      <c r="P32" s="81">
        <v>16.690000000000001</v>
      </c>
      <c r="Q32" s="82" t="s">
        <v>142</v>
      </c>
      <c r="R32" s="82" t="s">
        <v>142</v>
      </c>
      <c r="S32" s="82" t="s">
        <v>142</v>
      </c>
      <c r="T32" s="82" t="s">
        <v>142</v>
      </c>
      <c r="U32" s="83" t="s">
        <v>1414</v>
      </c>
      <c r="V32" s="84" t="s">
        <v>146</v>
      </c>
      <c r="W32" s="83" t="s">
        <v>142</v>
      </c>
      <c r="X32" s="84" t="s">
        <v>146</v>
      </c>
      <c r="Y32" s="83" t="s">
        <v>142</v>
      </c>
      <c r="Z32" s="84" t="s">
        <v>146</v>
      </c>
      <c r="AA32" s="85" t="s">
        <v>218</v>
      </c>
      <c r="AB32" s="85" t="s">
        <v>142</v>
      </c>
      <c r="AC32" s="85" t="s">
        <v>142</v>
      </c>
      <c r="AD32" s="85" t="s">
        <v>142</v>
      </c>
      <c r="AE32" s="85" t="s">
        <v>148</v>
      </c>
      <c r="AF32" s="85" t="s">
        <v>142</v>
      </c>
      <c r="AG32" s="85" t="s">
        <v>142</v>
      </c>
      <c r="AH32" s="85" t="s">
        <v>142</v>
      </c>
      <c r="AI32" s="85" t="s">
        <v>142</v>
      </c>
      <c r="AJ32" s="102" t="s">
        <v>142</v>
      </c>
    </row>
    <row r="33" spans="1:36" s="103" customFormat="1" ht="75" customHeight="1" x14ac:dyDescent="0.15">
      <c r="A33" s="88" t="s">
        <v>1181</v>
      </c>
      <c r="B33" s="88" t="s">
        <v>1415</v>
      </c>
      <c r="C33" s="88" t="s">
        <v>1420</v>
      </c>
      <c r="D33" s="88" t="s">
        <v>227</v>
      </c>
      <c r="E33" s="80">
        <v>1521.7</v>
      </c>
      <c r="F33" s="81">
        <v>46.800000000000004</v>
      </c>
      <c r="G33" s="81">
        <v>46.800000000000004</v>
      </c>
      <c r="H33" s="82" t="s">
        <v>142</v>
      </c>
      <c r="I33" s="82" t="s">
        <v>142</v>
      </c>
      <c r="J33" s="81">
        <v>36.51</v>
      </c>
      <c r="K33" s="81">
        <v>36.51</v>
      </c>
      <c r="L33" s="82" t="s">
        <v>142</v>
      </c>
      <c r="M33" s="82" t="s">
        <v>142</v>
      </c>
      <c r="N33" s="82" t="s">
        <v>142</v>
      </c>
      <c r="O33" s="81">
        <v>16.690000000000001</v>
      </c>
      <c r="P33" s="81">
        <v>16.690000000000001</v>
      </c>
      <c r="Q33" s="82" t="s">
        <v>142</v>
      </c>
      <c r="R33" s="82" t="s">
        <v>142</v>
      </c>
      <c r="S33" s="82" t="s">
        <v>142</v>
      </c>
      <c r="T33" s="82" t="s">
        <v>142</v>
      </c>
      <c r="U33" s="83" t="s">
        <v>1414</v>
      </c>
      <c r="V33" s="84" t="s">
        <v>146</v>
      </c>
      <c r="W33" s="83" t="s">
        <v>142</v>
      </c>
      <c r="X33" s="84" t="s">
        <v>146</v>
      </c>
      <c r="Y33" s="83" t="s">
        <v>142</v>
      </c>
      <c r="Z33" s="84" t="s">
        <v>146</v>
      </c>
      <c r="AA33" s="85" t="s">
        <v>218</v>
      </c>
      <c r="AB33" s="85" t="s">
        <v>142</v>
      </c>
      <c r="AC33" s="85" t="s">
        <v>142</v>
      </c>
      <c r="AD33" s="85" t="s">
        <v>142</v>
      </c>
      <c r="AE33" s="85" t="s">
        <v>148</v>
      </c>
      <c r="AF33" s="85" t="s">
        <v>142</v>
      </c>
      <c r="AG33" s="85" t="s">
        <v>142</v>
      </c>
      <c r="AH33" s="85" t="s">
        <v>142</v>
      </c>
      <c r="AI33" s="85" t="s">
        <v>142</v>
      </c>
      <c r="AJ33" s="102" t="s">
        <v>142</v>
      </c>
    </row>
    <row r="34" spans="1:36" s="103" customFormat="1" ht="75" customHeight="1" x14ac:dyDescent="0.15">
      <c r="A34" s="88" t="s">
        <v>1181</v>
      </c>
      <c r="B34" s="88" t="s">
        <v>1415</v>
      </c>
      <c r="C34" s="88" t="s">
        <v>1420</v>
      </c>
      <c r="D34" s="88" t="s">
        <v>253</v>
      </c>
      <c r="E34" s="80">
        <v>1602.1</v>
      </c>
      <c r="F34" s="81">
        <v>46.800000000000004</v>
      </c>
      <c r="G34" s="81">
        <v>46.800000000000004</v>
      </c>
      <c r="H34" s="82" t="s">
        <v>142</v>
      </c>
      <c r="I34" s="82" t="s">
        <v>142</v>
      </c>
      <c r="J34" s="81">
        <v>36.51</v>
      </c>
      <c r="K34" s="81">
        <v>36.51</v>
      </c>
      <c r="L34" s="82" t="s">
        <v>142</v>
      </c>
      <c r="M34" s="82" t="s">
        <v>142</v>
      </c>
      <c r="N34" s="82" t="s">
        <v>142</v>
      </c>
      <c r="O34" s="81">
        <v>16.690000000000001</v>
      </c>
      <c r="P34" s="81">
        <v>16.690000000000001</v>
      </c>
      <c r="Q34" s="82" t="s">
        <v>142</v>
      </c>
      <c r="R34" s="82" t="s">
        <v>142</v>
      </c>
      <c r="S34" s="82" t="s">
        <v>142</v>
      </c>
      <c r="T34" s="82" t="s">
        <v>142</v>
      </c>
      <c r="U34" s="83" t="s">
        <v>1414</v>
      </c>
      <c r="V34" s="84" t="s">
        <v>146</v>
      </c>
      <c r="W34" s="83" t="s">
        <v>142</v>
      </c>
      <c r="X34" s="84" t="s">
        <v>146</v>
      </c>
      <c r="Y34" s="83" t="s">
        <v>142</v>
      </c>
      <c r="Z34" s="84" t="s">
        <v>146</v>
      </c>
      <c r="AA34" s="85" t="s">
        <v>218</v>
      </c>
      <c r="AB34" s="85" t="s">
        <v>142</v>
      </c>
      <c r="AC34" s="85" t="s">
        <v>142</v>
      </c>
      <c r="AD34" s="85" t="s">
        <v>142</v>
      </c>
      <c r="AE34" s="85" t="s">
        <v>148</v>
      </c>
      <c r="AF34" s="85" t="s">
        <v>142</v>
      </c>
      <c r="AG34" s="85" t="s">
        <v>142</v>
      </c>
      <c r="AH34" s="85" t="s">
        <v>142</v>
      </c>
      <c r="AI34" s="85" t="s">
        <v>142</v>
      </c>
      <c r="AJ34" s="102" t="s">
        <v>142</v>
      </c>
    </row>
    <row r="35" spans="1:36" s="103" customFormat="1" ht="75" customHeight="1" x14ac:dyDescent="0.15">
      <c r="A35" s="88" t="s">
        <v>1181</v>
      </c>
      <c r="B35" s="88" t="s">
        <v>1415</v>
      </c>
      <c r="C35" s="88" t="s">
        <v>1420</v>
      </c>
      <c r="D35" s="88" t="s">
        <v>228</v>
      </c>
      <c r="E35" s="80">
        <v>1682.5</v>
      </c>
      <c r="F35" s="81">
        <v>46.800000000000004</v>
      </c>
      <c r="G35" s="81">
        <v>46.800000000000004</v>
      </c>
      <c r="H35" s="82" t="s">
        <v>142</v>
      </c>
      <c r="I35" s="82" t="s">
        <v>142</v>
      </c>
      <c r="J35" s="81">
        <v>36.51</v>
      </c>
      <c r="K35" s="81">
        <v>36.51</v>
      </c>
      <c r="L35" s="82" t="s">
        <v>142</v>
      </c>
      <c r="M35" s="82" t="s">
        <v>142</v>
      </c>
      <c r="N35" s="82" t="s">
        <v>142</v>
      </c>
      <c r="O35" s="81">
        <v>16.690000000000001</v>
      </c>
      <c r="P35" s="81">
        <v>16.690000000000001</v>
      </c>
      <c r="Q35" s="82" t="s">
        <v>142</v>
      </c>
      <c r="R35" s="82" t="s">
        <v>142</v>
      </c>
      <c r="S35" s="82" t="s">
        <v>142</v>
      </c>
      <c r="T35" s="82" t="s">
        <v>142</v>
      </c>
      <c r="U35" s="83" t="s">
        <v>1414</v>
      </c>
      <c r="V35" s="84" t="s">
        <v>146</v>
      </c>
      <c r="W35" s="83" t="s">
        <v>142</v>
      </c>
      <c r="X35" s="84" t="s">
        <v>146</v>
      </c>
      <c r="Y35" s="83" t="s">
        <v>142</v>
      </c>
      <c r="Z35" s="84" t="s">
        <v>146</v>
      </c>
      <c r="AA35" s="85" t="s">
        <v>218</v>
      </c>
      <c r="AB35" s="85" t="s">
        <v>142</v>
      </c>
      <c r="AC35" s="85" t="s">
        <v>142</v>
      </c>
      <c r="AD35" s="85" t="s">
        <v>142</v>
      </c>
      <c r="AE35" s="85" t="s">
        <v>148</v>
      </c>
      <c r="AF35" s="85" t="s">
        <v>142</v>
      </c>
      <c r="AG35" s="85" t="s">
        <v>142</v>
      </c>
      <c r="AH35" s="85" t="s">
        <v>142</v>
      </c>
      <c r="AI35" s="85" t="s">
        <v>142</v>
      </c>
      <c r="AJ35" s="102" t="s">
        <v>142</v>
      </c>
    </row>
    <row r="36" spans="1:36" s="103" customFormat="1" ht="75" customHeight="1" x14ac:dyDescent="0.15">
      <c r="A36" s="88" t="s">
        <v>1181</v>
      </c>
      <c r="B36" s="88" t="s">
        <v>1415</v>
      </c>
      <c r="C36" s="88" t="s">
        <v>1420</v>
      </c>
      <c r="D36" s="88" t="s">
        <v>240</v>
      </c>
      <c r="E36" s="80">
        <v>1723.1</v>
      </c>
      <c r="F36" s="81">
        <v>46.800000000000004</v>
      </c>
      <c r="G36" s="81">
        <v>46.800000000000004</v>
      </c>
      <c r="H36" s="82" t="s">
        <v>142</v>
      </c>
      <c r="I36" s="82" t="s">
        <v>142</v>
      </c>
      <c r="J36" s="81">
        <v>36.51</v>
      </c>
      <c r="K36" s="81">
        <v>36.51</v>
      </c>
      <c r="L36" s="82" t="s">
        <v>142</v>
      </c>
      <c r="M36" s="82" t="s">
        <v>142</v>
      </c>
      <c r="N36" s="82" t="s">
        <v>142</v>
      </c>
      <c r="O36" s="81">
        <v>16.690000000000001</v>
      </c>
      <c r="P36" s="81">
        <v>16.690000000000001</v>
      </c>
      <c r="Q36" s="82" t="s">
        <v>142</v>
      </c>
      <c r="R36" s="82" t="s">
        <v>142</v>
      </c>
      <c r="S36" s="82" t="s">
        <v>142</v>
      </c>
      <c r="T36" s="82" t="s">
        <v>142</v>
      </c>
      <c r="U36" s="83" t="s">
        <v>1414</v>
      </c>
      <c r="V36" s="84" t="s">
        <v>146</v>
      </c>
      <c r="W36" s="83" t="s">
        <v>142</v>
      </c>
      <c r="X36" s="84" t="s">
        <v>146</v>
      </c>
      <c r="Y36" s="83" t="s">
        <v>142</v>
      </c>
      <c r="Z36" s="84" t="s">
        <v>146</v>
      </c>
      <c r="AA36" s="85" t="s">
        <v>218</v>
      </c>
      <c r="AB36" s="85" t="s">
        <v>142</v>
      </c>
      <c r="AC36" s="85" t="s">
        <v>142</v>
      </c>
      <c r="AD36" s="85" t="s">
        <v>142</v>
      </c>
      <c r="AE36" s="85" t="s">
        <v>148</v>
      </c>
      <c r="AF36" s="85" t="s">
        <v>142</v>
      </c>
      <c r="AG36" s="85" t="s">
        <v>142</v>
      </c>
      <c r="AH36" s="85" t="s">
        <v>142</v>
      </c>
      <c r="AI36" s="85" t="s">
        <v>142</v>
      </c>
      <c r="AJ36" s="102" t="s">
        <v>142</v>
      </c>
    </row>
    <row r="37" spans="1:36" s="103" customFormat="1" ht="75" customHeight="1" x14ac:dyDescent="0.15">
      <c r="A37" s="88" t="s">
        <v>1181</v>
      </c>
      <c r="B37" s="88" t="s">
        <v>1415</v>
      </c>
      <c r="C37" s="88" t="s">
        <v>1420</v>
      </c>
      <c r="D37" s="88" t="s">
        <v>229</v>
      </c>
      <c r="E37" s="80">
        <v>1803.5</v>
      </c>
      <c r="F37" s="81">
        <v>46.800000000000004</v>
      </c>
      <c r="G37" s="81">
        <v>46.800000000000004</v>
      </c>
      <c r="H37" s="82" t="s">
        <v>142</v>
      </c>
      <c r="I37" s="82" t="s">
        <v>142</v>
      </c>
      <c r="J37" s="81">
        <v>36.51</v>
      </c>
      <c r="K37" s="81">
        <v>36.51</v>
      </c>
      <c r="L37" s="82" t="s">
        <v>142</v>
      </c>
      <c r="M37" s="82" t="s">
        <v>142</v>
      </c>
      <c r="N37" s="82" t="s">
        <v>142</v>
      </c>
      <c r="O37" s="81">
        <v>16.690000000000001</v>
      </c>
      <c r="P37" s="81">
        <v>16.690000000000001</v>
      </c>
      <c r="Q37" s="82" t="s">
        <v>142</v>
      </c>
      <c r="R37" s="82" t="s">
        <v>142</v>
      </c>
      <c r="S37" s="82" t="s">
        <v>142</v>
      </c>
      <c r="T37" s="82" t="s">
        <v>142</v>
      </c>
      <c r="U37" s="83" t="s">
        <v>1414</v>
      </c>
      <c r="V37" s="84" t="s">
        <v>146</v>
      </c>
      <c r="W37" s="83" t="s">
        <v>142</v>
      </c>
      <c r="X37" s="84" t="s">
        <v>146</v>
      </c>
      <c r="Y37" s="83" t="s">
        <v>142</v>
      </c>
      <c r="Z37" s="84" t="s">
        <v>146</v>
      </c>
      <c r="AA37" s="85" t="s">
        <v>218</v>
      </c>
      <c r="AB37" s="85" t="s">
        <v>142</v>
      </c>
      <c r="AC37" s="85" t="s">
        <v>142</v>
      </c>
      <c r="AD37" s="85" t="s">
        <v>142</v>
      </c>
      <c r="AE37" s="85" t="s">
        <v>148</v>
      </c>
      <c r="AF37" s="85" t="s">
        <v>142</v>
      </c>
      <c r="AG37" s="85" t="s">
        <v>142</v>
      </c>
      <c r="AH37" s="85" t="s">
        <v>142</v>
      </c>
      <c r="AI37" s="85" t="s">
        <v>142</v>
      </c>
      <c r="AJ37" s="102" t="s">
        <v>142</v>
      </c>
    </row>
    <row r="38" spans="1:36" s="103" customFormat="1" ht="75" customHeight="1" x14ac:dyDescent="0.15">
      <c r="A38" s="88" t="s">
        <v>1181</v>
      </c>
      <c r="B38" s="88" t="s">
        <v>1415</v>
      </c>
      <c r="C38" s="88" t="s">
        <v>1420</v>
      </c>
      <c r="D38" s="88" t="s">
        <v>254</v>
      </c>
      <c r="E38" s="80">
        <v>1844.1</v>
      </c>
      <c r="F38" s="81">
        <v>46.800000000000004</v>
      </c>
      <c r="G38" s="81">
        <v>46.800000000000004</v>
      </c>
      <c r="H38" s="82" t="s">
        <v>142</v>
      </c>
      <c r="I38" s="82" t="s">
        <v>142</v>
      </c>
      <c r="J38" s="81">
        <v>36.51</v>
      </c>
      <c r="K38" s="81">
        <v>36.51</v>
      </c>
      <c r="L38" s="82" t="s">
        <v>142</v>
      </c>
      <c r="M38" s="82" t="s">
        <v>142</v>
      </c>
      <c r="N38" s="82" t="s">
        <v>142</v>
      </c>
      <c r="O38" s="81">
        <v>16.690000000000001</v>
      </c>
      <c r="P38" s="81">
        <v>16.690000000000001</v>
      </c>
      <c r="Q38" s="82" t="s">
        <v>142</v>
      </c>
      <c r="R38" s="82" t="s">
        <v>142</v>
      </c>
      <c r="S38" s="82" t="s">
        <v>142</v>
      </c>
      <c r="T38" s="82" t="s">
        <v>142</v>
      </c>
      <c r="U38" s="83" t="s">
        <v>1414</v>
      </c>
      <c r="V38" s="84" t="s">
        <v>146</v>
      </c>
      <c r="W38" s="83" t="s">
        <v>142</v>
      </c>
      <c r="X38" s="84" t="s">
        <v>146</v>
      </c>
      <c r="Y38" s="83" t="s">
        <v>142</v>
      </c>
      <c r="Z38" s="84" t="s">
        <v>146</v>
      </c>
      <c r="AA38" s="85" t="s">
        <v>218</v>
      </c>
      <c r="AB38" s="85" t="s">
        <v>142</v>
      </c>
      <c r="AC38" s="85" t="s">
        <v>142</v>
      </c>
      <c r="AD38" s="85" t="s">
        <v>142</v>
      </c>
      <c r="AE38" s="85" t="s">
        <v>148</v>
      </c>
      <c r="AF38" s="85" t="s">
        <v>142</v>
      </c>
      <c r="AG38" s="85" t="s">
        <v>142</v>
      </c>
      <c r="AH38" s="85" t="s">
        <v>142</v>
      </c>
      <c r="AI38" s="85" t="s">
        <v>142</v>
      </c>
      <c r="AJ38" s="102" t="s">
        <v>142</v>
      </c>
    </row>
    <row r="39" spans="1:36" s="103" customFormat="1" ht="75" customHeight="1" x14ac:dyDescent="0.15">
      <c r="A39" s="88" t="s">
        <v>1181</v>
      </c>
      <c r="B39" s="88" t="s">
        <v>1415</v>
      </c>
      <c r="C39" s="88" t="s">
        <v>1420</v>
      </c>
      <c r="D39" s="88" t="s">
        <v>241</v>
      </c>
      <c r="E39" s="80">
        <v>1923.8</v>
      </c>
      <c r="F39" s="81">
        <v>46.800000000000004</v>
      </c>
      <c r="G39" s="81">
        <v>46.800000000000004</v>
      </c>
      <c r="H39" s="82" t="s">
        <v>142</v>
      </c>
      <c r="I39" s="82" t="s">
        <v>142</v>
      </c>
      <c r="J39" s="81">
        <v>36.51</v>
      </c>
      <c r="K39" s="81">
        <v>36.51</v>
      </c>
      <c r="L39" s="82" t="s">
        <v>142</v>
      </c>
      <c r="M39" s="82" t="s">
        <v>142</v>
      </c>
      <c r="N39" s="82" t="s">
        <v>142</v>
      </c>
      <c r="O39" s="81">
        <v>16.690000000000001</v>
      </c>
      <c r="P39" s="81">
        <v>16.690000000000001</v>
      </c>
      <c r="Q39" s="82" t="s">
        <v>142</v>
      </c>
      <c r="R39" s="82" t="s">
        <v>142</v>
      </c>
      <c r="S39" s="82" t="s">
        <v>142</v>
      </c>
      <c r="T39" s="82" t="s">
        <v>142</v>
      </c>
      <c r="U39" s="83" t="s">
        <v>1414</v>
      </c>
      <c r="V39" s="84" t="s">
        <v>146</v>
      </c>
      <c r="W39" s="83" t="s">
        <v>142</v>
      </c>
      <c r="X39" s="84" t="s">
        <v>146</v>
      </c>
      <c r="Y39" s="83" t="s">
        <v>142</v>
      </c>
      <c r="Z39" s="84" t="s">
        <v>146</v>
      </c>
      <c r="AA39" s="85" t="s">
        <v>218</v>
      </c>
      <c r="AB39" s="85" t="s">
        <v>142</v>
      </c>
      <c r="AC39" s="85" t="s">
        <v>142</v>
      </c>
      <c r="AD39" s="85" t="s">
        <v>142</v>
      </c>
      <c r="AE39" s="85" t="s">
        <v>148</v>
      </c>
      <c r="AF39" s="85" t="s">
        <v>142</v>
      </c>
      <c r="AG39" s="85" t="s">
        <v>142</v>
      </c>
      <c r="AH39" s="85" t="s">
        <v>142</v>
      </c>
      <c r="AI39" s="85" t="s">
        <v>142</v>
      </c>
      <c r="AJ39" s="102" t="s">
        <v>142</v>
      </c>
    </row>
    <row r="40" spans="1:36" s="103" customFormat="1" ht="75" customHeight="1" x14ac:dyDescent="0.15">
      <c r="A40" s="88" t="s">
        <v>1181</v>
      </c>
      <c r="B40" s="88" t="s">
        <v>1415</v>
      </c>
      <c r="C40" s="88" t="s">
        <v>1420</v>
      </c>
      <c r="D40" s="88" t="s">
        <v>230</v>
      </c>
      <c r="E40" s="80">
        <v>2005</v>
      </c>
      <c r="F40" s="81">
        <v>46.800000000000004</v>
      </c>
      <c r="G40" s="81">
        <v>46.800000000000004</v>
      </c>
      <c r="H40" s="82" t="s">
        <v>142</v>
      </c>
      <c r="I40" s="82" t="s">
        <v>142</v>
      </c>
      <c r="J40" s="81">
        <v>36.51</v>
      </c>
      <c r="K40" s="81">
        <v>36.51</v>
      </c>
      <c r="L40" s="82" t="s">
        <v>142</v>
      </c>
      <c r="M40" s="82" t="s">
        <v>142</v>
      </c>
      <c r="N40" s="82" t="s">
        <v>142</v>
      </c>
      <c r="O40" s="81">
        <v>16.690000000000001</v>
      </c>
      <c r="P40" s="81">
        <v>16.690000000000001</v>
      </c>
      <c r="Q40" s="82" t="s">
        <v>142</v>
      </c>
      <c r="R40" s="82" t="s">
        <v>142</v>
      </c>
      <c r="S40" s="82" t="s">
        <v>142</v>
      </c>
      <c r="T40" s="82" t="s">
        <v>142</v>
      </c>
      <c r="U40" s="83" t="s">
        <v>1414</v>
      </c>
      <c r="V40" s="84" t="s">
        <v>146</v>
      </c>
      <c r="W40" s="83" t="s">
        <v>142</v>
      </c>
      <c r="X40" s="84" t="s">
        <v>146</v>
      </c>
      <c r="Y40" s="83" t="s">
        <v>142</v>
      </c>
      <c r="Z40" s="84" t="s">
        <v>146</v>
      </c>
      <c r="AA40" s="85" t="s">
        <v>218</v>
      </c>
      <c r="AB40" s="85" t="s">
        <v>142</v>
      </c>
      <c r="AC40" s="85" t="s">
        <v>142</v>
      </c>
      <c r="AD40" s="85" t="s">
        <v>142</v>
      </c>
      <c r="AE40" s="85" t="s">
        <v>148</v>
      </c>
      <c r="AF40" s="85" t="s">
        <v>142</v>
      </c>
      <c r="AG40" s="85" t="s">
        <v>142</v>
      </c>
      <c r="AH40" s="85" t="s">
        <v>142</v>
      </c>
      <c r="AI40" s="85" t="s">
        <v>142</v>
      </c>
      <c r="AJ40" s="102" t="s">
        <v>142</v>
      </c>
    </row>
    <row r="41" spans="1:36" s="103" customFormat="1" ht="75" customHeight="1" x14ac:dyDescent="0.15">
      <c r="A41" s="88" t="s">
        <v>1181</v>
      </c>
      <c r="B41" s="88" t="s">
        <v>1415</v>
      </c>
      <c r="C41" s="88" t="s">
        <v>1420</v>
      </c>
      <c r="D41" s="88" t="s">
        <v>242</v>
      </c>
      <c r="E41" s="80">
        <v>2044.8</v>
      </c>
      <c r="F41" s="81">
        <v>46.800000000000004</v>
      </c>
      <c r="G41" s="81">
        <v>46.800000000000004</v>
      </c>
      <c r="H41" s="82" t="s">
        <v>142</v>
      </c>
      <c r="I41" s="82" t="s">
        <v>142</v>
      </c>
      <c r="J41" s="81">
        <v>36.51</v>
      </c>
      <c r="K41" s="81">
        <v>36.51</v>
      </c>
      <c r="L41" s="82" t="s">
        <v>142</v>
      </c>
      <c r="M41" s="82" t="s">
        <v>142</v>
      </c>
      <c r="N41" s="82" t="s">
        <v>142</v>
      </c>
      <c r="O41" s="81">
        <v>16.690000000000001</v>
      </c>
      <c r="P41" s="81">
        <v>16.690000000000001</v>
      </c>
      <c r="Q41" s="82" t="s">
        <v>142</v>
      </c>
      <c r="R41" s="82" t="s">
        <v>142</v>
      </c>
      <c r="S41" s="82" t="s">
        <v>142</v>
      </c>
      <c r="T41" s="82" t="s">
        <v>142</v>
      </c>
      <c r="U41" s="83" t="s">
        <v>1414</v>
      </c>
      <c r="V41" s="84" t="s">
        <v>146</v>
      </c>
      <c r="W41" s="83" t="s">
        <v>142</v>
      </c>
      <c r="X41" s="84" t="s">
        <v>146</v>
      </c>
      <c r="Y41" s="83" t="s">
        <v>142</v>
      </c>
      <c r="Z41" s="84" t="s">
        <v>146</v>
      </c>
      <c r="AA41" s="85" t="s">
        <v>218</v>
      </c>
      <c r="AB41" s="85" t="s">
        <v>142</v>
      </c>
      <c r="AC41" s="85" t="s">
        <v>142</v>
      </c>
      <c r="AD41" s="85" t="s">
        <v>142</v>
      </c>
      <c r="AE41" s="85" t="s">
        <v>148</v>
      </c>
      <c r="AF41" s="85" t="s">
        <v>142</v>
      </c>
      <c r="AG41" s="85" t="s">
        <v>142</v>
      </c>
      <c r="AH41" s="85" t="s">
        <v>142</v>
      </c>
      <c r="AI41" s="85" t="s">
        <v>142</v>
      </c>
      <c r="AJ41" s="102" t="s">
        <v>142</v>
      </c>
    </row>
    <row r="42" spans="1:36" s="103" customFormat="1" ht="75" customHeight="1" x14ac:dyDescent="0.15">
      <c r="A42" s="88" t="s">
        <v>1181</v>
      </c>
      <c r="B42" s="88" t="s">
        <v>1415</v>
      </c>
      <c r="C42" s="88" t="s">
        <v>1421</v>
      </c>
      <c r="D42" s="88" t="s">
        <v>224</v>
      </c>
      <c r="E42" s="80">
        <v>1340.5</v>
      </c>
      <c r="F42" s="81">
        <v>46.800000000000004</v>
      </c>
      <c r="G42" s="81">
        <v>46.800000000000004</v>
      </c>
      <c r="H42" s="82" t="s">
        <v>142</v>
      </c>
      <c r="I42" s="82" t="s">
        <v>142</v>
      </c>
      <c r="J42" s="81">
        <v>36.51</v>
      </c>
      <c r="K42" s="81">
        <v>36.51</v>
      </c>
      <c r="L42" s="82" t="s">
        <v>142</v>
      </c>
      <c r="M42" s="82" t="s">
        <v>142</v>
      </c>
      <c r="N42" s="82" t="s">
        <v>142</v>
      </c>
      <c r="O42" s="81">
        <v>16.690000000000001</v>
      </c>
      <c r="P42" s="81">
        <v>16.690000000000001</v>
      </c>
      <c r="Q42" s="82" t="s">
        <v>142</v>
      </c>
      <c r="R42" s="82" t="s">
        <v>142</v>
      </c>
      <c r="S42" s="82" t="s">
        <v>142</v>
      </c>
      <c r="T42" s="82" t="s">
        <v>142</v>
      </c>
      <c r="U42" s="83" t="s">
        <v>1414</v>
      </c>
      <c r="V42" s="84" t="s">
        <v>146</v>
      </c>
      <c r="W42" s="83" t="s">
        <v>142</v>
      </c>
      <c r="X42" s="84" t="s">
        <v>146</v>
      </c>
      <c r="Y42" s="83" t="s">
        <v>142</v>
      </c>
      <c r="Z42" s="84" t="s">
        <v>146</v>
      </c>
      <c r="AA42" s="85" t="s">
        <v>218</v>
      </c>
      <c r="AB42" s="85" t="s">
        <v>142</v>
      </c>
      <c r="AC42" s="85" t="s">
        <v>142</v>
      </c>
      <c r="AD42" s="85" t="s">
        <v>142</v>
      </c>
      <c r="AE42" s="85" t="s">
        <v>148</v>
      </c>
      <c r="AF42" s="85" t="s">
        <v>142</v>
      </c>
      <c r="AG42" s="85" t="s">
        <v>142</v>
      </c>
      <c r="AH42" s="85" t="s">
        <v>142</v>
      </c>
      <c r="AI42" s="85" t="s">
        <v>142</v>
      </c>
      <c r="AJ42" s="102" t="s">
        <v>142</v>
      </c>
    </row>
    <row r="43" spans="1:36" s="103" customFormat="1" ht="75" customHeight="1" x14ac:dyDescent="0.15">
      <c r="A43" s="88" t="s">
        <v>1181</v>
      </c>
      <c r="B43" s="88" t="s">
        <v>1415</v>
      </c>
      <c r="C43" s="88" t="s">
        <v>1422</v>
      </c>
      <c r="D43" s="88" t="s">
        <v>225</v>
      </c>
      <c r="E43" s="80">
        <v>1370.9</v>
      </c>
      <c r="F43" s="81">
        <v>46.800000000000004</v>
      </c>
      <c r="G43" s="81">
        <v>46.800000000000004</v>
      </c>
      <c r="H43" s="82" t="s">
        <v>142</v>
      </c>
      <c r="I43" s="82" t="s">
        <v>142</v>
      </c>
      <c r="J43" s="81">
        <v>36.51</v>
      </c>
      <c r="K43" s="81">
        <v>36.51</v>
      </c>
      <c r="L43" s="82" t="s">
        <v>142</v>
      </c>
      <c r="M43" s="82" t="s">
        <v>142</v>
      </c>
      <c r="N43" s="82" t="s">
        <v>142</v>
      </c>
      <c r="O43" s="81">
        <v>16.690000000000001</v>
      </c>
      <c r="P43" s="81">
        <v>16.690000000000001</v>
      </c>
      <c r="Q43" s="82" t="s">
        <v>142</v>
      </c>
      <c r="R43" s="82" t="s">
        <v>142</v>
      </c>
      <c r="S43" s="82" t="s">
        <v>142</v>
      </c>
      <c r="T43" s="82" t="s">
        <v>142</v>
      </c>
      <c r="U43" s="83" t="s">
        <v>1414</v>
      </c>
      <c r="V43" s="84" t="s">
        <v>146</v>
      </c>
      <c r="W43" s="83" t="s">
        <v>142</v>
      </c>
      <c r="X43" s="84" t="s">
        <v>146</v>
      </c>
      <c r="Y43" s="83" t="s">
        <v>142</v>
      </c>
      <c r="Z43" s="84" t="s">
        <v>146</v>
      </c>
      <c r="AA43" s="85" t="s">
        <v>218</v>
      </c>
      <c r="AB43" s="85" t="s">
        <v>142</v>
      </c>
      <c r="AC43" s="85" t="s">
        <v>142</v>
      </c>
      <c r="AD43" s="85" t="s">
        <v>142</v>
      </c>
      <c r="AE43" s="85" t="s">
        <v>148</v>
      </c>
      <c r="AF43" s="85" t="s">
        <v>142</v>
      </c>
      <c r="AG43" s="85" t="s">
        <v>142</v>
      </c>
      <c r="AH43" s="85" t="s">
        <v>142</v>
      </c>
      <c r="AI43" s="85" t="s">
        <v>142</v>
      </c>
      <c r="AJ43" s="102" t="s">
        <v>142</v>
      </c>
    </row>
    <row r="44" spans="1:36" s="103" customFormat="1" ht="75" customHeight="1" x14ac:dyDescent="0.15">
      <c r="A44" s="88" t="s">
        <v>1181</v>
      </c>
      <c r="B44" s="88" t="s">
        <v>1415</v>
      </c>
      <c r="C44" s="88" t="s">
        <v>1422</v>
      </c>
      <c r="D44" s="88" t="s">
        <v>226</v>
      </c>
      <c r="E44" s="80">
        <v>1431.1</v>
      </c>
      <c r="F44" s="81">
        <v>46.800000000000004</v>
      </c>
      <c r="G44" s="81">
        <v>46.800000000000004</v>
      </c>
      <c r="H44" s="82" t="s">
        <v>142</v>
      </c>
      <c r="I44" s="82" t="s">
        <v>142</v>
      </c>
      <c r="J44" s="81">
        <v>36.51</v>
      </c>
      <c r="K44" s="81">
        <v>36.51</v>
      </c>
      <c r="L44" s="82" t="s">
        <v>142</v>
      </c>
      <c r="M44" s="82" t="s">
        <v>142</v>
      </c>
      <c r="N44" s="82" t="s">
        <v>142</v>
      </c>
      <c r="O44" s="81">
        <v>16.690000000000001</v>
      </c>
      <c r="P44" s="81">
        <v>16.690000000000001</v>
      </c>
      <c r="Q44" s="82" t="s">
        <v>142</v>
      </c>
      <c r="R44" s="82" t="s">
        <v>142</v>
      </c>
      <c r="S44" s="82" t="s">
        <v>142</v>
      </c>
      <c r="T44" s="82" t="s">
        <v>142</v>
      </c>
      <c r="U44" s="83" t="s">
        <v>1414</v>
      </c>
      <c r="V44" s="84" t="s">
        <v>146</v>
      </c>
      <c r="W44" s="83" t="s">
        <v>142</v>
      </c>
      <c r="X44" s="84" t="s">
        <v>146</v>
      </c>
      <c r="Y44" s="83" t="s">
        <v>142</v>
      </c>
      <c r="Z44" s="84" t="s">
        <v>146</v>
      </c>
      <c r="AA44" s="85" t="s">
        <v>218</v>
      </c>
      <c r="AB44" s="85" t="s">
        <v>142</v>
      </c>
      <c r="AC44" s="85" t="s">
        <v>142</v>
      </c>
      <c r="AD44" s="85" t="s">
        <v>142</v>
      </c>
      <c r="AE44" s="85" t="s">
        <v>148</v>
      </c>
      <c r="AF44" s="85" t="s">
        <v>142</v>
      </c>
      <c r="AG44" s="85" t="s">
        <v>142</v>
      </c>
      <c r="AH44" s="85" t="s">
        <v>142</v>
      </c>
      <c r="AI44" s="85" t="s">
        <v>142</v>
      </c>
      <c r="AJ44" s="102" t="s">
        <v>142</v>
      </c>
    </row>
    <row r="45" spans="1:36" s="103" customFormat="1" ht="75" customHeight="1" x14ac:dyDescent="0.15">
      <c r="A45" s="88" t="s">
        <v>1181</v>
      </c>
      <c r="B45" s="88" t="s">
        <v>1415</v>
      </c>
      <c r="C45" s="88" t="s">
        <v>1422</v>
      </c>
      <c r="D45" s="88" t="s">
        <v>227</v>
      </c>
      <c r="E45" s="80">
        <v>1461.5</v>
      </c>
      <c r="F45" s="81">
        <v>46.800000000000004</v>
      </c>
      <c r="G45" s="81">
        <v>46.800000000000004</v>
      </c>
      <c r="H45" s="82" t="s">
        <v>142</v>
      </c>
      <c r="I45" s="82" t="s">
        <v>142</v>
      </c>
      <c r="J45" s="81">
        <v>36.51</v>
      </c>
      <c r="K45" s="81">
        <v>36.51</v>
      </c>
      <c r="L45" s="82" t="s">
        <v>142</v>
      </c>
      <c r="M45" s="82" t="s">
        <v>142</v>
      </c>
      <c r="N45" s="82" t="s">
        <v>142</v>
      </c>
      <c r="O45" s="81">
        <v>16.690000000000001</v>
      </c>
      <c r="P45" s="81">
        <v>16.690000000000001</v>
      </c>
      <c r="Q45" s="82" t="s">
        <v>142</v>
      </c>
      <c r="R45" s="82" t="s">
        <v>142</v>
      </c>
      <c r="S45" s="82" t="s">
        <v>142</v>
      </c>
      <c r="T45" s="82" t="s">
        <v>142</v>
      </c>
      <c r="U45" s="83" t="s">
        <v>1414</v>
      </c>
      <c r="V45" s="84" t="s">
        <v>146</v>
      </c>
      <c r="W45" s="83" t="s">
        <v>142</v>
      </c>
      <c r="X45" s="84" t="s">
        <v>146</v>
      </c>
      <c r="Y45" s="83" t="s">
        <v>142</v>
      </c>
      <c r="Z45" s="84" t="s">
        <v>146</v>
      </c>
      <c r="AA45" s="85" t="s">
        <v>218</v>
      </c>
      <c r="AB45" s="85" t="s">
        <v>142</v>
      </c>
      <c r="AC45" s="85" t="s">
        <v>142</v>
      </c>
      <c r="AD45" s="85" t="s">
        <v>142</v>
      </c>
      <c r="AE45" s="85" t="s">
        <v>148</v>
      </c>
      <c r="AF45" s="85" t="s">
        <v>142</v>
      </c>
      <c r="AG45" s="85" t="s">
        <v>142</v>
      </c>
      <c r="AH45" s="85" t="s">
        <v>142</v>
      </c>
      <c r="AI45" s="85" t="s">
        <v>142</v>
      </c>
      <c r="AJ45" s="102" t="s">
        <v>142</v>
      </c>
    </row>
    <row r="46" spans="1:36" s="103" customFormat="1" ht="75" customHeight="1" x14ac:dyDescent="0.15">
      <c r="A46" s="88" t="s">
        <v>1181</v>
      </c>
      <c r="B46" s="88" t="s">
        <v>1415</v>
      </c>
      <c r="C46" s="88" t="s">
        <v>1422</v>
      </c>
      <c r="D46" s="88" t="s">
        <v>253</v>
      </c>
      <c r="E46" s="80">
        <v>1521.7</v>
      </c>
      <c r="F46" s="81">
        <v>46.800000000000004</v>
      </c>
      <c r="G46" s="81">
        <v>46.800000000000004</v>
      </c>
      <c r="H46" s="82" t="s">
        <v>142</v>
      </c>
      <c r="I46" s="82" t="s">
        <v>142</v>
      </c>
      <c r="J46" s="81">
        <v>36.51</v>
      </c>
      <c r="K46" s="81">
        <v>36.51</v>
      </c>
      <c r="L46" s="82" t="s">
        <v>142</v>
      </c>
      <c r="M46" s="82" t="s">
        <v>142</v>
      </c>
      <c r="N46" s="82" t="s">
        <v>142</v>
      </c>
      <c r="O46" s="81">
        <v>16.690000000000001</v>
      </c>
      <c r="P46" s="81">
        <v>16.690000000000001</v>
      </c>
      <c r="Q46" s="82" t="s">
        <v>142</v>
      </c>
      <c r="R46" s="82" t="s">
        <v>142</v>
      </c>
      <c r="S46" s="82" t="s">
        <v>142</v>
      </c>
      <c r="T46" s="82" t="s">
        <v>142</v>
      </c>
      <c r="U46" s="83" t="s">
        <v>1414</v>
      </c>
      <c r="V46" s="84" t="s">
        <v>146</v>
      </c>
      <c r="W46" s="83" t="s">
        <v>142</v>
      </c>
      <c r="X46" s="84" t="s">
        <v>146</v>
      </c>
      <c r="Y46" s="83" t="s">
        <v>142</v>
      </c>
      <c r="Z46" s="84" t="s">
        <v>146</v>
      </c>
      <c r="AA46" s="85" t="s">
        <v>218</v>
      </c>
      <c r="AB46" s="85" t="s">
        <v>142</v>
      </c>
      <c r="AC46" s="85" t="s">
        <v>142</v>
      </c>
      <c r="AD46" s="85" t="s">
        <v>142</v>
      </c>
      <c r="AE46" s="85" t="s">
        <v>148</v>
      </c>
      <c r="AF46" s="85" t="s">
        <v>142</v>
      </c>
      <c r="AG46" s="85" t="s">
        <v>142</v>
      </c>
      <c r="AH46" s="85" t="s">
        <v>142</v>
      </c>
      <c r="AI46" s="85" t="s">
        <v>142</v>
      </c>
      <c r="AJ46" s="102" t="s">
        <v>142</v>
      </c>
    </row>
    <row r="47" spans="1:36" s="103" customFormat="1" ht="75" customHeight="1" x14ac:dyDescent="0.15">
      <c r="A47" s="88" t="s">
        <v>1181</v>
      </c>
      <c r="B47" s="88" t="s">
        <v>1415</v>
      </c>
      <c r="C47" s="88" t="s">
        <v>1422</v>
      </c>
      <c r="D47" s="88" t="s">
        <v>228</v>
      </c>
      <c r="E47" s="80">
        <v>1581.8</v>
      </c>
      <c r="F47" s="81">
        <v>46.800000000000004</v>
      </c>
      <c r="G47" s="81">
        <v>46.800000000000004</v>
      </c>
      <c r="H47" s="82" t="s">
        <v>142</v>
      </c>
      <c r="I47" s="82" t="s">
        <v>142</v>
      </c>
      <c r="J47" s="81">
        <v>36.51</v>
      </c>
      <c r="K47" s="81">
        <v>36.51</v>
      </c>
      <c r="L47" s="82" t="s">
        <v>142</v>
      </c>
      <c r="M47" s="82" t="s">
        <v>142</v>
      </c>
      <c r="N47" s="82" t="s">
        <v>142</v>
      </c>
      <c r="O47" s="81">
        <v>16.690000000000001</v>
      </c>
      <c r="P47" s="81">
        <v>16.690000000000001</v>
      </c>
      <c r="Q47" s="82" t="s">
        <v>142</v>
      </c>
      <c r="R47" s="82" t="s">
        <v>142</v>
      </c>
      <c r="S47" s="82" t="s">
        <v>142</v>
      </c>
      <c r="T47" s="82" t="s">
        <v>142</v>
      </c>
      <c r="U47" s="83" t="s">
        <v>1414</v>
      </c>
      <c r="V47" s="84" t="s">
        <v>146</v>
      </c>
      <c r="W47" s="83" t="s">
        <v>142</v>
      </c>
      <c r="X47" s="84" t="s">
        <v>146</v>
      </c>
      <c r="Y47" s="83" t="s">
        <v>142</v>
      </c>
      <c r="Z47" s="84" t="s">
        <v>146</v>
      </c>
      <c r="AA47" s="85" t="s">
        <v>218</v>
      </c>
      <c r="AB47" s="85" t="s">
        <v>142</v>
      </c>
      <c r="AC47" s="85" t="s">
        <v>142</v>
      </c>
      <c r="AD47" s="85" t="s">
        <v>142</v>
      </c>
      <c r="AE47" s="85" t="s">
        <v>148</v>
      </c>
      <c r="AF47" s="85" t="s">
        <v>142</v>
      </c>
      <c r="AG47" s="85" t="s">
        <v>142</v>
      </c>
      <c r="AH47" s="85" t="s">
        <v>142</v>
      </c>
      <c r="AI47" s="85" t="s">
        <v>142</v>
      </c>
      <c r="AJ47" s="102" t="s">
        <v>142</v>
      </c>
    </row>
    <row r="48" spans="1:36" s="103" customFormat="1" ht="75" customHeight="1" x14ac:dyDescent="0.15">
      <c r="A48" s="88" t="s">
        <v>1181</v>
      </c>
      <c r="B48" s="88" t="s">
        <v>1415</v>
      </c>
      <c r="C48" s="88" t="s">
        <v>1422</v>
      </c>
      <c r="D48" s="88" t="s">
        <v>240</v>
      </c>
      <c r="E48" s="80">
        <v>1612.2</v>
      </c>
      <c r="F48" s="81">
        <v>46.800000000000004</v>
      </c>
      <c r="G48" s="81">
        <v>46.800000000000004</v>
      </c>
      <c r="H48" s="82" t="s">
        <v>142</v>
      </c>
      <c r="I48" s="82" t="s">
        <v>142</v>
      </c>
      <c r="J48" s="81">
        <v>36.51</v>
      </c>
      <c r="K48" s="81">
        <v>36.51</v>
      </c>
      <c r="L48" s="82" t="s">
        <v>142</v>
      </c>
      <c r="M48" s="82" t="s">
        <v>142</v>
      </c>
      <c r="N48" s="82" t="s">
        <v>142</v>
      </c>
      <c r="O48" s="81">
        <v>16.690000000000001</v>
      </c>
      <c r="P48" s="81">
        <v>16.690000000000001</v>
      </c>
      <c r="Q48" s="82" t="s">
        <v>142</v>
      </c>
      <c r="R48" s="82" t="s">
        <v>142</v>
      </c>
      <c r="S48" s="82" t="s">
        <v>142</v>
      </c>
      <c r="T48" s="82" t="s">
        <v>142</v>
      </c>
      <c r="U48" s="83" t="s">
        <v>1414</v>
      </c>
      <c r="V48" s="84" t="s">
        <v>146</v>
      </c>
      <c r="W48" s="83" t="s">
        <v>142</v>
      </c>
      <c r="X48" s="84" t="s">
        <v>146</v>
      </c>
      <c r="Y48" s="83" t="s">
        <v>142</v>
      </c>
      <c r="Z48" s="84" t="s">
        <v>146</v>
      </c>
      <c r="AA48" s="85" t="s">
        <v>218</v>
      </c>
      <c r="AB48" s="85" t="s">
        <v>142</v>
      </c>
      <c r="AC48" s="85" t="s">
        <v>142</v>
      </c>
      <c r="AD48" s="85" t="s">
        <v>142</v>
      </c>
      <c r="AE48" s="85" t="s">
        <v>148</v>
      </c>
      <c r="AF48" s="85" t="s">
        <v>142</v>
      </c>
      <c r="AG48" s="85" t="s">
        <v>142</v>
      </c>
      <c r="AH48" s="85" t="s">
        <v>142</v>
      </c>
      <c r="AI48" s="85" t="s">
        <v>142</v>
      </c>
      <c r="AJ48" s="102" t="s">
        <v>142</v>
      </c>
    </row>
    <row r="49" spans="1:36" s="103" customFormat="1" ht="75" customHeight="1" x14ac:dyDescent="0.15">
      <c r="A49" s="88" t="s">
        <v>1181</v>
      </c>
      <c r="B49" s="88" t="s">
        <v>1415</v>
      </c>
      <c r="C49" s="88" t="s">
        <v>1422</v>
      </c>
      <c r="D49" s="88" t="s">
        <v>229</v>
      </c>
      <c r="E49" s="80">
        <v>1672.4</v>
      </c>
      <c r="F49" s="81">
        <v>46.800000000000004</v>
      </c>
      <c r="G49" s="81">
        <v>46.800000000000004</v>
      </c>
      <c r="H49" s="82" t="s">
        <v>142</v>
      </c>
      <c r="I49" s="82" t="s">
        <v>142</v>
      </c>
      <c r="J49" s="81">
        <v>36.51</v>
      </c>
      <c r="K49" s="81">
        <v>36.51</v>
      </c>
      <c r="L49" s="82" t="s">
        <v>142</v>
      </c>
      <c r="M49" s="82" t="s">
        <v>142</v>
      </c>
      <c r="N49" s="82" t="s">
        <v>142</v>
      </c>
      <c r="O49" s="81">
        <v>16.690000000000001</v>
      </c>
      <c r="P49" s="81">
        <v>16.690000000000001</v>
      </c>
      <c r="Q49" s="82" t="s">
        <v>142</v>
      </c>
      <c r="R49" s="82" t="s">
        <v>142</v>
      </c>
      <c r="S49" s="82" t="s">
        <v>142</v>
      </c>
      <c r="T49" s="82" t="s">
        <v>142</v>
      </c>
      <c r="U49" s="83" t="s">
        <v>1414</v>
      </c>
      <c r="V49" s="84" t="s">
        <v>146</v>
      </c>
      <c r="W49" s="83" t="s">
        <v>142</v>
      </c>
      <c r="X49" s="84" t="s">
        <v>146</v>
      </c>
      <c r="Y49" s="83" t="s">
        <v>142</v>
      </c>
      <c r="Z49" s="84" t="s">
        <v>146</v>
      </c>
      <c r="AA49" s="85" t="s">
        <v>218</v>
      </c>
      <c r="AB49" s="85" t="s">
        <v>142</v>
      </c>
      <c r="AC49" s="85" t="s">
        <v>142</v>
      </c>
      <c r="AD49" s="85" t="s">
        <v>142</v>
      </c>
      <c r="AE49" s="85" t="s">
        <v>148</v>
      </c>
      <c r="AF49" s="85" t="s">
        <v>142</v>
      </c>
      <c r="AG49" s="85" t="s">
        <v>142</v>
      </c>
      <c r="AH49" s="85" t="s">
        <v>142</v>
      </c>
      <c r="AI49" s="85" t="s">
        <v>142</v>
      </c>
      <c r="AJ49" s="102" t="s">
        <v>142</v>
      </c>
    </row>
    <row r="50" spans="1:36" s="103" customFormat="1" ht="75" customHeight="1" x14ac:dyDescent="0.15">
      <c r="A50" s="88" t="s">
        <v>1181</v>
      </c>
      <c r="B50" s="88" t="s">
        <v>1415</v>
      </c>
      <c r="C50" s="88" t="s">
        <v>1422</v>
      </c>
      <c r="D50" s="88" t="s">
        <v>254</v>
      </c>
      <c r="E50" s="80">
        <v>1702.8</v>
      </c>
      <c r="F50" s="81">
        <v>46.800000000000004</v>
      </c>
      <c r="G50" s="81">
        <v>46.800000000000004</v>
      </c>
      <c r="H50" s="82" t="s">
        <v>142</v>
      </c>
      <c r="I50" s="82" t="s">
        <v>142</v>
      </c>
      <c r="J50" s="81">
        <v>36.51</v>
      </c>
      <c r="K50" s="81">
        <v>36.51</v>
      </c>
      <c r="L50" s="82" t="s">
        <v>142</v>
      </c>
      <c r="M50" s="82" t="s">
        <v>142</v>
      </c>
      <c r="N50" s="82" t="s">
        <v>142</v>
      </c>
      <c r="O50" s="81">
        <v>16.690000000000001</v>
      </c>
      <c r="P50" s="81">
        <v>16.690000000000001</v>
      </c>
      <c r="Q50" s="82" t="s">
        <v>142</v>
      </c>
      <c r="R50" s="82" t="s">
        <v>142</v>
      </c>
      <c r="S50" s="82" t="s">
        <v>142</v>
      </c>
      <c r="T50" s="82" t="s">
        <v>142</v>
      </c>
      <c r="U50" s="83" t="s">
        <v>1414</v>
      </c>
      <c r="V50" s="84" t="s">
        <v>146</v>
      </c>
      <c r="W50" s="83" t="s">
        <v>142</v>
      </c>
      <c r="X50" s="84" t="s">
        <v>146</v>
      </c>
      <c r="Y50" s="83" t="s">
        <v>142</v>
      </c>
      <c r="Z50" s="84" t="s">
        <v>146</v>
      </c>
      <c r="AA50" s="85" t="s">
        <v>218</v>
      </c>
      <c r="AB50" s="85" t="s">
        <v>142</v>
      </c>
      <c r="AC50" s="85" t="s">
        <v>142</v>
      </c>
      <c r="AD50" s="85" t="s">
        <v>142</v>
      </c>
      <c r="AE50" s="85" t="s">
        <v>148</v>
      </c>
      <c r="AF50" s="85" t="s">
        <v>142</v>
      </c>
      <c r="AG50" s="85" t="s">
        <v>142</v>
      </c>
      <c r="AH50" s="85" t="s">
        <v>142</v>
      </c>
      <c r="AI50" s="85" t="s">
        <v>142</v>
      </c>
      <c r="AJ50" s="102" t="s">
        <v>142</v>
      </c>
    </row>
    <row r="51" spans="1:36" s="103" customFormat="1" ht="75" customHeight="1" x14ac:dyDescent="0.15">
      <c r="A51" s="88" t="s">
        <v>1181</v>
      </c>
      <c r="B51" s="88" t="s">
        <v>1415</v>
      </c>
      <c r="C51" s="88" t="s">
        <v>1422</v>
      </c>
      <c r="D51" s="88" t="s">
        <v>241</v>
      </c>
      <c r="E51" s="80">
        <v>1763</v>
      </c>
      <c r="F51" s="81">
        <v>46.800000000000004</v>
      </c>
      <c r="G51" s="81">
        <v>46.800000000000004</v>
      </c>
      <c r="H51" s="82" t="s">
        <v>142</v>
      </c>
      <c r="I51" s="82" t="s">
        <v>142</v>
      </c>
      <c r="J51" s="81">
        <v>36.51</v>
      </c>
      <c r="K51" s="81">
        <v>36.51</v>
      </c>
      <c r="L51" s="82" t="s">
        <v>142</v>
      </c>
      <c r="M51" s="82" t="s">
        <v>142</v>
      </c>
      <c r="N51" s="82" t="s">
        <v>142</v>
      </c>
      <c r="O51" s="81">
        <v>16.690000000000001</v>
      </c>
      <c r="P51" s="81">
        <v>16.690000000000001</v>
      </c>
      <c r="Q51" s="82" t="s">
        <v>142</v>
      </c>
      <c r="R51" s="82" t="s">
        <v>142</v>
      </c>
      <c r="S51" s="82" t="s">
        <v>142</v>
      </c>
      <c r="T51" s="82" t="s">
        <v>142</v>
      </c>
      <c r="U51" s="83" t="s">
        <v>1414</v>
      </c>
      <c r="V51" s="84" t="s">
        <v>146</v>
      </c>
      <c r="W51" s="83" t="s">
        <v>142</v>
      </c>
      <c r="X51" s="84" t="s">
        <v>146</v>
      </c>
      <c r="Y51" s="83" t="s">
        <v>142</v>
      </c>
      <c r="Z51" s="84" t="s">
        <v>146</v>
      </c>
      <c r="AA51" s="85" t="s">
        <v>218</v>
      </c>
      <c r="AB51" s="85" t="s">
        <v>142</v>
      </c>
      <c r="AC51" s="85" t="s">
        <v>142</v>
      </c>
      <c r="AD51" s="85" t="s">
        <v>142</v>
      </c>
      <c r="AE51" s="85" t="s">
        <v>148</v>
      </c>
      <c r="AF51" s="85" t="s">
        <v>142</v>
      </c>
      <c r="AG51" s="85" t="s">
        <v>142</v>
      </c>
      <c r="AH51" s="85" t="s">
        <v>142</v>
      </c>
      <c r="AI51" s="85" t="s">
        <v>142</v>
      </c>
      <c r="AJ51" s="102" t="s">
        <v>142</v>
      </c>
    </row>
    <row r="52" spans="1:36" s="103" customFormat="1" ht="75" customHeight="1" x14ac:dyDescent="0.15">
      <c r="A52" s="88" t="s">
        <v>1181</v>
      </c>
      <c r="B52" s="88" t="s">
        <v>1415</v>
      </c>
      <c r="C52" s="88" t="s">
        <v>1422</v>
      </c>
      <c r="D52" s="88" t="s">
        <v>230</v>
      </c>
      <c r="E52" s="80">
        <v>1823.1</v>
      </c>
      <c r="F52" s="81">
        <v>46.800000000000004</v>
      </c>
      <c r="G52" s="81">
        <v>46.800000000000004</v>
      </c>
      <c r="H52" s="82" t="s">
        <v>142</v>
      </c>
      <c r="I52" s="82" t="s">
        <v>142</v>
      </c>
      <c r="J52" s="81">
        <v>36.51</v>
      </c>
      <c r="K52" s="81">
        <v>36.51</v>
      </c>
      <c r="L52" s="82" t="s">
        <v>142</v>
      </c>
      <c r="M52" s="82" t="s">
        <v>142</v>
      </c>
      <c r="N52" s="82" t="s">
        <v>142</v>
      </c>
      <c r="O52" s="81">
        <v>16.690000000000001</v>
      </c>
      <c r="P52" s="81">
        <v>16.690000000000001</v>
      </c>
      <c r="Q52" s="82" t="s">
        <v>142</v>
      </c>
      <c r="R52" s="82" t="s">
        <v>142</v>
      </c>
      <c r="S52" s="82" t="s">
        <v>142</v>
      </c>
      <c r="T52" s="82" t="s">
        <v>142</v>
      </c>
      <c r="U52" s="83" t="s">
        <v>1414</v>
      </c>
      <c r="V52" s="84" t="s">
        <v>146</v>
      </c>
      <c r="W52" s="83" t="s">
        <v>142</v>
      </c>
      <c r="X52" s="84" t="s">
        <v>146</v>
      </c>
      <c r="Y52" s="83" t="s">
        <v>142</v>
      </c>
      <c r="Z52" s="84" t="s">
        <v>146</v>
      </c>
      <c r="AA52" s="85" t="s">
        <v>218</v>
      </c>
      <c r="AB52" s="85" t="s">
        <v>142</v>
      </c>
      <c r="AC52" s="85" t="s">
        <v>142</v>
      </c>
      <c r="AD52" s="85" t="s">
        <v>142</v>
      </c>
      <c r="AE52" s="85" t="s">
        <v>148</v>
      </c>
      <c r="AF52" s="85" t="s">
        <v>142</v>
      </c>
      <c r="AG52" s="85" t="s">
        <v>142</v>
      </c>
      <c r="AH52" s="85" t="s">
        <v>142</v>
      </c>
      <c r="AI52" s="85" t="s">
        <v>142</v>
      </c>
      <c r="AJ52" s="102" t="s">
        <v>142</v>
      </c>
    </row>
    <row r="53" spans="1:36" s="103" customFormat="1" ht="75" customHeight="1" x14ac:dyDescent="0.15">
      <c r="A53" s="88" t="s">
        <v>1181</v>
      </c>
      <c r="B53" s="88" t="s">
        <v>1415</v>
      </c>
      <c r="C53" s="88" t="s">
        <v>1422</v>
      </c>
      <c r="D53" s="88" t="s">
        <v>242</v>
      </c>
      <c r="E53" s="80">
        <v>1853.5</v>
      </c>
      <c r="F53" s="81">
        <v>46.800000000000004</v>
      </c>
      <c r="G53" s="81">
        <v>46.800000000000004</v>
      </c>
      <c r="H53" s="82" t="s">
        <v>142</v>
      </c>
      <c r="I53" s="82" t="s">
        <v>142</v>
      </c>
      <c r="J53" s="81">
        <v>36.51</v>
      </c>
      <c r="K53" s="81">
        <v>36.51</v>
      </c>
      <c r="L53" s="82" t="s">
        <v>142</v>
      </c>
      <c r="M53" s="82" t="s">
        <v>142</v>
      </c>
      <c r="N53" s="82" t="s">
        <v>142</v>
      </c>
      <c r="O53" s="81">
        <v>16.690000000000001</v>
      </c>
      <c r="P53" s="81">
        <v>16.690000000000001</v>
      </c>
      <c r="Q53" s="82" t="s">
        <v>142</v>
      </c>
      <c r="R53" s="82" t="s">
        <v>142</v>
      </c>
      <c r="S53" s="82" t="s">
        <v>142</v>
      </c>
      <c r="T53" s="82" t="s">
        <v>142</v>
      </c>
      <c r="U53" s="83" t="s">
        <v>1414</v>
      </c>
      <c r="V53" s="84" t="s">
        <v>146</v>
      </c>
      <c r="W53" s="83" t="s">
        <v>142</v>
      </c>
      <c r="X53" s="84" t="s">
        <v>146</v>
      </c>
      <c r="Y53" s="83" t="s">
        <v>142</v>
      </c>
      <c r="Z53" s="84" t="s">
        <v>146</v>
      </c>
      <c r="AA53" s="85" t="s">
        <v>218</v>
      </c>
      <c r="AB53" s="85" t="s">
        <v>142</v>
      </c>
      <c r="AC53" s="85" t="s">
        <v>142</v>
      </c>
      <c r="AD53" s="85" t="s">
        <v>142</v>
      </c>
      <c r="AE53" s="85" t="s">
        <v>148</v>
      </c>
      <c r="AF53" s="85" t="s">
        <v>142</v>
      </c>
      <c r="AG53" s="85" t="s">
        <v>142</v>
      </c>
      <c r="AH53" s="85" t="s">
        <v>142</v>
      </c>
      <c r="AI53" s="85" t="s">
        <v>142</v>
      </c>
      <c r="AJ53" s="102" t="s">
        <v>142</v>
      </c>
    </row>
    <row r="54" spans="1:36" s="103" customFormat="1" ht="75" customHeight="1" x14ac:dyDescent="0.15">
      <c r="A54" s="88" t="s">
        <v>1181</v>
      </c>
      <c r="B54" s="88" t="s">
        <v>1415</v>
      </c>
      <c r="C54" s="88" t="s">
        <v>1423</v>
      </c>
      <c r="D54" s="88" t="s">
        <v>224</v>
      </c>
      <c r="E54" s="80">
        <v>1328.2</v>
      </c>
      <c r="F54" s="81">
        <v>46.800000000000004</v>
      </c>
      <c r="G54" s="81">
        <v>46.800000000000004</v>
      </c>
      <c r="H54" s="82" t="s">
        <v>142</v>
      </c>
      <c r="I54" s="82" t="s">
        <v>142</v>
      </c>
      <c r="J54" s="81">
        <v>36.51</v>
      </c>
      <c r="K54" s="81">
        <v>36.51</v>
      </c>
      <c r="L54" s="82" t="s">
        <v>142</v>
      </c>
      <c r="M54" s="82" t="s">
        <v>142</v>
      </c>
      <c r="N54" s="82" t="s">
        <v>142</v>
      </c>
      <c r="O54" s="81">
        <v>16.690000000000001</v>
      </c>
      <c r="P54" s="81">
        <v>16.690000000000001</v>
      </c>
      <c r="Q54" s="82" t="s">
        <v>142</v>
      </c>
      <c r="R54" s="82" t="s">
        <v>142</v>
      </c>
      <c r="S54" s="82" t="s">
        <v>142</v>
      </c>
      <c r="T54" s="82" t="s">
        <v>142</v>
      </c>
      <c r="U54" s="83" t="s">
        <v>1414</v>
      </c>
      <c r="V54" s="84" t="s">
        <v>146</v>
      </c>
      <c r="W54" s="83" t="s">
        <v>142</v>
      </c>
      <c r="X54" s="84" t="s">
        <v>146</v>
      </c>
      <c r="Y54" s="83" t="s">
        <v>142</v>
      </c>
      <c r="Z54" s="84" t="s">
        <v>146</v>
      </c>
      <c r="AA54" s="85" t="s">
        <v>218</v>
      </c>
      <c r="AB54" s="85" t="s">
        <v>142</v>
      </c>
      <c r="AC54" s="85" t="s">
        <v>142</v>
      </c>
      <c r="AD54" s="85" t="s">
        <v>142</v>
      </c>
      <c r="AE54" s="85" t="s">
        <v>148</v>
      </c>
      <c r="AF54" s="85" t="s">
        <v>142</v>
      </c>
      <c r="AG54" s="85" t="s">
        <v>142</v>
      </c>
      <c r="AH54" s="85" t="s">
        <v>142</v>
      </c>
      <c r="AI54" s="85" t="s">
        <v>142</v>
      </c>
      <c r="AJ54" s="102" t="s">
        <v>142</v>
      </c>
    </row>
    <row r="55" spans="1:36" s="103" customFormat="1" ht="75" customHeight="1" x14ac:dyDescent="0.15">
      <c r="A55" s="88" t="s">
        <v>1181</v>
      </c>
      <c r="B55" s="88" t="s">
        <v>1415</v>
      </c>
      <c r="C55" s="88" t="s">
        <v>1424</v>
      </c>
      <c r="D55" s="88" t="s">
        <v>225</v>
      </c>
      <c r="E55" s="80">
        <v>1352.8</v>
      </c>
      <c r="F55" s="81">
        <v>46.800000000000004</v>
      </c>
      <c r="G55" s="81">
        <v>46.800000000000004</v>
      </c>
      <c r="H55" s="82" t="s">
        <v>142</v>
      </c>
      <c r="I55" s="82" t="s">
        <v>142</v>
      </c>
      <c r="J55" s="81">
        <v>36.51</v>
      </c>
      <c r="K55" s="81">
        <v>36.51</v>
      </c>
      <c r="L55" s="82" t="s">
        <v>142</v>
      </c>
      <c r="M55" s="82" t="s">
        <v>142</v>
      </c>
      <c r="N55" s="82" t="s">
        <v>142</v>
      </c>
      <c r="O55" s="81">
        <v>16.690000000000001</v>
      </c>
      <c r="P55" s="81">
        <v>16.690000000000001</v>
      </c>
      <c r="Q55" s="82" t="s">
        <v>142</v>
      </c>
      <c r="R55" s="82" t="s">
        <v>142</v>
      </c>
      <c r="S55" s="82" t="s">
        <v>142</v>
      </c>
      <c r="T55" s="82" t="s">
        <v>142</v>
      </c>
      <c r="U55" s="83" t="s">
        <v>1414</v>
      </c>
      <c r="V55" s="84" t="s">
        <v>146</v>
      </c>
      <c r="W55" s="83" t="s">
        <v>142</v>
      </c>
      <c r="X55" s="84" t="s">
        <v>146</v>
      </c>
      <c r="Y55" s="83" t="s">
        <v>142</v>
      </c>
      <c r="Z55" s="84" t="s">
        <v>146</v>
      </c>
      <c r="AA55" s="85" t="s">
        <v>218</v>
      </c>
      <c r="AB55" s="85" t="s">
        <v>142</v>
      </c>
      <c r="AC55" s="85" t="s">
        <v>142</v>
      </c>
      <c r="AD55" s="85" t="s">
        <v>142</v>
      </c>
      <c r="AE55" s="85" t="s">
        <v>148</v>
      </c>
      <c r="AF55" s="85" t="s">
        <v>142</v>
      </c>
      <c r="AG55" s="85" t="s">
        <v>142</v>
      </c>
      <c r="AH55" s="85" t="s">
        <v>142</v>
      </c>
      <c r="AI55" s="85" t="s">
        <v>142</v>
      </c>
      <c r="AJ55" s="102" t="s">
        <v>142</v>
      </c>
    </row>
    <row r="56" spans="1:36" s="103" customFormat="1" ht="75" customHeight="1" x14ac:dyDescent="0.15">
      <c r="A56" s="88" t="s">
        <v>1181</v>
      </c>
      <c r="B56" s="88" t="s">
        <v>1415</v>
      </c>
      <c r="C56" s="88" t="s">
        <v>1424</v>
      </c>
      <c r="D56" s="88" t="s">
        <v>226</v>
      </c>
      <c r="E56" s="80">
        <v>1400.7</v>
      </c>
      <c r="F56" s="81">
        <v>46.800000000000004</v>
      </c>
      <c r="G56" s="81">
        <v>46.800000000000004</v>
      </c>
      <c r="H56" s="82" t="s">
        <v>142</v>
      </c>
      <c r="I56" s="82" t="s">
        <v>142</v>
      </c>
      <c r="J56" s="81">
        <v>36.51</v>
      </c>
      <c r="K56" s="81">
        <v>36.51</v>
      </c>
      <c r="L56" s="82" t="s">
        <v>142</v>
      </c>
      <c r="M56" s="82" t="s">
        <v>142</v>
      </c>
      <c r="N56" s="82" t="s">
        <v>142</v>
      </c>
      <c r="O56" s="81">
        <v>16.690000000000001</v>
      </c>
      <c r="P56" s="81">
        <v>16.690000000000001</v>
      </c>
      <c r="Q56" s="82" t="s">
        <v>142</v>
      </c>
      <c r="R56" s="82" t="s">
        <v>142</v>
      </c>
      <c r="S56" s="82" t="s">
        <v>142</v>
      </c>
      <c r="T56" s="82" t="s">
        <v>142</v>
      </c>
      <c r="U56" s="83" t="s">
        <v>1414</v>
      </c>
      <c r="V56" s="84" t="s">
        <v>146</v>
      </c>
      <c r="W56" s="83" t="s">
        <v>142</v>
      </c>
      <c r="X56" s="84" t="s">
        <v>146</v>
      </c>
      <c r="Y56" s="83" t="s">
        <v>142</v>
      </c>
      <c r="Z56" s="84" t="s">
        <v>146</v>
      </c>
      <c r="AA56" s="85" t="s">
        <v>218</v>
      </c>
      <c r="AB56" s="85" t="s">
        <v>142</v>
      </c>
      <c r="AC56" s="85" t="s">
        <v>142</v>
      </c>
      <c r="AD56" s="85" t="s">
        <v>142</v>
      </c>
      <c r="AE56" s="85" t="s">
        <v>148</v>
      </c>
      <c r="AF56" s="85" t="s">
        <v>142</v>
      </c>
      <c r="AG56" s="85" t="s">
        <v>142</v>
      </c>
      <c r="AH56" s="85" t="s">
        <v>142</v>
      </c>
      <c r="AI56" s="85" t="s">
        <v>142</v>
      </c>
      <c r="AJ56" s="102" t="s">
        <v>142</v>
      </c>
    </row>
    <row r="57" spans="1:36" s="103" customFormat="1" ht="75" customHeight="1" x14ac:dyDescent="0.15">
      <c r="A57" s="88" t="s">
        <v>1181</v>
      </c>
      <c r="B57" s="88" t="s">
        <v>1415</v>
      </c>
      <c r="C57" s="88" t="s">
        <v>1424</v>
      </c>
      <c r="D57" s="88" t="s">
        <v>227</v>
      </c>
      <c r="E57" s="80">
        <v>1425.3</v>
      </c>
      <c r="F57" s="81">
        <v>46.800000000000004</v>
      </c>
      <c r="G57" s="81">
        <v>46.800000000000004</v>
      </c>
      <c r="H57" s="82" t="s">
        <v>142</v>
      </c>
      <c r="I57" s="82" t="s">
        <v>142</v>
      </c>
      <c r="J57" s="81">
        <v>36.51</v>
      </c>
      <c r="K57" s="81">
        <v>36.51</v>
      </c>
      <c r="L57" s="82" t="s">
        <v>142</v>
      </c>
      <c r="M57" s="82" t="s">
        <v>142</v>
      </c>
      <c r="N57" s="82" t="s">
        <v>142</v>
      </c>
      <c r="O57" s="81">
        <v>16.690000000000001</v>
      </c>
      <c r="P57" s="81">
        <v>16.690000000000001</v>
      </c>
      <c r="Q57" s="82" t="s">
        <v>142</v>
      </c>
      <c r="R57" s="82" t="s">
        <v>142</v>
      </c>
      <c r="S57" s="82" t="s">
        <v>142</v>
      </c>
      <c r="T57" s="82" t="s">
        <v>142</v>
      </c>
      <c r="U57" s="83" t="s">
        <v>1414</v>
      </c>
      <c r="V57" s="84" t="s">
        <v>146</v>
      </c>
      <c r="W57" s="83" t="s">
        <v>142</v>
      </c>
      <c r="X57" s="84" t="s">
        <v>146</v>
      </c>
      <c r="Y57" s="83" t="s">
        <v>142</v>
      </c>
      <c r="Z57" s="84" t="s">
        <v>146</v>
      </c>
      <c r="AA57" s="85" t="s">
        <v>218</v>
      </c>
      <c r="AB57" s="85" t="s">
        <v>142</v>
      </c>
      <c r="AC57" s="85" t="s">
        <v>142</v>
      </c>
      <c r="AD57" s="85" t="s">
        <v>142</v>
      </c>
      <c r="AE57" s="85" t="s">
        <v>148</v>
      </c>
      <c r="AF57" s="85" t="s">
        <v>142</v>
      </c>
      <c r="AG57" s="85" t="s">
        <v>142</v>
      </c>
      <c r="AH57" s="85" t="s">
        <v>142</v>
      </c>
      <c r="AI57" s="85" t="s">
        <v>142</v>
      </c>
      <c r="AJ57" s="102" t="s">
        <v>142</v>
      </c>
    </row>
    <row r="58" spans="1:36" s="103" customFormat="1" ht="75" customHeight="1" x14ac:dyDescent="0.15">
      <c r="A58" s="88" t="s">
        <v>1181</v>
      </c>
      <c r="B58" s="88" t="s">
        <v>1415</v>
      </c>
      <c r="C58" s="88" t="s">
        <v>1424</v>
      </c>
      <c r="D58" s="88" t="s">
        <v>253</v>
      </c>
      <c r="E58" s="80">
        <v>1473.1</v>
      </c>
      <c r="F58" s="81">
        <v>46.800000000000004</v>
      </c>
      <c r="G58" s="81">
        <v>46.800000000000004</v>
      </c>
      <c r="H58" s="82" t="s">
        <v>142</v>
      </c>
      <c r="I58" s="82" t="s">
        <v>142</v>
      </c>
      <c r="J58" s="81">
        <v>36.51</v>
      </c>
      <c r="K58" s="81">
        <v>36.51</v>
      </c>
      <c r="L58" s="82" t="s">
        <v>142</v>
      </c>
      <c r="M58" s="82" t="s">
        <v>142</v>
      </c>
      <c r="N58" s="82" t="s">
        <v>142</v>
      </c>
      <c r="O58" s="81">
        <v>16.690000000000001</v>
      </c>
      <c r="P58" s="81">
        <v>16.690000000000001</v>
      </c>
      <c r="Q58" s="82" t="s">
        <v>142</v>
      </c>
      <c r="R58" s="82" t="s">
        <v>142</v>
      </c>
      <c r="S58" s="82" t="s">
        <v>142</v>
      </c>
      <c r="T58" s="82" t="s">
        <v>142</v>
      </c>
      <c r="U58" s="83" t="s">
        <v>1414</v>
      </c>
      <c r="V58" s="84" t="s">
        <v>146</v>
      </c>
      <c r="W58" s="83" t="s">
        <v>142</v>
      </c>
      <c r="X58" s="84" t="s">
        <v>146</v>
      </c>
      <c r="Y58" s="83" t="s">
        <v>142</v>
      </c>
      <c r="Z58" s="84" t="s">
        <v>146</v>
      </c>
      <c r="AA58" s="85" t="s">
        <v>218</v>
      </c>
      <c r="AB58" s="85" t="s">
        <v>142</v>
      </c>
      <c r="AC58" s="85" t="s">
        <v>142</v>
      </c>
      <c r="AD58" s="85" t="s">
        <v>142</v>
      </c>
      <c r="AE58" s="85" t="s">
        <v>148</v>
      </c>
      <c r="AF58" s="85" t="s">
        <v>142</v>
      </c>
      <c r="AG58" s="85" t="s">
        <v>142</v>
      </c>
      <c r="AH58" s="85" t="s">
        <v>142</v>
      </c>
      <c r="AI58" s="85" t="s">
        <v>142</v>
      </c>
      <c r="AJ58" s="102" t="s">
        <v>142</v>
      </c>
    </row>
    <row r="59" spans="1:36" s="103" customFormat="1" ht="75" customHeight="1" x14ac:dyDescent="0.15">
      <c r="A59" s="88" t="s">
        <v>1181</v>
      </c>
      <c r="B59" s="88" t="s">
        <v>1415</v>
      </c>
      <c r="C59" s="88" t="s">
        <v>1424</v>
      </c>
      <c r="D59" s="88" t="s">
        <v>228</v>
      </c>
      <c r="E59" s="80">
        <v>1521.7</v>
      </c>
      <c r="F59" s="81">
        <v>46.800000000000004</v>
      </c>
      <c r="G59" s="81">
        <v>46.800000000000004</v>
      </c>
      <c r="H59" s="82" t="s">
        <v>142</v>
      </c>
      <c r="I59" s="82" t="s">
        <v>142</v>
      </c>
      <c r="J59" s="81">
        <v>36.51</v>
      </c>
      <c r="K59" s="81">
        <v>36.51</v>
      </c>
      <c r="L59" s="82" t="s">
        <v>142</v>
      </c>
      <c r="M59" s="82" t="s">
        <v>142</v>
      </c>
      <c r="N59" s="82" t="s">
        <v>142</v>
      </c>
      <c r="O59" s="81">
        <v>16.690000000000001</v>
      </c>
      <c r="P59" s="81">
        <v>16.690000000000001</v>
      </c>
      <c r="Q59" s="82" t="s">
        <v>142</v>
      </c>
      <c r="R59" s="82" t="s">
        <v>142</v>
      </c>
      <c r="S59" s="82" t="s">
        <v>142</v>
      </c>
      <c r="T59" s="82" t="s">
        <v>142</v>
      </c>
      <c r="U59" s="83" t="s">
        <v>1414</v>
      </c>
      <c r="V59" s="84" t="s">
        <v>146</v>
      </c>
      <c r="W59" s="83" t="s">
        <v>142</v>
      </c>
      <c r="X59" s="84" t="s">
        <v>146</v>
      </c>
      <c r="Y59" s="83" t="s">
        <v>142</v>
      </c>
      <c r="Z59" s="84" t="s">
        <v>146</v>
      </c>
      <c r="AA59" s="85" t="s">
        <v>218</v>
      </c>
      <c r="AB59" s="85" t="s">
        <v>142</v>
      </c>
      <c r="AC59" s="85" t="s">
        <v>142</v>
      </c>
      <c r="AD59" s="85" t="s">
        <v>142</v>
      </c>
      <c r="AE59" s="85" t="s">
        <v>148</v>
      </c>
      <c r="AF59" s="85" t="s">
        <v>142</v>
      </c>
      <c r="AG59" s="85" t="s">
        <v>142</v>
      </c>
      <c r="AH59" s="85" t="s">
        <v>142</v>
      </c>
      <c r="AI59" s="85" t="s">
        <v>142</v>
      </c>
      <c r="AJ59" s="102" t="s">
        <v>142</v>
      </c>
    </row>
    <row r="60" spans="1:36" s="103" customFormat="1" ht="75" customHeight="1" x14ac:dyDescent="0.15">
      <c r="A60" s="88" t="s">
        <v>1181</v>
      </c>
      <c r="B60" s="88" t="s">
        <v>1415</v>
      </c>
      <c r="C60" s="88" t="s">
        <v>1424</v>
      </c>
      <c r="D60" s="88" t="s">
        <v>240</v>
      </c>
      <c r="E60" s="80">
        <v>1545.6</v>
      </c>
      <c r="F60" s="81">
        <v>46.800000000000004</v>
      </c>
      <c r="G60" s="81">
        <v>46.800000000000004</v>
      </c>
      <c r="H60" s="82" t="s">
        <v>142</v>
      </c>
      <c r="I60" s="82" t="s">
        <v>142</v>
      </c>
      <c r="J60" s="81">
        <v>36.51</v>
      </c>
      <c r="K60" s="81">
        <v>36.51</v>
      </c>
      <c r="L60" s="82" t="s">
        <v>142</v>
      </c>
      <c r="M60" s="82" t="s">
        <v>142</v>
      </c>
      <c r="N60" s="82" t="s">
        <v>142</v>
      </c>
      <c r="O60" s="81">
        <v>16.690000000000001</v>
      </c>
      <c r="P60" s="81">
        <v>16.690000000000001</v>
      </c>
      <c r="Q60" s="82" t="s">
        <v>142</v>
      </c>
      <c r="R60" s="82" t="s">
        <v>142</v>
      </c>
      <c r="S60" s="82" t="s">
        <v>142</v>
      </c>
      <c r="T60" s="82" t="s">
        <v>142</v>
      </c>
      <c r="U60" s="83" t="s">
        <v>1414</v>
      </c>
      <c r="V60" s="84" t="s">
        <v>146</v>
      </c>
      <c r="W60" s="83" t="s">
        <v>142</v>
      </c>
      <c r="X60" s="84" t="s">
        <v>146</v>
      </c>
      <c r="Y60" s="83" t="s">
        <v>142</v>
      </c>
      <c r="Z60" s="84" t="s">
        <v>146</v>
      </c>
      <c r="AA60" s="85" t="s">
        <v>218</v>
      </c>
      <c r="AB60" s="85" t="s">
        <v>142</v>
      </c>
      <c r="AC60" s="85" t="s">
        <v>142</v>
      </c>
      <c r="AD60" s="85" t="s">
        <v>142</v>
      </c>
      <c r="AE60" s="85" t="s">
        <v>148</v>
      </c>
      <c r="AF60" s="85" t="s">
        <v>142</v>
      </c>
      <c r="AG60" s="85" t="s">
        <v>142</v>
      </c>
      <c r="AH60" s="85" t="s">
        <v>142</v>
      </c>
      <c r="AI60" s="85" t="s">
        <v>142</v>
      </c>
      <c r="AJ60" s="102" t="s">
        <v>142</v>
      </c>
    </row>
    <row r="61" spans="1:36" s="103" customFormat="1" ht="75" customHeight="1" x14ac:dyDescent="0.15">
      <c r="A61" s="88" t="s">
        <v>1181</v>
      </c>
      <c r="B61" s="88" t="s">
        <v>1415</v>
      </c>
      <c r="C61" s="88" t="s">
        <v>1424</v>
      </c>
      <c r="D61" s="88" t="s">
        <v>229</v>
      </c>
      <c r="E61" s="80">
        <v>1594.1</v>
      </c>
      <c r="F61" s="81">
        <v>46.800000000000004</v>
      </c>
      <c r="G61" s="81">
        <v>46.800000000000004</v>
      </c>
      <c r="H61" s="82" t="s">
        <v>142</v>
      </c>
      <c r="I61" s="82" t="s">
        <v>142</v>
      </c>
      <c r="J61" s="81">
        <v>36.51</v>
      </c>
      <c r="K61" s="81">
        <v>36.51</v>
      </c>
      <c r="L61" s="82" t="s">
        <v>142</v>
      </c>
      <c r="M61" s="82" t="s">
        <v>142</v>
      </c>
      <c r="N61" s="82" t="s">
        <v>142</v>
      </c>
      <c r="O61" s="81">
        <v>16.690000000000001</v>
      </c>
      <c r="P61" s="81">
        <v>16.690000000000001</v>
      </c>
      <c r="Q61" s="82" t="s">
        <v>142</v>
      </c>
      <c r="R61" s="82" t="s">
        <v>142</v>
      </c>
      <c r="S61" s="82" t="s">
        <v>142</v>
      </c>
      <c r="T61" s="82" t="s">
        <v>142</v>
      </c>
      <c r="U61" s="83" t="s">
        <v>1414</v>
      </c>
      <c r="V61" s="84" t="s">
        <v>146</v>
      </c>
      <c r="W61" s="83" t="s">
        <v>142</v>
      </c>
      <c r="X61" s="84" t="s">
        <v>146</v>
      </c>
      <c r="Y61" s="83" t="s">
        <v>142</v>
      </c>
      <c r="Z61" s="84" t="s">
        <v>146</v>
      </c>
      <c r="AA61" s="85" t="s">
        <v>218</v>
      </c>
      <c r="AB61" s="85" t="s">
        <v>142</v>
      </c>
      <c r="AC61" s="85" t="s">
        <v>142</v>
      </c>
      <c r="AD61" s="85" t="s">
        <v>142</v>
      </c>
      <c r="AE61" s="85" t="s">
        <v>148</v>
      </c>
      <c r="AF61" s="85" t="s">
        <v>142</v>
      </c>
      <c r="AG61" s="85" t="s">
        <v>142</v>
      </c>
      <c r="AH61" s="85" t="s">
        <v>142</v>
      </c>
      <c r="AI61" s="85" t="s">
        <v>142</v>
      </c>
      <c r="AJ61" s="102" t="s">
        <v>142</v>
      </c>
    </row>
    <row r="62" spans="1:36" s="103" customFormat="1" ht="75" customHeight="1" x14ac:dyDescent="0.15">
      <c r="A62" s="88" t="s">
        <v>1181</v>
      </c>
      <c r="B62" s="88" t="s">
        <v>1415</v>
      </c>
      <c r="C62" s="88" t="s">
        <v>1424</v>
      </c>
      <c r="D62" s="88" t="s">
        <v>254</v>
      </c>
      <c r="E62" s="80">
        <v>1618</v>
      </c>
      <c r="F62" s="81">
        <v>46.800000000000004</v>
      </c>
      <c r="G62" s="81">
        <v>46.800000000000004</v>
      </c>
      <c r="H62" s="82" t="s">
        <v>142</v>
      </c>
      <c r="I62" s="82" t="s">
        <v>142</v>
      </c>
      <c r="J62" s="81">
        <v>36.51</v>
      </c>
      <c r="K62" s="81">
        <v>36.51</v>
      </c>
      <c r="L62" s="82" t="s">
        <v>142</v>
      </c>
      <c r="M62" s="82" t="s">
        <v>142</v>
      </c>
      <c r="N62" s="82" t="s">
        <v>142</v>
      </c>
      <c r="O62" s="81">
        <v>16.690000000000001</v>
      </c>
      <c r="P62" s="81">
        <v>16.690000000000001</v>
      </c>
      <c r="Q62" s="82" t="s">
        <v>142</v>
      </c>
      <c r="R62" s="82" t="s">
        <v>142</v>
      </c>
      <c r="S62" s="82" t="s">
        <v>142</v>
      </c>
      <c r="T62" s="82" t="s">
        <v>142</v>
      </c>
      <c r="U62" s="83" t="s">
        <v>1414</v>
      </c>
      <c r="V62" s="84" t="s">
        <v>146</v>
      </c>
      <c r="W62" s="83" t="s">
        <v>142</v>
      </c>
      <c r="X62" s="84" t="s">
        <v>146</v>
      </c>
      <c r="Y62" s="83" t="s">
        <v>142</v>
      </c>
      <c r="Z62" s="84" t="s">
        <v>146</v>
      </c>
      <c r="AA62" s="85" t="s">
        <v>218</v>
      </c>
      <c r="AB62" s="85" t="s">
        <v>142</v>
      </c>
      <c r="AC62" s="85" t="s">
        <v>142</v>
      </c>
      <c r="AD62" s="85" t="s">
        <v>142</v>
      </c>
      <c r="AE62" s="85" t="s">
        <v>148</v>
      </c>
      <c r="AF62" s="85" t="s">
        <v>142</v>
      </c>
      <c r="AG62" s="85" t="s">
        <v>142</v>
      </c>
      <c r="AH62" s="85" t="s">
        <v>142</v>
      </c>
      <c r="AI62" s="85" t="s">
        <v>142</v>
      </c>
      <c r="AJ62" s="102" t="s">
        <v>142</v>
      </c>
    </row>
    <row r="63" spans="1:36" s="103" customFormat="1" ht="75" customHeight="1" x14ac:dyDescent="0.15">
      <c r="A63" s="88" t="s">
        <v>1181</v>
      </c>
      <c r="B63" s="88" t="s">
        <v>1415</v>
      </c>
      <c r="C63" s="88" t="s">
        <v>1424</v>
      </c>
      <c r="D63" s="88" t="s">
        <v>241</v>
      </c>
      <c r="E63" s="80">
        <v>1666.6</v>
      </c>
      <c r="F63" s="81">
        <v>46.800000000000004</v>
      </c>
      <c r="G63" s="81">
        <v>46.800000000000004</v>
      </c>
      <c r="H63" s="82" t="s">
        <v>142</v>
      </c>
      <c r="I63" s="82" t="s">
        <v>142</v>
      </c>
      <c r="J63" s="81">
        <v>36.51</v>
      </c>
      <c r="K63" s="81">
        <v>36.51</v>
      </c>
      <c r="L63" s="82" t="s">
        <v>142</v>
      </c>
      <c r="M63" s="82" t="s">
        <v>142</v>
      </c>
      <c r="N63" s="82" t="s">
        <v>142</v>
      </c>
      <c r="O63" s="81">
        <v>16.690000000000001</v>
      </c>
      <c r="P63" s="81">
        <v>16.690000000000001</v>
      </c>
      <c r="Q63" s="82" t="s">
        <v>142</v>
      </c>
      <c r="R63" s="82" t="s">
        <v>142</v>
      </c>
      <c r="S63" s="82" t="s">
        <v>142</v>
      </c>
      <c r="T63" s="82" t="s">
        <v>142</v>
      </c>
      <c r="U63" s="83" t="s">
        <v>1414</v>
      </c>
      <c r="V63" s="84" t="s">
        <v>146</v>
      </c>
      <c r="W63" s="83" t="s">
        <v>142</v>
      </c>
      <c r="X63" s="84" t="s">
        <v>146</v>
      </c>
      <c r="Y63" s="83" t="s">
        <v>142</v>
      </c>
      <c r="Z63" s="84" t="s">
        <v>146</v>
      </c>
      <c r="AA63" s="85" t="s">
        <v>218</v>
      </c>
      <c r="AB63" s="85" t="s">
        <v>142</v>
      </c>
      <c r="AC63" s="85" t="s">
        <v>142</v>
      </c>
      <c r="AD63" s="85" t="s">
        <v>142</v>
      </c>
      <c r="AE63" s="85" t="s">
        <v>148</v>
      </c>
      <c r="AF63" s="85" t="s">
        <v>142</v>
      </c>
      <c r="AG63" s="85" t="s">
        <v>142</v>
      </c>
      <c r="AH63" s="85" t="s">
        <v>142</v>
      </c>
      <c r="AI63" s="85" t="s">
        <v>142</v>
      </c>
      <c r="AJ63" s="102" t="s">
        <v>142</v>
      </c>
    </row>
    <row r="64" spans="1:36" s="103" customFormat="1" ht="75" customHeight="1" x14ac:dyDescent="0.15">
      <c r="A64" s="88" t="s">
        <v>1181</v>
      </c>
      <c r="B64" s="88" t="s">
        <v>1415</v>
      </c>
      <c r="C64" s="88" t="s">
        <v>1424</v>
      </c>
      <c r="D64" s="88" t="s">
        <v>230</v>
      </c>
      <c r="E64" s="80">
        <v>1715.1</v>
      </c>
      <c r="F64" s="81">
        <v>46.800000000000004</v>
      </c>
      <c r="G64" s="81">
        <v>46.800000000000004</v>
      </c>
      <c r="H64" s="82" t="s">
        <v>142</v>
      </c>
      <c r="I64" s="82" t="s">
        <v>142</v>
      </c>
      <c r="J64" s="81">
        <v>36.51</v>
      </c>
      <c r="K64" s="81">
        <v>36.51</v>
      </c>
      <c r="L64" s="82" t="s">
        <v>142</v>
      </c>
      <c r="M64" s="82" t="s">
        <v>142</v>
      </c>
      <c r="N64" s="82" t="s">
        <v>142</v>
      </c>
      <c r="O64" s="81">
        <v>16.690000000000001</v>
      </c>
      <c r="P64" s="81">
        <v>16.690000000000001</v>
      </c>
      <c r="Q64" s="82" t="s">
        <v>142</v>
      </c>
      <c r="R64" s="82" t="s">
        <v>142</v>
      </c>
      <c r="S64" s="82" t="s">
        <v>142</v>
      </c>
      <c r="T64" s="82" t="s">
        <v>142</v>
      </c>
      <c r="U64" s="83" t="s">
        <v>1414</v>
      </c>
      <c r="V64" s="84" t="s">
        <v>146</v>
      </c>
      <c r="W64" s="83" t="s">
        <v>142</v>
      </c>
      <c r="X64" s="84" t="s">
        <v>146</v>
      </c>
      <c r="Y64" s="83" t="s">
        <v>142</v>
      </c>
      <c r="Z64" s="84" t="s">
        <v>146</v>
      </c>
      <c r="AA64" s="85" t="s">
        <v>218</v>
      </c>
      <c r="AB64" s="85" t="s">
        <v>142</v>
      </c>
      <c r="AC64" s="85" t="s">
        <v>142</v>
      </c>
      <c r="AD64" s="85" t="s">
        <v>142</v>
      </c>
      <c r="AE64" s="85" t="s">
        <v>148</v>
      </c>
      <c r="AF64" s="85" t="s">
        <v>142</v>
      </c>
      <c r="AG64" s="85" t="s">
        <v>142</v>
      </c>
      <c r="AH64" s="85" t="s">
        <v>142</v>
      </c>
      <c r="AI64" s="85" t="s">
        <v>142</v>
      </c>
      <c r="AJ64" s="102" t="s">
        <v>142</v>
      </c>
    </row>
    <row r="65" spans="1:36" s="103" customFormat="1" ht="75" customHeight="1" x14ac:dyDescent="0.15">
      <c r="A65" s="88" t="s">
        <v>1181</v>
      </c>
      <c r="B65" s="88" t="s">
        <v>1415</v>
      </c>
      <c r="C65" s="88" t="s">
        <v>1424</v>
      </c>
      <c r="D65" s="88" t="s">
        <v>242</v>
      </c>
      <c r="E65" s="80">
        <v>1739</v>
      </c>
      <c r="F65" s="81">
        <v>46.800000000000004</v>
      </c>
      <c r="G65" s="81">
        <v>46.800000000000004</v>
      </c>
      <c r="H65" s="82" t="s">
        <v>142</v>
      </c>
      <c r="I65" s="82" t="s">
        <v>142</v>
      </c>
      <c r="J65" s="81">
        <v>36.51</v>
      </c>
      <c r="K65" s="81">
        <v>36.51</v>
      </c>
      <c r="L65" s="82" t="s">
        <v>142</v>
      </c>
      <c r="M65" s="82" t="s">
        <v>142</v>
      </c>
      <c r="N65" s="82" t="s">
        <v>142</v>
      </c>
      <c r="O65" s="81">
        <v>16.690000000000001</v>
      </c>
      <c r="P65" s="81">
        <v>16.690000000000001</v>
      </c>
      <c r="Q65" s="82" t="s">
        <v>142</v>
      </c>
      <c r="R65" s="82" t="s">
        <v>142</v>
      </c>
      <c r="S65" s="82" t="s">
        <v>142</v>
      </c>
      <c r="T65" s="82" t="s">
        <v>142</v>
      </c>
      <c r="U65" s="83" t="s">
        <v>1414</v>
      </c>
      <c r="V65" s="84" t="s">
        <v>146</v>
      </c>
      <c r="W65" s="83" t="s">
        <v>142</v>
      </c>
      <c r="X65" s="84" t="s">
        <v>146</v>
      </c>
      <c r="Y65" s="83" t="s">
        <v>142</v>
      </c>
      <c r="Z65" s="84" t="s">
        <v>146</v>
      </c>
      <c r="AA65" s="85" t="s">
        <v>218</v>
      </c>
      <c r="AB65" s="85" t="s">
        <v>142</v>
      </c>
      <c r="AC65" s="85" t="s">
        <v>142</v>
      </c>
      <c r="AD65" s="85" t="s">
        <v>142</v>
      </c>
      <c r="AE65" s="85" t="s">
        <v>148</v>
      </c>
      <c r="AF65" s="85" t="s">
        <v>142</v>
      </c>
      <c r="AG65" s="85" t="s">
        <v>142</v>
      </c>
      <c r="AH65" s="85" t="s">
        <v>142</v>
      </c>
      <c r="AI65" s="85" t="s">
        <v>142</v>
      </c>
      <c r="AJ65" s="102" t="s">
        <v>142</v>
      </c>
    </row>
    <row r="66" spans="1:36" s="103" customFormat="1" ht="75" customHeight="1" x14ac:dyDescent="0.15">
      <c r="A66" s="88" t="s">
        <v>1181</v>
      </c>
      <c r="B66" s="88" t="s">
        <v>1415</v>
      </c>
      <c r="C66" s="88" t="s">
        <v>1425</v>
      </c>
      <c r="D66" s="88" t="s">
        <v>224</v>
      </c>
      <c r="E66" s="80">
        <v>1320.2</v>
      </c>
      <c r="F66" s="81">
        <v>46.800000000000004</v>
      </c>
      <c r="G66" s="81">
        <v>46.800000000000004</v>
      </c>
      <c r="H66" s="82" t="s">
        <v>142</v>
      </c>
      <c r="I66" s="82" t="s">
        <v>142</v>
      </c>
      <c r="J66" s="81">
        <v>36.51</v>
      </c>
      <c r="K66" s="81">
        <v>36.51</v>
      </c>
      <c r="L66" s="82" t="s">
        <v>142</v>
      </c>
      <c r="M66" s="82" t="s">
        <v>142</v>
      </c>
      <c r="N66" s="82" t="s">
        <v>142</v>
      </c>
      <c r="O66" s="81">
        <v>16.690000000000001</v>
      </c>
      <c r="P66" s="81">
        <v>16.690000000000001</v>
      </c>
      <c r="Q66" s="82" t="s">
        <v>142</v>
      </c>
      <c r="R66" s="82" t="s">
        <v>142</v>
      </c>
      <c r="S66" s="82" t="s">
        <v>142</v>
      </c>
      <c r="T66" s="82" t="s">
        <v>142</v>
      </c>
      <c r="U66" s="83" t="s">
        <v>1414</v>
      </c>
      <c r="V66" s="84" t="s">
        <v>146</v>
      </c>
      <c r="W66" s="83" t="s">
        <v>142</v>
      </c>
      <c r="X66" s="84" t="s">
        <v>146</v>
      </c>
      <c r="Y66" s="83" t="s">
        <v>142</v>
      </c>
      <c r="Z66" s="84" t="s">
        <v>146</v>
      </c>
      <c r="AA66" s="85" t="s">
        <v>218</v>
      </c>
      <c r="AB66" s="85" t="s">
        <v>142</v>
      </c>
      <c r="AC66" s="85" t="s">
        <v>142</v>
      </c>
      <c r="AD66" s="85" t="s">
        <v>142</v>
      </c>
      <c r="AE66" s="85" t="s">
        <v>148</v>
      </c>
      <c r="AF66" s="85" t="s">
        <v>142</v>
      </c>
      <c r="AG66" s="85" t="s">
        <v>142</v>
      </c>
      <c r="AH66" s="85" t="s">
        <v>142</v>
      </c>
      <c r="AI66" s="85" t="s">
        <v>142</v>
      </c>
      <c r="AJ66" s="102" t="s">
        <v>142</v>
      </c>
    </row>
    <row r="67" spans="1:36" s="103" customFormat="1" ht="75" customHeight="1" x14ac:dyDescent="0.15">
      <c r="A67" s="88" t="s">
        <v>1181</v>
      </c>
      <c r="B67" s="88" t="s">
        <v>1415</v>
      </c>
      <c r="C67" s="88" t="s">
        <v>1426</v>
      </c>
      <c r="D67" s="88" t="s">
        <v>225</v>
      </c>
      <c r="E67" s="80">
        <v>1340.5</v>
      </c>
      <c r="F67" s="81">
        <v>46.800000000000004</v>
      </c>
      <c r="G67" s="81">
        <v>46.800000000000004</v>
      </c>
      <c r="H67" s="82" t="s">
        <v>142</v>
      </c>
      <c r="I67" s="82" t="s">
        <v>142</v>
      </c>
      <c r="J67" s="81">
        <v>36.51</v>
      </c>
      <c r="K67" s="81">
        <v>36.51</v>
      </c>
      <c r="L67" s="82" t="s">
        <v>142</v>
      </c>
      <c r="M67" s="82" t="s">
        <v>142</v>
      </c>
      <c r="N67" s="82" t="s">
        <v>142</v>
      </c>
      <c r="O67" s="81">
        <v>16.690000000000001</v>
      </c>
      <c r="P67" s="81">
        <v>16.690000000000001</v>
      </c>
      <c r="Q67" s="82" t="s">
        <v>142</v>
      </c>
      <c r="R67" s="82" t="s">
        <v>142</v>
      </c>
      <c r="S67" s="82" t="s">
        <v>142</v>
      </c>
      <c r="T67" s="82" t="s">
        <v>142</v>
      </c>
      <c r="U67" s="83" t="s">
        <v>1414</v>
      </c>
      <c r="V67" s="84" t="s">
        <v>146</v>
      </c>
      <c r="W67" s="83" t="s">
        <v>142</v>
      </c>
      <c r="X67" s="84" t="s">
        <v>146</v>
      </c>
      <c r="Y67" s="83" t="s">
        <v>142</v>
      </c>
      <c r="Z67" s="84" t="s">
        <v>146</v>
      </c>
      <c r="AA67" s="85" t="s">
        <v>218</v>
      </c>
      <c r="AB67" s="85" t="s">
        <v>142</v>
      </c>
      <c r="AC67" s="85" t="s">
        <v>142</v>
      </c>
      <c r="AD67" s="85" t="s">
        <v>142</v>
      </c>
      <c r="AE67" s="85" t="s">
        <v>148</v>
      </c>
      <c r="AF67" s="85" t="s">
        <v>142</v>
      </c>
      <c r="AG67" s="85" t="s">
        <v>142</v>
      </c>
      <c r="AH67" s="85" t="s">
        <v>142</v>
      </c>
      <c r="AI67" s="85" t="s">
        <v>142</v>
      </c>
      <c r="AJ67" s="102" t="s">
        <v>142</v>
      </c>
    </row>
    <row r="68" spans="1:36" s="103" customFormat="1" ht="75" customHeight="1" x14ac:dyDescent="0.15">
      <c r="A68" s="88" t="s">
        <v>1181</v>
      </c>
      <c r="B68" s="88" t="s">
        <v>1415</v>
      </c>
      <c r="C68" s="88" t="s">
        <v>1426</v>
      </c>
      <c r="D68" s="88" t="s">
        <v>226</v>
      </c>
      <c r="E68" s="80">
        <v>1380.4</v>
      </c>
      <c r="F68" s="81">
        <v>46.800000000000004</v>
      </c>
      <c r="G68" s="81">
        <v>46.800000000000004</v>
      </c>
      <c r="H68" s="82" t="s">
        <v>142</v>
      </c>
      <c r="I68" s="82" t="s">
        <v>142</v>
      </c>
      <c r="J68" s="81">
        <v>36.51</v>
      </c>
      <c r="K68" s="81">
        <v>36.51</v>
      </c>
      <c r="L68" s="82" t="s">
        <v>142</v>
      </c>
      <c r="M68" s="82" t="s">
        <v>142</v>
      </c>
      <c r="N68" s="82" t="s">
        <v>142</v>
      </c>
      <c r="O68" s="81">
        <v>16.690000000000001</v>
      </c>
      <c r="P68" s="81">
        <v>16.690000000000001</v>
      </c>
      <c r="Q68" s="82" t="s">
        <v>142</v>
      </c>
      <c r="R68" s="82" t="s">
        <v>142</v>
      </c>
      <c r="S68" s="82" t="s">
        <v>142</v>
      </c>
      <c r="T68" s="82" t="s">
        <v>142</v>
      </c>
      <c r="U68" s="83" t="s">
        <v>1414</v>
      </c>
      <c r="V68" s="84" t="s">
        <v>146</v>
      </c>
      <c r="W68" s="83" t="s">
        <v>142</v>
      </c>
      <c r="X68" s="84" t="s">
        <v>146</v>
      </c>
      <c r="Y68" s="83" t="s">
        <v>142</v>
      </c>
      <c r="Z68" s="84" t="s">
        <v>146</v>
      </c>
      <c r="AA68" s="85" t="s">
        <v>218</v>
      </c>
      <c r="AB68" s="85" t="s">
        <v>142</v>
      </c>
      <c r="AC68" s="85" t="s">
        <v>142</v>
      </c>
      <c r="AD68" s="85" t="s">
        <v>142</v>
      </c>
      <c r="AE68" s="85" t="s">
        <v>148</v>
      </c>
      <c r="AF68" s="85" t="s">
        <v>142</v>
      </c>
      <c r="AG68" s="85" t="s">
        <v>142</v>
      </c>
      <c r="AH68" s="85" t="s">
        <v>142</v>
      </c>
      <c r="AI68" s="85" t="s">
        <v>142</v>
      </c>
      <c r="AJ68" s="102" t="s">
        <v>142</v>
      </c>
    </row>
    <row r="69" spans="1:36" s="103" customFormat="1" ht="75" customHeight="1" x14ac:dyDescent="0.15">
      <c r="A69" s="88" t="s">
        <v>1181</v>
      </c>
      <c r="B69" s="88" t="s">
        <v>1415</v>
      </c>
      <c r="C69" s="88" t="s">
        <v>1426</v>
      </c>
      <c r="D69" s="88" t="s">
        <v>227</v>
      </c>
      <c r="E69" s="80">
        <v>1400.7</v>
      </c>
      <c r="F69" s="81">
        <v>46.800000000000004</v>
      </c>
      <c r="G69" s="81">
        <v>46.800000000000004</v>
      </c>
      <c r="H69" s="82" t="s">
        <v>142</v>
      </c>
      <c r="I69" s="82" t="s">
        <v>142</v>
      </c>
      <c r="J69" s="81">
        <v>36.51</v>
      </c>
      <c r="K69" s="81">
        <v>36.51</v>
      </c>
      <c r="L69" s="82" t="s">
        <v>142</v>
      </c>
      <c r="M69" s="82" t="s">
        <v>142</v>
      </c>
      <c r="N69" s="82" t="s">
        <v>142</v>
      </c>
      <c r="O69" s="81">
        <v>16.690000000000001</v>
      </c>
      <c r="P69" s="81">
        <v>16.690000000000001</v>
      </c>
      <c r="Q69" s="82" t="s">
        <v>142</v>
      </c>
      <c r="R69" s="82" t="s">
        <v>142</v>
      </c>
      <c r="S69" s="82" t="s">
        <v>142</v>
      </c>
      <c r="T69" s="82" t="s">
        <v>142</v>
      </c>
      <c r="U69" s="83" t="s">
        <v>1414</v>
      </c>
      <c r="V69" s="84" t="s">
        <v>146</v>
      </c>
      <c r="W69" s="83" t="s">
        <v>142</v>
      </c>
      <c r="X69" s="84" t="s">
        <v>146</v>
      </c>
      <c r="Y69" s="83" t="s">
        <v>142</v>
      </c>
      <c r="Z69" s="84" t="s">
        <v>146</v>
      </c>
      <c r="AA69" s="85" t="s">
        <v>218</v>
      </c>
      <c r="AB69" s="85" t="s">
        <v>142</v>
      </c>
      <c r="AC69" s="85" t="s">
        <v>142</v>
      </c>
      <c r="AD69" s="85" t="s">
        <v>142</v>
      </c>
      <c r="AE69" s="85" t="s">
        <v>148</v>
      </c>
      <c r="AF69" s="85" t="s">
        <v>142</v>
      </c>
      <c r="AG69" s="85" t="s">
        <v>142</v>
      </c>
      <c r="AH69" s="85" t="s">
        <v>142</v>
      </c>
      <c r="AI69" s="85" t="s">
        <v>142</v>
      </c>
      <c r="AJ69" s="102" t="s">
        <v>142</v>
      </c>
    </row>
    <row r="70" spans="1:36" s="103" customFormat="1" ht="75" customHeight="1" x14ac:dyDescent="0.15">
      <c r="A70" s="88" t="s">
        <v>1181</v>
      </c>
      <c r="B70" s="88" t="s">
        <v>1415</v>
      </c>
      <c r="C70" s="88" t="s">
        <v>1426</v>
      </c>
      <c r="D70" s="88" t="s">
        <v>253</v>
      </c>
      <c r="E70" s="80">
        <v>1441.2</v>
      </c>
      <c r="F70" s="81">
        <v>46.800000000000004</v>
      </c>
      <c r="G70" s="81">
        <v>46.800000000000004</v>
      </c>
      <c r="H70" s="82" t="s">
        <v>142</v>
      </c>
      <c r="I70" s="82" t="s">
        <v>142</v>
      </c>
      <c r="J70" s="81">
        <v>36.51</v>
      </c>
      <c r="K70" s="81">
        <v>36.51</v>
      </c>
      <c r="L70" s="82" t="s">
        <v>142</v>
      </c>
      <c r="M70" s="82" t="s">
        <v>142</v>
      </c>
      <c r="N70" s="82" t="s">
        <v>142</v>
      </c>
      <c r="O70" s="81">
        <v>16.690000000000001</v>
      </c>
      <c r="P70" s="81">
        <v>16.690000000000001</v>
      </c>
      <c r="Q70" s="82" t="s">
        <v>142</v>
      </c>
      <c r="R70" s="82" t="s">
        <v>142</v>
      </c>
      <c r="S70" s="82" t="s">
        <v>142</v>
      </c>
      <c r="T70" s="82" t="s">
        <v>142</v>
      </c>
      <c r="U70" s="83" t="s">
        <v>1414</v>
      </c>
      <c r="V70" s="84" t="s">
        <v>146</v>
      </c>
      <c r="W70" s="83" t="s">
        <v>142</v>
      </c>
      <c r="X70" s="84" t="s">
        <v>146</v>
      </c>
      <c r="Y70" s="83" t="s">
        <v>142</v>
      </c>
      <c r="Z70" s="84" t="s">
        <v>146</v>
      </c>
      <c r="AA70" s="85" t="s">
        <v>218</v>
      </c>
      <c r="AB70" s="85" t="s">
        <v>142</v>
      </c>
      <c r="AC70" s="85" t="s">
        <v>142</v>
      </c>
      <c r="AD70" s="85" t="s">
        <v>142</v>
      </c>
      <c r="AE70" s="85" t="s">
        <v>148</v>
      </c>
      <c r="AF70" s="85" t="s">
        <v>142</v>
      </c>
      <c r="AG70" s="85" t="s">
        <v>142</v>
      </c>
      <c r="AH70" s="85" t="s">
        <v>142</v>
      </c>
      <c r="AI70" s="85" t="s">
        <v>142</v>
      </c>
      <c r="AJ70" s="102" t="s">
        <v>142</v>
      </c>
    </row>
    <row r="71" spans="1:36" s="103" customFormat="1" ht="75" customHeight="1" x14ac:dyDescent="0.15">
      <c r="A71" s="88" t="s">
        <v>1181</v>
      </c>
      <c r="B71" s="88" t="s">
        <v>1415</v>
      </c>
      <c r="C71" s="88" t="s">
        <v>1426</v>
      </c>
      <c r="D71" s="88" t="s">
        <v>228</v>
      </c>
      <c r="E71" s="80">
        <v>1481.8</v>
      </c>
      <c r="F71" s="81">
        <v>46.800000000000004</v>
      </c>
      <c r="G71" s="81">
        <v>46.800000000000004</v>
      </c>
      <c r="H71" s="82" t="s">
        <v>142</v>
      </c>
      <c r="I71" s="82" t="s">
        <v>142</v>
      </c>
      <c r="J71" s="81">
        <v>36.51</v>
      </c>
      <c r="K71" s="81">
        <v>36.51</v>
      </c>
      <c r="L71" s="82" t="s">
        <v>142</v>
      </c>
      <c r="M71" s="82" t="s">
        <v>142</v>
      </c>
      <c r="N71" s="82" t="s">
        <v>142</v>
      </c>
      <c r="O71" s="81">
        <v>16.690000000000001</v>
      </c>
      <c r="P71" s="81">
        <v>16.690000000000001</v>
      </c>
      <c r="Q71" s="82" t="s">
        <v>142</v>
      </c>
      <c r="R71" s="82" t="s">
        <v>142</v>
      </c>
      <c r="S71" s="82" t="s">
        <v>142</v>
      </c>
      <c r="T71" s="82" t="s">
        <v>142</v>
      </c>
      <c r="U71" s="83" t="s">
        <v>1414</v>
      </c>
      <c r="V71" s="84" t="s">
        <v>146</v>
      </c>
      <c r="W71" s="83" t="s">
        <v>142</v>
      </c>
      <c r="X71" s="84" t="s">
        <v>146</v>
      </c>
      <c r="Y71" s="83" t="s">
        <v>142</v>
      </c>
      <c r="Z71" s="84" t="s">
        <v>146</v>
      </c>
      <c r="AA71" s="85" t="s">
        <v>218</v>
      </c>
      <c r="AB71" s="85" t="s">
        <v>142</v>
      </c>
      <c r="AC71" s="85" t="s">
        <v>142</v>
      </c>
      <c r="AD71" s="85" t="s">
        <v>142</v>
      </c>
      <c r="AE71" s="85" t="s">
        <v>148</v>
      </c>
      <c r="AF71" s="85" t="s">
        <v>142</v>
      </c>
      <c r="AG71" s="85" t="s">
        <v>142</v>
      </c>
      <c r="AH71" s="85" t="s">
        <v>142</v>
      </c>
      <c r="AI71" s="85" t="s">
        <v>142</v>
      </c>
      <c r="AJ71" s="102" t="s">
        <v>142</v>
      </c>
    </row>
    <row r="72" spans="1:36" s="103" customFormat="1" ht="75" customHeight="1" x14ac:dyDescent="0.15">
      <c r="A72" s="88" t="s">
        <v>1181</v>
      </c>
      <c r="B72" s="88" t="s">
        <v>1415</v>
      </c>
      <c r="C72" s="88" t="s">
        <v>1426</v>
      </c>
      <c r="D72" s="88" t="s">
        <v>240</v>
      </c>
      <c r="E72" s="80">
        <v>1501.4</v>
      </c>
      <c r="F72" s="81">
        <v>46.800000000000004</v>
      </c>
      <c r="G72" s="81">
        <v>46.800000000000004</v>
      </c>
      <c r="H72" s="82" t="s">
        <v>142</v>
      </c>
      <c r="I72" s="82" t="s">
        <v>142</v>
      </c>
      <c r="J72" s="81">
        <v>36.51</v>
      </c>
      <c r="K72" s="81">
        <v>36.51</v>
      </c>
      <c r="L72" s="82" t="s">
        <v>142</v>
      </c>
      <c r="M72" s="82" t="s">
        <v>142</v>
      </c>
      <c r="N72" s="82" t="s">
        <v>142</v>
      </c>
      <c r="O72" s="81">
        <v>16.690000000000001</v>
      </c>
      <c r="P72" s="81">
        <v>16.690000000000001</v>
      </c>
      <c r="Q72" s="82" t="s">
        <v>142</v>
      </c>
      <c r="R72" s="82" t="s">
        <v>142</v>
      </c>
      <c r="S72" s="82" t="s">
        <v>142</v>
      </c>
      <c r="T72" s="82" t="s">
        <v>142</v>
      </c>
      <c r="U72" s="83" t="s">
        <v>1414</v>
      </c>
      <c r="V72" s="84" t="s">
        <v>146</v>
      </c>
      <c r="W72" s="83" t="s">
        <v>142</v>
      </c>
      <c r="X72" s="84" t="s">
        <v>146</v>
      </c>
      <c r="Y72" s="83" t="s">
        <v>142</v>
      </c>
      <c r="Z72" s="84" t="s">
        <v>146</v>
      </c>
      <c r="AA72" s="85" t="s">
        <v>218</v>
      </c>
      <c r="AB72" s="85" t="s">
        <v>142</v>
      </c>
      <c r="AC72" s="85" t="s">
        <v>142</v>
      </c>
      <c r="AD72" s="85" t="s">
        <v>142</v>
      </c>
      <c r="AE72" s="85" t="s">
        <v>148</v>
      </c>
      <c r="AF72" s="85" t="s">
        <v>142</v>
      </c>
      <c r="AG72" s="85" t="s">
        <v>142</v>
      </c>
      <c r="AH72" s="85" t="s">
        <v>142</v>
      </c>
      <c r="AI72" s="85" t="s">
        <v>142</v>
      </c>
      <c r="AJ72" s="102" t="s">
        <v>142</v>
      </c>
    </row>
    <row r="73" spans="1:36" s="103" customFormat="1" ht="75" customHeight="1" x14ac:dyDescent="0.15">
      <c r="A73" s="88" t="s">
        <v>1181</v>
      </c>
      <c r="B73" s="88" t="s">
        <v>1415</v>
      </c>
      <c r="C73" s="88" t="s">
        <v>1426</v>
      </c>
      <c r="D73" s="88" t="s">
        <v>229</v>
      </c>
      <c r="E73" s="80">
        <v>1541.9</v>
      </c>
      <c r="F73" s="81">
        <v>46.800000000000004</v>
      </c>
      <c r="G73" s="81">
        <v>46.800000000000004</v>
      </c>
      <c r="H73" s="82" t="s">
        <v>142</v>
      </c>
      <c r="I73" s="82" t="s">
        <v>142</v>
      </c>
      <c r="J73" s="81">
        <v>36.51</v>
      </c>
      <c r="K73" s="81">
        <v>36.51</v>
      </c>
      <c r="L73" s="82" t="s">
        <v>142</v>
      </c>
      <c r="M73" s="82" t="s">
        <v>142</v>
      </c>
      <c r="N73" s="82" t="s">
        <v>142</v>
      </c>
      <c r="O73" s="81">
        <v>16.690000000000001</v>
      </c>
      <c r="P73" s="81">
        <v>16.690000000000001</v>
      </c>
      <c r="Q73" s="82" t="s">
        <v>142</v>
      </c>
      <c r="R73" s="82" t="s">
        <v>142</v>
      </c>
      <c r="S73" s="82" t="s">
        <v>142</v>
      </c>
      <c r="T73" s="82" t="s">
        <v>142</v>
      </c>
      <c r="U73" s="83" t="s">
        <v>1414</v>
      </c>
      <c r="V73" s="84" t="s">
        <v>146</v>
      </c>
      <c r="W73" s="83" t="s">
        <v>142</v>
      </c>
      <c r="X73" s="84" t="s">
        <v>146</v>
      </c>
      <c r="Y73" s="83" t="s">
        <v>142</v>
      </c>
      <c r="Z73" s="84" t="s">
        <v>146</v>
      </c>
      <c r="AA73" s="85" t="s">
        <v>218</v>
      </c>
      <c r="AB73" s="85" t="s">
        <v>142</v>
      </c>
      <c r="AC73" s="85" t="s">
        <v>142</v>
      </c>
      <c r="AD73" s="85" t="s">
        <v>142</v>
      </c>
      <c r="AE73" s="85" t="s">
        <v>148</v>
      </c>
      <c r="AF73" s="85" t="s">
        <v>142</v>
      </c>
      <c r="AG73" s="85" t="s">
        <v>142</v>
      </c>
      <c r="AH73" s="85" t="s">
        <v>142</v>
      </c>
      <c r="AI73" s="85" t="s">
        <v>142</v>
      </c>
      <c r="AJ73" s="102" t="s">
        <v>142</v>
      </c>
    </row>
    <row r="74" spans="1:36" s="103" customFormat="1" ht="75" customHeight="1" x14ac:dyDescent="0.15">
      <c r="A74" s="88" t="s">
        <v>1181</v>
      </c>
      <c r="B74" s="88" t="s">
        <v>1415</v>
      </c>
      <c r="C74" s="88" t="s">
        <v>1426</v>
      </c>
      <c r="D74" s="88" t="s">
        <v>254</v>
      </c>
      <c r="E74" s="80">
        <v>1562.2</v>
      </c>
      <c r="F74" s="81">
        <v>46.800000000000004</v>
      </c>
      <c r="G74" s="81">
        <v>46.800000000000004</v>
      </c>
      <c r="H74" s="82" t="s">
        <v>142</v>
      </c>
      <c r="I74" s="82" t="s">
        <v>142</v>
      </c>
      <c r="J74" s="81">
        <v>36.51</v>
      </c>
      <c r="K74" s="81">
        <v>36.51</v>
      </c>
      <c r="L74" s="82" t="s">
        <v>142</v>
      </c>
      <c r="M74" s="82" t="s">
        <v>142</v>
      </c>
      <c r="N74" s="82" t="s">
        <v>142</v>
      </c>
      <c r="O74" s="81">
        <v>16.690000000000001</v>
      </c>
      <c r="P74" s="81">
        <v>16.690000000000001</v>
      </c>
      <c r="Q74" s="82" t="s">
        <v>142</v>
      </c>
      <c r="R74" s="82" t="s">
        <v>142</v>
      </c>
      <c r="S74" s="82" t="s">
        <v>142</v>
      </c>
      <c r="T74" s="82" t="s">
        <v>142</v>
      </c>
      <c r="U74" s="83" t="s">
        <v>1414</v>
      </c>
      <c r="V74" s="84" t="s">
        <v>146</v>
      </c>
      <c r="W74" s="83" t="s">
        <v>142</v>
      </c>
      <c r="X74" s="84" t="s">
        <v>146</v>
      </c>
      <c r="Y74" s="83" t="s">
        <v>142</v>
      </c>
      <c r="Z74" s="84" t="s">
        <v>146</v>
      </c>
      <c r="AA74" s="85" t="s">
        <v>218</v>
      </c>
      <c r="AB74" s="85" t="s">
        <v>142</v>
      </c>
      <c r="AC74" s="85" t="s">
        <v>142</v>
      </c>
      <c r="AD74" s="85" t="s">
        <v>142</v>
      </c>
      <c r="AE74" s="85" t="s">
        <v>148</v>
      </c>
      <c r="AF74" s="85" t="s">
        <v>142</v>
      </c>
      <c r="AG74" s="85" t="s">
        <v>142</v>
      </c>
      <c r="AH74" s="85" t="s">
        <v>142</v>
      </c>
      <c r="AI74" s="85" t="s">
        <v>142</v>
      </c>
      <c r="AJ74" s="102" t="s">
        <v>142</v>
      </c>
    </row>
    <row r="75" spans="1:36" s="103" customFormat="1" ht="75" customHeight="1" x14ac:dyDescent="0.15">
      <c r="A75" s="88" t="s">
        <v>1181</v>
      </c>
      <c r="B75" s="88" t="s">
        <v>1415</v>
      </c>
      <c r="C75" s="88" t="s">
        <v>1426</v>
      </c>
      <c r="D75" s="88" t="s">
        <v>241</v>
      </c>
      <c r="E75" s="80">
        <v>1602.1</v>
      </c>
      <c r="F75" s="81">
        <v>46.800000000000004</v>
      </c>
      <c r="G75" s="81">
        <v>46.800000000000004</v>
      </c>
      <c r="H75" s="82" t="s">
        <v>142</v>
      </c>
      <c r="I75" s="82" t="s">
        <v>142</v>
      </c>
      <c r="J75" s="81">
        <v>36.51</v>
      </c>
      <c r="K75" s="81">
        <v>36.51</v>
      </c>
      <c r="L75" s="82" t="s">
        <v>142</v>
      </c>
      <c r="M75" s="82" t="s">
        <v>142</v>
      </c>
      <c r="N75" s="82" t="s">
        <v>142</v>
      </c>
      <c r="O75" s="81">
        <v>16.690000000000001</v>
      </c>
      <c r="P75" s="81">
        <v>16.690000000000001</v>
      </c>
      <c r="Q75" s="82" t="s">
        <v>142</v>
      </c>
      <c r="R75" s="82" t="s">
        <v>142</v>
      </c>
      <c r="S75" s="82" t="s">
        <v>142</v>
      </c>
      <c r="T75" s="82" t="s">
        <v>142</v>
      </c>
      <c r="U75" s="83" t="s">
        <v>1414</v>
      </c>
      <c r="V75" s="84" t="s">
        <v>146</v>
      </c>
      <c r="W75" s="83" t="s">
        <v>142</v>
      </c>
      <c r="X75" s="84" t="s">
        <v>146</v>
      </c>
      <c r="Y75" s="83" t="s">
        <v>142</v>
      </c>
      <c r="Z75" s="84" t="s">
        <v>146</v>
      </c>
      <c r="AA75" s="85" t="s">
        <v>218</v>
      </c>
      <c r="AB75" s="85" t="s">
        <v>142</v>
      </c>
      <c r="AC75" s="85" t="s">
        <v>142</v>
      </c>
      <c r="AD75" s="85" t="s">
        <v>142</v>
      </c>
      <c r="AE75" s="85" t="s">
        <v>148</v>
      </c>
      <c r="AF75" s="85" t="s">
        <v>142</v>
      </c>
      <c r="AG75" s="85" t="s">
        <v>142</v>
      </c>
      <c r="AH75" s="85" t="s">
        <v>142</v>
      </c>
      <c r="AI75" s="85" t="s">
        <v>142</v>
      </c>
      <c r="AJ75" s="102" t="s">
        <v>142</v>
      </c>
    </row>
    <row r="76" spans="1:36" s="103" customFormat="1" ht="75" customHeight="1" x14ac:dyDescent="0.15">
      <c r="A76" s="88" t="s">
        <v>1181</v>
      </c>
      <c r="B76" s="88" t="s">
        <v>1415</v>
      </c>
      <c r="C76" s="88" t="s">
        <v>1426</v>
      </c>
      <c r="D76" s="88" t="s">
        <v>230</v>
      </c>
      <c r="E76" s="80">
        <v>1642.7</v>
      </c>
      <c r="F76" s="81">
        <v>46.800000000000004</v>
      </c>
      <c r="G76" s="81">
        <v>46.800000000000004</v>
      </c>
      <c r="H76" s="82" t="s">
        <v>142</v>
      </c>
      <c r="I76" s="82" t="s">
        <v>142</v>
      </c>
      <c r="J76" s="81">
        <v>36.51</v>
      </c>
      <c r="K76" s="81">
        <v>36.51</v>
      </c>
      <c r="L76" s="82" t="s">
        <v>142</v>
      </c>
      <c r="M76" s="82" t="s">
        <v>142</v>
      </c>
      <c r="N76" s="82" t="s">
        <v>142</v>
      </c>
      <c r="O76" s="81">
        <v>16.690000000000001</v>
      </c>
      <c r="P76" s="81">
        <v>16.690000000000001</v>
      </c>
      <c r="Q76" s="82" t="s">
        <v>142</v>
      </c>
      <c r="R76" s="82" t="s">
        <v>142</v>
      </c>
      <c r="S76" s="82" t="s">
        <v>142</v>
      </c>
      <c r="T76" s="82" t="s">
        <v>142</v>
      </c>
      <c r="U76" s="83" t="s">
        <v>1414</v>
      </c>
      <c r="V76" s="84" t="s">
        <v>146</v>
      </c>
      <c r="W76" s="83" t="s">
        <v>142</v>
      </c>
      <c r="X76" s="84" t="s">
        <v>146</v>
      </c>
      <c r="Y76" s="83" t="s">
        <v>142</v>
      </c>
      <c r="Z76" s="84" t="s">
        <v>146</v>
      </c>
      <c r="AA76" s="85" t="s">
        <v>218</v>
      </c>
      <c r="AB76" s="85" t="s">
        <v>142</v>
      </c>
      <c r="AC76" s="85" t="s">
        <v>142</v>
      </c>
      <c r="AD76" s="85" t="s">
        <v>142</v>
      </c>
      <c r="AE76" s="85" t="s">
        <v>148</v>
      </c>
      <c r="AF76" s="85" t="s">
        <v>142</v>
      </c>
      <c r="AG76" s="85" t="s">
        <v>142</v>
      </c>
      <c r="AH76" s="85" t="s">
        <v>142</v>
      </c>
      <c r="AI76" s="85" t="s">
        <v>142</v>
      </c>
      <c r="AJ76" s="102" t="s">
        <v>142</v>
      </c>
    </row>
    <row r="77" spans="1:36" s="103" customFormat="1" ht="75" customHeight="1" x14ac:dyDescent="0.15">
      <c r="A77" s="88" t="s">
        <v>1181</v>
      </c>
      <c r="B77" s="88" t="s">
        <v>1415</v>
      </c>
      <c r="C77" s="88" t="s">
        <v>1426</v>
      </c>
      <c r="D77" s="88" t="s">
        <v>242</v>
      </c>
      <c r="E77" s="80">
        <v>1663</v>
      </c>
      <c r="F77" s="81">
        <v>46.800000000000004</v>
      </c>
      <c r="G77" s="81">
        <v>46.800000000000004</v>
      </c>
      <c r="H77" s="82" t="s">
        <v>142</v>
      </c>
      <c r="I77" s="82" t="s">
        <v>142</v>
      </c>
      <c r="J77" s="81">
        <v>36.51</v>
      </c>
      <c r="K77" s="81">
        <v>36.51</v>
      </c>
      <c r="L77" s="82" t="s">
        <v>142</v>
      </c>
      <c r="M77" s="82" t="s">
        <v>142</v>
      </c>
      <c r="N77" s="82" t="s">
        <v>142</v>
      </c>
      <c r="O77" s="81">
        <v>16.690000000000001</v>
      </c>
      <c r="P77" s="81">
        <v>16.690000000000001</v>
      </c>
      <c r="Q77" s="82" t="s">
        <v>142</v>
      </c>
      <c r="R77" s="82" t="s">
        <v>142</v>
      </c>
      <c r="S77" s="82" t="s">
        <v>142</v>
      </c>
      <c r="T77" s="82" t="s">
        <v>142</v>
      </c>
      <c r="U77" s="83" t="s">
        <v>1414</v>
      </c>
      <c r="V77" s="84" t="s">
        <v>146</v>
      </c>
      <c r="W77" s="83" t="s">
        <v>142</v>
      </c>
      <c r="X77" s="84" t="s">
        <v>146</v>
      </c>
      <c r="Y77" s="83" t="s">
        <v>142</v>
      </c>
      <c r="Z77" s="84" t="s">
        <v>146</v>
      </c>
      <c r="AA77" s="85" t="s">
        <v>218</v>
      </c>
      <c r="AB77" s="85" t="s">
        <v>142</v>
      </c>
      <c r="AC77" s="85" t="s">
        <v>142</v>
      </c>
      <c r="AD77" s="85" t="s">
        <v>142</v>
      </c>
      <c r="AE77" s="85" t="s">
        <v>148</v>
      </c>
      <c r="AF77" s="85" t="s">
        <v>142</v>
      </c>
      <c r="AG77" s="85" t="s">
        <v>142</v>
      </c>
      <c r="AH77" s="85" t="s">
        <v>142</v>
      </c>
      <c r="AI77" s="85" t="s">
        <v>142</v>
      </c>
      <c r="AJ77" s="102" t="s">
        <v>142</v>
      </c>
    </row>
    <row r="78" spans="1:36" s="103" customFormat="1" ht="75" customHeight="1" x14ac:dyDescent="0.15">
      <c r="A78" s="88" t="s">
        <v>1181</v>
      </c>
      <c r="B78" s="88" t="s">
        <v>1415</v>
      </c>
      <c r="C78" s="88" t="s">
        <v>1427</v>
      </c>
      <c r="D78" s="88" t="s">
        <v>224</v>
      </c>
      <c r="E78" s="80">
        <v>1314.4</v>
      </c>
      <c r="F78" s="81">
        <v>46.800000000000004</v>
      </c>
      <c r="G78" s="81">
        <v>46.800000000000004</v>
      </c>
      <c r="H78" s="82" t="s">
        <v>142</v>
      </c>
      <c r="I78" s="82" t="s">
        <v>142</v>
      </c>
      <c r="J78" s="81">
        <v>36.51</v>
      </c>
      <c r="K78" s="81">
        <v>36.51</v>
      </c>
      <c r="L78" s="82" t="s">
        <v>142</v>
      </c>
      <c r="M78" s="82" t="s">
        <v>142</v>
      </c>
      <c r="N78" s="82" t="s">
        <v>142</v>
      </c>
      <c r="O78" s="81">
        <v>16.690000000000001</v>
      </c>
      <c r="P78" s="81">
        <v>16.690000000000001</v>
      </c>
      <c r="Q78" s="82" t="s">
        <v>142</v>
      </c>
      <c r="R78" s="82" t="s">
        <v>142</v>
      </c>
      <c r="S78" s="82" t="s">
        <v>142</v>
      </c>
      <c r="T78" s="82" t="s">
        <v>142</v>
      </c>
      <c r="U78" s="83" t="s">
        <v>1414</v>
      </c>
      <c r="V78" s="84" t="s">
        <v>146</v>
      </c>
      <c r="W78" s="83" t="s">
        <v>142</v>
      </c>
      <c r="X78" s="84" t="s">
        <v>146</v>
      </c>
      <c r="Y78" s="83" t="s">
        <v>142</v>
      </c>
      <c r="Z78" s="84" t="s">
        <v>146</v>
      </c>
      <c r="AA78" s="85" t="s">
        <v>218</v>
      </c>
      <c r="AB78" s="85" t="s">
        <v>142</v>
      </c>
      <c r="AC78" s="85" t="s">
        <v>142</v>
      </c>
      <c r="AD78" s="85" t="s">
        <v>142</v>
      </c>
      <c r="AE78" s="85" t="s">
        <v>148</v>
      </c>
      <c r="AF78" s="85" t="s">
        <v>142</v>
      </c>
      <c r="AG78" s="85" t="s">
        <v>142</v>
      </c>
      <c r="AH78" s="85" t="s">
        <v>142</v>
      </c>
      <c r="AI78" s="85" t="s">
        <v>142</v>
      </c>
      <c r="AJ78" s="102" t="s">
        <v>142</v>
      </c>
    </row>
    <row r="79" spans="1:36" s="103" customFormat="1" ht="75" customHeight="1" x14ac:dyDescent="0.15">
      <c r="A79" s="88" t="s">
        <v>1181</v>
      </c>
      <c r="B79" s="88" t="s">
        <v>1415</v>
      </c>
      <c r="C79" s="88" t="s">
        <v>1428</v>
      </c>
      <c r="D79" s="88" t="s">
        <v>225</v>
      </c>
      <c r="E79" s="80">
        <v>1331.8</v>
      </c>
      <c r="F79" s="81">
        <v>46.800000000000004</v>
      </c>
      <c r="G79" s="81">
        <v>46.800000000000004</v>
      </c>
      <c r="H79" s="82" t="s">
        <v>142</v>
      </c>
      <c r="I79" s="82" t="s">
        <v>142</v>
      </c>
      <c r="J79" s="81">
        <v>36.51</v>
      </c>
      <c r="K79" s="81">
        <v>36.51</v>
      </c>
      <c r="L79" s="82" t="s">
        <v>142</v>
      </c>
      <c r="M79" s="82" t="s">
        <v>142</v>
      </c>
      <c r="N79" s="82" t="s">
        <v>142</v>
      </c>
      <c r="O79" s="81">
        <v>16.690000000000001</v>
      </c>
      <c r="P79" s="81">
        <v>16.690000000000001</v>
      </c>
      <c r="Q79" s="82" t="s">
        <v>142</v>
      </c>
      <c r="R79" s="82" t="s">
        <v>142</v>
      </c>
      <c r="S79" s="82" t="s">
        <v>142</v>
      </c>
      <c r="T79" s="82" t="s">
        <v>142</v>
      </c>
      <c r="U79" s="83" t="s">
        <v>1414</v>
      </c>
      <c r="V79" s="84" t="s">
        <v>146</v>
      </c>
      <c r="W79" s="83" t="s">
        <v>142</v>
      </c>
      <c r="X79" s="84" t="s">
        <v>146</v>
      </c>
      <c r="Y79" s="83" t="s">
        <v>142</v>
      </c>
      <c r="Z79" s="84" t="s">
        <v>146</v>
      </c>
      <c r="AA79" s="85" t="s">
        <v>218</v>
      </c>
      <c r="AB79" s="85" t="s">
        <v>142</v>
      </c>
      <c r="AC79" s="85" t="s">
        <v>142</v>
      </c>
      <c r="AD79" s="85" t="s">
        <v>142</v>
      </c>
      <c r="AE79" s="85" t="s">
        <v>148</v>
      </c>
      <c r="AF79" s="85" t="s">
        <v>142</v>
      </c>
      <c r="AG79" s="85" t="s">
        <v>142</v>
      </c>
      <c r="AH79" s="85" t="s">
        <v>142</v>
      </c>
      <c r="AI79" s="85" t="s">
        <v>142</v>
      </c>
      <c r="AJ79" s="102" t="s">
        <v>142</v>
      </c>
    </row>
    <row r="80" spans="1:36" s="103" customFormat="1" ht="75" customHeight="1" x14ac:dyDescent="0.15">
      <c r="A80" s="88" t="s">
        <v>1181</v>
      </c>
      <c r="B80" s="88" t="s">
        <v>1415</v>
      </c>
      <c r="C80" s="88" t="s">
        <v>1428</v>
      </c>
      <c r="D80" s="88" t="s">
        <v>226</v>
      </c>
      <c r="E80" s="80">
        <v>1366.6</v>
      </c>
      <c r="F80" s="81">
        <v>46.800000000000004</v>
      </c>
      <c r="G80" s="81">
        <v>46.800000000000004</v>
      </c>
      <c r="H80" s="82" t="s">
        <v>142</v>
      </c>
      <c r="I80" s="82" t="s">
        <v>142</v>
      </c>
      <c r="J80" s="81">
        <v>36.51</v>
      </c>
      <c r="K80" s="81">
        <v>36.51</v>
      </c>
      <c r="L80" s="82" t="s">
        <v>142</v>
      </c>
      <c r="M80" s="82" t="s">
        <v>142</v>
      </c>
      <c r="N80" s="82" t="s">
        <v>142</v>
      </c>
      <c r="O80" s="81">
        <v>16.690000000000001</v>
      </c>
      <c r="P80" s="81">
        <v>16.690000000000001</v>
      </c>
      <c r="Q80" s="82" t="s">
        <v>142</v>
      </c>
      <c r="R80" s="82" t="s">
        <v>142</v>
      </c>
      <c r="S80" s="82" t="s">
        <v>142</v>
      </c>
      <c r="T80" s="82" t="s">
        <v>142</v>
      </c>
      <c r="U80" s="83" t="s">
        <v>1414</v>
      </c>
      <c r="V80" s="84" t="s">
        <v>146</v>
      </c>
      <c r="W80" s="83" t="s">
        <v>142</v>
      </c>
      <c r="X80" s="84" t="s">
        <v>146</v>
      </c>
      <c r="Y80" s="83" t="s">
        <v>142</v>
      </c>
      <c r="Z80" s="84" t="s">
        <v>146</v>
      </c>
      <c r="AA80" s="85" t="s">
        <v>218</v>
      </c>
      <c r="AB80" s="85" t="s">
        <v>142</v>
      </c>
      <c r="AC80" s="85" t="s">
        <v>142</v>
      </c>
      <c r="AD80" s="85" t="s">
        <v>142</v>
      </c>
      <c r="AE80" s="85" t="s">
        <v>148</v>
      </c>
      <c r="AF80" s="85" t="s">
        <v>142</v>
      </c>
      <c r="AG80" s="85" t="s">
        <v>142</v>
      </c>
      <c r="AH80" s="85" t="s">
        <v>142</v>
      </c>
      <c r="AI80" s="85" t="s">
        <v>142</v>
      </c>
      <c r="AJ80" s="102" t="s">
        <v>142</v>
      </c>
    </row>
    <row r="81" spans="1:36" s="103" customFormat="1" ht="75" customHeight="1" x14ac:dyDescent="0.15">
      <c r="A81" s="88" t="s">
        <v>1181</v>
      </c>
      <c r="B81" s="88" t="s">
        <v>1415</v>
      </c>
      <c r="C81" s="88" t="s">
        <v>1428</v>
      </c>
      <c r="D81" s="88" t="s">
        <v>227</v>
      </c>
      <c r="E81" s="80">
        <v>1383.3</v>
      </c>
      <c r="F81" s="81">
        <v>46.800000000000004</v>
      </c>
      <c r="G81" s="81">
        <v>46.800000000000004</v>
      </c>
      <c r="H81" s="82" t="s">
        <v>142</v>
      </c>
      <c r="I81" s="82" t="s">
        <v>142</v>
      </c>
      <c r="J81" s="81">
        <v>36.51</v>
      </c>
      <c r="K81" s="81">
        <v>36.51</v>
      </c>
      <c r="L81" s="82" t="s">
        <v>142</v>
      </c>
      <c r="M81" s="82" t="s">
        <v>142</v>
      </c>
      <c r="N81" s="82" t="s">
        <v>142</v>
      </c>
      <c r="O81" s="81">
        <v>16.690000000000001</v>
      </c>
      <c r="P81" s="81">
        <v>16.690000000000001</v>
      </c>
      <c r="Q81" s="82" t="s">
        <v>142</v>
      </c>
      <c r="R81" s="82" t="s">
        <v>142</v>
      </c>
      <c r="S81" s="82" t="s">
        <v>142</v>
      </c>
      <c r="T81" s="82" t="s">
        <v>142</v>
      </c>
      <c r="U81" s="83" t="s">
        <v>1414</v>
      </c>
      <c r="V81" s="84" t="s">
        <v>146</v>
      </c>
      <c r="W81" s="83" t="s">
        <v>142</v>
      </c>
      <c r="X81" s="84" t="s">
        <v>146</v>
      </c>
      <c r="Y81" s="83" t="s">
        <v>142</v>
      </c>
      <c r="Z81" s="84" t="s">
        <v>146</v>
      </c>
      <c r="AA81" s="85" t="s">
        <v>218</v>
      </c>
      <c r="AB81" s="85" t="s">
        <v>142</v>
      </c>
      <c r="AC81" s="85" t="s">
        <v>142</v>
      </c>
      <c r="AD81" s="85" t="s">
        <v>142</v>
      </c>
      <c r="AE81" s="85" t="s">
        <v>148</v>
      </c>
      <c r="AF81" s="85" t="s">
        <v>142</v>
      </c>
      <c r="AG81" s="85" t="s">
        <v>142</v>
      </c>
      <c r="AH81" s="85" t="s">
        <v>142</v>
      </c>
      <c r="AI81" s="85" t="s">
        <v>142</v>
      </c>
      <c r="AJ81" s="102" t="s">
        <v>142</v>
      </c>
    </row>
    <row r="82" spans="1:36" s="103" customFormat="1" ht="75" customHeight="1" x14ac:dyDescent="0.15">
      <c r="A82" s="88" t="s">
        <v>1181</v>
      </c>
      <c r="B82" s="88" t="s">
        <v>1415</v>
      </c>
      <c r="C82" s="88" t="s">
        <v>1428</v>
      </c>
      <c r="D82" s="88" t="s">
        <v>253</v>
      </c>
      <c r="E82" s="80">
        <v>1418</v>
      </c>
      <c r="F82" s="81">
        <v>46.800000000000004</v>
      </c>
      <c r="G82" s="81">
        <v>46.800000000000004</v>
      </c>
      <c r="H82" s="82" t="s">
        <v>142</v>
      </c>
      <c r="I82" s="82" t="s">
        <v>142</v>
      </c>
      <c r="J82" s="81">
        <v>36.51</v>
      </c>
      <c r="K82" s="81">
        <v>36.51</v>
      </c>
      <c r="L82" s="82" t="s">
        <v>142</v>
      </c>
      <c r="M82" s="82" t="s">
        <v>142</v>
      </c>
      <c r="N82" s="82" t="s">
        <v>142</v>
      </c>
      <c r="O82" s="81">
        <v>16.690000000000001</v>
      </c>
      <c r="P82" s="81">
        <v>16.690000000000001</v>
      </c>
      <c r="Q82" s="82" t="s">
        <v>142</v>
      </c>
      <c r="R82" s="82" t="s">
        <v>142</v>
      </c>
      <c r="S82" s="82" t="s">
        <v>142</v>
      </c>
      <c r="T82" s="82" t="s">
        <v>142</v>
      </c>
      <c r="U82" s="83" t="s">
        <v>1414</v>
      </c>
      <c r="V82" s="84" t="s">
        <v>146</v>
      </c>
      <c r="W82" s="83" t="s">
        <v>142</v>
      </c>
      <c r="X82" s="84" t="s">
        <v>146</v>
      </c>
      <c r="Y82" s="83" t="s">
        <v>142</v>
      </c>
      <c r="Z82" s="84" t="s">
        <v>146</v>
      </c>
      <c r="AA82" s="85" t="s">
        <v>218</v>
      </c>
      <c r="AB82" s="85" t="s">
        <v>142</v>
      </c>
      <c r="AC82" s="85" t="s">
        <v>142</v>
      </c>
      <c r="AD82" s="85" t="s">
        <v>142</v>
      </c>
      <c r="AE82" s="85" t="s">
        <v>148</v>
      </c>
      <c r="AF82" s="85" t="s">
        <v>142</v>
      </c>
      <c r="AG82" s="85" t="s">
        <v>142</v>
      </c>
      <c r="AH82" s="85" t="s">
        <v>142</v>
      </c>
      <c r="AI82" s="85" t="s">
        <v>142</v>
      </c>
      <c r="AJ82" s="102" t="s">
        <v>142</v>
      </c>
    </row>
    <row r="83" spans="1:36" s="103" customFormat="1" ht="75" customHeight="1" x14ac:dyDescent="0.15">
      <c r="A83" s="88" t="s">
        <v>1181</v>
      </c>
      <c r="B83" s="88" t="s">
        <v>1415</v>
      </c>
      <c r="C83" s="88" t="s">
        <v>1428</v>
      </c>
      <c r="D83" s="88" t="s">
        <v>228</v>
      </c>
      <c r="E83" s="80">
        <v>1452.8</v>
      </c>
      <c r="F83" s="81">
        <v>46.800000000000004</v>
      </c>
      <c r="G83" s="81">
        <v>46.800000000000004</v>
      </c>
      <c r="H83" s="82" t="s">
        <v>142</v>
      </c>
      <c r="I83" s="82" t="s">
        <v>142</v>
      </c>
      <c r="J83" s="81">
        <v>36.51</v>
      </c>
      <c r="K83" s="81">
        <v>36.51</v>
      </c>
      <c r="L83" s="82" t="s">
        <v>142</v>
      </c>
      <c r="M83" s="82" t="s">
        <v>142</v>
      </c>
      <c r="N83" s="82" t="s">
        <v>142</v>
      </c>
      <c r="O83" s="81">
        <v>16.690000000000001</v>
      </c>
      <c r="P83" s="81">
        <v>16.690000000000001</v>
      </c>
      <c r="Q83" s="82" t="s">
        <v>142</v>
      </c>
      <c r="R83" s="82" t="s">
        <v>142</v>
      </c>
      <c r="S83" s="82" t="s">
        <v>142</v>
      </c>
      <c r="T83" s="82" t="s">
        <v>142</v>
      </c>
      <c r="U83" s="83" t="s">
        <v>1414</v>
      </c>
      <c r="V83" s="84" t="s">
        <v>146</v>
      </c>
      <c r="W83" s="83" t="s">
        <v>142</v>
      </c>
      <c r="X83" s="84" t="s">
        <v>146</v>
      </c>
      <c r="Y83" s="83" t="s">
        <v>142</v>
      </c>
      <c r="Z83" s="84" t="s">
        <v>146</v>
      </c>
      <c r="AA83" s="85" t="s">
        <v>218</v>
      </c>
      <c r="AB83" s="85" t="s">
        <v>142</v>
      </c>
      <c r="AC83" s="85" t="s">
        <v>142</v>
      </c>
      <c r="AD83" s="85" t="s">
        <v>142</v>
      </c>
      <c r="AE83" s="85" t="s">
        <v>148</v>
      </c>
      <c r="AF83" s="85" t="s">
        <v>142</v>
      </c>
      <c r="AG83" s="85" t="s">
        <v>142</v>
      </c>
      <c r="AH83" s="85" t="s">
        <v>142</v>
      </c>
      <c r="AI83" s="85" t="s">
        <v>142</v>
      </c>
      <c r="AJ83" s="102" t="s">
        <v>142</v>
      </c>
    </row>
    <row r="84" spans="1:36" s="103" customFormat="1" ht="75" customHeight="1" x14ac:dyDescent="0.15">
      <c r="A84" s="88" t="s">
        <v>1181</v>
      </c>
      <c r="B84" s="88" t="s">
        <v>1415</v>
      </c>
      <c r="C84" s="88" t="s">
        <v>1428</v>
      </c>
      <c r="D84" s="88" t="s">
        <v>240</v>
      </c>
      <c r="E84" s="80">
        <v>1469.5</v>
      </c>
      <c r="F84" s="81">
        <v>46.800000000000004</v>
      </c>
      <c r="G84" s="81">
        <v>46.800000000000004</v>
      </c>
      <c r="H84" s="82" t="s">
        <v>142</v>
      </c>
      <c r="I84" s="82" t="s">
        <v>142</v>
      </c>
      <c r="J84" s="81">
        <v>36.51</v>
      </c>
      <c r="K84" s="81">
        <v>36.51</v>
      </c>
      <c r="L84" s="82" t="s">
        <v>142</v>
      </c>
      <c r="M84" s="82" t="s">
        <v>142</v>
      </c>
      <c r="N84" s="82" t="s">
        <v>142</v>
      </c>
      <c r="O84" s="81">
        <v>16.690000000000001</v>
      </c>
      <c r="P84" s="81">
        <v>16.690000000000001</v>
      </c>
      <c r="Q84" s="82" t="s">
        <v>142</v>
      </c>
      <c r="R84" s="82" t="s">
        <v>142</v>
      </c>
      <c r="S84" s="82" t="s">
        <v>142</v>
      </c>
      <c r="T84" s="82" t="s">
        <v>142</v>
      </c>
      <c r="U84" s="83" t="s">
        <v>1414</v>
      </c>
      <c r="V84" s="84" t="s">
        <v>146</v>
      </c>
      <c r="W84" s="83" t="s">
        <v>142</v>
      </c>
      <c r="X84" s="84" t="s">
        <v>146</v>
      </c>
      <c r="Y84" s="83" t="s">
        <v>142</v>
      </c>
      <c r="Z84" s="84" t="s">
        <v>146</v>
      </c>
      <c r="AA84" s="85" t="s">
        <v>218</v>
      </c>
      <c r="AB84" s="85" t="s">
        <v>142</v>
      </c>
      <c r="AC84" s="85" t="s">
        <v>142</v>
      </c>
      <c r="AD84" s="85" t="s">
        <v>142</v>
      </c>
      <c r="AE84" s="85" t="s">
        <v>148</v>
      </c>
      <c r="AF84" s="85" t="s">
        <v>142</v>
      </c>
      <c r="AG84" s="85" t="s">
        <v>142</v>
      </c>
      <c r="AH84" s="85" t="s">
        <v>142</v>
      </c>
      <c r="AI84" s="85" t="s">
        <v>142</v>
      </c>
      <c r="AJ84" s="102" t="s">
        <v>142</v>
      </c>
    </row>
    <row r="85" spans="1:36" s="103" customFormat="1" ht="75" customHeight="1" x14ac:dyDescent="0.15">
      <c r="A85" s="88" t="s">
        <v>1181</v>
      </c>
      <c r="B85" s="88" t="s">
        <v>1415</v>
      </c>
      <c r="C85" s="88" t="s">
        <v>1428</v>
      </c>
      <c r="D85" s="88" t="s">
        <v>229</v>
      </c>
      <c r="E85" s="80">
        <v>1504.3</v>
      </c>
      <c r="F85" s="81">
        <v>46.800000000000004</v>
      </c>
      <c r="G85" s="81">
        <v>46.800000000000004</v>
      </c>
      <c r="H85" s="82" t="s">
        <v>142</v>
      </c>
      <c r="I85" s="82" t="s">
        <v>142</v>
      </c>
      <c r="J85" s="81">
        <v>36.51</v>
      </c>
      <c r="K85" s="81">
        <v>36.51</v>
      </c>
      <c r="L85" s="82" t="s">
        <v>142</v>
      </c>
      <c r="M85" s="82" t="s">
        <v>142</v>
      </c>
      <c r="N85" s="82" t="s">
        <v>142</v>
      </c>
      <c r="O85" s="81">
        <v>16.690000000000001</v>
      </c>
      <c r="P85" s="81">
        <v>16.690000000000001</v>
      </c>
      <c r="Q85" s="82" t="s">
        <v>142</v>
      </c>
      <c r="R85" s="82" t="s">
        <v>142</v>
      </c>
      <c r="S85" s="82" t="s">
        <v>142</v>
      </c>
      <c r="T85" s="82" t="s">
        <v>142</v>
      </c>
      <c r="U85" s="83" t="s">
        <v>1414</v>
      </c>
      <c r="V85" s="84" t="s">
        <v>146</v>
      </c>
      <c r="W85" s="83" t="s">
        <v>142</v>
      </c>
      <c r="X85" s="84" t="s">
        <v>146</v>
      </c>
      <c r="Y85" s="83" t="s">
        <v>142</v>
      </c>
      <c r="Z85" s="84" t="s">
        <v>146</v>
      </c>
      <c r="AA85" s="85" t="s">
        <v>218</v>
      </c>
      <c r="AB85" s="85" t="s">
        <v>142</v>
      </c>
      <c r="AC85" s="85" t="s">
        <v>142</v>
      </c>
      <c r="AD85" s="85" t="s">
        <v>142</v>
      </c>
      <c r="AE85" s="85" t="s">
        <v>148</v>
      </c>
      <c r="AF85" s="85" t="s">
        <v>142</v>
      </c>
      <c r="AG85" s="85" t="s">
        <v>142</v>
      </c>
      <c r="AH85" s="85" t="s">
        <v>142</v>
      </c>
      <c r="AI85" s="85" t="s">
        <v>142</v>
      </c>
      <c r="AJ85" s="102" t="s">
        <v>142</v>
      </c>
    </row>
    <row r="86" spans="1:36" s="103" customFormat="1" ht="75" customHeight="1" x14ac:dyDescent="0.15">
      <c r="A86" s="88" t="s">
        <v>1181</v>
      </c>
      <c r="B86" s="88" t="s">
        <v>1415</v>
      </c>
      <c r="C86" s="88" t="s">
        <v>1428</v>
      </c>
      <c r="D86" s="88" t="s">
        <v>254</v>
      </c>
      <c r="E86" s="80">
        <v>1521.7</v>
      </c>
      <c r="F86" s="81">
        <v>46.800000000000004</v>
      </c>
      <c r="G86" s="81">
        <v>46.800000000000004</v>
      </c>
      <c r="H86" s="82" t="s">
        <v>142</v>
      </c>
      <c r="I86" s="82" t="s">
        <v>142</v>
      </c>
      <c r="J86" s="81">
        <v>36.51</v>
      </c>
      <c r="K86" s="81">
        <v>36.51</v>
      </c>
      <c r="L86" s="82" t="s">
        <v>142</v>
      </c>
      <c r="M86" s="82" t="s">
        <v>142</v>
      </c>
      <c r="N86" s="82" t="s">
        <v>142</v>
      </c>
      <c r="O86" s="81">
        <v>16.690000000000001</v>
      </c>
      <c r="P86" s="81">
        <v>16.690000000000001</v>
      </c>
      <c r="Q86" s="82" t="s">
        <v>142</v>
      </c>
      <c r="R86" s="82" t="s">
        <v>142</v>
      </c>
      <c r="S86" s="82" t="s">
        <v>142</v>
      </c>
      <c r="T86" s="82" t="s">
        <v>142</v>
      </c>
      <c r="U86" s="83" t="s">
        <v>1414</v>
      </c>
      <c r="V86" s="84" t="s">
        <v>146</v>
      </c>
      <c r="W86" s="83" t="s">
        <v>142</v>
      </c>
      <c r="X86" s="84" t="s">
        <v>146</v>
      </c>
      <c r="Y86" s="83" t="s">
        <v>142</v>
      </c>
      <c r="Z86" s="84" t="s">
        <v>146</v>
      </c>
      <c r="AA86" s="85" t="s">
        <v>218</v>
      </c>
      <c r="AB86" s="85" t="s">
        <v>142</v>
      </c>
      <c r="AC86" s="85" t="s">
        <v>142</v>
      </c>
      <c r="AD86" s="85" t="s">
        <v>142</v>
      </c>
      <c r="AE86" s="85" t="s">
        <v>148</v>
      </c>
      <c r="AF86" s="85" t="s">
        <v>142</v>
      </c>
      <c r="AG86" s="85" t="s">
        <v>142</v>
      </c>
      <c r="AH86" s="85" t="s">
        <v>142</v>
      </c>
      <c r="AI86" s="85" t="s">
        <v>142</v>
      </c>
      <c r="AJ86" s="102" t="s">
        <v>142</v>
      </c>
    </row>
    <row r="87" spans="1:36" s="103" customFormat="1" ht="75" customHeight="1" x14ac:dyDescent="0.15">
      <c r="A87" s="88" t="s">
        <v>1181</v>
      </c>
      <c r="B87" s="88" t="s">
        <v>1415</v>
      </c>
      <c r="C87" s="88" t="s">
        <v>1428</v>
      </c>
      <c r="D87" s="88" t="s">
        <v>241</v>
      </c>
      <c r="E87" s="80">
        <v>1556.4</v>
      </c>
      <c r="F87" s="81">
        <v>46.800000000000004</v>
      </c>
      <c r="G87" s="81">
        <v>46.800000000000004</v>
      </c>
      <c r="H87" s="82" t="s">
        <v>142</v>
      </c>
      <c r="I87" s="82" t="s">
        <v>142</v>
      </c>
      <c r="J87" s="81">
        <v>36.51</v>
      </c>
      <c r="K87" s="81">
        <v>36.51</v>
      </c>
      <c r="L87" s="82" t="s">
        <v>142</v>
      </c>
      <c r="M87" s="82" t="s">
        <v>142</v>
      </c>
      <c r="N87" s="82" t="s">
        <v>142</v>
      </c>
      <c r="O87" s="81">
        <v>16.690000000000001</v>
      </c>
      <c r="P87" s="81">
        <v>16.690000000000001</v>
      </c>
      <c r="Q87" s="82" t="s">
        <v>142</v>
      </c>
      <c r="R87" s="82" t="s">
        <v>142</v>
      </c>
      <c r="S87" s="82" t="s">
        <v>142</v>
      </c>
      <c r="T87" s="82" t="s">
        <v>142</v>
      </c>
      <c r="U87" s="83" t="s">
        <v>1414</v>
      </c>
      <c r="V87" s="84" t="s">
        <v>146</v>
      </c>
      <c r="W87" s="83" t="s">
        <v>142</v>
      </c>
      <c r="X87" s="84" t="s">
        <v>146</v>
      </c>
      <c r="Y87" s="83" t="s">
        <v>142</v>
      </c>
      <c r="Z87" s="84" t="s">
        <v>146</v>
      </c>
      <c r="AA87" s="85" t="s">
        <v>218</v>
      </c>
      <c r="AB87" s="85" t="s">
        <v>142</v>
      </c>
      <c r="AC87" s="85" t="s">
        <v>142</v>
      </c>
      <c r="AD87" s="85" t="s">
        <v>142</v>
      </c>
      <c r="AE87" s="85" t="s">
        <v>148</v>
      </c>
      <c r="AF87" s="85" t="s">
        <v>142</v>
      </c>
      <c r="AG87" s="85" t="s">
        <v>142</v>
      </c>
      <c r="AH87" s="85" t="s">
        <v>142</v>
      </c>
      <c r="AI87" s="85" t="s">
        <v>142</v>
      </c>
      <c r="AJ87" s="102" t="s">
        <v>142</v>
      </c>
    </row>
    <row r="88" spans="1:36" s="103" customFormat="1" ht="75" customHeight="1" x14ac:dyDescent="0.15">
      <c r="A88" s="88" t="s">
        <v>1181</v>
      </c>
      <c r="B88" s="88" t="s">
        <v>1415</v>
      </c>
      <c r="C88" s="88" t="s">
        <v>1428</v>
      </c>
      <c r="D88" s="88" t="s">
        <v>230</v>
      </c>
      <c r="E88" s="80">
        <v>1590.5</v>
      </c>
      <c r="F88" s="81">
        <v>46.800000000000004</v>
      </c>
      <c r="G88" s="81">
        <v>46.800000000000004</v>
      </c>
      <c r="H88" s="82" t="s">
        <v>142</v>
      </c>
      <c r="I88" s="82" t="s">
        <v>142</v>
      </c>
      <c r="J88" s="81">
        <v>36.51</v>
      </c>
      <c r="K88" s="81">
        <v>36.51</v>
      </c>
      <c r="L88" s="82" t="s">
        <v>142</v>
      </c>
      <c r="M88" s="82" t="s">
        <v>142</v>
      </c>
      <c r="N88" s="82" t="s">
        <v>142</v>
      </c>
      <c r="O88" s="81">
        <v>16.690000000000001</v>
      </c>
      <c r="P88" s="81">
        <v>16.690000000000001</v>
      </c>
      <c r="Q88" s="82" t="s">
        <v>142</v>
      </c>
      <c r="R88" s="82" t="s">
        <v>142</v>
      </c>
      <c r="S88" s="82" t="s">
        <v>142</v>
      </c>
      <c r="T88" s="82" t="s">
        <v>142</v>
      </c>
      <c r="U88" s="83" t="s">
        <v>1414</v>
      </c>
      <c r="V88" s="84" t="s">
        <v>146</v>
      </c>
      <c r="W88" s="83" t="s">
        <v>142</v>
      </c>
      <c r="X88" s="84" t="s">
        <v>146</v>
      </c>
      <c r="Y88" s="83" t="s">
        <v>142</v>
      </c>
      <c r="Z88" s="84" t="s">
        <v>146</v>
      </c>
      <c r="AA88" s="85" t="s">
        <v>218</v>
      </c>
      <c r="AB88" s="85" t="s">
        <v>142</v>
      </c>
      <c r="AC88" s="85" t="s">
        <v>142</v>
      </c>
      <c r="AD88" s="85" t="s">
        <v>142</v>
      </c>
      <c r="AE88" s="85" t="s">
        <v>148</v>
      </c>
      <c r="AF88" s="85" t="s">
        <v>142</v>
      </c>
      <c r="AG88" s="85" t="s">
        <v>142</v>
      </c>
      <c r="AH88" s="85" t="s">
        <v>142</v>
      </c>
      <c r="AI88" s="85" t="s">
        <v>142</v>
      </c>
      <c r="AJ88" s="102" t="s">
        <v>142</v>
      </c>
    </row>
    <row r="89" spans="1:36" s="103" customFormat="1" ht="75" customHeight="1" x14ac:dyDescent="0.15">
      <c r="A89" s="88" t="s">
        <v>1181</v>
      </c>
      <c r="B89" s="88" t="s">
        <v>1415</v>
      </c>
      <c r="C89" s="88" t="s">
        <v>1428</v>
      </c>
      <c r="D89" s="88" t="s">
        <v>242</v>
      </c>
      <c r="E89" s="80">
        <v>1607.9</v>
      </c>
      <c r="F89" s="81">
        <v>46.800000000000004</v>
      </c>
      <c r="G89" s="81">
        <v>46.800000000000004</v>
      </c>
      <c r="H89" s="82" t="s">
        <v>142</v>
      </c>
      <c r="I89" s="82" t="s">
        <v>142</v>
      </c>
      <c r="J89" s="81">
        <v>36.51</v>
      </c>
      <c r="K89" s="81">
        <v>36.51</v>
      </c>
      <c r="L89" s="82" t="s">
        <v>142</v>
      </c>
      <c r="M89" s="82" t="s">
        <v>142</v>
      </c>
      <c r="N89" s="82" t="s">
        <v>142</v>
      </c>
      <c r="O89" s="81">
        <v>16.690000000000001</v>
      </c>
      <c r="P89" s="81">
        <v>16.690000000000001</v>
      </c>
      <c r="Q89" s="82" t="s">
        <v>142</v>
      </c>
      <c r="R89" s="82" t="s">
        <v>142</v>
      </c>
      <c r="S89" s="82" t="s">
        <v>142</v>
      </c>
      <c r="T89" s="82" t="s">
        <v>142</v>
      </c>
      <c r="U89" s="83" t="s">
        <v>1414</v>
      </c>
      <c r="V89" s="84" t="s">
        <v>146</v>
      </c>
      <c r="W89" s="83" t="s">
        <v>142</v>
      </c>
      <c r="X89" s="84" t="s">
        <v>146</v>
      </c>
      <c r="Y89" s="83" t="s">
        <v>142</v>
      </c>
      <c r="Z89" s="84" t="s">
        <v>146</v>
      </c>
      <c r="AA89" s="85" t="s">
        <v>218</v>
      </c>
      <c r="AB89" s="85" t="s">
        <v>142</v>
      </c>
      <c r="AC89" s="85" t="s">
        <v>142</v>
      </c>
      <c r="AD89" s="85" t="s">
        <v>142</v>
      </c>
      <c r="AE89" s="85" t="s">
        <v>148</v>
      </c>
      <c r="AF89" s="85" t="s">
        <v>142</v>
      </c>
      <c r="AG89" s="85" t="s">
        <v>142</v>
      </c>
      <c r="AH89" s="85" t="s">
        <v>142</v>
      </c>
      <c r="AI89" s="85" t="s">
        <v>142</v>
      </c>
      <c r="AJ89" s="102" t="s">
        <v>142</v>
      </c>
    </row>
    <row r="90" spans="1:36" s="103" customFormat="1" ht="75" customHeight="1" x14ac:dyDescent="0.15">
      <c r="A90" s="88" t="s">
        <v>1181</v>
      </c>
      <c r="B90" s="88" t="s">
        <v>1415</v>
      </c>
      <c r="C90" s="88" t="s">
        <v>1429</v>
      </c>
      <c r="D90" s="88" t="s">
        <v>224</v>
      </c>
      <c r="E90" s="80">
        <v>1310.0999999999999</v>
      </c>
      <c r="F90" s="81">
        <v>46.800000000000004</v>
      </c>
      <c r="G90" s="81">
        <v>46.800000000000004</v>
      </c>
      <c r="H90" s="82" t="s">
        <v>142</v>
      </c>
      <c r="I90" s="82" t="s">
        <v>142</v>
      </c>
      <c r="J90" s="81">
        <v>36.51</v>
      </c>
      <c r="K90" s="81">
        <v>36.51</v>
      </c>
      <c r="L90" s="82" t="s">
        <v>142</v>
      </c>
      <c r="M90" s="82" t="s">
        <v>142</v>
      </c>
      <c r="N90" s="82" t="s">
        <v>142</v>
      </c>
      <c r="O90" s="81">
        <v>16.690000000000001</v>
      </c>
      <c r="P90" s="81">
        <v>16.690000000000001</v>
      </c>
      <c r="Q90" s="82" t="s">
        <v>142</v>
      </c>
      <c r="R90" s="82" t="s">
        <v>142</v>
      </c>
      <c r="S90" s="82" t="s">
        <v>142</v>
      </c>
      <c r="T90" s="82" t="s">
        <v>142</v>
      </c>
      <c r="U90" s="83" t="s">
        <v>1414</v>
      </c>
      <c r="V90" s="84" t="s">
        <v>146</v>
      </c>
      <c r="W90" s="83" t="s">
        <v>142</v>
      </c>
      <c r="X90" s="84" t="s">
        <v>146</v>
      </c>
      <c r="Y90" s="83" t="s">
        <v>142</v>
      </c>
      <c r="Z90" s="84" t="s">
        <v>146</v>
      </c>
      <c r="AA90" s="85" t="s">
        <v>218</v>
      </c>
      <c r="AB90" s="85" t="s">
        <v>142</v>
      </c>
      <c r="AC90" s="85" t="s">
        <v>142</v>
      </c>
      <c r="AD90" s="85" t="s">
        <v>142</v>
      </c>
      <c r="AE90" s="85" t="s">
        <v>148</v>
      </c>
      <c r="AF90" s="85" t="s">
        <v>142</v>
      </c>
      <c r="AG90" s="85" t="s">
        <v>142</v>
      </c>
      <c r="AH90" s="85" t="s">
        <v>142</v>
      </c>
      <c r="AI90" s="85" t="s">
        <v>142</v>
      </c>
      <c r="AJ90" s="102" t="s">
        <v>142</v>
      </c>
    </row>
    <row r="91" spans="1:36" s="103" customFormat="1" ht="75" customHeight="1" x14ac:dyDescent="0.15">
      <c r="A91" s="88" t="s">
        <v>1181</v>
      </c>
      <c r="B91" s="88" t="s">
        <v>1415</v>
      </c>
      <c r="C91" s="88" t="s">
        <v>1430</v>
      </c>
      <c r="D91" s="88" t="s">
        <v>225</v>
      </c>
      <c r="E91" s="80">
        <v>1325.3</v>
      </c>
      <c r="F91" s="81">
        <v>46.800000000000004</v>
      </c>
      <c r="G91" s="81">
        <v>46.800000000000004</v>
      </c>
      <c r="H91" s="82" t="s">
        <v>142</v>
      </c>
      <c r="I91" s="82" t="s">
        <v>142</v>
      </c>
      <c r="J91" s="81">
        <v>36.51</v>
      </c>
      <c r="K91" s="81">
        <v>36.51</v>
      </c>
      <c r="L91" s="82" t="s">
        <v>142</v>
      </c>
      <c r="M91" s="82" t="s">
        <v>142</v>
      </c>
      <c r="N91" s="82" t="s">
        <v>142</v>
      </c>
      <c r="O91" s="81">
        <v>16.690000000000001</v>
      </c>
      <c r="P91" s="81">
        <v>16.690000000000001</v>
      </c>
      <c r="Q91" s="82" t="s">
        <v>142</v>
      </c>
      <c r="R91" s="82" t="s">
        <v>142</v>
      </c>
      <c r="S91" s="82" t="s">
        <v>142</v>
      </c>
      <c r="T91" s="82" t="s">
        <v>142</v>
      </c>
      <c r="U91" s="83" t="s">
        <v>1414</v>
      </c>
      <c r="V91" s="84" t="s">
        <v>146</v>
      </c>
      <c r="W91" s="83" t="s">
        <v>142</v>
      </c>
      <c r="X91" s="84" t="s">
        <v>146</v>
      </c>
      <c r="Y91" s="83" t="s">
        <v>142</v>
      </c>
      <c r="Z91" s="84" t="s">
        <v>146</v>
      </c>
      <c r="AA91" s="85" t="s">
        <v>218</v>
      </c>
      <c r="AB91" s="85" t="s">
        <v>142</v>
      </c>
      <c r="AC91" s="85" t="s">
        <v>142</v>
      </c>
      <c r="AD91" s="85" t="s">
        <v>142</v>
      </c>
      <c r="AE91" s="85" t="s">
        <v>148</v>
      </c>
      <c r="AF91" s="85" t="s">
        <v>142</v>
      </c>
      <c r="AG91" s="85" t="s">
        <v>142</v>
      </c>
      <c r="AH91" s="85" t="s">
        <v>142</v>
      </c>
      <c r="AI91" s="85" t="s">
        <v>142</v>
      </c>
      <c r="AJ91" s="102" t="s">
        <v>142</v>
      </c>
    </row>
    <row r="92" spans="1:36" s="103" customFormat="1" ht="75" customHeight="1" x14ac:dyDescent="0.15">
      <c r="A92" s="88" t="s">
        <v>1181</v>
      </c>
      <c r="B92" s="88" t="s">
        <v>1415</v>
      </c>
      <c r="C92" s="88" t="s">
        <v>1430</v>
      </c>
      <c r="D92" s="88" t="s">
        <v>226</v>
      </c>
      <c r="E92" s="80">
        <v>1355.7</v>
      </c>
      <c r="F92" s="81">
        <v>46.800000000000004</v>
      </c>
      <c r="G92" s="81">
        <v>46.800000000000004</v>
      </c>
      <c r="H92" s="82" t="s">
        <v>142</v>
      </c>
      <c r="I92" s="82" t="s">
        <v>142</v>
      </c>
      <c r="J92" s="81">
        <v>36.51</v>
      </c>
      <c r="K92" s="81">
        <v>36.51</v>
      </c>
      <c r="L92" s="82" t="s">
        <v>142</v>
      </c>
      <c r="M92" s="82" t="s">
        <v>142</v>
      </c>
      <c r="N92" s="82" t="s">
        <v>142</v>
      </c>
      <c r="O92" s="81">
        <v>16.690000000000001</v>
      </c>
      <c r="P92" s="81">
        <v>16.690000000000001</v>
      </c>
      <c r="Q92" s="82" t="s">
        <v>142</v>
      </c>
      <c r="R92" s="82" t="s">
        <v>142</v>
      </c>
      <c r="S92" s="82" t="s">
        <v>142</v>
      </c>
      <c r="T92" s="82" t="s">
        <v>142</v>
      </c>
      <c r="U92" s="83" t="s">
        <v>1414</v>
      </c>
      <c r="V92" s="84" t="s">
        <v>146</v>
      </c>
      <c r="W92" s="83" t="s">
        <v>142</v>
      </c>
      <c r="X92" s="84" t="s">
        <v>146</v>
      </c>
      <c r="Y92" s="83" t="s">
        <v>142</v>
      </c>
      <c r="Z92" s="84" t="s">
        <v>146</v>
      </c>
      <c r="AA92" s="85" t="s">
        <v>218</v>
      </c>
      <c r="AB92" s="85" t="s">
        <v>142</v>
      </c>
      <c r="AC92" s="85" t="s">
        <v>142</v>
      </c>
      <c r="AD92" s="85" t="s">
        <v>142</v>
      </c>
      <c r="AE92" s="85" t="s">
        <v>148</v>
      </c>
      <c r="AF92" s="85" t="s">
        <v>142</v>
      </c>
      <c r="AG92" s="85" t="s">
        <v>142</v>
      </c>
      <c r="AH92" s="85" t="s">
        <v>142</v>
      </c>
      <c r="AI92" s="85" t="s">
        <v>142</v>
      </c>
      <c r="AJ92" s="102" t="s">
        <v>142</v>
      </c>
    </row>
    <row r="93" spans="1:36" s="103" customFormat="1" ht="75" customHeight="1" x14ac:dyDescent="0.15">
      <c r="A93" s="88" t="s">
        <v>1181</v>
      </c>
      <c r="B93" s="88" t="s">
        <v>1415</v>
      </c>
      <c r="C93" s="88" t="s">
        <v>1430</v>
      </c>
      <c r="D93" s="88" t="s">
        <v>227</v>
      </c>
      <c r="E93" s="80">
        <v>1370.9</v>
      </c>
      <c r="F93" s="81">
        <v>46.800000000000004</v>
      </c>
      <c r="G93" s="81">
        <v>46.800000000000004</v>
      </c>
      <c r="H93" s="82" t="s">
        <v>142</v>
      </c>
      <c r="I93" s="82" t="s">
        <v>142</v>
      </c>
      <c r="J93" s="81">
        <v>36.51</v>
      </c>
      <c r="K93" s="81">
        <v>36.51</v>
      </c>
      <c r="L93" s="82" t="s">
        <v>142</v>
      </c>
      <c r="M93" s="82" t="s">
        <v>142</v>
      </c>
      <c r="N93" s="82" t="s">
        <v>142</v>
      </c>
      <c r="O93" s="81">
        <v>16.690000000000001</v>
      </c>
      <c r="P93" s="81">
        <v>16.690000000000001</v>
      </c>
      <c r="Q93" s="82" t="s">
        <v>142</v>
      </c>
      <c r="R93" s="82" t="s">
        <v>142</v>
      </c>
      <c r="S93" s="82" t="s">
        <v>142</v>
      </c>
      <c r="T93" s="82" t="s">
        <v>142</v>
      </c>
      <c r="U93" s="83" t="s">
        <v>1414</v>
      </c>
      <c r="V93" s="84" t="s">
        <v>146</v>
      </c>
      <c r="W93" s="83" t="s">
        <v>142</v>
      </c>
      <c r="X93" s="84" t="s">
        <v>146</v>
      </c>
      <c r="Y93" s="83" t="s">
        <v>142</v>
      </c>
      <c r="Z93" s="84" t="s">
        <v>146</v>
      </c>
      <c r="AA93" s="85" t="s">
        <v>218</v>
      </c>
      <c r="AB93" s="85" t="s">
        <v>142</v>
      </c>
      <c r="AC93" s="85" t="s">
        <v>142</v>
      </c>
      <c r="AD93" s="85" t="s">
        <v>142</v>
      </c>
      <c r="AE93" s="85" t="s">
        <v>148</v>
      </c>
      <c r="AF93" s="85" t="s">
        <v>142</v>
      </c>
      <c r="AG93" s="85" t="s">
        <v>142</v>
      </c>
      <c r="AH93" s="85" t="s">
        <v>142</v>
      </c>
      <c r="AI93" s="85" t="s">
        <v>142</v>
      </c>
      <c r="AJ93" s="102" t="s">
        <v>142</v>
      </c>
    </row>
    <row r="94" spans="1:36" s="103" customFormat="1" ht="75" customHeight="1" x14ac:dyDescent="0.15">
      <c r="A94" s="88" t="s">
        <v>1181</v>
      </c>
      <c r="B94" s="88" t="s">
        <v>1415</v>
      </c>
      <c r="C94" s="88" t="s">
        <v>1430</v>
      </c>
      <c r="D94" s="88" t="s">
        <v>253</v>
      </c>
      <c r="E94" s="80">
        <v>1400.7</v>
      </c>
      <c r="F94" s="81">
        <v>46.800000000000004</v>
      </c>
      <c r="G94" s="81">
        <v>46.800000000000004</v>
      </c>
      <c r="H94" s="82" t="s">
        <v>142</v>
      </c>
      <c r="I94" s="82" t="s">
        <v>142</v>
      </c>
      <c r="J94" s="81">
        <v>36.51</v>
      </c>
      <c r="K94" s="81">
        <v>36.51</v>
      </c>
      <c r="L94" s="82" t="s">
        <v>142</v>
      </c>
      <c r="M94" s="82" t="s">
        <v>142</v>
      </c>
      <c r="N94" s="82" t="s">
        <v>142</v>
      </c>
      <c r="O94" s="81">
        <v>16.690000000000001</v>
      </c>
      <c r="P94" s="81">
        <v>16.690000000000001</v>
      </c>
      <c r="Q94" s="82" t="s">
        <v>142</v>
      </c>
      <c r="R94" s="82" t="s">
        <v>142</v>
      </c>
      <c r="S94" s="82" t="s">
        <v>142</v>
      </c>
      <c r="T94" s="82" t="s">
        <v>142</v>
      </c>
      <c r="U94" s="83" t="s">
        <v>1414</v>
      </c>
      <c r="V94" s="84" t="s">
        <v>146</v>
      </c>
      <c r="W94" s="83" t="s">
        <v>142</v>
      </c>
      <c r="X94" s="84" t="s">
        <v>146</v>
      </c>
      <c r="Y94" s="83" t="s">
        <v>142</v>
      </c>
      <c r="Z94" s="84" t="s">
        <v>146</v>
      </c>
      <c r="AA94" s="85" t="s">
        <v>218</v>
      </c>
      <c r="AB94" s="85" t="s">
        <v>142</v>
      </c>
      <c r="AC94" s="85" t="s">
        <v>142</v>
      </c>
      <c r="AD94" s="85" t="s">
        <v>142</v>
      </c>
      <c r="AE94" s="85" t="s">
        <v>148</v>
      </c>
      <c r="AF94" s="85" t="s">
        <v>142</v>
      </c>
      <c r="AG94" s="85" t="s">
        <v>142</v>
      </c>
      <c r="AH94" s="85" t="s">
        <v>142</v>
      </c>
      <c r="AI94" s="85" t="s">
        <v>142</v>
      </c>
      <c r="AJ94" s="102" t="s">
        <v>142</v>
      </c>
    </row>
    <row r="95" spans="1:36" s="103" customFormat="1" ht="75" customHeight="1" x14ac:dyDescent="0.15">
      <c r="A95" s="88" t="s">
        <v>1181</v>
      </c>
      <c r="B95" s="88" t="s">
        <v>1415</v>
      </c>
      <c r="C95" s="88" t="s">
        <v>1430</v>
      </c>
      <c r="D95" s="88" t="s">
        <v>228</v>
      </c>
      <c r="E95" s="80">
        <v>1431.1</v>
      </c>
      <c r="F95" s="81">
        <v>46.800000000000004</v>
      </c>
      <c r="G95" s="81">
        <v>46.800000000000004</v>
      </c>
      <c r="H95" s="82" t="s">
        <v>142</v>
      </c>
      <c r="I95" s="82" t="s">
        <v>142</v>
      </c>
      <c r="J95" s="81">
        <v>36.51</v>
      </c>
      <c r="K95" s="81">
        <v>36.51</v>
      </c>
      <c r="L95" s="82" t="s">
        <v>142</v>
      </c>
      <c r="M95" s="82" t="s">
        <v>142</v>
      </c>
      <c r="N95" s="82" t="s">
        <v>142</v>
      </c>
      <c r="O95" s="81">
        <v>16.690000000000001</v>
      </c>
      <c r="P95" s="81">
        <v>16.690000000000001</v>
      </c>
      <c r="Q95" s="82" t="s">
        <v>142</v>
      </c>
      <c r="R95" s="82" t="s">
        <v>142</v>
      </c>
      <c r="S95" s="82" t="s">
        <v>142</v>
      </c>
      <c r="T95" s="82" t="s">
        <v>142</v>
      </c>
      <c r="U95" s="83" t="s">
        <v>1414</v>
      </c>
      <c r="V95" s="84" t="s">
        <v>146</v>
      </c>
      <c r="W95" s="83" t="s">
        <v>142</v>
      </c>
      <c r="X95" s="84" t="s">
        <v>146</v>
      </c>
      <c r="Y95" s="83" t="s">
        <v>142</v>
      </c>
      <c r="Z95" s="84" t="s">
        <v>146</v>
      </c>
      <c r="AA95" s="85" t="s">
        <v>218</v>
      </c>
      <c r="AB95" s="85" t="s">
        <v>142</v>
      </c>
      <c r="AC95" s="85" t="s">
        <v>142</v>
      </c>
      <c r="AD95" s="85" t="s">
        <v>142</v>
      </c>
      <c r="AE95" s="85" t="s">
        <v>148</v>
      </c>
      <c r="AF95" s="85" t="s">
        <v>142</v>
      </c>
      <c r="AG95" s="85" t="s">
        <v>142</v>
      </c>
      <c r="AH95" s="85" t="s">
        <v>142</v>
      </c>
      <c r="AI95" s="85" t="s">
        <v>142</v>
      </c>
      <c r="AJ95" s="102" t="s">
        <v>142</v>
      </c>
    </row>
    <row r="96" spans="1:36" s="103" customFormat="1" ht="75" customHeight="1" x14ac:dyDescent="0.15">
      <c r="A96" s="88" t="s">
        <v>1181</v>
      </c>
      <c r="B96" s="88" t="s">
        <v>1415</v>
      </c>
      <c r="C96" s="88" t="s">
        <v>1430</v>
      </c>
      <c r="D96" s="88" t="s">
        <v>240</v>
      </c>
      <c r="E96" s="80">
        <v>1446.3</v>
      </c>
      <c r="F96" s="81">
        <v>46.800000000000004</v>
      </c>
      <c r="G96" s="81">
        <v>46.800000000000004</v>
      </c>
      <c r="H96" s="82" t="s">
        <v>142</v>
      </c>
      <c r="I96" s="82" t="s">
        <v>142</v>
      </c>
      <c r="J96" s="81">
        <v>36.51</v>
      </c>
      <c r="K96" s="81">
        <v>36.51</v>
      </c>
      <c r="L96" s="82" t="s">
        <v>142</v>
      </c>
      <c r="M96" s="82" t="s">
        <v>142</v>
      </c>
      <c r="N96" s="82" t="s">
        <v>142</v>
      </c>
      <c r="O96" s="81">
        <v>16.690000000000001</v>
      </c>
      <c r="P96" s="81">
        <v>16.690000000000001</v>
      </c>
      <c r="Q96" s="82" t="s">
        <v>142</v>
      </c>
      <c r="R96" s="82" t="s">
        <v>142</v>
      </c>
      <c r="S96" s="82" t="s">
        <v>142</v>
      </c>
      <c r="T96" s="82" t="s">
        <v>142</v>
      </c>
      <c r="U96" s="83" t="s">
        <v>1414</v>
      </c>
      <c r="V96" s="84" t="s">
        <v>146</v>
      </c>
      <c r="W96" s="83" t="s">
        <v>142</v>
      </c>
      <c r="X96" s="84" t="s">
        <v>146</v>
      </c>
      <c r="Y96" s="83" t="s">
        <v>142</v>
      </c>
      <c r="Z96" s="84" t="s">
        <v>146</v>
      </c>
      <c r="AA96" s="85" t="s">
        <v>218</v>
      </c>
      <c r="AB96" s="85" t="s">
        <v>142</v>
      </c>
      <c r="AC96" s="85" t="s">
        <v>142</v>
      </c>
      <c r="AD96" s="85" t="s">
        <v>142</v>
      </c>
      <c r="AE96" s="85" t="s">
        <v>148</v>
      </c>
      <c r="AF96" s="85" t="s">
        <v>142</v>
      </c>
      <c r="AG96" s="85" t="s">
        <v>142</v>
      </c>
      <c r="AH96" s="85" t="s">
        <v>142</v>
      </c>
      <c r="AI96" s="85" t="s">
        <v>142</v>
      </c>
      <c r="AJ96" s="102" t="s">
        <v>142</v>
      </c>
    </row>
    <row r="97" spans="1:36" s="103" customFormat="1" ht="75" customHeight="1" x14ac:dyDescent="0.15">
      <c r="A97" s="88" t="s">
        <v>1181</v>
      </c>
      <c r="B97" s="88" t="s">
        <v>1415</v>
      </c>
      <c r="C97" s="88" t="s">
        <v>1430</v>
      </c>
      <c r="D97" s="88" t="s">
        <v>229</v>
      </c>
      <c r="E97" s="80">
        <v>1476</v>
      </c>
      <c r="F97" s="81">
        <v>46.800000000000004</v>
      </c>
      <c r="G97" s="81">
        <v>46.800000000000004</v>
      </c>
      <c r="H97" s="82" t="s">
        <v>142</v>
      </c>
      <c r="I97" s="82" t="s">
        <v>142</v>
      </c>
      <c r="J97" s="81">
        <v>36.51</v>
      </c>
      <c r="K97" s="81">
        <v>36.51</v>
      </c>
      <c r="L97" s="82" t="s">
        <v>142</v>
      </c>
      <c r="M97" s="82" t="s">
        <v>142</v>
      </c>
      <c r="N97" s="82" t="s">
        <v>142</v>
      </c>
      <c r="O97" s="81">
        <v>16.690000000000001</v>
      </c>
      <c r="P97" s="81">
        <v>16.690000000000001</v>
      </c>
      <c r="Q97" s="82" t="s">
        <v>142</v>
      </c>
      <c r="R97" s="82" t="s">
        <v>142</v>
      </c>
      <c r="S97" s="82" t="s">
        <v>142</v>
      </c>
      <c r="T97" s="82" t="s">
        <v>142</v>
      </c>
      <c r="U97" s="83" t="s">
        <v>1414</v>
      </c>
      <c r="V97" s="84" t="s">
        <v>146</v>
      </c>
      <c r="W97" s="83" t="s">
        <v>142</v>
      </c>
      <c r="X97" s="84" t="s">
        <v>146</v>
      </c>
      <c r="Y97" s="83" t="s">
        <v>142</v>
      </c>
      <c r="Z97" s="84" t="s">
        <v>146</v>
      </c>
      <c r="AA97" s="85" t="s">
        <v>218</v>
      </c>
      <c r="AB97" s="85" t="s">
        <v>142</v>
      </c>
      <c r="AC97" s="85" t="s">
        <v>142</v>
      </c>
      <c r="AD97" s="85" t="s">
        <v>142</v>
      </c>
      <c r="AE97" s="85" t="s">
        <v>148</v>
      </c>
      <c r="AF97" s="85" t="s">
        <v>142</v>
      </c>
      <c r="AG97" s="85" t="s">
        <v>142</v>
      </c>
      <c r="AH97" s="85" t="s">
        <v>142</v>
      </c>
      <c r="AI97" s="85" t="s">
        <v>142</v>
      </c>
      <c r="AJ97" s="102" t="s">
        <v>142</v>
      </c>
    </row>
    <row r="98" spans="1:36" s="103" customFormat="1" ht="75" customHeight="1" x14ac:dyDescent="0.15">
      <c r="A98" s="88" t="s">
        <v>1181</v>
      </c>
      <c r="B98" s="88" t="s">
        <v>1415</v>
      </c>
      <c r="C98" s="88" t="s">
        <v>1430</v>
      </c>
      <c r="D98" s="88" t="s">
        <v>254</v>
      </c>
      <c r="E98" s="80">
        <v>1491.2</v>
      </c>
      <c r="F98" s="81">
        <v>46.800000000000004</v>
      </c>
      <c r="G98" s="81">
        <v>46.800000000000004</v>
      </c>
      <c r="H98" s="82" t="s">
        <v>142</v>
      </c>
      <c r="I98" s="82" t="s">
        <v>142</v>
      </c>
      <c r="J98" s="81">
        <v>36.51</v>
      </c>
      <c r="K98" s="81">
        <v>36.51</v>
      </c>
      <c r="L98" s="82" t="s">
        <v>142</v>
      </c>
      <c r="M98" s="82" t="s">
        <v>142</v>
      </c>
      <c r="N98" s="82" t="s">
        <v>142</v>
      </c>
      <c r="O98" s="81">
        <v>16.690000000000001</v>
      </c>
      <c r="P98" s="81">
        <v>16.690000000000001</v>
      </c>
      <c r="Q98" s="82" t="s">
        <v>142</v>
      </c>
      <c r="R98" s="82" t="s">
        <v>142</v>
      </c>
      <c r="S98" s="82" t="s">
        <v>142</v>
      </c>
      <c r="T98" s="82" t="s">
        <v>142</v>
      </c>
      <c r="U98" s="83" t="s">
        <v>1414</v>
      </c>
      <c r="V98" s="84" t="s">
        <v>146</v>
      </c>
      <c r="W98" s="83" t="s">
        <v>142</v>
      </c>
      <c r="X98" s="84" t="s">
        <v>146</v>
      </c>
      <c r="Y98" s="83" t="s">
        <v>142</v>
      </c>
      <c r="Z98" s="84" t="s">
        <v>146</v>
      </c>
      <c r="AA98" s="85" t="s">
        <v>218</v>
      </c>
      <c r="AB98" s="85" t="s">
        <v>142</v>
      </c>
      <c r="AC98" s="85" t="s">
        <v>142</v>
      </c>
      <c r="AD98" s="85" t="s">
        <v>142</v>
      </c>
      <c r="AE98" s="85" t="s">
        <v>148</v>
      </c>
      <c r="AF98" s="85" t="s">
        <v>142</v>
      </c>
      <c r="AG98" s="85" t="s">
        <v>142</v>
      </c>
      <c r="AH98" s="85" t="s">
        <v>142</v>
      </c>
      <c r="AI98" s="85" t="s">
        <v>142</v>
      </c>
      <c r="AJ98" s="102" t="s">
        <v>142</v>
      </c>
    </row>
    <row r="99" spans="1:36" s="103" customFormat="1" ht="75" customHeight="1" x14ac:dyDescent="0.15">
      <c r="A99" s="88" t="s">
        <v>1181</v>
      </c>
      <c r="B99" s="88" t="s">
        <v>1415</v>
      </c>
      <c r="C99" s="88" t="s">
        <v>1430</v>
      </c>
      <c r="D99" s="88" t="s">
        <v>241</v>
      </c>
      <c r="E99" s="80">
        <v>1521.7</v>
      </c>
      <c r="F99" s="81">
        <v>46.800000000000004</v>
      </c>
      <c r="G99" s="81">
        <v>46.800000000000004</v>
      </c>
      <c r="H99" s="82" t="s">
        <v>142</v>
      </c>
      <c r="I99" s="82" t="s">
        <v>142</v>
      </c>
      <c r="J99" s="81">
        <v>36.51</v>
      </c>
      <c r="K99" s="81">
        <v>36.51</v>
      </c>
      <c r="L99" s="82" t="s">
        <v>142</v>
      </c>
      <c r="M99" s="82" t="s">
        <v>142</v>
      </c>
      <c r="N99" s="82" t="s">
        <v>142</v>
      </c>
      <c r="O99" s="81">
        <v>16.690000000000001</v>
      </c>
      <c r="P99" s="81">
        <v>16.690000000000001</v>
      </c>
      <c r="Q99" s="82" t="s">
        <v>142</v>
      </c>
      <c r="R99" s="82" t="s">
        <v>142</v>
      </c>
      <c r="S99" s="82" t="s">
        <v>142</v>
      </c>
      <c r="T99" s="82" t="s">
        <v>142</v>
      </c>
      <c r="U99" s="83" t="s">
        <v>1414</v>
      </c>
      <c r="V99" s="84" t="s">
        <v>146</v>
      </c>
      <c r="W99" s="83" t="s">
        <v>142</v>
      </c>
      <c r="X99" s="84" t="s">
        <v>146</v>
      </c>
      <c r="Y99" s="83" t="s">
        <v>142</v>
      </c>
      <c r="Z99" s="84" t="s">
        <v>146</v>
      </c>
      <c r="AA99" s="85" t="s">
        <v>218</v>
      </c>
      <c r="AB99" s="85" t="s">
        <v>142</v>
      </c>
      <c r="AC99" s="85" t="s">
        <v>142</v>
      </c>
      <c r="AD99" s="85" t="s">
        <v>142</v>
      </c>
      <c r="AE99" s="85" t="s">
        <v>148</v>
      </c>
      <c r="AF99" s="85" t="s">
        <v>142</v>
      </c>
      <c r="AG99" s="85" t="s">
        <v>142</v>
      </c>
      <c r="AH99" s="85" t="s">
        <v>142</v>
      </c>
      <c r="AI99" s="85" t="s">
        <v>142</v>
      </c>
      <c r="AJ99" s="102" t="s">
        <v>142</v>
      </c>
    </row>
    <row r="100" spans="1:36" s="103" customFormat="1" ht="75" customHeight="1" x14ac:dyDescent="0.15">
      <c r="A100" s="88" t="s">
        <v>1181</v>
      </c>
      <c r="B100" s="88" t="s">
        <v>1415</v>
      </c>
      <c r="C100" s="88" t="s">
        <v>1430</v>
      </c>
      <c r="D100" s="88" t="s">
        <v>230</v>
      </c>
      <c r="E100" s="80">
        <v>1552.1</v>
      </c>
      <c r="F100" s="81">
        <v>46.800000000000004</v>
      </c>
      <c r="G100" s="81">
        <v>46.800000000000004</v>
      </c>
      <c r="H100" s="82" t="s">
        <v>142</v>
      </c>
      <c r="I100" s="82" t="s">
        <v>142</v>
      </c>
      <c r="J100" s="81">
        <v>36.51</v>
      </c>
      <c r="K100" s="81">
        <v>36.51</v>
      </c>
      <c r="L100" s="82" t="s">
        <v>142</v>
      </c>
      <c r="M100" s="82" t="s">
        <v>142</v>
      </c>
      <c r="N100" s="82" t="s">
        <v>142</v>
      </c>
      <c r="O100" s="81">
        <v>16.690000000000001</v>
      </c>
      <c r="P100" s="81">
        <v>16.690000000000001</v>
      </c>
      <c r="Q100" s="82" t="s">
        <v>142</v>
      </c>
      <c r="R100" s="82" t="s">
        <v>142</v>
      </c>
      <c r="S100" s="82" t="s">
        <v>142</v>
      </c>
      <c r="T100" s="82" t="s">
        <v>142</v>
      </c>
      <c r="U100" s="83" t="s">
        <v>1414</v>
      </c>
      <c r="V100" s="84" t="s">
        <v>146</v>
      </c>
      <c r="W100" s="83" t="s">
        <v>142</v>
      </c>
      <c r="X100" s="84" t="s">
        <v>146</v>
      </c>
      <c r="Y100" s="83" t="s">
        <v>142</v>
      </c>
      <c r="Z100" s="84" t="s">
        <v>146</v>
      </c>
      <c r="AA100" s="85" t="s">
        <v>218</v>
      </c>
      <c r="AB100" s="85" t="s">
        <v>142</v>
      </c>
      <c r="AC100" s="85" t="s">
        <v>142</v>
      </c>
      <c r="AD100" s="85" t="s">
        <v>142</v>
      </c>
      <c r="AE100" s="85" t="s">
        <v>148</v>
      </c>
      <c r="AF100" s="85" t="s">
        <v>142</v>
      </c>
      <c r="AG100" s="85" t="s">
        <v>142</v>
      </c>
      <c r="AH100" s="85" t="s">
        <v>142</v>
      </c>
      <c r="AI100" s="85" t="s">
        <v>142</v>
      </c>
      <c r="AJ100" s="102" t="s">
        <v>142</v>
      </c>
    </row>
    <row r="101" spans="1:36" s="103" customFormat="1" ht="75" customHeight="1" x14ac:dyDescent="0.15">
      <c r="A101" s="88" t="s">
        <v>1181</v>
      </c>
      <c r="B101" s="88" t="s">
        <v>1415</v>
      </c>
      <c r="C101" s="88" t="s">
        <v>1430</v>
      </c>
      <c r="D101" s="88" t="s">
        <v>242</v>
      </c>
      <c r="E101" s="80">
        <v>1567.3</v>
      </c>
      <c r="F101" s="81">
        <v>46.800000000000004</v>
      </c>
      <c r="G101" s="81">
        <v>46.800000000000004</v>
      </c>
      <c r="H101" s="82" t="s">
        <v>142</v>
      </c>
      <c r="I101" s="82" t="s">
        <v>142</v>
      </c>
      <c r="J101" s="81">
        <v>36.51</v>
      </c>
      <c r="K101" s="81">
        <v>36.51</v>
      </c>
      <c r="L101" s="82" t="s">
        <v>142</v>
      </c>
      <c r="M101" s="82" t="s">
        <v>142</v>
      </c>
      <c r="N101" s="82" t="s">
        <v>142</v>
      </c>
      <c r="O101" s="81">
        <v>16.690000000000001</v>
      </c>
      <c r="P101" s="81">
        <v>16.690000000000001</v>
      </c>
      <c r="Q101" s="82" t="s">
        <v>142</v>
      </c>
      <c r="R101" s="82" t="s">
        <v>142</v>
      </c>
      <c r="S101" s="82" t="s">
        <v>142</v>
      </c>
      <c r="T101" s="82" t="s">
        <v>142</v>
      </c>
      <c r="U101" s="83" t="s">
        <v>1414</v>
      </c>
      <c r="V101" s="84" t="s">
        <v>146</v>
      </c>
      <c r="W101" s="83" t="s">
        <v>142</v>
      </c>
      <c r="X101" s="84" t="s">
        <v>146</v>
      </c>
      <c r="Y101" s="83" t="s">
        <v>142</v>
      </c>
      <c r="Z101" s="84" t="s">
        <v>146</v>
      </c>
      <c r="AA101" s="85" t="s">
        <v>218</v>
      </c>
      <c r="AB101" s="85" t="s">
        <v>142</v>
      </c>
      <c r="AC101" s="85" t="s">
        <v>142</v>
      </c>
      <c r="AD101" s="85" t="s">
        <v>142</v>
      </c>
      <c r="AE101" s="85" t="s">
        <v>148</v>
      </c>
      <c r="AF101" s="85" t="s">
        <v>142</v>
      </c>
      <c r="AG101" s="85" t="s">
        <v>142</v>
      </c>
      <c r="AH101" s="85" t="s">
        <v>142</v>
      </c>
      <c r="AI101" s="85" t="s">
        <v>142</v>
      </c>
      <c r="AJ101" s="102" t="s">
        <v>142</v>
      </c>
    </row>
    <row r="102" spans="1:36" s="103" customFormat="1" ht="75" customHeight="1" x14ac:dyDescent="0.15">
      <c r="A102" s="88" t="s">
        <v>1181</v>
      </c>
      <c r="B102" s="88" t="s">
        <v>1415</v>
      </c>
      <c r="C102" s="88" t="s">
        <v>1431</v>
      </c>
      <c r="D102" s="88" t="s">
        <v>224</v>
      </c>
      <c r="E102" s="80">
        <v>1307.2</v>
      </c>
      <c r="F102" s="81">
        <v>46.800000000000004</v>
      </c>
      <c r="G102" s="81">
        <v>46.800000000000004</v>
      </c>
      <c r="H102" s="82" t="s">
        <v>142</v>
      </c>
      <c r="I102" s="82" t="s">
        <v>142</v>
      </c>
      <c r="J102" s="81">
        <v>36.51</v>
      </c>
      <c r="K102" s="81">
        <v>36.51</v>
      </c>
      <c r="L102" s="82" t="s">
        <v>142</v>
      </c>
      <c r="M102" s="82" t="s">
        <v>142</v>
      </c>
      <c r="N102" s="82" t="s">
        <v>142</v>
      </c>
      <c r="O102" s="81">
        <v>16.690000000000001</v>
      </c>
      <c r="P102" s="81">
        <v>16.690000000000001</v>
      </c>
      <c r="Q102" s="82" t="s">
        <v>142</v>
      </c>
      <c r="R102" s="82" t="s">
        <v>142</v>
      </c>
      <c r="S102" s="82" t="s">
        <v>142</v>
      </c>
      <c r="T102" s="82" t="s">
        <v>142</v>
      </c>
      <c r="U102" s="83" t="s">
        <v>1414</v>
      </c>
      <c r="V102" s="84" t="s">
        <v>146</v>
      </c>
      <c r="W102" s="83" t="s">
        <v>142</v>
      </c>
      <c r="X102" s="84" t="s">
        <v>146</v>
      </c>
      <c r="Y102" s="83" t="s">
        <v>142</v>
      </c>
      <c r="Z102" s="84" t="s">
        <v>146</v>
      </c>
      <c r="AA102" s="85" t="s">
        <v>218</v>
      </c>
      <c r="AB102" s="85" t="s">
        <v>142</v>
      </c>
      <c r="AC102" s="85" t="s">
        <v>142</v>
      </c>
      <c r="AD102" s="85" t="s">
        <v>142</v>
      </c>
      <c r="AE102" s="85" t="s">
        <v>148</v>
      </c>
      <c r="AF102" s="85" t="s">
        <v>142</v>
      </c>
      <c r="AG102" s="85" t="s">
        <v>142</v>
      </c>
      <c r="AH102" s="85" t="s">
        <v>142</v>
      </c>
      <c r="AI102" s="85" t="s">
        <v>142</v>
      </c>
      <c r="AJ102" s="102" t="s">
        <v>142</v>
      </c>
    </row>
    <row r="103" spans="1:36" s="103" customFormat="1" ht="75" customHeight="1" x14ac:dyDescent="0.15">
      <c r="A103" s="88" t="s">
        <v>1181</v>
      </c>
      <c r="B103" s="88" t="s">
        <v>1415</v>
      </c>
      <c r="C103" s="88" t="s">
        <v>1432</v>
      </c>
      <c r="D103" s="88" t="s">
        <v>225</v>
      </c>
      <c r="E103" s="80">
        <v>1320.2</v>
      </c>
      <c r="F103" s="81">
        <v>46.800000000000004</v>
      </c>
      <c r="G103" s="81">
        <v>46.800000000000004</v>
      </c>
      <c r="H103" s="82" t="s">
        <v>142</v>
      </c>
      <c r="I103" s="82" t="s">
        <v>142</v>
      </c>
      <c r="J103" s="81">
        <v>36.51</v>
      </c>
      <c r="K103" s="81">
        <v>36.51</v>
      </c>
      <c r="L103" s="82" t="s">
        <v>142</v>
      </c>
      <c r="M103" s="82" t="s">
        <v>142</v>
      </c>
      <c r="N103" s="82" t="s">
        <v>142</v>
      </c>
      <c r="O103" s="81">
        <v>16.690000000000001</v>
      </c>
      <c r="P103" s="81">
        <v>16.690000000000001</v>
      </c>
      <c r="Q103" s="82" t="s">
        <v>142</v>
      </c>
      <c r="R103" s="82" t="s">
        <v>142</v>
      </c>
      <c r="S103" s="82" t="s">
        <v>142</v>
      </c>
      <c r="T103" s="82" t="s">
        <v>142</v>
      </c>
      <c r="U103" s="83" t="s">
        <v>1414</v>
      </c>
      <c r="V103" s="84" t="s">
        <v>146</v>
      </c>
      <c r="W103" s="83" t="s">
        <v>142</v>
      </c>
      <c r="X103" s="84" t="s">
        <v>146</v>
      </c>
      <c r="Y103" s="83" t="s">
        <v>142</v>
      </c>
      <c r="Z103" s="84" t="s">
        <v>146</v>
      </c>
      <c r="AA103" s="85" t="s">
        <v>218</v>
      </c>
      <c r="AB103" s="85" t="s">
        <v>142</v>
      </c>
      <c r="AC103" s="85" t="s">
        <v>142</v>
      </c>
      <c r="AD103" s="85" t="s">
        <v>142</v>
      </c>
      <c r="AE103" s="85" t="s">
        <v>148</v>
      </c>
      <c r="AF103" s="85" t="s">
        <v>142</v>
      </c>
      <c r="AG103" s="85" t="s">
        <v>142</v>
      </c>
      <c r="AH103" s="85" t="s">
        <v>142</v>
      </c>
      <c r="AI103" s="85" t="s">
        <v>142</v>
      </c>
      <c r="AJ103" s="102" t="s">
        <v>142</v>
      </c>
    </row>
    <row r="104" spans="1:36" s="103" customFormat="1" ht="75" customHeight="1" x14ac:dyDescent="0.15">
      <c r="A104" s="88" t="s">
        <v>1181</v>
      </c>
      <c r="B104" s="88" t="s">
        <v>1415</v>
      </c>
      <c r="C104" s="88" t="s">
        <v>1432</v>
      </c>
      <c r="D104" s="88" t="s">
        <v>226</v>
      </c>
      <c r="E104" s="80">
        <v>1347</v>
      </c>
      <c r="F104" s="81">
        <v>46.800000000000004</v>
      </c>
      <c r="G104" s="81">
        <v>46.800000000000004</v>
      </c>
      <c r="H104" s="82" t="s">
        <v>142</v>
      </c>
      <c r="I104" s="82" t="s">
        <v>142</v>
      </c>
      <c r="J104" s="81">
        <v>36.51</v>
      </c>
      <c r="K104" s="81">
        <v>36.51</v>
      </c>
      <c r="L104" s="82" t="s">
        <v>142</v>
      </c>
      <c r="M104" s="82" t="s">
        <v>142</v>
      </c>
      <c r="N104" s="82" t="s">
        <v>142</v>
      </c>
      <c r="O104" s="81">
        <v>16.690000000000001</v>
      </c>
      <c r="P104" s="81">
        <v>16.690000000000001</v>
      </c>
      <c r="Q104" s="82" t="s">
        <v>142</v>
      </c>
      <c r="R104" s="82" t="s">
        <v>142</v>
      </c>
      <c r="S104" s="82" t="s">
        <v>142</v>
      </c>
      <c r="T104" s="82" t="s">
        <v>142</v>
      </c>
      <c r="U104" s="83" t="s">
        <v>1414</v>
      </c>
      <c r="V104" s="84" t="s">
        <v>146</v>
      </c>
      <c r="W104" s="83" t="s">
        <v>142</v>
      </c>
      <c r="X104" s="84" t="s">
        <v>146</v>
      </c>
      <c r="Y104" s="83" t="s">
        <v>142</v>
      </c>
      <c r="Z104" s="84" t="s">
        <v>146</v>
      </c>
      <c r="AA104" s="85" t="s">
        <v>218</v>
      </c>
      <c r="AB104" s="85" t="s">
        <v>142</v>
      </c>
      <c r="AC104" s="85" t="s">
        <v>142</v>
      </c>
      <c r="AD104" s="85" t="s">
        <v>142</v>
      </c>
      <c r="AE104" s="85" t="s">
        <v>148</v>
      </c>
      <c r="AF104" s="85" t="s">
        <v>142</v>
      </c>
      <c r="AG104" s="85" t="s">
        <v>142</v>
      </c>
      <c r="AH104" s="85" t="s">
        <v>142</v>
      </c>
      <c r="AI104" s="85" t="s">
        <v>142</v>
      </c>
      <c r="AJ104" s="102" t="s">
        <v>142</v>
      </c>
    </row>
    <row r="105" spans="1:36" s="103" customFormat="1" ht="75" customHeight="1" x14ac:dyDescent="0.15">
      <c r="A105" s="88" t="s">
        <v>1181</v>
      </c>
      <c r="B105" s="88" t="s">
        <v>1415</v>
      </c>
      <c r="C105" s="88" t="s">
        <v>1432</v>
      </c>
      <c r="D105" s="88" t="s">
        <v>227</v>
      </c>
      <c r="E105" s="80">
        <v>1360.8</v>
      </c>
      <c r="F105" s="81">
        <v>46.800000000000004</v>
      </c>
      <c r="G105" s="81">
        <v>46.800000000000004</v>
      </c>
      <c r="H105" s="82" t="s">
        <v>142</v>
      </c>
      <c r="I105" s="82" t="s">
        <v>142</v>
      </c>
      <c r="J105" s="81">
        <v>36.51</v>
      </c>
      <c r="K105" s="81">
        <v>36.51</v>
      </c>
      <c r="L105" s="82" t="s">
        <v>142</v>
      </c>
      <c r="M105" s="82" t="s">
        <v>142</v>
      </c>
      <c r="N105" s="82" t="s">
        <v>142</v>
      </c>
      <c r="O105" s="81">
        <v>16.690000000000001</v>
      </c>
      <c r="P105" s="81">
        <v>16.690000000000001</v>
      </c>
      <c r="Q105" s="82" t="s">
        <v>142</v>
      </c>
      <c r="R105" s="82" t="s">
        <v>142</v>
      </c>
      <c r="S105" s="82" t="s">
        <v>142</v>
      </c>
      <c r="T105" s="82" t="s">
        <v>142</v>
      </c>
      <c r="U105" s="83" t="s">
        <v>1414</v>
      </c>
      <c r="V105" s="84" t="s">
        <v>146</v>
      </c>
      <c r="W105" s="83" t="s">
        <v>142</v>
      </c>
      <c r="X105" s="84" t="s">
        <v>146</v>
      </c>
      <c r="Y105" s="83" t="s">
        <v>142</v>
      </c>
      <c r="Z105" s="84" t="s">
        <v>146</v>
      </c>
      <c r="AA105" s="85" t="s">
        <v>218</v>
      </c>
      <c r="AB105" s="85" t="s">
        <v>142</v>
      </c>
      <c r="AC105" s="85" t="s">
        <v>142</v>
      </c>
      <c r="AD105" s="85" t="s">
        <v>142</v>
      </c>
      <c r="AE105" s="85" t="s">
        <v>148</v>
      </c>
      <c r="AF105" s="85" t="s">
        <v>142</v>
      </c>
      <c r="AG105" s="85" t="s">
        <v>142</v>
      </c>
      <c r="AH105" s="85" t="s">
        <v>142</v>
      </c>
      <c r="AI105" s="85" t="s">
        <v>142</v>
      </c>
      <c r="AJ105" s="102" t="s">
        <v>142</v>
      </c>
    </row>
    <row r="106" spans="1:36" s="103" customFormat="1" ht="75" customHeight="1" x14ac:dyDescent="0.15">
      <c r="A106" s="88" t="s">
        <v>1181</v>
      </c>
      <c r="B106" s="88" t="s">
        <v>1415</v>
      </c>
      <c r="C106" s="88" t="s">
        <v>1432</v>
      </c>
      <c r="D106" s="88" t="s">
        <v>253</v>
      </c>
      <c r="E106" s="80">
        <v>1387.6</v>
      </c>
      <c r="F106" s="81">
        <v>46.800000000000004</v>
      </c>
      <c r="G106" s="81">
        <v>46.800000000000004</v>
      </c>
      <c r="H106" s="82" t="s">
        <v>142</v>
      </c>
      <c r="I106" s="82" t="s">
        <v>142</v>
      </c>
      <c r="J106" s="81">
        <v>36.51</v>
      </c>
      <c r="K106" s="81">
        <v>36.51</v>
      </c>
      <c r="L106" s="82" t="s">
        <v>142</v>
      </c>
      <c r="M106" s="82" t="s">
        <v>142</v>
      </c>
      <c r="N106" s="82" t="s">
        <v>142</v>
      </c>
      <c r="O106" s="81">
        <v>16.690000000000001</v>
      </c>
      <c r="P106" s="81">
        <v>16.690000000000001</v>
      </c>
      <c r="Q106" s="82" t="s">
        <v>142</v>
      </c>
      <c r="R106" s="82" t="s">
        <v>142</v>
      </c>
      <c r="S106" s="82" t="s">
        <v>142</v>
      </c>
      <c r="T106" s="82" t="s">
        <v>142</v>
      </c>
      <c r="U106" s="83" t="s">
        <v>1414</v>
      </c>
      <c r="V106" s="84" t="s">
        <v>146</v>
      </c>
      <c r="W106" s="83" t="s">
        <v>142</v>
      </c>
      <c r="X106" s="84" t="s">
        <v>146</v>
      </c>
      <c r="Y106" s="83" t="s">
        <v>142</v>
      </c>
      <c r="Z106" s="84" t="s">
        <v>146</v>
      </c>
      <c r="AA106" s="85" t="s">
        <v>218</v>
      </c>
      <c r="AB106" s="85" t="s">
        <v>142</v>
      </c>
      <c r="AC106" s="85" t="s">
        <v>142</v>
      </c>
      <c r="AD106" s="85" t="s">
        <v>142</v>
      </c>
      <c r="AE106" s="85" t="s">
        <v>148</v>
      </c>
      <c r="AF106" s="85" t="s">
        <v>142</v>
      </c>
      <c r="AG106" s="85" t="s">
        <v>142</v>
      </c>
      <c r="AH106" s="85" t="s">
        <v>142</v>
      </c>
      <c r="AI106" s="85" t="s">
        <v>142</v>
      </c>
      <c r="AJ106" s="102" t="s">
        <v>142</v>
      </c>
    </row>
    <row r="107" spans="1:36" s="103" customFormat="1" ht="75" customHeight="1" x14ac:dyDescent="0.15">
      <c r="A107" s="88" t="s">
        <v>1181</v>
      </c>
      <c r="B107" s="88" t="s">
        <v>1415</v>
      </c>
      <c r="C107" s="88" t="s">
        <v>1432</v>
      </c>
      <c r="D107" s="88" t="s">
        <v>228</v>
      </c>
      <c r="E107" s="80">
        <v>1414.4</v>
      </c>
      <c r="F107" s="81">
        <v>46.800000000000004</v>
      </c>
      <c r="G107" s="81">
        <v>46.800000000000004</v>
      </c>
      <c r="H107" s="82" t="s">
        <v>142</v>
      </c>
      <c r="I107" s="82" t="s">
        <v>142</v>
      </c>
      <c r="J107" s="81">
        <v>36.51</v>
      </c>
      <c r="K107" s="81">
        <v>36.51</v>
      </c>
      <c r="L107" s="82" t="s">
        <v>142</v>
      </c>
      <c r="M107" s="82" t="s">
        <v>142</v>
      </c>
      <c r="N107" s="82" t="s">
        <v>142</v>
      </c>
      <c r="O107" s="81">
        <v>16.690000000000001</v>
      </c>
      <c r="P107" s="81">
        <v>16.690000000000001</v>
      </c>
      <c r="Q107" s="82" t="s">
        <v>142</v>
      </c>
      <c r="R107" s="82" t="s">
        <v>142</v>
      </c>
      <c r="S107" s="82" t="s">
        <v>142</v>
      </c>
      <c r="T107" s="82" t="s">
        <v>142</v>
      </c>
      <c r="U107" s="83" t="s">
        <v>1414</v>
      </c>
      <c r="V107" s="84" t="s">
        <v>146</v>
      </c>
      <c r="W107" s="83" t="s">
        <v>142</v>
      </c>
      <c r="X107" s="84" t="s">
        <v>146</v>
      </c>
      <c r="Y107" s="83" t="s">
        <v>142</v>
      </c>
      <c r="Z107" s="84" t="s">
        <v>146</v>
      </c>
      <c r="AA107" s="85" t="s">
        <v>218</v>
      </c>
      <c r="AB107" s="85" t="s">
        <v>142</v>
      </c>
      <c r="AC107" s="85" t="s">
        <v>142</v>
      </c>
      <c r="AD107" s="85" t="s">
        <v>142</v>
      </c>
      <c r="AE107" s="85" t="s">
        <v>148</v>
      </c>
      <c r="AF107" s="85" t="s">
        <v>142</v>
      </c>
      <c r="AG107" s="85" t="s">
        <v>142</v>
      </c>
      <c r="AH107" s="85" t="s">
        <v>142</v>
      </c>
      <c r="AI107" s="85" t="s">
        <v>142</v>
      </c>
      <c r="AJ107" s="102" t="s">
        <v>142</v>
      </c>
    </row>
    <row r="108" spans="1:36" s="103" customFormat="1" ht="75" customHeight="1" x14ac:dyDescent="0.15">
      <c r="A108" s="88" t="s">
        <v>1181</v>
      </c>
      <c r="B108" s="88" t="s">
        <v>1415</v>
      </c>
      <c r="C108" s="88" t="s">
        <v>1432</v>
      </c>
      <c r="D108" s="88" t="s">
        <v>240</v>
      </c>
      <c r="E108" s="80">
        <v>1427.5</v>
      </c>
      <c r="F108" s="81">
        <v>46.800000000000004</v>
      </c>
      <c r="G108" s="81">
        <v>46.800000000000004</v>
      </c>
      <c r="H108" s="82" t="s">
        <v>142</v>
      </c>
      <c r="I108" s="82" t="s">
        <v>142</v>
      </c>
      <c r="J108" s="81">
        <v>36.51</v>
      </c>
      <c r="K108" s="81">
        <v>36.51</v>
      </c>
      <c r="L108" s="82" t="s">
        <v>142</v>
      </c>
      <c r="M108" s="82" t="s">
        <v>142</v>
      </c>
      <c r="N108" s="82" t="s">
        <v>142</v>
      </c>
      <c r="O108" s="81">
        <v>16.690000000000001</v>
      </c>
      <c r="P108" s="81">
        <v>16.690000000000001</v>
      </c>
      <c r="Q108" s="82" t="s">
        <v>142</v>
      </c>
      <c r="R108" s="82" t="s">
        <v>142</v>
      </c>
      <c r="S108" s="82" t="s">
        <v>142</v>
      </c>
      <c r="T108" s="82" t="s">
        <v>142</v>
      </c>
      <c r="U108" s="83" t="s">
        <v>1414</v>
      </c>
      <c r="V108" s="84" t="s">
        <v>146</v>
      </c>
      <c r="W108" s="83" t="s">
        <v>142</v>
      </c>
      <c r="X108" s="84" t="s">
        <v>146</v>
      </c>
      <c r="Y108" s="83" t="s">
        <v>142</v>
      </c>
      <c r="Z108" s="84" t="s">
        <v>146</v>
      </c>
      <c r="AA108" s="85" t="s">
        <v>218</v>
      </c>
      <c r="AB108" s="85" t="s">
        <v>142</v>
      </c>
      <c r="AC108" s="85" t="s">
        <v>142</v>
      </c>
      <c r="AD108" s="85" t="s">
        <v>142</v>
      </c>
      <c r="AE108" s="85" t="s">
        <v>148</v>
      </c>
      <c r="AF108" s="85" t="s">
        <v>142</v>
      </c>
      <c r="AG108" s="85" t="s">
        <v>142</v>
      </c>
      <c r="AH108" s="85" t="s">
        <v>142</v>
      </c>
      <c r="AI108" s="85" t="s">
        <v>142</v>
      </c>
      <c r="AJ108" s="102" t="s">
        <v>142</v>
      </c>
    </row>
    <row r="109" spans="1:36" s="103" customFormat="1" ht="75" customHeight="1" x14ac:dyDescent="0.15">
      <c r="A109" s="88" t="s">
        <v>1181</v>
      </c>
      <c r="B109" s="88" t="s">
        <v>1415</v>
      </c>
      <c r="C109" s="88" t="s">
        <v>1432</v>
      </c>
      <c r="D109" s="88" t="s">
        <v>229</v>
      </c>
      <c r="E109" s="80">
        <v>1454.3</v>
      </c>
      <c r="F109" s="81">
        <v>46.800000000000004</v>
      </c>
      <c r="G109" s="81">
        <v>46.800000000000004</v>
      </c>
      <c r="H109" s="82" t="s">
        <v>142</v>
      </c>
      <c r="I109" s="82" t="s">
        <v>142</v>
      </c>
      <c r="J109" s="81">
        <v>36.51</v>
      </c>
      <c r="K109" s="81">
        <v>36.51</v>
      </c>
      <c r="L109" s="82" t="s">
        <v>142</v>
      </c>
      <c r="M109" s="82" t="s">
        <v>142</v>
      </c>
      <c r="N109" s="82" t="s">
        <v>142</v>
      </c>
      <c r="O109" s="81">
        <v>16.690000000000001</v>
      </c>
      <c r="P109" s="81">
        <v>16.690000000000001</v>
      </c>
      <c r="Q109" s="82" t="s">
        <v>142</v>
      </c>
      <c r="R109" s="82" t="s">
        <v>142</v>
      </c>
      <c r="S109" s="82" t="s">
        <v>142</v>
      </c>
      <c r="T109" s="82" t="s">
        <v>142</v>
      </c>
      <c r="U109" s="83" t="s">
        <v>1414</v>
      </c>
      <c r="V109" s="84" t="s">
        <v>146</v>
      </c>
      <c r="W109" s="83" t="s">
        <v>142</v>
      </c>
      <c r="X109" s="84" t="s">
        <v>146</v>
      </c>
      <c r="Y109" s="83" t="s">
        <v>142</v>
      </c>
      <c r="Z109" s="84" t="s">
        <v>146</v>
      </c>
      <c r="AA109" s="85" t="s">
        <v>218</v>
      </c>
      <c r="AB109" s="85" t="s">
        <v>142</v>
      </c>
      <c r="AC109" s="85" t="s">
        <v>142</v>
      </c>
      <c r="AD109" s="85" t="s">
        <v>142</v>
      </c>
      <c r="AE109" s="85" t="s">
        <v>148</v>
      </c>
      <c r="AF109" s="85" t="s">
        <v>142</v>
      </c>
      <c r="AG109" s="85" t="s">
        <v>142</v>
      </c>
      <c r="AH109" s="85" t="s">
        <v>142</v>
      </c>
      <c r="AI109" s="85" t="s">
        <v>142</v>
      </c>
      <c r="AJ109" s="102" t="s">
        <v>142</v>
      </c>
    </row>
    <row r="110" spans="1:36" s="103" customFormat="1" ht="75" customHeight="1" x14ac:dyDescent="0.15">
      <c r="A110" s="88" t="s">
        <v>1181</v>
      </c>
      <c r="B110" s="88" t="s">
        <v>1415</v>
      </c>
      <c r="C110" s="88" t="s">
        <v>1432</v>
      </c>
      <c r="D110" s="88" t="s">
        <v>254</v>
      </c>
      <c r="E110" s="80">
        <v>1468</v>
      </c>
      <c r="F110" s="81">
        <v>46.800000000000004</v>
      </c>
      <c r="G110" s="81">
        <v>46.800000000000004</v>
      </c>
      <c r="H110" s="82" t="s">
        <v>142</v>
      </c>
      <c r="I110" s="82" t="s">
        <v>142</v>
      </c>
      <c r="J110" s="81">
        <v>36.51</v>
      </c>
      <c r="K110" s="81">
        <v>36.51</v>
      </c>
      <c r="L110" s="82" t="s">
        <v>142</v>
      </c>
      <c r="M110" s="82" t="s">
        <v>142</v>
      </c>
      <c r="N110" s="82" t="s">
        <v>142</v>
      </c>
      <c r="O110" s="81">
        <v>16.690000000000001</v>
      </c>
      <c r="P110" s="81">
        <v>16.690000000000001</v>
      </c>
      <c r="Q110" s="82" t="s">
        <v>142</v>
      </c>
      <c r="R110" s="82" t="s">
        <v>142</v>
      </c>
      <c r="S110" s="82" t="s">
        <v>142</v>
      </c>
      <c r="T110" s="82" t="s">
        <v>142</v>
      </c>
      <c r="U110" s="83" t="s">
        <v>1414</v>
      </c>
      <c r="V110" s="84" t="s">
        <v>146</v>
      </c>
      <c r="W110" s="83" t="s">
        <v>142</v>
      </c>
      <c r="X110" s="84" t="s">
        <v>146</v>
      </c>
      <c r="Y110" s="83" t="s">
        <v>142</v>
      </c>
      <c r="Z110" s="84" t="s">
        <v>146</v>
      </c>
      <c r="AA110" s="85" t="s">
        <v>218</v>
      </c>
      <c r="AB110" s="85" t="s">
        <v>142</v>
      </c>
      <c r="AC110" s="85" t="s">
        <v>142</v>
      </c>
      <c r="AD110" s="85" t="s">
        <v>142</v>
      </c>
      <c r="AE110" s="85" t="s">
        <v>148</v>
      </c>
      <c r="AF110" s="85" t="s">
        <v>142</v>
      </c>
      <c r="AG110" s="85" t="s">
        <v>142</v>
      </c>
      <c r="AH110" s="85" t="s">
        <v>142</v>
      </c>
      <c r="AI110" s="85" t="s">
        <v>142</v>
      </c>
      <c r="AJ110" s="102" t="s">
        <v>142</v>
      </c>
    </row>
    <row r="111" spans="1:36" s="103" customFormat="1" ht="75" customHeight="1" x14ac:dyDescent="0.15">
      <c r="A111" s="88" t="s">
        <v>1181</v>
      </c>
      <c r="B111" s="88" t="s">
        <v>1415</v>
      </c>
      <c r="C111" s="88" t="s">
        <v>1432</v>
      </c>
      <c r="D111" s="88" t="s">
        <v>241</v>
      </c>
      <c r="E111" s="80">
        <v>1494.8</v>
      </c>
      <c r="F111" s="81">
        <v>46.800000000000004</v>
      </c>
      <c r="G111" s="81">
        <v>46.800000000000004</v>
      </c>
      <c r="H111" s="82" t="s">
        <v>142</v>
      </c>
      <c r="I111" s="82" t="s">
        <v>142</v>
      </c>
      <c r="J111" s="81">
        <v>36.51</v>
      </c>
      <c r="K111" s="81">
        <v>36.51</v>
      </c>
      <c r="L111" s="82" t="s">
        <v>142</v>
      </c>
      <c r="M111" s="82" t="s">
        <v>142</v>
      </c>
      <c r="N111" s="82" t="s">
        <v>142</v>
      </c>
      <c r="O111" s="81">
        <v>16.690000000000001</v>
      </c>
      <c r="P111" s="81">
        <v>16.690000000000001</v>
      </c>
      <c r="Q111" s="82" t="s">
        <v>142</v>
      </c>
      <c r="R111" s="82" t="s">
        <v>142</v>
      </c>
      <c r="S111" s="82" t="s">
        <v>142</v>
      </c>
      <c r="T111" s="82" t="s">
        <v>142</v>
      </c>
      <c r="U111" s="83" t="s">
        <v>1414</v>
      </c>
      <c r="V111" s="84" t="s">
        <v>146</v>
      </c>
      <c r="W111" s="83" t="s">
        <v>142</v>
      </c>
      <c r="X111" s="84" t="s">
        <v>146</v>
      </c>
      <c r="Y111" s="83" t="s">
        <v>142</v>
      </c>
      <c r="Z111" s="84" t="s">
        <v>146</v>
      </c>
      <c r="AA111" s="85" t="s">
        <v>218</v>
      </c>
      <c r="AB111" s="85" t="s">
        <v>142</v>
      </c>
      <c r="AC111" s="85" t="s">
        <v>142</v>
      </c>
      <c r="AD111" s="85" t="s">
        <v>142</v>
      </c>
      <c r="AE111" s="85" t="s">
        <v>148</v>
      </c>
      <c r="AF111" s="85" t="s">
        <v>142</v>
      </c>
      <c r="AG111" s="85" t="s">
        <v>142</v>
      </c>
      <c r="AH111" s="85" t="s">
        <v>142</v>
      </c>
      <c r="AI111" s="85" t="s">
        <v>142</v>
      </c>
      <c r="AJ111" s="102" t="s">
        <v>142</v>
      </c>
    </row>
    <row r="112" spans="1:36" s="103" customFormat="1" ht="75" customHeight="1" x14ac:dyDescent="0.15">
      <c r="A112" s="88" t="s">
        <v>1181</v>
      </c>
      <c r="B112" s="88" t="s">
        <v>1415</v>
      </c>
      <c r="C112" s="88" t="s">
        <v>1432</v>
      </c>
      <c r="D112" s="88" t="s">
        <v>230</v>
      </c>
      <c r="E112" s="80">
        <v>1521.7</v>
      </c>
      <c r="F112" s="81">
        <v>46.800000000000004</v>
      </c>
      <c r="G112" s="81">
        <v>46.800000000000004</v>
      </c>
      <c r="H112" s="82" t="s">
        <v>142</v>
      </c>
      <c r="I112" s="82" t="s">
        <v>142</v>
      </c>
      <c r="J112" s="81">
        <v>36.51</v>
      </c>
      <c r="K112" s="81">
        <v>36.51</v>
      </c>
      <c r="L112" s="82" t="s">
        <v>142</v>
      </c>
      <c r="M112" s="82" t="s">
        <v>142</v>
      </c>
      <c r="N112" s="82" t="s">
        <v>142</v>
      </c>
      <c r="O112" s="81">
        <v>16.690000000000001</v>
      </c>
      <c r="P112" s="81">
        <v>16.690000000000001</v>
      </c>
      <c r="Q112" s="82" t="s">
        <v>142</v>
      </c>
      <c r="R112" s="82" t="s">
        <v>142</v>
      </c>
      <c r="S112" s="82" t="s">
        <v>142</v>
      </c>
      <c r="T112" s="82" t="s">
        <v>142</v>
      </c>
      <c r="U112" s="83" t="s">
        <v>1414</v>
      </c>
      <c r="V112" s="84" t="s">
        <v>146</v>
      </c>
      <c r="W112" s="83" t="s">
        <v>142</v>
      </c>
      <c r="X112" s="84" t="s">
        <v>146</v>
      </c>
      <c r="Y112" s="83" t="s">
        <v>142</v>
      </c>
      <c r="Z112" s="84" t="s">
        <v>146</v>
      </c>
      <c r="AA112" s="85" t="s">
        <v>218</v>
      </c>
      <c r="AB112" s="85" t="s">
        <v>142</v>
      </c>
      <c r="AC112" s="85" t="s">
        <v>142</v>
      </c>
      <c r="AD112" s="85" t="s">
        <v>142</v>
      </c>
      <c r="AE112" s="85" t="s">
        <v>148</v>
      </c>
      <c r="AF112" s="85" t="s">
        <v>142</v>
      </c>
      <c r="AG112" s="85" t="s">
        <v>142</v>
      </c>
      <c r="AH112" s="85" t="s">
        <v>142</v>
      </c>
      <c r="AI112" s="85" t="s">
        <v>142</v>
      </c>
      <c r="AJ112" s="102" t="s">
        <v>142</v>
      </c>
    </row>
    <row r="113" spans="1:36" s="103" customFormat="1" ht="75" customHeight="1" x14ac:dyDescent="0.15">
      <c r="A113" s="88" t="s">
        <v>1181</v>
      </c>
      <c r="B113" s="88" t="s">
        <v>1415</v>
      </c>
      <c r="C113" s="88" t="s">
        <v>1432</v>
      </c>
      <c r="D113" s="88" t="s">
        <v>242</v>
      </c>
      <c r="E113" s="80">
        <v>1535.4</v>
      </c>
      <c r="F113" s="81">
        <v>46.800000000000004</v>
      </c>
      <c r="G113" s="81">
        <v>46.800000000000004</v>
      </c>
      <c r="H113" s="82" t="s">
        <v>142</v>
      </c>
      <c r="I113" s="82" t="s">
        <v>142</v>
      </c>
      <c r="J113" s="81">
        <v>36.51</v>
      </c>
      <c r="K113" s="81">
        <v>36.51</v>
      </c>
      <c r="L113" s="82" t="s">
        <v>142</v>
      </c>
      <c r="M113" s="82" t="s">
        <v>142</v>
      </c>
      <c r="N113" s="82" t="s">
        <v>142</v>
      </c>
      <c r="O113" s="81">
        <v>16.690000000000001</v>
      </c>
      <c r="P113" s="81">
        <v>16.690000000000001</v>
      </c>
      <c r="Q113" s="82" t="s">
        <v>142</v>
      </c>
      <c r="R113" s="82" t="s">
        <v>142</v>
      </c>
      <c r="S113" s="82" t="s">
        <v>142</v>
      </c>
      <c r="T113" s="82" t="s">
        <v>142</v>
      </c>
      <c r="U113" s="83" t="s">
        <v>1414</v>
      </c>
      <c r="V113" s="84" t="s">
        <v>146</v>
      </c>
      <c r="W113" s="83" t="s">
        <v>142</v>
      </c>
      <c r="X113" s="84" t="s">
        <v>146</v>
      </c>
      <c r="Y113" s="83" t="s">
        <v>142</v>
      </c>
      <c r="Z113" s="84" t="s">
        <v>146</v>
      </c>
      <c r="AA113" s="85" t="s">
        <v>218</v>
      </c>
      <c r="AB113" s="85" t="s">
        <v>142</v>
      </c>
      <c r="AC113" s="85" t="s">
        <v>142</v>
      </c>
      <c r="AD113" s="85" t="s">
        <v>142</v>
      </c>
      <c r="AE113" s="85" t="s">
        <v>148</v>
      </c>
      <c r="AF113" s="85" t="s">
        <v>142</v>
      </c>
      <c r="AG113" s="85" t="s">
        <v>142</v>
      </c>
      <c r="AH113" s="85" t="s">
        <v>142</v>
      </c>
      <c r="AI113" s="85" t="s">
        <v>142</v>
      </c>
      <c r="AJ113" s="102" t="s">
        <v>142</v>
      </c>
    </row>
    <row r="114" spans="1:36" s="103" customFormat="1" ht="75" customHeight="1" x14ac:dyDescent="0.15">
      <c r="A114" s="88" t="s">
        <v>1181</v>
      </c>
      <c r="B114" s="88" t="s">
        <v>1415</v>
      </c>
      <c r="C114" s="88" t="s">
        <v>1433</v>
      </c>
      <c r="D114" s="88" t="s">
        <v>224</v>
      </c>
      <c r="E114" s="80">
        <v>1304.3</v>
      </c>
      <c r="F114" s="81">
        <v>46.800000000000004</v>
      </c>
      <c r="G114" s="81">
        <v>46.800000000000004</v>
      </c>
      <c r="H114" s="82" t="s">
        <v>142</v>
      </c>
      <c r="I114" s="82" t="s">
        <v>142</v>
      </c>
      <c r="J114" s="81">
        <v>36.51</v>
      </c>
      <c r="K114" s="81">
        <v>36.51</v>
      </c>
      <c r="L114" s="82" t="s">
        <v>142</v>
      </c>
      <c r="M114" s="82" t="s">
        <v>142</v>
      </c>
      <c r="N114" s="82" t="s">
        <v>142</v>
      </c>
      <c r="O114" s="81">
        <v>16.690000000000001</v>
      </c>
      <c r="P114" s="81">
        <v>16.690000000000001</v>
      </c>
      <c r="Q114" s="82" t="s">
        <v>142</v>
      </c>
      <c r="R114" s="82" t="s">
        <v>142</v>
      </c>
      <c r="S114" s="82" t="s">
        <v>142</v>
      </c>
      <c r="T114" s="82" t="s">
        <v>142</v>
      </c>
      <c r="U114" s="83" t="s">
        <v>1414</v>
      </c>
      <c r="V114" s="84" t="s">
        <v>146</v>
      </c>
      <c r="W114" s="83" t="s">
        <v>142</v>
      </c>
      <c r="X114" s="84" t="s">
        <v>146</v>
      </c>
      <c r="Y114" s="83" t="s">
        <v>142</v>
      </c>
      <c r="Z114" s="84" t="s">
        <v>146</v>
      </c>
      <c r="AA114" s="85" t="s">
        <v>218</v>
      </c>
      <c r="AB114" s="85" t="s">
        <v>142</v>
      </c>
      <c r="AC114" s="85" t="s">
        <v>142</v>
      </c>
      <c r="AD114" s="85" t="s">
        <v>142</v>
      </c>
      <c r="AE114" s="85" t="s">
        <v>148</v>
      </c>
      <c r="AF114" s="85" t="s">
        <v>142</v>
      </c>
      <c r="AG114" s="85" t="s">
        <v>142</v>
      </c>
      <c r="AH114" s="85" t="s">
        <v>142</v>
      </c>
      <c r="AI114" s="85" t="s">
        <v>142</v>
      </c>
      <c r="AJ114" s="102" t="s">
        <v>142</v>
      </c>
    </row>
    <row r="115" spans="1:36" s="103" customFormat="1" ht="75" customHeight="1" x14ac:dyDescent="0.15">
      <c r="A115" s="88" t="s">
        <v>1181</v>
      </c>
      <c r="B115" s="88" t="s">
        <v>1415</v>
      </c>
      <c r="C115" s="88" t="s">
        <v>1434</v>
      </c>
      <c r="D115" s="88" t="s">
        <v>225</v>
      </c>
      <c r="E115" s="80">
        <v>1316.6</v>
      </c>
      <c r="F115" s="81">
        <v>46.800000000000004</v>
      </c>
      <c r="G115" s="81">
        <v>46.800000000000004</v>
      </c>
      <c r="H115" s="82" t="s">
        <v>142</v>
      </c>
      <c r="I115" s="82" t="s">
        <v>142</v>
      </c>
      <c r="J115" s="81">
        <v>36.51</v>
      </c>
      <c r="K115" s="81">
        <v>36.51</v>
      </c>
      <c r="L115" s="82" t="s">
        <v>142</v>
      </c>
      <c r="M115" s="82" t="s">
        <v>142</v>
      </c>
      <c r="N115" s="82" t="s">
        <v>142</v>
      </c>
      <c r="O115" s="81">
        <v>16.690000000000001</v>
      </c>
      <c r="P115" s="81">
        <v>16.690000000000001</v>
      </c>
      <c r="Q115" s="82" t="s">
        <v>142</v>
      </c>
      <c r="R115" s="82" t="s">
        <v>142</v>
      </c>
      <c r="S115" s="82" t="s">
        <v>142</v>
      </c>
      <c r="T115" s="82" t="s">
        <v>142</v>
      </c>
      <c r="U115" s="83" t="s">
        <v>1414</v>
      </c>
      <c r="V115" s="84" t="s">
        <v>146</v>
      </c>
      <c r="W115" s="83" t="s">
        <v>142</v>
      </c>
      <c r="X115" s="84" t="s">
        <v>146</v>
      </c>
      <c r="Y115" s="83" t="s">
        <v>142</v>
      </c>
      <c r="Z115" s="84" t="s">
        <v>146</v>
      </c>
      <c r="AA115" s="85" t="s">
        <v>218</v>
      </c>
      <c r="AB115" s="85" t="s">
        <v>142</v>
      </c>
      <c r="AC115" s="85" t="s">
        <v>142</v>
      </c>
      <c r="AD115" s="85" t="s">
        <v>142</v>
      </c>
      <c r="AE115" s="85" t="s">
        <v>148</v>
      </c>
      <c r="AF115" s="85" t="s">
        <v>142</v>
      </c>
      <c r="AG115" s="85" t="s">
        <v>142</v>
      </c>
      <c r="AH115" s="85" t="s">
        <v>142</v>
      </c>
      <c r="AI115" s="85" t="s">
        <v>142</v>
      </c>
      <c r="AJ115" s="102" t="s">
        <v>142</v>
      </c>
    </row>
    <row r="116" spans="1:36" s="103" customFormat="1" ht="75" customHeight="1" x14ac:dyDescent="0.15">
      <c r="A116" s="88" t="s">
        <v>1181</v>
      </c>
      <c r="B116" s="88" t="s">
        <v>1415</v>
      </c>
      <c r="C116" s="88" t="s">
        <v>1434</v>
      </c>
      <c r="D116" s="88" t="s">
        <v>226</v>
      </c>
      <c r="E116" s="80">
        <v>1340.5</v>
      </c>
      <c r="F116" s="81">
        <v>46.800000000000004</v>
      </c>
      <c r="G116" s="81">
        <v>46.800000000000004</v>
      </c>
      <c r="H116" s="82" t="s">
        <v>142</v>
      </c>
      <c r="I116" s="82" t="s">
        <v>142</v>
      </c>
      <c r="J116" s="81">
        <v>36.51</v>
      </c>
      <c r="K116" s="81">
        <v>36.51</v>
      </c>
      <c r="L116" s="82" t="s">
        <v>142</v>
      </c>
      <c r="M116" s="82" t="s">
        <v>142</v>
      </c>
      <c r="N116" s="82" t="s">
        <v>142</v>
      </c>
      <c r="O116" s="81">
        <v>16.690000000000001</v>
      </c>
      <c r="P116" s="81">
        <v>16.690000000000001</v>
      </c>
      <c r="Q116" s="82" t="s">
        <v>142</v>
      </c>
      <c r="R116" s="82" t="s">
        <v>142</v>
      </c>
      <c r="S116" s="82" t="s">
        <v>142</v>
      </c>
      <c r="T116" s="82" t="s">
        <v>142</v>
      </c>
      <c r="U116" s="83" t="s">
        <v>1414</v>
      </c>
      <c r="V116" s="84" t="s">
        <v>146</v>
      </c>
      <c r="W116" s="83" t="s">
        <v>142</v>
      </c>
      <c r="X116" s="84" t="s">
        <v>146</v>
      </c>
      <c r="Y116" s="83" t="s">
        <v>142</v>
      </c>
      <c r="Z116" s="84" t="s">
        <v>146</v>
      </c>
      <c r="AA116" s="85" t="s">
        <v>218</v>
      </c>
      <c r="AB116" s="85" t="s">
        <v>142</v>
      </c>
      <c r="AC116" s="85" t="s">
        <v>142</v>
      </c>
      <c r="AD116" s="85" t="s">
        <v>142</v>
      </c>
      <c r="AE116" s="85" t="s">
        <v>148</v>
      </c>
      <c r="AF116" s="85" t="s">
        <v>142</v>
      </c>
      <c r="AG116" s="85" t="s">
        <v>142</v>
      </c>
      <c r="AH116" s="85" t="s">
        <v>142</v>
      </c>
      <c r="AI116" s="85" t="s">
        <v>142</v>
      </c>
      <c r="AJ116" s="102" t="s">
        <v>142</v>
      </c>
    </row>
    <row r="117" spans="1:36" s="103" customFormat="1" ht="75" customHeight="1" x14ac:dyDescent="0.15">
      <c r="A117" s="88" t="s">
        <v>1181</v>
      </c>
      <c r="B117" s="88" t="s">
        <v>1415</v>
      </c>
      <c r="C117" s="88" t="s">
        <v>1434</v>
      </c>
      <c r="D117" s="88" t="s">
        <v>227</v>
      </c>
      <c r="E117" s="80">
        <v>1352.8</v>
      </c>
      <c r="F117" s="81">
        <v>46.800000000000004</v>
      </c>
      <c r="G117" s="81">
        <v>46.800000000000004</v>
      </c>
      <c r="H117" s="82" t="s">
        <v>142</v>
      </c>
      <c r="I117" s="82" t="s">
        <v>142</v>
      </c>
      <c r="J117" s="81">
        <v>36.51</v>
      </c>
      <c r="K117" s="81">
        <v>36.51</v>
      </c>
      <c r="L117" s="82" t="s">
        <v>142</v>
      </c>
      <c r="M117" s="82" t="s">
        <v>142</v>
      </c>
      <c r="N117" s="82" t="s">
        <v>142</v>
      </c>
      <c r="O117" s="81">
        <v>16.690000000000001</v>
      </c>
      <c r="P117" s="81">
        <v>16.690000000000001</v>
      </c>
      <c r="Q117" s="82" t="s">
        <v>142</v>
      </c>
      <c r="R117" s="82" t="s">
        <v>142</v>
      </c>
      <c r="S117" s="82" t="s">
        <v>142</v>
      </c>
      <c r="T117" s="82" t="s">
        <v>142</v>
      </c>
      <c r="U117" s="83" t="s">
        <v>1414</v>
      </c>
      <c r="V117" s="84" t="s">
        <v>146</v>
      </c>
      <c r="W117" s="83" t="s">
        <v>142</v>
      </c>
      <c r="X117" s="84" t="s">
        <v>146</v>
      </c>
      <c r="Y117" s="83" t="s">
        <v>142</v>
      </c>
      <c r="Z117" s="84" t="s">
        <v>146</v>
      </c>
      <c r="AA117" s="85" t="s">
        <v>218</v>
      </c>
      <c r="AB117" s="85" t="s">
        <v>142</v>
      </c>
      <c r="AC117" s="85" t="s">
        <v>142</v>
      </c>
      <c r="AD117" s="85" t="s">
        <v>142</v>
      </c>
      <c r="AE117" s="85" t="s">
        <v>148</v>
      </c>
      <c r="AF117" s="85" t="s">
        <v>142</v>
      </c>
      <c r="AG117" s="85" t="s">
        <v>142</v>
      </c>
      <c r="AH117" s="85" t="s">
        <v>142</v>
      </c>
      <c r="AI117" s="85" t="s">
        <v>142</v>
      </c>
      <c r="AJ117" s="102" t="s">
        <v>142</v>
      </c>
    </row>
    <row r="118" spans="1:36" s="103" customFormat="1" ht="75" customHeight="1" x14ac:dyDescent="0.15">
      <c r="A118" s="88" t="s">
        <v>1181</v>
      </c>
      <c r="B118" s="88" t="s">
        <v>1415</v>
      </c>
      <c r="C118" s="88" t="s">
        <v>1434</v>
      </c>
      <c r="D118" s="88" t="s">
        <v>253</v>
      </c>
      <c r="E118" s="80">
        <v>1376.7</v>
      </c>
      <c r="F118" s="81">
        <v>46.800000000000004</v>
      </c>
      <c r="G118" s="81">
        <v>46.800000000000004</v>
      </c>
      <c r="H118" s="82" t="s">
        <v>142</v>
      </c>
      <c r="I118" s="82" t="s">
        <v>142</v>
      </c>
      <c r="J118" s="81">
        <v>36.51</v>
      </c>
      <c r="K118" s="81">
        <v>36.51</v>
      </c>
      <c r="L118" s="82" t="s">
        <v>142</v>
      </c>
      <c r="M118" s="82" t="s">
        <v>142</v>
      </c>
      <c r="N118" s="82" t="s">
        <v>142</v>
      </c>
      <c r="O118" s="81">
        <v>16.690000000000001</v>
      </c>
      <c r="P118" s="81">
        <v>16.690000000000001</v>
      </c>
      <c r="Q118" s="82" t="s">
        <v>142</v>
      </c>
      <c r="R118" s="82" t="s">
        <v>142</v>
      </c>
      <c r="S118" s="82" t="s">
        <v>142</v>
      </c>
      <c r="T118" s="82" t="s">
        <v>142</v>
      </c>
      <c r="U118" s="83" t="s">
        <v>1414</v>
      </c>
      <c r="V118" s="84" t="s">
        <v>146</v>
      </c>
      <c r="W118" s="83" t="s">
        <v>142</v>
      </c>
      <c r="X118" s="84" t="s">
        <v>146</v>
      </c>
      <c r="Y118" s="83" t="s">
        <v>142</v>
      </c>
      <c r="Z118" s="84" t="s">
        <v>146</v>
      </c>
      <c r="AA118" s="85" t="s">
        <v>218</v>
      </c>
      <c r="AB118" s="85" t="s">
        <v>142</v>
      </c>
      <c r="AC118" s="85" t="s">
        <v>142</v>
      </c>
      <c r="AD118" s="85" t="s">
        <v>142</v>
      </c>
      <c r="AE118" s="85" t="s">
        <v>148</v>
      </c>
      <c r="AF118" s="85" t="s">
        <v>142</v>
      </c>
      <c r="AG118" s="85" t="s">
        <v>142</v>
      </c>
      <c r="AH118" s="85" t="s">
        <v>142</v>
      </c>
      <c r="AI118" s="85" t="s">
        <v>142</v>
      </c>
      <c r="AJ118" s="102" t="s">
        <v>142</v>
      </c>
    </row>
    <row r="119" spans="1:36" s="103" customFormat="1" ht="75" customHeight="1" x14ac:dyDescent="0.15">
      <c r="A119" s="88" t="s">
        <v>1181</v>
      </c>
      <c r="B119" s="88" t="s">
        <v>1415</v>
      </c>
      <c r="C119" s="88" t="s">
        <v>1434</v>
      </c>
      <c r="D119" s="88" t="s">
        <v>228</v>
      </c>
      <c r="E119" s="80">
        <v>1400.7</v>
      </c>
      <c r="F119" s="81">
        <v>46.800000000000004</v>
      </c>
      <c r="G119" s="81">
        <v>46.800000000000004</v>
      </c>
      <c r="H119" s="82" t="s">
        <v>142</v>
      </c>
      <c r="I119" s="82" t="s">
        <v>142</v>
      </c>
      <c r="J119" s="81">
        <v>36.51</v>
      </c>
      <c r="K119" s="81">
        <v>36.51</v>
      </c>
      <c r="L119" s="82" t="s">
        <v>142</v>
      </c>
      <c r="M119" s="82" t="s">
        <v>142</v>
      </c>
      <c r="N119" s="82" t="s">
        <v>142</v>
      </c>
      <c r="O119" s="81">
        <v>16.690000000000001</v>
      </c>
      <c r="P119" s="81">
        <v>16.690000000000001</v>
      </c>
      <c r="Q119" s="82" t="s">
        <v>142</v>
      </c>
      <c r="R119" s="82" t="s">
        <v>142</v>
      </c>
      <c r="S119" s="82" t="s">
        <v>142</v>
      </c>
      <c r="T119" s="82" t="s">
        <v>142</v>
      </c>
      <c r="U119" s="83" t="s">
        <v>1414</v>
      </c>
      <c r="V119" s="84" t="s">
        <v>146</v>
      </c>
      <c r="W119" s="83" t="s">
        <v>142</v>
      </c>
      <c r="X119" s="84" t="s">
        <v>146</v>
      </c>
      <c r="Y119" s="83" t="s">
        <v>142</v>
      </c>
      <c r="Z119" s="84" t="s">
        <v>146</v>
      </c>
      <c r="AA119" s="85" t="s">
        <v>218</v>
      </c>
      <c r="AB119" s="85" t="s">
        <v>142</v>
      </c>
      <c r="AC119" s="85" t="s">
        <v>142</v>
      </c>
      <c r="AD119" s="85" t="s">
        <v>142</v>
      </c>
      <c r="AE119" s="85" t="s">
        <v>148</v>
      </c>
      <c r="AF119" s="85" t="s">
        <v>142</v>
      </c>
      <c r="AG119" s="85" t="s">
        <v>142</v>
      </c>
      <c r="AH119" s="85" t="s">
        <v>142</v>
      </c>
      <c r="AI119" s="85" t="s">
        <v>142</v>
      </c>
      <c r="AJ119" s="102" t="s">
        <v>142</v>
      </c>
    </row>
    <row r="120" spans="1:36" s="103" customFormat="1" ht="75" customHeight="1" x14ac:dyDescent="0.15">
      <c r="A120" s="88" t="s">
        <v>1181</v>
      </c>
      <c r="B120" s="88" t="s">
        <v>1415</v>
      </c>
      <c r="C120" s="88" t="s">
        <v>1434</v>
      </c>
      <c r="D120" s="88" t="s">
        <v>240</v>
      </c>
      <c r="E120" s="80">
        <v>1413</v>
      </c>
      <c r="F120" s="81">
        <v>46.800000000000004</v>
      </c>
      <c r="G120" s="81">
        <v>46.800000000000004</v>
      </c>
      <c r="H120" s="82" t="s">
        <v>142</v>
      </c>
      <c r="I120" s="82" t="s">
        <v>142</v>
      </c>
      <c r="J120" s="81">
        <v>36.51</v>
      </c>
      <c r="K120" s="81">
        <v>36.51</v>
      </c>
      <c r="L120" s="82" t="s">
        <v>142</v>
      </c>
      <c r="M120" s="82" t="s">
        <v>142</v>
      </c>
      <c r="N120" s="82" t="s">
        <v>142</v>
      </c>
      <c r="O120" s="81">
        <v>16.690000000000001</v>
      </c>
      <c r="P120" s="81">
        <v>16.690000000000001</v>
      </c>
      <c r="Q120" s="82" t="s">
        <v>142</v>
      </c>
      <c r="R120" s="82" t="s">
        <v>142</v>
      </c>
      <c r="S120" s="82" t="s">
        <v>142</v>
      </c>
      <c r="T120" s="82" t="s">
        <v>142</v>
      </c>
      <c r="U120" s="83" t="s">
        <v>1414</v>
      </c>
      <c r="V120" s="84" t="s">
        <v>146</v>
      </c>
      <c r="W120" s="83" t="s">
        <v>142</v>
      </c>
      <c r="X120" s="84" t="s">
        <v>146</v>
      </c>
      <c r="Y120" s="83" t="s">
        <v>142</v>
      </c>
      <c r="Z120" s="84" t="s">
        <v>146</v>
      </c>
      <c r="AA120" s="85" t="s">
        <v>218</v>
      </c>
      <c r="AB120" s="85" t="s">
        <v>142</v>
      </c>
      <c r="AC120" s="85" t="s">
        <v>142</v>
      </c>
      <c r="AD120" s="85" t="s">
        <v>142</v>
      </c>
      <c r="AE120" s="85" t="s">
        <v>148</v>
      </c>
      <c r="AF120" s="85" t="s">
        <v>142</v>
      </c>
      <c r="AG120" s="85" t="s">
        <v>142</v>
      </c>
      <c r="AH120" s="85" t="s">
        <v>142</v>
      </c>
      <c r="AI120" s="85" t="s">
        <v>142</v>
      </c>
      <c r="AJ120" s="102" t="s">
        <v>142</v>
      </c>
    </row>
    <row r="121" spans="1:36" s="103" customFormat="1" ht="75" customHeight="1" x14ac:dyDescent="0.15">
      <c r="A121" s="88" t="s">
        <v>1181</v>
      </c>
      <c r="B121" s="88" t="s">
        <v>1415</v>
      </c>
      <c r="C121" s="88" t="s">
        <v>1434</v>
      </c>
      <c r="D121" s="88" t="s">
        <v>229</v>
      </c>
      <c r="E121" s="80">
        <v>1436.9</v>
      </c>
      <c r="F121" s="81">
        <v>46.800000000000004</v>
      </c>
      <c r="G121" s="81">
        <v>46.800000000000004</v>
      </c>
      <c r="H121" s="82" t="s">
        <v>142</v>
      </c>
      <c r="I121" s="82" t="s">
        <v>142</v>
      </c>
      <c r="J121" s="81">
        <v>36.51</v>
      </c>
      <c r="K121" s="81">
        <v>36.51</v>
      </c>
      <c r="L121" s="82" t="s">
        <v>142</v>
      </c>
      <c r="M121" s="82" t="s">
        <v>142</v>
      </c>
      <c r="N121" s="82" t="s">
        <v>142</v>
      </c>
      <c r="O121" s="81">
        <v>16.690000000000001</v>
      </c>
      <c r="P121" s="81">
        <v>16.690000000000001</v>
      </c>
      <c r="Q121" s="82" t="s">
        <v>142</v>
      </c>
      <c r="R121" s="82" t="s">
        <v>142</v>
      </c>
      <c r="S121" s="82" t="s">
        <v>142</v>
      </c>
      <c r="T121" s="82" t="s">
        <v>142</v>
      </c>
      <c r="U121" s="83" t="s">
        <v>1414</v>
      </c>
      <c r="V121" s="84" t="s">
        <v>146</v>
      </c>
      <c r="W121" s="83" t="s">
        <v>142</v>
      </c>
      <c r="X121" s="84" t="s">
        <v>146</v>
      </c>
      <c r="Y121" s="83" t="s">
        <v>142</v>
      </c>
      <c r="Z121" s="84" t="s">
        <v>146</v>
      </c>
      <c r="AA121" s="85" t="s">
        <v>218</v>
      </c>
      <c r="AB121" s="85" t="s">
        <v>142</v>
      </c>
      <c r="AC121" s="85" t="s">
        <v>142</v>
      </c>
      <c r="AD121" s="85" t="s">
        <v>142</v>
      </c>
      <c r="AE121" s="85" t="s">
        <v>148</v>
      </c>
      <c r="AF121" s="85" t="s">
        <v>142</v>
      </c>
      <c r="AG121" s="85" t="s">
        <v>142</v>
      </c>
      <c r="AH121" s="85" t="s">
        <v>142</v>
      </c>
      <c r="AI121" s="85" t="s">
        <v>142</v>
      </c>
      <c r="AJ121" s="102" t="s">
        <v>142</v>
      </c>
    </row>
    <row r="122" spans="1:36" s="103" customFormat="1" ht="75" customHeight="1" x14ac:dyDescent="0.15">
      <c r="A122" s="88" t="s">
        <v>1181</v>
      </c>
      <c r="B122" s="88" t="s">
        <v>1415</v>
      </c>
      <c r="C122" s="88" t="s">
        <v>1434</v>
      </c>
      <c r="D122" s="88" t="s">
        <v>254</v>
      </c>
      <c r="E122" s="80">
        <v>1449.2</v>
      </c>
      <c r="F122" s="81">
        <v>46.800000000000004</v>
      </c>
      <c r="G122" s="81">
        <v>46.800000000000004</v>
      </c>
      <c r="H122" s="82" t="s">
        <v>142</v>
      </c>
      <c r="I122" s="82" t="s">
        <v>142</v>
      </c>
      <c r="J122" s="81">
        <v>36.51</v>
      </c>
      <c r="K122" s="81">
        <v>36.51</v>
      </c>
      <c r="L122" s="82" t="s">
        <v>142</v>
      </c>
      <c r="M122" s="82" t="s">
        <v>142</v>
      </c>
      <c r="N122" s="82" t="s">
        <v>142</v>
      </c>
      <c r="O122" s="81">
        <v>16.690000000000001</v>
      </c>
      <c r="P122" s="81">
        <v>16.690000000000001</v>
      </c>
      <c r="Q122" s="82" t="s">
        <v>142</v>
      </c>
      <c r="R122" s="82" t="s">
        <v>142</v>
      </c>
      <c r="S122" s="82" t="s">
        <v>142</v>
      </c>
      <c r="T122" s="82" t="s">
        <v>142</v>
      </c>
      <c r="U122" s="83" t="s">
        <v>1414</v>
      </c>
      <c r="V122" s="84" t="s">
        <v>146</v>
      </c>
      <c r="W122" s="83" t="s">
        <v>142</v>
      </c>
      <c r="X122" s="84" t="s">
        <v>146</v>
      </c>
      <c r="Y122" s="83" t="s">
        <v>142</v>
      </c>
      <c r="Z122" s="84" t="s">
        <v>146</v>
      </c>
      <c r="AA122" s="85" t="s">
        <v>218</v>
      </c>
      <c r="AB122" s="85" t="s">
        <v>142</v>
      </c>
      <c r="AC122" s="85" t="s">
        <v>142</v>
      </c>
      <c r="AD122" s="85" t="s">
        <v>142</v>
      </c>
      <c r="AE122" s="85" t="s">
        <v>148</v>
      </c>
      <c r="AF122" s="85" t="s">
        <v>142</v>
      </c>
      <c r="AG122" s="85" t="s">
        <v>142</v>
      </c>
      <c r="AH122" s="85" t="s">
        <v>142</v>
      </c>
      <c r="AI122" s="85" t="s">
        <v>142</v>
      </c>
      <c r="AJ122" s="102" t="s">
        <v>142</v>
      </c>
    </row>
    <row r="123" spans="1:36" s="103" customFormat="1" ht="75" customHeight="1" x14ac:dyDescent="0.15">
      <c r="A123" s="88" t="s">
        <v>1181</v>
      </c>
      <c r="B123" s="88" t="s">
        <v>1415</v>
      </c>
      <c r="C123" s="88" t="s">
        <v>1434</v>
      </c>
      <c r="D123" s="88" t="s">
        <v>241</v>
      </c>
      <c r="E123" s="80">
        <v>1473.1</v>
      </c>
      <c r="F123" s="81">
        <v>46.800000000000004</v>
      </c>
      <c r="G123" s="81">
        <v>46.800000000000004</v>
      </c>
      <c r="H123" s="82" t="s">
        <v>142</v>
      </c>
      <c r="I123" s="82" t="s">
        <v>142</v>
      </c>
      <c r="J123" s="81">
        <v>36.51</v>
      </c>
      <c r="K123" s="81">
        <v>36.51</v>
      </c>
      <c r="L123" s="82" t="s">
        <v>142</v>
      </c>
      <c r="M123" s="82" t="s">
        <v>142</v>
      </c>
      <c r="N123" s="82" t="s">
        <v>142</v>
      </c>
      <c r="O123" s="81">
        <v>16.690000000000001</v>
      </c>
      <c r="P123" s="81">
        <v>16.690000000000001</v>
      </c>
      <c r="Q123" s="82" t="s">
        <v>142</v>
      </c>
      <c r="R123" s="82" t="s">
        <v>142</v>
      </c>
      <c r="S123" s="82" t="s">
        <v>142</v>
      </c>
      <c r="T123" s="82" t="s">
        <v>142</v>
      </c>
      <c r="U123" s="83" t="s">
        <v>1414</v>
      </c>
      <c r="V123" s="84" t="s">
        <v>146</v>
      </c>
      <c r="W123" s="83" t="s">
        <v>142</v>
      </c>
      <c r="X123" s="84" t="s">
        <v>146</v>
      </c>
      <c r="Y123" s="83" t="s">
        <v>142</v>
      </c>
      <c r="Z123" s="84" t="s">
        <v>146</v>
      </c>
      <c r="AA123" s="85" t="s">
        <v>218</v>
      </c>
      <c r="AB123" s="85" t="s">
        <v>142</v>
      </c>
      <c r="AC123" s="85" t="s">
        <v>142</v>
      </c>
      <c r="AD123" s="85" t="s">
        <v>142</v>
      </c>
      <c r="AE123" s="85" t="s">
        <v>148</v>
      </c>
      <c r="AF123" s="85" t="s">
        <v>142</v>
      </c>
      <c r="AG123" s="85" t="s">
        <v>142</v>
      </c>
      <c r="AH123" s="85" t="s">
        <v>142</v>
      </c>
      <c r="AI123" s="85" t="s">
        <v>142</v>
      </c>
      <c r="AJ123" s="102" t="s">
        <v>142</v>
      </c>
    </row>
    <row r="124" spans="1:36" s="103" customFormat="1" ht="75" customHeight="1" x14ac:dyDescent="0.15">
      <c r="A124" s="88" t="s">
        <v>1181</v>
      </c>
      <c r="B124" s="88" t="s">
        <v>1415</v>
      </c>
      <c r="C124" s="88" t="s">
        <v>1434</v>
      </c>
      <c r="D124" s="88" t="s">
        <v>230</v>
      </c>
      <c r="E124" s="80">
        <v>1497.7</v>
      </c>
      <c r="F124" s="81">
        <v>46.800000000000004</v>
      </c>
      <c r="G124" s="81">
        <v>46.800000000000004</v>
      </c>
      <c r="H124" s="82" t="s">
        <v>142</v>
      </c>
      <c r="I124" s="82" t="s">
        <v>142</v>
      </c>
      <c r="J124" s="81">
        <v>36.51</v>
      </c>
      <c r="K124" s="81">
        <v>36.51</v>
      </c>
      <c r="L124" s="82" t="s">
        <v>142</v>
      </c>
      <c r="M124" s="82" t="s">
        <v>142</v>
      </c>
      <c r="N124" s="82" t="s">
        <v>142</v>
      </c>
      <c r="O124" s="81">
        <v>16.690000000000001</v>
      </c>
      <c r="P124" s="81">
        <v>16.690000000000001</v>
      </c>
      <c r="Q124" s="82" t="s">
        <v>142</v>
      </c>
      <c r="R124" s="82" t="s">
        <v>142</v>
      </c>
      <c r="S124" s="82" t="s">
        <v>142</v>
      </c>
      <c r="T124" s="82" t="s">
        <v>142</v>
      </c>
      <c r="U124" s="83" t="s">
        <v>1414</v>
      </c>
      <c r="V124" s="84" t="s">
        <v>146</v>
      </c>
      <c r="W124" s="83" t="s">
        <v>142</v>
      </c>
      <c r="X124" s="84" t="s">
        <v>146</v>
      </c>
      <c r="Y124" s="83" t="s">
        <v>142</v>
      </c>
      <c r="Z124" s="84" t="s">
        <v>146</v>
      </c>
      <c r="AA124" s="85" t="s">
        <v>218</v>
      </c>
      <c r="AB124" s="85" t="s">
        <v>142</v>
      </c>
      <c r="AC124" s="85" t="s">
        <v>142</v>
      </c>
      <c r="AD124" s="85" t="s">
        <v>142</v>
      </c>
      <c r="AE124" s="85" t="s">
        <v>148</v>
      </c>
      <c r="AF124" s="85" t="s">
        <v>142</v>
      </c>
      <c r="AG124" s="85" t="s">
        <v>142</v>
      </c>
      <c r="AH124" s="85" t="s">
        <v>142</v>
      </c>
      <c r="AI124" s="85" t="s">
        <v>142</v>
      </c>
      <c r="AJ124" s="102" t="s">
        <v>142</v>
      </c>
    </row>
    <row r="125" spans="1:36" s="103" customFormat="1" ht="75" customHeight="1" x14ac:dyDescent="0.15">
      <c r="A125" s="88" t="s">
        <v>1181</v>
      </c>
      <c r="B125" s="88" t="s">
        <v>1415</v>
      </c>
      <c r="C125" s="88" t="s">
        <v>1434</v>
      </c>
      <c r="D125" s="88" t="s">
        <v>242</v>
      </c>
      <c r="E125" s="80">
        <v>1509.3</v>
      </c>
      <c r="F125" s="81">
        <v>46.800000000000004</v>
      </c>
      <c r="G125" s="81">
        <v>46.800000000000004</v>
      </c>
      <c r="H125" s="82" t="s">
        <v>142</v>
      </c>
      <c r="I125" s="82" t="s">
        <v>142</v>
      </c>
      <c r="J125" s="81">
        <v>36.51</v>
      </c>
      <c r="K125" s="81">
        <v>36.51</v>
      </c>
      <c r="L125" s="82" t="s">
        <v>142</v>
      </c>
      <c r="M125" s="82" t="s">
        <v>142</v>
      </c>
      <c r="N125" s="82" t="s">
        <v>142</v>
      </c>
      <c r="O125" s="81">
        <v>16.690000000000001</v>
      </c>
      <c r="P125" s="81">
        <v>16.690000000000001</v>
      </c>
      <c r="Q125" s="82" t="s">
        <v>142</v>
      </c>
      <c r="R125" s="82" t="s">
        <v>142</v>
      </c>
      <c r="S125" s="82" t="s">
        <v>142</v>
      </c>
      <c r="T125" s="82" t="s">
        <v>142</v>
      </c>
      <c r="U125" s="83" t="s">
        <v>1414</v>
      </c>
      <c r="V125" s="84" t="s">
        <v>146</v>
      </c>
      <c r="W125" s="83" t="s">
        <v>142</v>
      </c>
      <c r="X125" s="84" t="s">
        <v>146</v>
      </c>
      <c r="Y125" s="83" t="s">
        <v>142</v>
      </c>
      <c r="Z125" s="84" t="s">
        <v>146</v>
      </c>
      <c r="AA125" s="85" t="s">
        <v>218</v>
      </c>
      <c r="AB125" s="85" t="s">
        <v>142</v>
      </c>
      <c r="AC125" s="85" t="s">
        <v>142</v>
      </c>
      <c r="AD125" s="85" t="s">
        <v>142</v>
      </c>
      <c r="AE125" s="85" t="s">
        <v>148</v>
      </c>
      <c r="AF125" s="85" t="s">
        <v>142</v>
      </c>
      <c r="AG125" s="85" t="s">
        <v>142</v>
      </c>
      <c r="AH125" s="85" t="s">
        <v>142</v>
      </c>
      <c r="AI125" s="85" t="s">
        <v>142</v>
      </c>
      <c r="AJ125" s="102" t="s">
        <v>142</v>
      </c>
    </row>
    <row r="126" spans="1:36" s="103" customFormat="1" ht="75" customHeight="1" x14ac:dyDescent="0.15">
      <c r="A126" s="88" t="s">
        <v>1181</v>
      </c>
      <c r="B126" s="88" t="s">
        <v>1415</v>
      </c>
      <c r="C126" s="88" t="s">
        <v>1435</v>
      </c>
      <c r="D126" s="88" t="s">
        <v>224</v>
      </c>
      <c r="E126" s="80">
        <v>1298.5</v>
      </c>
      <c r="F126" s="81">
        <v>46.800000000000004</v>
      </c>
      <c r="G126" s="81">
        <v>46.800000000000004</v>
      </c>
      <c r="H126" s="82" t="s">
        <v>142</v>
      </c>
      <c r="I126" s="82" t="s">
        <v>142</v>
      </c>
      <c r="J126" s="81">
        <v>36.51</v>
      </c>
      <c r="K126" s="81">
        <v>36.51</v>
      </c>
      <c r="L126" s="82" t="s">
        <v>142</v>
      </c>
      <c r="M126" s="82" t="s">
        <v>142</v>
      </c>
      <c r="N126" s="82" t="s">
        <v>142</v>
      </c>
      <c r="O126" s="81">
        <v>16.690000000000001</v>
      </c>
      <c r="P126" s="81">
        <v>16.690000000000001</v>
      </c>
      <c r="Q126" s="82" t="s">
        <v>142</v>
      </c>
      <c r="R126" s="82" t="s">
        <v>142</v>
      </c>
      <c r="S126" s="82" t="s">
        <v>142</v>
      </c>
      <c r="T126" s="82" t="s">
        <v>142</v>
      </c>
      <c r="U126" s="83" t="s">
        <v>1414</v>
      </c>
      <c r="V126" s="84" t="s">
        <v>146</v>
      </c>
      <c r="W126" s="83" t="s">
        <v>142</v>
      </c>
      <c r="X126" s="84" t="s">
        <v>146</v>
      </c>
      <c r="Y126" s="83" t="s">
        <v>142</v>
      </c>
      <c r="Z126" s="84" t="s">
        <v>146</v>
      </c>
      <c r="AA126" s="85" t="s">
        <v>218</v>
      </c>
      <c r="AB126" s="85" t="s">
        <v>142</v>
      </c>
      <c r="AC126" s="85" t="s">
        <v>142</v>
      </c>
      <c r="AD126" s="85" t="s">
        <v>142</v>
      </c>
      <c r="AE126" s="85" t="s">
        <v>148</v>
      </c>
      <c r="AF126" s="85" t="s">
        <v>142</v>
      </c>
      <c r="AG126" s="85" t="s">
        <v>142</v>
      </c>
      <c r="AH126" s="85" t="s">
        <v>142</v>
      </c>
      <c r="AI126" s="85" t="s">
        <v>142</v>
      </c>
      <c r="AJ126" s="102" t="s">
        <v>142</v>
      </c>
    </row>
    <row r="127" spans="1:36" s="103" customFormat="1" ht="75" customHeight="1" x14ac:dyDescent="0.15">
      <c r="A127" s="88" t="s">
        <v>1181</v>
      </c>
      <c r="B127" s="88" t="s">
        <v>1415</v>
      </c>
      <c r="C127" s="88" t="s">
        <v>1436</v>
      </c>
      <c r="D127" s="88" t="s">
        <v>225</v>
      </c>
      <c r="E127" s="80">
        <v>1307.9000000000001</v>
      </c>
      <c r="F127" s="81">
        <v>46.800000000000004</v>
      </c>
      <c r="G127" s="81">
        <v>46.800000000000004</v>
      </c>
      <c r="H127" s="82" t="s">
        <v>142</v>
      </c>
      <c r="I127" s="82" t="s">
        <v>142</v>
      </c>
      <c r="J127" s="81">
        <v>36.51</v>
      </c>
      <c r="K127" s="81">
        <v>36.51</v>
      </c>
      <c r="L127" s="82" t="s">
        <v>142</v>
      </c>
      <c r="M127" s="82" t="s">
        <v>142</v>
      </c>
      <c r="N127" s="82" t="s">
        <v>142</v>
      </c>
      <c r="O127" s="81">
        <v>16.690000000000001</v>
      </c>
      <c r="P127" s="81">
        <v>16.690000000000001</v>
      </c>
      <c r="Q127" s="82" t="s">
        <v>142</v>
      </c>
      <c r="R127" s="82" t="s">
        <v>142</v>
      </c>
      <c r="S127" s="82" t="s">
        <v>142</v>
      </c>
      <c r="T127" s="82" t="s">
        <v>142</v>
      </c>
      <c r="U127" s="83" t="s">
        <v>1414</v>
      </c>
      <c r="V127" s="84" t="s">
        <v>146</v>
      </c>
      <c r="W127" s="83" t="s">
        <v>142</v>
      </c>
      <c r="X127" s="84" t="s">
        <v>146</v>
      </c>
      <c r="Y127" s="83" t="s">
        <v>142</v>
      </c>
      <c r="Z127" s="84" t="s">
        <v>146</v>
      </c>
      <c r="AA127" s="85" t="s">
        <v>218</v>
      </c>
      <c r="AB127" s="85" t="s">
        <v>142</v>
      </c>
      <c r="AC127" s="85" t="s">
        <v>142</v>
      </c>
      <c r="AD127" s="85" t="s">
        <v>142</v>
      </c>
      <c r="AE127" s="85" t="s">
        <v>148</v>
      </c>
      <c r="AF127" s="85" t="s">
        <v>142</v>
      </c>
      <c r="AG127" s="85" t="s">
        <v>142</v>
      </c>
      <c r="AH127" s="85" t="s">
        <v>142</v>
      </c>
      <c r="AI127" s="85" t="s">
        <v>142</v>
      </c>
      <c r="AJ127" s="102" t="s">
        <v>142</v>
      </c>
    </row>
    <row r="128" spans="1:36" s="103" customFormat="1" ht="75" customHeight="1" x14ac:dyDescent="0.15">
      <c r="A128" s="88" t="s">
        <v>1181</v>
      </c>
      <c r="B128" s="88" t="s">
        <v>1415</v>
      </c>
      <c r="C128" s="88" t="s">
        <v>1436</v>
      </c>
      <c r="D128" s="88" t="s">
        <v>226</v>
      </c>
      <c r="E128" s="80">
        <v>1326.7</v>
      </c>
      <c r="F128" s="81">
        <v>46.800000000000004</v>
      </c>
      <c r="G128" s="81">
        <v>46.800000000000004</v>
      </c>
      <c r="H128" s="82" t="s">
        <v>142</v>
      </c>
      <c r="I128" s="82" t="s">
        <v>142</v>
      </c>
      <c r="J128" s="81">
        <v>36.51</v>
      </c>
      <c r="K128" s="81">
        <v>36.51</v>
      </c>
      <c r="L128" s="82" t="s">
        <v>142</v>
      </c>
      <c r="M128" s="82" t="s">
        <v>142</v>
      </c>
      <c r="N128" s="82" t="s">
        <v>142</v>
      </c>
      <c r="O128" s="81">
        <v>16.690000000000001</v>
      </c>
      <c r="P128" s="81">
        <v>16.690000000000001</v>
      </c>
      <c r="Q128" s="82" t="s">
        <v>142</v>
      </c>
      <c r="R128" s="82" t="s">
        <v>142</v>
      </c>
      <c r="S128" s="82" t="s">
        <v>142</v>
      </c>
      <c r="T128" s="82" t="s">
        <v>142</v>
      </c>
      <c r="U128" s="83" t="s">
        <v>1414</v>
      </c>
      <c r="V128" s="84" t="s">
        <v>146</v>
      </c>
      <c r="W128" s="83" t="s">
        <v>142</v>
      </c>
      <c r="X128" s="84" t="s">
        <v>146</v>
      </c>
      <c r="Y128" s="83" t="s">
        <v>142</v>
      </c>
      <c r="Z128" s="84" t="s">
        <v>146</v>
      </c>
      <c r="AA128" s="85" t="s">
        <v>218</v>
      </c>
      <c r="AB128" s="85" t="s">
        <v>142</v>
      </c>
      <c r="AC128" s="85" t="s">
        <v>142</v>
      </c>
      <c r="AD128" s="85" t="s">
        <v>142</v>
      </c>
      <c r="AE128" s="85" t="s">
        <v>148</v>
      </c>
      <c r="AF128" s="85" t="s">
        <v>142</v>
      </c>
      <c r="AG128" s="85" t="s">
        <v>142</v>
      </c>
      <c r="AH128" s="85" t="s">
        <v>142</v>
      </c>
      <c r="AI128" s="85" t="s">
        <v>142</v>
      </c>
      <c r="AJ128" s="102" t="s">
        <v>142</v>
      </c>
    </row>
    <row r="129" spans="1:36" s="103" customFormat="1" ht="75" customHeight="1" x14ac:dyDescent="0.15">
      <c r="A129" s="88" t="s">
        <v>1181</v>
      </c>
      <c r="B129" s="88" t="s">
        <v>1415</v>
      </c>
      <c r="C129" s="88" t="s">
        <v>1436</v>
      </c>
      <c r="D129" s="88" t="s">
        <v>227</v>
      </c>
      <c r="E129" s="80">
        <v>1336.2</v>
      </c>
      <c r="F129" s="81">
        <v>46.800000000000004</v>
      </c>
      <c r="G129" s="81">
        <v>46.800000000000004</v>
      </c>
      <c r="H129" s="82" t="s">
        <v>142</v>
      </c>
      <c r="I129" s="82" t="s">
        <v>142</v>
      </c>
      <c r="J129" s="81">
        <v>36.51</v>
      </c>
      <c r="K129" s="81">
        <v>36.51</v>
      </c>
      <c r="L129" s="82" t="s">
        <v>142</v>
      </c>
      <c r="M129" s="82" t="s">
        <v>142</v>
      </c>
      <c r="N129" s="82" t="s">
        <v>142</v>
      </c>
      <c r="O129" s="81">
        <v>16.690000000000001</v>
      </c>
      <c r="P129" s="81">
        <v>16.690000000000001</v>
      </c>
      <c r="Q129" s="82" t="s">
        <v>142</v>
      </c>
      <c r="R129" s="82" t="s">
        <v>142</v>
      </c>
      <c r="S129" s="82" t="s">
        <v>142</v>
      </c>
      <c r="T129" s="82" t="s">
        <v>142</v>
      </c>
      <c r="U129" s="83" t="s">
        <v>1414</v>
      </c>
      <c r="V129" s="84" t="s">
        <v>146</v>
      </c>
      <c r="W129" s="83" t="s">
        <v>142</v>
      </c>
      <c r="X129" s="84" t="s">
        <v>146</v>
      </c>
      <c r="Y129" s="83" t="s">
        <v>142</v>
      </c>
      <c r="Z129" s="84" t="s">
        <v>146</v>
      </c>
      <c r="AA129" s="85" t="s">
        <v>218</v>
      </c>
      <c r="AB129" s="85" t="s">
        <v>142</v>
      </c>
      <c r="AC129" s="85" t="s">
        <v>142</v>
      </c>
      <c r="AD129" s="85" t="s">
        <v>142</v>
      </c>
      <c r="AE129" s="85" t="s">
        <v>148</v>
      </c>
      <c r="AF129" s="85" t="s">
        <v>142</v>
      </c>
      <c r="AG129" s="85" t="s">
        <v>142</v>
      </c>
      <c r="AH129" s="85" t="s">
        <v>142</v>
      </c>
      <c r="AI129" s="85" t="s">
        <v>142</v>
      </c>
      <c r="AJ129" s="102" t="s">
        <v>142</v>
      </c>
    </row>
    <row r="130" spans="1:36" s="103" customFormat="1" ht="75" customHeight="1" x14ac:dyDescent="0.15">
      <c r="A130" s="88" t="s">
        <v>1181</v>
      </c>
      <c r="B130" s="88" t="s">
        <v>1415</v>
      </c>
      <c r="C130" s="88" t="s">
        <v>1436</v>
      </c>
      <c r="D130" s="88" t="s">
        <v>253</v>
      </c>
      <c r="E130" s="80">
        <v>1354.3</v>
      </c>
      <c r="F130" s="81">
        <v>46.800000000000004</v>
      </c>
      <c r="G130" s="81">
        <v>46.800000000000004</v>
      </c>
      <c r="H130" s="82" t="s">
        <v>142</v>
      </c>
      <c r="I130" s="82" t="s">
        <v>142</v>
      </c>
      <c r="J130" s="81">
        <v>36.51</v>
      </c>
      <c r="K130" s="81">
        <v>36.51</v>
      </c>
      <c r="L130" s="82" t="s">
        <v>142</v>
      </c>
      <c r="M130" s="82" t="s">
        <v>142</v>
      </c>
      <c r="N130" s="82" t="s">
        <v>142</v>
      </c>
      <c r="O130" s="81">
        <v>16.690000000000001</v>
      </c>
      <c r="P130" s="81">
        <v>16.690000000000001</v>
      </c>
      <c r="Q130" s="82" t="s">
        <v>142</v>
      </c>
      <c r="R130" s="82" t="s">
        <v>142</v>
      </c>
      <c r="S130" s="82" t="s">
        <v>142</v>
      </c>
      <c r="T130" s="82" t="s">
        <v>142</v>
      </c>
      <c r="U130" s="83" t="s">
        <v>1414</v>
      </c>
      <c r="V130" s="84" t="s">
        <v>146</v>
      </c>
      <c r="W130" s="83" t="s">
        <v>142</v>
      </c>
      <c r="X130" s="84" t="s">
        <v>146</v>
      </c>
      <c r="Y130" s="83" t="s">
        <v>142</v>
      </c>
      <c r="Z130" s="84" t="s">
        <v>146</v>
      </c>
      <c r="AA130" s="85" t="s">
        <v>218</v>
      </c>
      <c r="AB130" s="85" t="s">
        <v>142</v>
      </c>
      <c r="AC130" s="85" t="s">
        <v>142</v>
      </c>
      <c r="AD130" s="85" t="s">
        <v>142</v>
      </c>
      <c r="AE130" s="85" t="s">
        <v>148</v>
      </c>
      <c r="AF130" s="85" t="s">
        <v>142</v>
      </c>
      <c r="AG130" s="85" t="s">
        <v>142</v>
      </c>
      <c r="AH130" s="85" t="s">
        <v>142</v>
      </c>
      <c r="AI130" s="85" t="s">
        <v>142</v>
      </c>
      <c r="AJ130" s="102" t="s">
        <v>142</v>
      </c>
    </row>
    <row r="131" spans="1:36" s="103" customFormat="1" ht="75" customHeight="1" x14ac:dyDescent="0.15">
      <c r="A131" s="88" t="s">
        <v>1181</v>
      </c>
      <c r="B131" s="88" t="s">
        <v>1415</v>
      </c>
      <c r="C131" s="88" t="s">
        <v>1436</v>
      </c>
      <c r="D131" s="88" t="s">
        <v>228</v>
      </c>
      <c r="E131" s="80">
        <v>1373.1</v>
      </c>
      <c r="F131" s="81">
        <v>46.800000000000004</v>
      </c>
      <c r="G131" s="81">
        <v>46.800000000000004</v>
      </c>
      <c r="H131" s="82" t="s">
        <v>142</v>
      </c>
      <c r="I131" s="82" t="s">
        <v>142</v>
      </c>
      <c r="J131" s="81">
        <v>36.51</v>
      </c>
      <c r="K131" s="81">
        <v>36.51</v>
      </c>
      <c r="L131" s="82" t="s">
        <v>142</v>
      </c>
      <c r="M131" s="82" t="s">
        <v>142</v>
      </c>
      <c r="N131" s="82" t="s">
        <v>142</v>
      </c>
      <c r="O131" s="81">
        <v>16.690000000000001</v>
      </c>
      <c r="P131" s="81">
        <v>16.690000000000001</v>
      </c>
      <c r="Q131" s="82" t="s">
        <v>142</v>
      </c>
      <c r="R131" s="82" t="s">
        <v>142</v>
      </c>
      <c r="S131" s="82" t="s">
        <v>142</v>
      </c>
      <c r="T131" s="82" t="s">
        <v>142</v>
      </c>
      <c r="U131" s="83" t="s">
        <v>1414</v>
      </c>
      <c r="V131" s="84" t="s">
        <v>146</v>
      </c>
      <c r="W131" s="83" t="s">
        <v>142</v>
      </c>
      <c r="X131" s="84" t="s">
        <v>146</v>
      </c>
      <c r="Y131" s="83" t="s">
        <v>142</v>
      </c>
      <c r="Z131" s="84" t="s">
        <v>146</v>
      </c>
      <c r="AA131" s="85" t="s">
        <v>218</v>
      </c>
      <c r="AB131" s="85" t="s">
        <v>142</v>
      </c>
      <c r="AC131" s="85" t="s">
        <v>142</v>
      </c>
      <c r="AD131" s="85" t="s">
        <v>142</v>
      </c>
      <c r="AE131" s="85" t="s">
        <v>148</v>
      </c>
      <c r="AF131" s="85" t="s">
        <v>142</v>
      </c>
      <c r="AG131" s="85" t="s">
        <v>142</v>
      </c>
      <c r="AH131" s="85" t="s">
        <v>142</v>
      </c>
      <c r="AI131" s="85" t="s">
        <v>142</v>
      </c>
      <c r="AJ131" s="102" t="s">
        <v>142</v>
      </c>
    </row>
    <row r="132" spans="1:36" s="103" customFormat="1" ht="75" customHeight="1" x14ac:dyDescent="0.15">
      <c r="A132" s="88" t="s">
        <v>1181</v>
      </c>
      <c r="B132" s="88" t="s">
        <v>1415</v>
      </c>
      <c r="C132" s="88" t="s">
        <v>1436</v>
      </c>
      <c r="D132" s="88" t="s">
        <v>240</v>
      </c>
      <c r="E132" s="80">
        <v>1382.5</v>
      </c>
      <c r="F132" s="81">
        <v>46.800000000000004</v>
      </c>
      <c r="G132" s="81">
        <v>46.800000000000004</v>
      </c>
      <c r="H132" s="82" t="s">
        <v>142</v>
      </c>
      <c r="I132" s="82" t="s">
        <v>142</v>
      </c>
      <c r="J132" s="81">
        <v>36.51</v>
      </c>
      <c r="K132" s="81">
        <v>36.51</v>
      </c>
      <c r="L132" s="82" t="s">
        <v>142</v>
      </c>
      <c r="M132" s="82" t="s">
        <v>142</v>
      </c>
      <c r="N132" s="82" t="s">
        <v>142</v>
      </c>
      <c r="O132" s="81">
        <v>16.690000000000001</v>
      </c>
      <c r="P132" s="81">
        <v>16.690000000000001</v>
      </c>
      <c r="Q132" s="82" t="s">
        <v>142</v>
      </c>
      <c r="R132" s="82" t="s">
        <v>142</v>
      </c>
      <c r="S132" s="82" t="s">
        <v>142</v>
      </c>
      <c r="T132" s="82" t="s">
        <v>142</v>
      </c>
      <c r="U132" s="83" t="s">
        <v>1414</v>
      </c>
      <c r="V132" s="84" t="s">
        <v>146</v>
      </c>
      <c r="W132" s="83" t="s">
        <v>142</v>
      </c>
      <c r="X132" s="84" t="s">
        <v>146</v>
      </c>
      <c r="Y132" s="83" t="s">
        <v>142</v>
      </c>
      <c r="Z132" s="84" t="s">
        <v>146</v>
      </c>
      <c r="AA132" s="85" t="s">
        <v>218</v>
      </c>
      <c r="AB132" s="85" t="s">
        <v>142</v>
      </c>
      <c r="AC132" s="85" t="s">
        <v>142</v>
      </c>
      <c r="AD132" s="85" t="s">
        <v>142</v>
      </c>
      <c r="AE132" s="85" t="s">
        <v>148</v>
      </c>
      <c r="AF132" s="85" t="s">
        <v>142</v>
      </c>
      <c r="AG132" s="85" t="s">
        <v>142</v>
      </c>
      <c r="AH132" s="85" t="s">
        <v>142</v>
      </c>
      <c r="AI132" s="85" t="s">
        <v>142</v>
      </c>
      <c r="AJ132" s="102" t="s">
        <v>142</v>
      </c>
    </row>
    <row r="133" spans="1:36" s="103" customFormat="1" ht="75" customHeight="1" x14ac:dyDescent="0.15">
      <c r="A133" s="88" t="s">
        <v>1181</v>
      </c>
      <c r="B133" s="88" t="s">
        <v>1415</v>
      </c>
      <c r="C133" s="88" t="s">
        <v>1436</v>
      </c>
      <c r="D133" s="88" t="s">
        <v>229</v>
      </c>
      <c r="E133" s="80">
        <v>1400.7</v>
      </c>
      <c r="F133" s="81">
        <v>46.800000000000004</v>
      </c>
      <c r="G133" s="81">
        <v>46.800000000000004</v>
      </c>
      <c r="H133" s="82" t="s">
        <v>142</v>
      </c>
      <c r="I133" s="82" t="s">
        <v>142</v>
      </c>
      <c r="J133" s="81">
        <v>36.51</v>
      </c>
      <c r="K133" s="81">
        <v>36.51</v>
      </c>
      <c r="L133" s="82" t="s">
        <v>142</v>
      </c>
      <c r="M133" s="82" t="s">
        <v>142</v>
      </c>
      <c r="N133" s="82" t="s">
        <v>142</v>
      </c>
      <c r="O133" s="81">
        <v>16.690000000000001</v>
      </c>
      <c r="P133" s="81">
        <v>16.690000000000001</v>
      </c>
      <c r="Q133" s="82" t="s">
        <v>142</v>
      </c>
      <c r="R133" s="82" t="s">
        <v>142</v>
      </c>
      <c r="S133" s="82" t="s">
        <v>142</v>
      </c>
      <c r="T133" s="82" t="s">
        <v>142</v>
      </c>
      <c r="U133" s="83" t="s">
        <v>1414</v>
      </c>
      <c r="V133" s="84" t="s">
        <v>146</v>
      </c>
      <c r="W133" s="83" t="s">
        <v>142</v>
      </c>
      <c r="X133" s="84" t="s">
        <v>146</v>
      </c>
      <c r="Y133" s="83" t="s">
        <v>142</v>
      </c>
      <c r="Z133" s="84" t="s">
        <v>146</v>
      </c>
      <c r="AA133" s="85" t="s">
        <v>218</v>
      </c>
      <c r="AB133" s="85" t="s">
        <v>142</v>
      </c>
      <c r="AC133" s="85" t="s">
        <v>142</v>
      </c>
      <c r="AD133" s="85" t="s">
        <v>142</v>
      </c>
      <c r="AE133" s="85" t="s">
        <v>148</v>
      </c>
      <c r="AF133" s="85" t="s">
        <v>142</v>
      </c>
      <c r="AG133" s="85" t="s">
        <v>142</v>
      </c>
      <c r="AH133" s="85" t="s">
        <v>142</v>
      </c>
      <c r="AI133" s="85" t="s">
        <v>142</v>
      </c>
      <c r="AJ133" s="102" t="s">
        <v>142</v>
      </c>
    </row>
    <row r="134" spans="1:36" s="103" customFormat="1" ht="75" customHeight="1" x14ac:dyDescent="0.15">
      <c r="A134" s="88" t="s">
        <v>1181</v>
      </c>
      <c r="B134" s="88" t="s">
        <v>1415</v>
      </c>
      <c r="C134" s="88" t="s">
        <v>1436</v>
      </c>
      <c r="D134" s="88" t="s">
        <v>254</v>
      </c>
      <c r="E134" s="80">
        <v>1410.1</v>
      </c>
      <c r="F134" s="81">
        <v>46.800000000000004</v>
      </c>
      <c r="G134" s="81">
        <v>46.800000000000004</v>
      </c>
      <c r="H134" s="82" t="s">
        <v>142</v>
      </c>
      <c r="I134" s="82" t="s">
        <v>142</v>
      </c>
      <c r="J134" s="81">
        <v>36.51</v>
      </c>
      <c r="K134" s="81">
        <v>36.51</v>
      </c>
      <c r="L134" s="82" t="s">
        <v>142</v>
      </c>
      <c r="M134" s="82" t="s">
        <v>142</v>
      </c>
      <c r="N134" s="82" t="s">
        <v>142</v>
      </c>
      <c r="O134" s="81">
        <v>16.690000000000001</v>
      </c>
      <c r="P134" s="81">
        <v>16.690000000000001</v>
      </c>
      <c r="Q134" s="82" t="s">
        <v>142</v>
      </c>
      <c r="R134" s="82" t="s">
        <v>142</v>
      </c>
      <c r="S134" s="82" t="s">
        <v>142</v>
      </c>
      <c r="T134" s="82" t="s">
        <v>142</v>
      </c>
      <c r="U134" s="83" t="s">
        <v>1414</v>
      </c>
      <c r="V134" s="84" t="s">
        <v>146</v>
      </c>
      <c r="W134" s="83" t="s">
        <v>142</v>
      </c>
      <c r="X134" s="84" t="s">
        <v>146</v>
      </c>
      <c r="Y134" s="83" t="s">
        <v>142</v>
      </c>
      <c r="Z134" s="84" t="s">
        <v>146</v>
      </c>
      <c r="AA134" s="85" t="s">
        <v>218</v>
      </c>
      <c r="AB134" s="85" t="s">
        <v>142</v>
      </c>
      <c r="AC134" s="85" t="s">
        <v>142</v>
      </c>
      <c r="AD134" s="85" t="s">
        <v>142</v>
      </c>
      <c r="AE134" s="85" t="s">
        <v>148</v>
      </c>
      <c r="AF134" s="85" t="s">
        <v>142</v>
      </c>
      <c r="AG134" s="85" t="s">
        <v>142</v>
      </c>
      <c r="AH134" s="85" t="s">
        <v>142</v>
      </c>
      <c r="AI134" s="85" t="s">
        <v>142</v>
      </c>
      <c r="AJ134" s="102" t="s">
        <v>142</v>
      </c>
    </row>
    <row r="135" spans="1:36" s="103" customFormat="1" ht="75" customHeight="1" x14ac:dyDescent="0.15">
      <c r="A135" s="88" t="s">
        <v>1181</v>
      </c>
      <c r="B135" s="88" t="s">
        <v>1415</v>
      </c>
      <c r="C135" s="88" t="s">
        <v>1436</v>
      </c>
      <c r="D135" s="88" t="s">
        <v>241</v>
      </c>
      <c r="E135" s="80">
        <v>1428.9</v>
      </c>
      <c r="F135" s="81">
        <v>46.800000000000004</v>
      </c>
      <c r="G135" s="81">
        <v>46.800000000000004</v>
      </c>
      <c r="H135" s="82" t="s">
        <v>142</v>
      </c>
      <c r="I135" s="82" t="s">
        <v>142</v>
      </c>
      <c r="J135" s="81">
        <v>36.51</v>
      </c>
      <c r="K135" s="81">
        <v>36.51</v>
      </c>
      <c r="L135" s="82" t="s">
        <v>142</v>
      </c>
      <c r="M135" s="82" t="s">
        <v>142</v>
      </c>
      <c r="N135" s="82" t="s">
        <v>142</v>
      </c>
      <c r="O135" s="81">
        <v>16.690000000000001</v>
      </c>
      <c r="P135" s="81">
        <v>16.690000000000001</v>
      </c>
      <c r="Q135" s="82" t="s">
        <v>142</v>
      </c>
      <c r="R135" s="82" t="s">
        <v>142</v>
      </c>
      <c r="S135" s="82" t="s">
        <v>142</v>
      </c>
      <c r="T135" s="82" t="s">
        <v>142</v>
      </c>
      <c r="U135" s="83" t="s">
        <v>1414</v>
      </c>
      <c r="V135" s="84" t="s">
        <v>146</v>
      </c>
      <c r="W135" s="83" t="s">
        <v>142</v>
      </c>
      <c r="X135" s="84" t="s">
        <v>146</v>
      </c>
      <c r="Y135" s="83" t="s">
        <v>142</v>
      </c>
      <c r="Z135" s="84" t="s">
        <v>146</v>
      </c>
      <c r="AA135" s="85" t="s">
        <v>218</v>
      </c>
      <c r="AB135" s="85" t="s">
        <v>142</v>
      </c>
      <c r="AC135" s="85" t="s">
        <v>142</v>
      </c>
      <c r="AD135" s="85" t="s">
        <v>142</v>
      </c>
      <c r="AE135" s="85" t="s">
        <v>148</v>
      </c>
      <c r="AF135" s="85" t="s">
        <v>142</v>
      </c>
      <c r="AG135" s="85" t="s">
        <v>142</v>
      </c>
      <c r="AH135" s="85" t="s">
        <v>142</v>
      </c>
      <c r="AI135" s="85" t="s">
        <v>142</v>
      </c>
      <c r="AJ135" s="102" t="s">
        <v>142</v>
      </c>
    </row>
    <row r="136" spans="1:36" s="103" customFormat="1" ht="75" customHeight="1" x14ac:dyDescent="0.15">
      <c r="A136" s="88" t="s">
        <v>1181</v>
      </c>
      <c r="B136" s="88" t="s">
        <v>1415</v>
      </c>
      <c r="C136" s="88" t="s">
        <v>1436</v>
      </c>
      <c r="D136" s="88" t="s">
        <v>230</v>
      </c>
      <c r="E136" s="80">
        <v>1447.8</v>
      </c>
      <c r="F136" s="81">
        <v>46.800000000000004</v>
      </c>
      <c r="G136" s="81">
        <v>46.800000000000004</v>
      </c>
      <c r="H136" s="82" t="s">
        <v>142</v>
      </c>
      <c r="I136" s="82" t="s">
        <v>142</v>
      </c>
      <c r="J136" s="81">
        <v>36.51</v>
      </c>
      <c r="K136" s="81">
        <v>36.51</v>
      </c>
      <c r="L136" s="82" t="s">
        <v>142</v>
      </c>
      <c r="M136" s="82" t="s">
        <v>142</v>
      </c>
      <c r="N136" s="82" t="s">
        <v>142</v>
      </c>
      <c r="O136" s="81">
        <v>16.690000000000001</v>
      </c>
      <c r="P136" s="81">
        <v>16.690000000000001</v>
      </c>
      <c r="Q136" s="82" t="s">
        <v>142</v>
      </c>
      <c r="R136" s="82" t="s">
        <v>142</v>
      </c>
      <c r="S136" s="82" t="s">
        <v>142</v>
      </c>
      <c r="T136" s="82" t="s">
        <v>142</v>
      </c>
      <c r="U136" s="83" t="s">
        <v>1414</v>
      </c>
      <c r="V136" s="84" t="s">
        <v>146</v>
      </c>
      <c r="W136" s="83" t="s">
        <v>142</v>
      </c>
      <c r="X136" s="84" t="s">
        <v>146</v>
      </c>
      <c r="Y136" s="83" t="s">
        <v>142</v>
      </c>
      <c r="Z136" s="84" t="s">
        <v>146</v>
      </c>
      <c r="AA136" s="85" t="s">
        <v>218</v>
      </c>
      <c r="AB136" s="85" t="s">
        <v>142</v>
      </c>
      <c r="AC136" s="85" t="s">
        <v>142</v>
      </c>
      <c r="AD136" s="85" t="s">
        <v>142</v>
      </c>
      <c r="AE136" s="85" t="s">
        <v>148</v>
      </c>
      <c r="AF136" s="85" t="s">
        <v>142</v>
      </c>
      <c r="AG136" s="85" t="s">
        <v>142</v>
      </c>
      <c r="AH136" s="85" t="s">
        <v>142</v>
      </c>
      <c r="AI136" s="85" t="s">
        <v>142</v>
      </c>
      <c r="AJ136" s="102" t="s">
        <v>142</v>
      </c>
    </row>
    <row r="137" spans="1:36" s="103" customFormat="1" ht="75" customHeight="1" x14ac:dyDescent="0.15">
      <c r="A137" s="88" t="s">
        <v>1181</v>
      </c>
      <c r="B137" s="88" t="s">
        <v>1415</v>
      </c>
      <c r="C137" s="88" t="s">
        <v>1436</v>
      </c>
      <c r="D137" s="88" t="s">
        <v>242</v>
      </c>
      <c r="E137" s="80">
        <v>1456.4</v>
      </c>
      <c r="F137" s="81">
        <v>46.800000000000004</v>
      </c>
      <c r="G137" s="81">
        <v>46.800000000000004</v>
      </c>
      <c r="H137" s="82" t="s">
        <v>142</v>
      </c>
      <c r="I137" s="82" t="s">
        <v>142</v>
      </c>
      <c r="J137" s="81">
        <v>36.51</v>
      </c>
      <c r="K137" s="81">
        <v>36.51</v>
      </c>
      <c r="L137" s="82" t="s">
        <v>142</v>
      </c>
      <c r="M137" s="82" t="s">
        <v>142</v>
      </c>
      <c r="N137" s="82" t="s">
        <v>142</v>
      </c>
      <c r="O137" s="81">
        <v>16.690000000000001</v>
      </c>
      <c r="P137" s="81">
        <v>16.690000000000001</v>
      </c>
      <c r="Q137" s="82" t="s">
        <v>142</v>
      </c>
      <c r="R137" s="82" t="s">
        <v>142</v>
      </c>
      <c r="S137" s="82" t="s">
        <v>142</v>
      </c>
      <c r="T137" s="82" t="s">
        <v>142</v>
      </c>
      <c r="U137" s="83" t="s">
        <v>1414</v>
      </c>
      <c r="V137" s="84" t="s">
        <v>146</v>
      </c>
      <c r="W137" s="83" t="s">
        <v>142</v>
      </c>
      <c r="X137" s="84" t="s">
        <v>146</v>
      </c>
      <c r="Y137" s="83" t="s">
        <v>142</v>
      </c>
      <c r="Z137" s="84" t="s">
        <v>146</v>
      </c>
      <c r="AA137" s="85" t="s">
        <v>218</v>
      </c>
      <c r="AB137" s="85" t="s">
        <v>142</v>
      </c>
      <c r="AC137" s="85" t="s">
        <v>142</v>
      </c>
      <c r="AD137" s="85" t="s">
        <v>142</v>
      </c>
      <c r="AE137" s="85" t="s">
        <v>148</v>
      </c>
      <c r="AF137" s="85" t="s">
        <v>142</v>
      </c>
      <c r="AG137" s="85" t="s">
        <v>142</v>
      </c>
      <c r="AH137" s="85" t="s">
        <v>142</v>
      </c>
      <c r="AI137" s="85" t="s">
        <v>142</v>
      </c>
      <c r="AJ137" s="102" t="s">
        <v>142</v>
      </c>
    </row>
    <row r="138" spans="1:36" s="103" customFormat="1" ht="75" customHeight="1" x14ac:dyDescent="0.15">
      <c r="A138" s="88" t="s">
        <v>1181</v>
      </c>
      <c r="B138" s="88" t="s">
        <v>1415</v>
      </c>
      <c r="C138" s="88" t="s">
        <v>1437</v>
      </c>
      <c r="D138" s="88" t="s">
        <v>224</v>
      </c>
      <c r="E138" s="80">
        <v>1292.7</v>
      </c>
      <c r="F138" s="81">
        <v>46.800000000000004</v>
      </c>
      <c r="G138" s="81">
        <v>46.800000000000004</v>
      </c>
      <c r="H138" s="82" t="s">
        <v>142</v>
      </c>
      <c r="I138" s="82" t="s">
        <v>142</v>
      </c>
      <c r="J138" s="81">
        <v>36.51</v>
      </c>
      <c r="K138" s="81">
        <v>36.51</v>
      </c>
      <c r="L138" s="82" t="s">
        <v>142</v>
      </c>
      <c r="M138" s="82" t="s">
        <v>142</v>
      </c>
      <c r="N138" s="82" t="s">
        <v>142</v>
      </c>
      <c r="O138" s="81">
        <v>16.690000000000001</v>
      </c>
      <c r="P138" s="81">
        <v>16.690000000000001</v>
      </c>
      <c r="Q138" s="82" t="s">
        <v>142</v>
      </c>
      <c r="R138" s="82" t="s">
        <v>142</v>
      </c>
      <c r="S138" s="82" t="s">
        <v>142</v>
      </c>
      <c r="T138" s="82" t="s">
        <v>142</v>
      </c>
      <c r="U138" s="83" t="s">
        <v>1414</v>
      </c>
      <c r="V138" s="84" t="s">
        <v>146</v>
      </c>
      <c r="W138" s="83" t="s">
        <v>142</v>
      </c>
      <c r="X138" s="84" t="s">
        <v>146</v>
      </c>
      <c r="Y138" s="83" t="s">
        <v>142</v>
      </c>
      <c r="Z138" s="84" t="s">
        <v>146</v>
      </c>
      <c r="AA138" s="85" t="s">
        <v>218</v>
      </c>
      <c r="AB138" s="85" t="s">
        <v>142</v>
      </c>
      <c r="AC138" s="85" t="s">
        <v>142</v>
      </c>
      <c r="AD138" s="85" t="s">
        <v>142</v>
      </c>
      <c r="AE138" s="85" t="s">
        <v>148</v>
      </c>
      <c r="AF138" s="85" t="s">
        <v>142</v>
      </c>
      <c r="AG138" s="85" t="s">
        <v>142</v>
      </c>
      <c r="AH138" s="85" t="s">
        <v>142</v>
      </c>
      <c r="AI138" s="85" t="s">
        <v>142</v>
      </c>
      <c r="AJ138" s="102" t="s">
        <v>142</v>
      </c>
    </row>
    <row r="139" spans="1:36" s="103" customFormat="1" ht="75" customHeight="1" x14ac:dyDescent="0.15">
      <c r="A139" s="88" t="s">
        <v>1181</v>
      </c>
      <c r="B139" s="88" t="s">
        <v>1415</v>
      </c>
      <c r="C139" s="88" t="s">
        <v>1438</v>
      </c>
      <c r="D139" s="88" t="s">
        <v>225</v>
      </c>
      <c r="E139" s="80">
        <v>1299.2</v>
      </c>
      <c r="F139" s="81">
        <v>46.800000000000004</v>
      </c>
      <c r="G139" s="81">
        <v>46.800000000000004</v>
      </c>
      <c r="H139" s="82" t="s">
        <v>142</v>
      </c>
      <c r="I139" s="82" t="s">
        <v>142</v>
      </c>
      <c r="J139" s="81">
        <v>36.51</v>
      </c>
      <c r="K139" s="81">
        <v>36.51</v>
      </c>
      <c r="L139" s="82" t="s">
        <v>142</v>
      </c>
      <c r="M139" s="82" t="s">
        <v>142</v>
      </c>
      <c r="N139" s="82" t="s">
        <v>142</v>
      </c>
      <c r="O139" s="81">
        <v>16.690000000000001</v>
      </c>
      <c r="P139" s="81">
        <v>16.690000000000001</v>
      </c>
      <c r="Q139" s="82" t="s">
        <v>142</v>
      </c>
      <c r="R139" s="82" t="s">
        <v>142</v>
      </c>
      <c r="S139" s="82" t="s">
        <v>142</v>
      </c>
      <c r="T139" s="82" t="s">
        <v>142</v>
      </c>
      <c r="U139" s="83" t="s">
        <v>1414</v>
      </c>
      <c r="V139" s="84" t="s">
        <v>146</v>
      </c>
      <c r="W139" s="83" t="s">
        <v>142</v>
      </c>
      <c r="X139" s="84" t="s">
        <v>146</v>
      </c>
      <c r="Y139" s="83" t="s">
        <v>142</v>
      </c>
      <c r="Z139" s="84" t="s">
        <v>146</v>
      </c>
      <c r="AA139" s="85" t="s">
        <v>218</v>
      </c>
      <c r="AB139" s="85" t="s">
        <v>142</v>
      </c>
      <c r="AC139" s="85" t="s">
        <v>142</v>
      </c>
      <c r="AD139" s="85" t="s">
        <v>142</v>
      </c>
      <c r="AE139" s="85" t="s">
        <v>148</v>
      </c>
      <c r="AF139" s="85" t="s">
        <v>142</v>
      </c>
      <c r="AG139" s="85" t="s">
        <v>142</v>
      </c>
      <c r="AH139" s="85" t="s">
        <v>142</v>
      </c>
      <c r="AI139" s="85" t="s">
        <v>142</v>
      </c>
      <c r="AJ139" s="102" t="s">
        <v>142</v>
      </c>
    </row>
    <row r="140" spans="1:36" s="103" customFormat="1" ht="75" customHeight="1" x14ac:dyDescent="0.15">
      <c r="A140" s="88" t="s">
        <v>1181</v>
      </c>
      <c r="B140" s="88" t="s">
        <v>1415</v>
      </c>
      <c r="C140" s="88" t="s">
        <v>1438</v>
      </c>
      <c r="D140" s="88" t="s">
        <v>226</v>
      </c>
      <c r="E140" s="80">
        <v>1312.3</v>
      </c>
      <c r="F140" s="81">
        <v>46.800000000000004</v>
      </c>
      <c r="G140" s="81">
        <v>46.800000000000004</v>
      </c>
      <c r="H140" s="82" t="s">
        <v>142</v>
      </c>
      <c r="I140" s="82" t="s">
        <v>142</v>
      </c>
      <c r="J140" s="81">
        <v>36.51</v>
      </c>
      <c r="K140" s="81">
        <v>36.51</v>
      </c>
      <c r="L140" s="82" t="s">
        <v>142</v>
      </c>
      <c r="M140" s="82" t="s">
        <v>142</v>
      </c>
      <c r="N140" s="82" t="s">
        <v>142</v>
      </c>
      <c r="O140" s="81">
        <v>16.690000000000001</v>
      </c>
      <c r="P140" s="81">
        <v>16.690000000000001</v>
      </c>
      <c r="Q140" s="82" t="s">
        <v>142</v>
      </c>
      <c r="R140" s="82" t="s">
        <v>142</v>
      </c>
      <c r="S140" s="82" t="s">
        <v>142</v>
      </c>
      <c r="T140" s="82" t="s">
        <v>142</v>
      </c>
      <c r="U140" s="83" t="s">
        <v>1414</v>
      </c>
      <c r="V140" s="84" t="s">
        <v>146</v>
      </c>
      <c r="W140" s="83" t="s">
        <v>142</v>
      </c>
      <c r="X140" s="84" t="s">
        <v>146</v>
      </c>
      <c r="Y140" s="83" t="s">
        <v>142</v>
      </c>
      <c r="Z140" s="84" t="s">
        <v>146</v>
      </c>
      <c r="AA140" s="85" t="s">
        <v>218</v>
      </c>
      <c r="AB140" s="85" t="s">
        <v>142</v>
      </c>
      <c r="AC140" s="85" t="s">
        <v>142</v>
      </c>
      <c r="AD140" s="85" t="s">
        <v>142</v>
      </c>
      <c r="AE140" s="85" t="s">
        <v>148</v>
      </c>
      <c r="AF140" s="85" t="s">
        <v>142</v>
      </c>
      <c r="AG140" s="85" t="s">
        <v>142</v>
      </c>
      <c r="AH140" s="85" t="s">
        <v>142</v>
      </c>
      <c r="AI140" s="85" t="s">
        <v>142</v>
      </c>
      <c r="AJ140" s="102" t="s">
        <v>142</v>
      </c>
    </row>
    <row r="141" spans="1:36" s="103" customFormat="1" ht="75" customHeight="1" x14ac:dyDescent="0.15">
      <c r="A141" s="88" t="s">
        <v>1181</v>
      </c>
      <c r="B141" s="88" t="s">
        <v>1415</v>
      </c>
      <c r="C141" s="88" t="s">
        <v>1438</v>
      </c>
      <c r="D141" s="88" t="s">
        <v>227</v>
      </c>
      <c r="E141" s="80">
        <v>1318</v>
      </c>
      <c r="F141" s="81">
        <v>46.800000000000004</v>
      </c>
      <c r="G141" s="81">
        <v>46.800000000000004</v>
      </c>
      <c r="H141" s="82" t="s">
        <v>142</v>
      </c>
      <c r="I141" s="82" t="s">
        <v>142</v>
      </c>
      <c r="J141" s="81">
        <v>36.51</v>
      </c>
      <c r="K141" s="81">
        <v>36.51</v>
      </c>
      <c r="L141" s="82" t="s">
        <v>142</v>
      </c>
      <c r="M141" s="82" t="s">
        <v>142</v>
      </c>
      <c r="N141" s="82" t="s">
        <v>142</v>
      </c>
      <c r="O141" s="81">
        <v>16.690000000000001</v>
      </c>
      <c r="P141" s="81">
        <v>16.690000000000001</v>
      </c>
      <c r="Q141" s="82" t="s">
        <v>142</v>
      </c>
      <c r="R141" s="82" t="s">
        <v>142</v>
      </c>
      <c r="S141" s="82" t="s">
        <v>142</v>
      </c>
      <c r="T141" s="82" t="s">
        <v>142</v>
      </c>
      <c r="U141" s="83" t="s">
        <v>1414</v>
      </c>
      <c r="V141" s="84" t="s">
        <v>146</v>
      </c>
      <c r="W141" s="83" t="s">
        <v>142</v>
      </c>
      <c r="X141" s="84" t="s">
        <v>146</v>
      </c>
      <c r="Y141" s="83" t="s">
        <v>142</v>
      </c>
      <c r="Z141" s="84" t="s">
        <v>146</v>
      </c>
      <c r="AA141" s="85" t="s">
        <v>218</v>
      </c>
      <c r="AB141" s="85" t="s">
        <v>142</v>
      </c>
      <c r="AC141" s="85" t="s">
        <v>142</v>
      </c>
      <c r="AD141" s="85" t="s">
        <v>142</v>
      </c>
      <c r="AE141" s="85" t="s">
        <v>148</v>
      </c>
      <c r="AF141" s="85" t="s">
        <v>142</v>
      </c>
      <c r="AG141" s="85" t="s">
        <v>142</v>
      </c>
      <c r="AH141" s="85" t="s">
        <v>142</v>
      </c>
      <c r="AI141" s="85" t="s">
        <v>142</v>
      </c>
      <c r="AJ141" s="102" t="s">
        <v>142</v>
      </c>
    </row>
    <row r="142" spans="1:36" s="103" customFormat="1" ht="75" customHeight="1" x14ac:dyDescent="0.15">
      <c r="A142" s="88" t="s">
        <v>1181</v>
      </c>
      <c r="B142" s="88" t="s">
        <v>1415</v>
      </c>
      <c r="C142" s="88" t="s">
        <v>1438</v>
      </c>
      <c r="D142" s="88" t="s">
        <v>253</v>
      </c>
      <c r="E142" s="80">
        <v>1331.1</v>
      </c>
      <c r="F142" s="81">
        <v>46.800000000000004</v>
      </c>
      <c r="G142" s="81">
        <v>46.800000000000004</v>
      </c>
      <c r="H142" s="82" t="s">
        <v>142</v>
      </c>
      <c r="I142" s="82" t="s">
        <v>142</v>
      </c>
      <c r="J142" s="81">
        <v>36.51</v>
      </c>
      <c r="K142" s="81">
        <v>36.51</v>
      </c>
      <c r="L142" s="82" t="s">
        <v>142</v>
      </c>
      <c r="M142" s="82" t="s">
        <v>142</v>
      </c>
      <c r="N142" s="82" t="s">
        <v>142</v>
      </c>
      <c r="O142" s="81">
        <v>16.690000000000001</v>
      </c>
      <c r="P142" s="81">
        <v>16.690000000000001</v>
      </c>
      <c r="Q142" s="82" t="s">
        <v>142</v>
      </c>
      <c r="R142" s="82" t="s">
        <v>142</v>
      </c>
      <c r="S142" s="82" t="s">
        <v>142</v>
      </c>
      <c r="T142" s="82" t="s">
        <v>142</v>
      </c>
      <c r="U142" s="83" t="s">
        <v>1414</v>
      </c>
      <c r="V142" s="84" t="s">
        <v>146</v>
      </c>
      <c r="W142" s="83" t="s">
        <v>142</v>
      </c>
      <c r="X142" s="84" t="s">
        <v>146</v>
      </c>
      <c r="Y142" s="83" t="s">
        <v>142</v>
      </c>
      <c r="Z142" s="84" t="s">
        <v>146</v>
      </c>
      <c r="AA142" s="85" t="s">
        <v>218</v>
      </c>
      <c r="AB142" s="85" t="s">
        <v>142</v>
      </c>
      <c r="AC142" s="85" t="s">
        <v>142</v>
      </c>
      <c r="AD142" s="85" t="s">
        <v>142</v>
      </c>
      <c r="AE142" s="85" t="s">
        <v>148</v>
      </c>
      <c r="AF142" s="85" t="s">
        <v>142</v>
      </c>
      <c r="AG142" s="85" t="s">
        <v>142</v>
      </c>
      <c r="AH142" s="85" t="s">
        <v>142</v>
      </c>
      <c r="AI142" s="85" t="s">
        <v>142</v>
      </c>
      <c r="AJ142" s="102" t="s">
        <v>142</v>
      </c>
    </row>
    <row r="143" spans="1:36" s="103" customFormat="1" ht="75" customHeight="1" x14ac:dyDescent="0.15">
      <c r="A143" s="88" t="s">
        <v>1181</v>
      </c>
      <c r="B143" s="88" t="s">
        <v>1415</v>
      </c>
      <c r="C143" s="88" t="s">
        <v>1438</v>
      </c>
      <c r="D143" s="88" t="s">
        <v>228</v>
      </c>
      <c r="E143" s="80">
        <v>1343.4</v>
      </c>
      <c r="F143" s="81">
        <v>46.800000000000004</v>
      </c>
      <c r="G143" s="81">
        <v>46.800000000000004</v>
      </c>
      <c r="H143" s="82" t="s">
        <v>142</v>
      </c>
      <c r="I143" s="82" t="s">
        <v>142</v>
      </c>
      <c r="J143" s="81">
        <v>36.51</v>
      </c>
      <c r="K143" s="81">
        <v>36.51</v>
      </c>
      <c r="L143" s="82" t="s">
        <v>142</v>
      </c>
      <c r="M143" s="82" t="s">
        <v>142</v>
      </c>
      <c r="N143" s="82" t="s">
        <v>142</v>
      </c>
      <c r="O143" s="81">
        <v>16.690000000000001</v>
      </c>
      <c r="P143" s="81">
        <v>16.690000000000001</v>
      </c>
      <c r="Q143" s="82" t="s">
        <v>142</v>
      </c>
      <c r="R143" s="82" t="s">
        <v>142</v>
      </c>
      <c r="S143" s="82" t="s">
        <v>142</v>
      </c>
      <c r="T143" s="82" t="s">
        <v>142</v>
      </c>
      <c r="U143" s="83" t="s">
        <v>1414</v>
      </c>
      <c r="V143" s="84" t="s">
        <v>146</v>
      </c>
      <c r="W143" s="83" t="s">
        <v>142</v>
      </c>
      <c r="X143" s="84" t="s">
        <v>146</v>
      </c>
      <c r="Y143" s="83" t="s">
        <v>142</v>
      </c>
      <c r="Z143" s="84" t="s">
        <v>146</v>
      </c>
      <c r="AA143" s="85" t="s">
        <v>218</v>
      </c>
      <c r="AB143" s="85" t="s">
        <v>142</v>
      </c>
      <c r="AC143" s="85" t="s">
        <v>142</v>
      </c>
      <c r="AD143" s="85" t="s">
        <v>142</v>
      </c>
      <c r="AE143" s="85" t="s">
        <v>148</v>
      </c>
      <c r="AF143" s="85" t="s">
        <v>142</v>
      </c>
      <c r="AG143" s="85" t="s">
        <v>142</v>
      </c>
      <c r="AH143" s="85" t="s">
        <v>142</v>
      </c>
      <c r="AI143" s="85" t="s">
        <v>142</v>
      </c>
      <c r="AJ143" s="102" t="s">
        <v>142</v>
      </c>
    </row>
    <row r="144" spans="1:36" s="103" customFormat="1" ht="75" customHeight="1" x14ac:dyDescent="0.15">
      <c r="A144" s="88" t="s">
        <v>1181</v>
      </c>
      <c r="B144" s="88" t="s">
        <v>1415</v>
      </c>
      <c r="C144" s="88" t="s">
        <v>1438</v>
      </c>
      <c r="D144" s="88" t="s">
        <v>240</v>
      </c>
      <c r="E144" s="80">
        <v>1349.9</v>
      </c>
      <c r="F144" s="81">
        <v>46.800000000000004</v>
      </c>
      <c r="G144" s="81">
        <v>46.800000000000004</v>
      </c>
      <c r="H144" s="82" t="s">
        <v>142</v>
      </c>
      <c r="I144" s="82" t="s">
        <v>142</v>
      </c>
      <c r="J144" s="81">
        <v>36.51</v>
      </c>
      <c r="K144" s="81">
        <v>36.51</v>
      </c>
      <c r="L144" s="82" t="s">
        <v>142</v>
      </c>
      <c r="M144" s="82" t="s">
        <v>142</v>
      </c>
      <c r="N144" s="82" t="s">
        <v>142</v>
      </c>
      <c r="O144" s="81">
        <v>16.690000000000001</v>
      </c>
      <c r="P144" s="81">
        <v>16.690000000000001</v>
      </c>
      <c r="Q144" s="82" t="s">
        <v>142</v>
      </c>
      <c r="R144" s="82" t="s">
        <v>142</v>
      </c>
      <c r="S144" s="82" t="s">
        <v>142</v>
      </c>
      <c r="T144" s="82" t="s">
        <v>142</v>
      </c>
      <c r="U144" s="83" t="s">
        <v>1414</v>
      </c>
      <c r="V144" s="84" t="s">
        <v>146</v>
      </c>
      <c r="W144" s="83" t="s">
        <v>142</v>
      </c>
      <c r="X144" s="84" t="s">
        <v>146</v>
      </c>
      <c r="Y144" s="83" t="s">
        <v>142</v>
      </c>
      <c r="Z144" s="84" t="s">
        <v>146</v>
      </c>
      <c r="AA144" s="85" t="s">
        <v>218</v>
      </c>
      <c r="AB144" s="85" t="s">
        <v>142</v>
      </c>
      <c r="AC144" s="85" t="s">
        <v>142</v>
      </c>
      <c r="AD144" s="85" t="s">
        <v>142</v>
      </c>
      <c r="AE144" s="85" t="s">
        <v>148</v>
      </c>
      <c r="AF144" s="85" t="s">
        <v>142</v>
      </c>
      <c r="AG144" s="85" t="s">
        <v>142</v>
      </c>
      <c r="AH144" s="85" t="s">
        <v>142</v>
      </c>
      <c r="AI144" s="85" t="s">
        <v>142</v>
      </c>
      <c r="AJ144" s="102" t="s">
        <v>142</v>
      </c>
    </row>
    <row r="145" spans="1:36" s="103" customFormat="1" ht="75" customHeight="1" x14ac:dyDescent="0.15">
      <c r="A145" s="88" t="s">
        <v>1181</v>
      </c>
      <c r="B145" s="88" t="s">
        <v>1415</v>
      </c>
      <c r="C145" s="88" t="s">
        <v>1438</v>
      </c>
      <c r="D145" s="88" t="s">
        <v>229</v>
      </c>
      <c r="E145" s="80">
        <v>1363</v>
      </c>
      <c r="F145" s="81">
        <v>46.800000000000004</v>
      </c>
      <c r="G145" s="81">
        <v>46.800000000000004</v>
      </c>
      <c r="H145" s="82" t="s">
        <v>142</v>
      </c>
      <c r="I145" s="82" t="s">
        <v>142</v>
      </c>
      <c r="J145" s="81">
        <v>36.51</v>
      </c>
      <c r="K145" s="81">
        <v>36.51</v>
      </c>
      <c r="L145" s="82" t="s">
        <v>142</v>
      </c>
      <c r="M145" s="82" t="s">
        <v>142</v>
      </c>
      <c r="N145" s="82" t="s">
        <v>142</v>
      </c>
      <c r="O145" s="81">
        <v>16.690000000000001</v>
      </c>
      <c r="P145" s="81">
        <v>16.690000000000001</v>
      </c>
      <c r="Q145" s="82" t="s">
        <v>142</v>
      </c>
      <c r="R145" s="82" t="s">
        <v>142</v>
      </c>
      <c r="S145" s="82" t="s">
        <v>142</v>
      </c>
      <c r="T145" s="82" t="s">
        <v>142</v>
      </c>
      <c r="U145" s="83" t="s">
        <v>1414</v>
      </c>
      <c r="V145" s="84" t="s">
        <v>146</v>
      </c>
      <c r="W145" s="83" t="s">
        <v>142</v>
      </c>
      <c r="X145" s="84" t="s">
        <v>146</v>
      </c>
      <c r="Y145" s="83" t="s">
        <v>142</v>
      </c>
      <c r="Z145" s="84" t="s">
        <v>146</v>
      </c>
      <c r="AA145" s="85" t="s">
        <v>218</v>
      </c>
      <c r="AB145" s="85" t="s">
        <v>142</v>
      </c>
      <c r="AC145" s="85" t="s">
        <v>142</v>
      </c>
      <c r="AD145" s="85" t="s">
        <v>142</v>
      </c>
      <c r="AE145" s="85" t="s">
        <v>148</v>
      </c>
      <c r="AF145" s="85" t="s">
        <v>142</v>
      </c>
      <c r="AG145" s="85" t="s">
        <v>142</v>
      </c>
      <c r="AH145" s="85" t="s">
        <v>142</v>
      </c>
      <c r="AI145" s="85" t="s">
        <v>142</v>
      </c>
      <c r="AJ145" s="102" t="s">
        <v>142</v>
      </c>
    </row>
    <row r="146" spans="1:36" s="103" customFormat="1" ht="75" customHeight="1" x14ac:dyDescent="0.15">
      <c r="A146" s="88" t="s">
        <v>1181</v>
      </c>
      <c r="B146" s="88" t="s">
        <v>1415</v>
      </c>
      <c r="C146" s="88" t="s">
        <v>1438</v>
      </c>
      <c r="D146" s="88" t="s">
        <v>254</v>
      </c>
      <c r="E146" s="80">
        <v>1369.5</v>
      </c>
      <c r="F146" s="81">
        <v>46.800000000000004</v>
      </c>
      <c r="G146" s="81">
        <v>46.800000000000004</v>
      </c>
      <c r="H146" s="82" t="s">
        <v>142</v>
      </c>
      <c r="I146" s="82" t="s">
        <v>142</v>
      </c>
      <c r="J146" s="81">
        <v>36.51</v>
      </c>
      <c r="K146" s="81">
        <v>36.51</v>
      </c>
      <c r="L146" s="82" t="s">
        <v>142</v>
      </c>
      <c r="M146" s="82" t="s">
        <v>142</v>
      </c>
      <c r="N146" s="82" t="s">
        <v>142</v>
      </c>
      <c r="O146" s="81">
        <v>16.690000000000001</v>
      </c>
      <c r="P146" s="81">
        <v>16.690000000000001</v>
      </c>
      <c r="Q146" s="82" t="s">
        <v>142</v>
      </c>
      <c r="R146" s="82" t="s">
        <v>142</v>
      </c>
      <c r="S146" s="82" t="s">
        <v>142</v>
      </c>
      <c r="T146" s="82" t="s">
        <v>142</v>
      </c>
      <c r="U146" s="83" t="s">
        <v>1414</v>
      </c>
      <c r="V146" s="84" t="s">
        <v>146</v>
      </c>
      <c r="W146" s="83" t="s">
        <v>142</v>
      </c>
      <c r="X146" s="84" t="s">
        <v>146</v>
      </c>
      <c r="Y146" s="83" t="s">
        <v>142</v>
      </c>
      <c r="Z146" s="84" t="s">
        <v>146</v>
      </c>
      <c r="AA146" s="85" t="s">
        <v>218</v>
      </c>
      <c r="AB146" s="85" t="s">
        <v>142</v>
      </c>
      <c r="AC146" s="85" t="s">
        <v>142</v>
      </c>
      <c r="AD146" s="85" t="s">
        <v>142</v>
      </c>
      <c r="AE146" s="85" t="s">
        <v>148</v>
      </c>
      <c r="AF146" s="85" t="s">
        <v>142</v>
      </c>
      <c r="AG146" s="85" t="s">
        <v>142</v>
      </c>
      <c r="AH146" s="85" t="s">
        <v>142</v>
      </c>
      <c r="AI146" s="85" t="s">
        <v>142</v>
      </c>
      <c r="AJ146" s="102" t="s">
        <v>142</v>
      </c>
    </row>
    <row r="147" spans="1:36" s="103" customFormat="1" ht="75" customHeight="1" x14ac:dyDescent="0.15">
      <c r="A147" s="88" t="s">
        <v>1181</v>
      </c>
      <c r="B147" s="88" t="s">
        <v>1415</v>
      </c>
      <c r="C147" s="88" t="s">
        <v>1438</v>
      </c>
      <c r="D147" s="88" t="s">
        <v>241</v>
      </c>
      <c r="E147" s="80">
        <v>1381.8</v>
      </c>
      <c r="F147" s="81">
        <v>46.800000000000004</v>
      </c>
      <c r="G147" s="81">
        <v>46.800000000000004</v>
      </c>
      <c r="H147" s="82" t="s">
        <v>142</v>
      </c>
      <c r="I147" s="82" t="s">
        <v>142</v>
      </c>
      <c r="J147" s="81">
        <v>36.51</v>
      </c>
      <c r="K147" s="81">
        <v>36.51</v>
      </c>
      <c r="L147" s="82" t="s">
        <v>142</v>
      </c>
      <c r="M147" s="82" t="s">
        <v>142</v>
      </c>
      <c r="N147" s="82" t="s">
        <v>142</v>
      </c>
      <c r="O147" s="81">
        <v>16.690000000000001</v>
      </c>
      <c r="P147" s="81">
        <v>16.690000000000001</v>
      </c>
      <c r="Q147" s="82" t="s">
        <v>142</v>
      </c>
      <c r="R147" s="82" t="s">
        <v>142</v>
      </c>
      <c r="S147" s="82" t="s">
        <v>142</v>
      </c>
      <c r="T147" s="82" t="s">
        <v>142</v>
      </c>
      <c r="U147" s="83" t="s">
        <v>1414</v>
      </c>
      <c r="V147" s="84" t="s">
        <v>146</v>
      </c>
      <c r="W147" s="83" t="s">
        <v>142</v>
      </c>
      <c r="X147" s="84" t="s">
        <v>146</v>
      </c>
      <c r="Y147" s="83" t="s">
        <v>142</v>
      </c>
      <c r="Z147" s="84" t="s">
        <v>146</v>
      </c>
      <c r="AA147" s="85" t="s">
        <v>218</v>
      </c>
      <c r="AB147" s="85" t="s">
        <v>142</v>
      </c>
      <c r="AC147" s="85" t="s">
        <v>142</v>
      </c>
      <c r="AD147" s="85" t="s">
        <v>142</v>
      </c>
      <c r="AE147" s="85" t="s">
        <v>148</v>
      </c>
      <c r="AF147" s="85" t="s">
        <v>142</v>
      </c>
      <c r="AG147" s="85" t="s">
        <v>142</v>
      </c>
      <c r="AH147" s="85" t="s">
        <v>142</v>
      </c>
      <c r="AI147" s="85" t="s">
        <v>142</v>
      </c>
      <c r="AJ147" s="102" t="s">
        <v>142</v>
      </c>
    </row>
    <row r="148" spans="1:36" s="103" customFormat="1" ht="75" customHeight="1" x14ac:dyDescent="0.15">
      <c r="A148" s="88" t="s">
        <v>1181</v>
      </c>
      <c r="B148" s="88" t="s">
        <v>1415</v>
      </c>
      <c r="C148" s="88" t="s">
        <v>1438</v>
      </c>
      <c r="D148" s="88" t="s">
        <v>230</v>
      </c>
      <c r="E148" s="80">
        <v>1394.9</v>
      </c>
      <c r="F148" s="81">
        <v>46.800000000000004</v>
      </c>
      <c r="G148" s="81">
        <v>46.800000000000004</v>
      </c>
      <c r="H148" s="82" t="s">
        <v>142</v>
      </c>
      <c r="I148" s="82" t="s">
        <v>142</v>
      </c>
      <c r="J148" s="81">
        <v>36.51</v>
      </c>
      <c r="K148" s="81">
        <v>36.51</v>
      </c>
      <c r="L148" s="82" t="s">
        <v>142</v>
      </c>
      <c r="M148" s="82" t="s">
        <v>142</v>
      </c>
      <c r="N148" s="82" t="s">
        <v>142</v>
      </c>
      <c r="O148" s="81">
        <v>16.690000000000001</v>
      </c>
      <c r="P148" s="81">
        <v>16.690000000000001</v>
      </c>
      <c r="Q148" s="82" t="s">
        <v>142</v>
      </c>
      <c r="R148" s="82" t="s">
        <v>142</v>
      </c>
      <c r="S148" s="82" t="s">
        <v>142</v>
      </c>
      <c r="T148" s="82" t="s">
        <v>142</v>
      </c>
      <c r="U148" s="83" t="s">
        <v>1414</v>
      </c>
      <c r="V148" s="84" t="s">
        <v>146</v>
      </c>
      <c r="W148" s="83" t="s">
        <v>142</v>
      </c>
      <c r="X148" s="84" t="s">
        <v>146</v>
      </c>
      <c r="Y148" s="83" t="s">
        <v>142</v>
      </c>
      <c r="Z148" s="84" t="s">
        <v>146</v>
      </c>
      <c r="AA148" s="85" t="s">
        <v>218</v>
      </c>
      <c r="AB148" s="85" t="s">
        <v>142</v>
      </c>
      <c r="AC148" s="85" t="s">
        <v>142</v>
      </c>
      <c r="AD148" s="85" t="s">
        <v>142</v>
      </c>
      <c r="AE148" s="85" t="s">
        <v>148</v>
      </c>
      <c r="AF148" s="85" t="s">
        <v>142</v>
      </c>
      <c r="AG148" s="85" t="s">
        <v>142</v>
      </c>
      <c r="AH148" s="85" t="s">
        <v>142</v>
      </c>
      <c r="AI148" s="85" t="s">
        <v>142</v>
      </c>
      <c r="AJ148" s="102" t="s">
        <v>142</v>
      </c>
    </row>
    <row r="149" spans="1:36" s="103" customFormat="1" ht="75" customHeight="1" x14ac:dyDescent="0.15">
      <c r="A149" s="88" t="s">
        <v>1181</v>
      </c>
      <c r="B149" s="88" t="s">
        <v>1415</v>
      </c>
      <c r="C149" s="88" t="s">
        <v>1438</v>
      </c>
      <c r="D149" s="88" t="s">
        <v>242</v>
      </c>
      <c r="E149" s="80">
        <v>1400.7</v>
      </c>
      <c r="F149" s="81">
        <v>46.800000000000004</v>
      </c>
      <c r="G149" s="81">
        <v>46.800000000000004</v>
      </c>
      <c r="H149" s="82" t="s">
        <v>142</v>
      </c>
      <c r="I149" s="82" t="s">
        <v>142</v>
      </c>
      <c r="J149" s="81">
        <v>36.51</v>
      </c>
      <c r="K149" s="81">
        <v>36.51</v>
      </c>
      <c r="L149" s="82" t="s">
        <v>142</v>
      </c>
      <c r="M149" s="82" t="s">
        <v>142</v>
      </c>
      <c r="N149" s="82" t="s">
        <v>142</v>
      </c>
      <c r="O149" s="81">
        <v>16.690000000000001</v>
      </c>
      <c r="P149" s="81">
        <v>16.690000000000001</v>
      </c>
      <c r="Q149" s="82" t="s">
        <v>142</v>
      </c>
      <c r="R149" s="82" t="s">
        <v>142</v>
      </c>
      <c r="S149" s="82" t="s">
        <v>142</v>
      </c>
      <c r="T149" s="82" t="s">
        <v>142</v>
      </c>
      <c r="U149" s="83" t="s">
        <v>1414</v>
      </c>
      <c r="V149" s="84" t="s">
        <v>146</v>
      </c>
      <c r="W149" s="83" t="s">
        <v>142</v>
      </c>
      <c r="X149" s="84" t="s">
        <v>146</v>
      </c>
      <c r="Y149" s="83" t="s">
        <v>142</v>
      </c>
      <c r="Z149" s="84" t="s">
        <v>146</v>
      </c>
      <c r="AA149" s="85" t="s">
        <v>218</v>
      </c>
      <c r="AB149" s="85" t="s">
        <v>142</v>
      </c>
      <c r="AC149" s="85" t="s">
        <v>142</v>
      </c>
      <c r="AD149" s="85" t="s">
        <v>142</v>
      </c>
      <c r="AE149" s="85" t="s">
        <v>148</v>
      </c>
      <c r="AF149" s="85" t="s">
        <v>142</v>
      </c>
      <c r="AG149" s="85" t="s">
        <v>142</v>
      </c>
      <c r="AH149" s="85" t="s">
        <v>142</v>
      </c>
      <c r="AI149" s="85" t="s">
        <v>142</v>
      </c>
      <c r="AJ149" s="102" t="s">
        <v>142</v>
      </c>
    </row>
    <row r="150" spans="1:36" s="103" customFormat="1" ht="75" customHeight="1" x14ac:dyDescent="0.15">
      <c r="A150" s="88" t="s">
        <v>1181</v>
      </c>
      <c r="B150" s="88" t="s">
        <v>1439</v>
      </c>
      <c r="C150" s="88" t="s">
        <v>1413</v>
      </c>
      <c r="D150" s="88" t="s">
        <v>224</v>
      </c>
      <c r="E150" s="80">
        <v>1570.2</v>
      </c>
      <c r="F150" s="81">
        <v>46.800000000000004</v>
      </c>
      <c r="G150" s="81">
        <v>46.800000000000004</v>
      </c>
      <c r="H150" s="82" t="s">
        <v>142</v>
      </c>
      <c r="I150" s="82" t="s">
        <v>142</v>
      </c>
      <c r="J150" s="81">
        <v>36.51</v>
      </c>
      <c r="K150" s="81">
        <v>36.51</v>
      </c>
      <c r="L150" s="82" t="s">
        <v>142</v>
      </c>
      <c r="M150" s="82" t="s">
        <v>142</v>
      </c>
      <c r="N150" s="82" t="s">
        <v>142</v>
      </c>
      <c r="O150" s="81">
        <v>16.690000000000001</v>
      </c>
      <c r="P150" s="81">
        <v>16.690000000000001</v>
      </c>
      <c r="Q150" s="82" t="s">
        <v>142</v>
      </c>
      <c r="R150" s="82" t="s">
        <v>142</v>
      </c>
      <c r="S150" s="82" t="s">
        <v>142</v>
      </c>
      <c r="T150" s="82" t="s">
        <v>142</v>
      </c>
      <c r="U150" s="83" t="s">
        <v>1414</v>
      </c>
      <c r="V150" s="84" t="s">
        <v>146</v>
      </c>
      <c r="W150" s="83" t="s">
        <v>142</v>
      </c>
      <c r="X150" s="84" t="s">
        <v>146</v>
      </c>
      <c r="Y150" s="83" t="s">
        <v>142</v>
      </c>
      <c r="Z150" s="84" t="s">
        <v>146</v>
      </c>
      <c r="AA150" s="85" t="s">
        <v>218</v>
      </c>
      <c r="AB150" s="85" t="s">
        <v>142</v>
      </c>
      <c r="AC150" s="85" t="s">
        <v>142</v>
      </c>
      <c r="AD150" s="85" t="s">
        <v>142</v>
      </c>
      <c r="AE150" s="85" t="s">
        <v>148</v>
      </c>
      <c r="AF150" s="85" t="s">
        <v>142</v>
      </c>
      <c r="AG150" s="85" t="s">
        <v>142</v>
      </c>
      <c r="AH150" s="85" t="s">
        <v>142</v>
      </c>
      <c r="AI150" s="85" t="s">
        <v>142</v>
      </c>
      <c r="AJ150" s="102" t="s">
        <v>142</v>
      </c>
    </row>
    <row r="151" spans="1:36" s="103" customFormat="1" ht="75" customHeight="1" x14ac:dyDescent="0.15">
      <c r="A151" s="88" t="s">
        <v>1181</v>
      </c>
      <c r="B151" s="88" t="s">
        <v>1439</v>
      </c>
      <c r="C151" s="88" t="s">
        <v>1416</v>
      </c>
      <c r="D151" s="88" t="s">
        <v>225</v>
      </c>
      <c r="E151" s="80">
        <v>1690.5</v>
      </c>
      <c r="F151" s="81">
        <v>46.800000000000004</v>
      </c>
      <c r="G151" s="81">
        <v>46.800000000000004</v>
      </c>
      <c r="H151" s="82" t="s">
        <v>142</v>
      </c>
      <c r="I151" s="82" t="s">
        <v>142</v>
      </c>
      <c r="J151" s="81">
        <v>36.51</v>
      </c>
      <c r="K151" s="81">
        <v>36.51</v>
      </c>
      <c r="L151" s="82" t="s">
        <v>142</v>
      </c>
      <c r="M151" s="82" t="s">
        <v>142</v>
      </c>
      <c r="N151" s="82" t="s">
        <v>142</v>
      </c>
      <c r="O151" s="81">
        <v>16.690000000000001</v>
      </c>
      <c r="P151" s="81">
        <v>16.690000000000001</v>
      </c>
      <c r="Q151" s="82" t="s">
        <v>142</v>
      </c>
      <c r="R151" s="82" t="s">
        <v>142</v>
      </c>
      <c r="S151" s="82" t="s">
        <v>142</v>
      </c>
      <c r="T151" s="82" t="s">
        <v>142</v>
      </c>
      <c r="U151" s="83" t="s">
        <v>1414</v>
      </c>
      <c r="V151" s="84" t="s">
        <v>146</v>
      </c>
      <c r="W151" s="83" t="s">
        <v>142</v>
      </c>
      <c r="X151" s="84" t="s">
        <v>146</v>
      </c>
      <c r="Y151" s="83" t="s">
        <v>142</v>
      </c>
      <c r="Z151" s="84" t="s">
        <v>146</v>
      </c>
      <c r="AA151" s="85" t="s">
        <v>218</v>
      </c>
      <c r="AB151" s="85" t="s">
        <v>142</v>
      </c>
      <c r="AC151" s="85" t="s">
        <v>142</v>
      </c>
      <c r="AD151" s="85" t="s">
        <v>142</v>
      </c>
      <c r="AE151" s="85" t="s">
        <v>148</v>
      </c>
      <c r="AF151" s="85" t="s">
        <v>142</v>
      </c>
      <c r="AG151" s="85" t="s">
        <v>142</v>
      </c>
      <c r="AH151" s="85" t="s">
        <v>142</v>
      </c>
      <c r="AI151" s="85" t="s">
        <v>142</v>
      </c>
      <c r="AJ151" s="102" t="s">
        <v>142</v>
      </c>
    </row>
    <row r="152" spans="1:36" s="103" customFormat="1" ht="75" customHeight="1" x14ac:dyDescent="0.15">
      <c r="A152" s="88" t="s">
        <v>1181</v>
      </c>
      <c r="B152" s="88" t="s">
        <v>1439</v>
      </c>
      <c r="C152" s="88" t="s">
        <v>1416</v>
      </c>
      <c r="D152" s="88" t="s">
        <v>226</v>
      </c>
      <c r="E152" s="80">
        <v>1932.5</v>
      </c>
      <c r="F152" s="81">
        <v>46.800000000000004</v>
      </c>
      <c r="G152" s="81">
        <v>46.800000000000004</v>
      </c>
      <c r="H152" s="82" t="s">
        <v>142</v>
      </c>
      <c r="I152" s="82" t="s">
        <v>142</v>
      </c>
      <c r="J152" s="81">
        <v>36.51</v>
      </c>
      <c r="K152" s="81">
        <v>36.51</v>
      </c>
      <c r="L152" s="82" t="s">
        <v>142</v>
      </c>
      <c r="M152" s="82" t="s">
        <v>142</v>
      </c>
      <c r="N152" s="82" t="s">
        <v>142</v>
      </c>
      <c r="O152" s="81">
        <v>16.690000000000001</v>
      </c>
      <c r="P152" s="81">
        <v>16.690000000000001</v>
      </c>
      <c r="Q152" s="82" t="s">
        <v>142</v>
      </c>
      <c r="R152" s="82" t="s">
        <v>142</v>
      </c>
      <c r="S152" s="82" t="s">
        <v>142</v>
      </c>
      <c r="T152" s="82" t="s">
        <v>142</v>
      </c>
      <c r="U152" s="83" t="s">
        <v>1414</v>
      </c>
      <c r="V152" s="84" t="s">
        <v>146</v>
      </c>
      <c r="W152" s="83" t="s">
        <v>142</v>
      </c>
      <c r="X152" s="84" t="s">
        <v>146</v>
      </c>
      <c r="Y152" s="83" t="s">
        <v>142</v>
      </c>
      <c r="Z152" s="84" t="s">
        <v>146</v>
      </c>
      <c r="AA152" s="85" t="s">
        <v>218</v>
      </c>
      <c r="AB152" s="85" t="s">
        <v>142</v>
      </c>
      <c r="AC152" s="85" t="s">
        <v>142</v>
      </c>
      <c r="AD152" s="85" t="s">
        <v>142</v>
      </c>
      <c r="AE152" s="85" t="s">
        <v>148</v>
      </c>
      <c r="AF152" s="85" t="s">
        <v>142</v>
      </c>
      <c r="AG152" s="85" t="s">
        <v>142</v>
      </c>
      <c r="AH152" s="85" t="s">
        <v>142</v>
      </c>
      <c r="AI152" s="85" t="s">
        <v>142</v>
      </c>
      <c r="AJ152" s="102" t="s">
        <v>142</v>
      </c>
    </row>
    <row r="153" spans="1:36" s="103" customFormat="1" ht="75" customHeight="1" x14ac:dyDescent="0.15">
      <c r="A153" s="88" t="s">
        <v>1181</v>
      </c>
      <c r="B153" s="88" t="s">
        <v>1439</v>
      </c>
      <c r="C153" s="88" t="s">
        <v>1416</v>
      </c>
      <c r="D153" s="88" t="s">
        <v>227</v>
      </c>
      <c r="E153" s="80">
        <v>2053.5</v>
      </c>
      <c r="F153" s="81">
        <v>46.800000000000004</v>
      </c>
      <c r="G153" s="81">
        <v>46.800000000000004</v>
      </c>
      <c r="H153" s="82" t="s">
        <v>142</v>
      </c>
      <c r="I153" s="82" t="s">
        <v>142</v>
      </c>
      <c r="J153" s="81">
        <v>36.51</v>
      </c>
      <c r="K153" s="81">
        <v>36.51</v>
      </c>
      <c r="L153" s="82" t="s">
        <v>142</v>
      </c>
      <c r="M153" s="82" t="s">
        <v>142</v>
      </c>
      <c r="N153" s="82" t="s">
        <v>142</v>
      </c>
      <c r="O153" s="81">
        <v>16.690000000000001</v>
      </c>
      <c r="P153" s="81">
        <v>16.690000000000001</v>
      </c>
      <c r="Q153" s="82" t="s">
        <v>142</v>
      </c>
      <c r="R153" s="82" t="s">
        <v>142</v>
      </c>
      <c r="S153" s="82" t="s">
        <v>142</v>
      </c>
      <c r="T153" s="82" t="s">
        <v>142</v>
      </c>
      <c r="U153" s="83" t="s">
        <v>1414</v>
      </c>
      <c r="V153" s="84" t="s">
        <v>146</v>
      </c>
      <c r="W153" s="83" t="s">
        <v>142</v>
      </c>
      <c r="X153" s="84" t="s">
        <v>146</v>
      </c>
      <c r="Y153" s="83" t="s">
        <v>142</v>
      </c>
      <c r="Z153" s="84" t="s">
        <v>146</v>
      </c>
      <c r="AA153" s="85" t="s">
        <v>218</v>
      </c>
      <c r="AB153" s="85" t="s">
        <v>142</v>
      </c>
      <c r="AC153" s="85" t="s">
        <v>142</v>
      </c>
      <c r="AD153" s="85" t="s">
        <v>142</v>
      </c>
      <c r="AE153" s="85" t="s">
        <v>148</v>
      </c>
      <c r="AF153" s="85" t="s">
        <v>142</v>
      </c>
      <c r="AG153" s="85" t="s">
        <v>142</v>
      </c>
      <c r="AH153" s="85" t="s">
        <v>142</v>
      </c>
      <c r="AI153" s="85" t="s">
        <v>142</v>
      </c>
      <c r="AJ153" s="102" t="s">
        <v>142</v>
      </c>
    </row>
    <row r="154" spans="1:36" s="103" customFormat="1" ht="75" customHeight="1" x14ac:dyDescent="0.15">
      <c r="A154" s="88" t="s">
        <v>1181</v>
      </c>
      <c r="B154" s="88" t="s">
        <v>1439</v>
      </c>
      <c r="C154" s="88" t="s">
        <v>1416</v>
      </c>
      <c r="D154" s="88" t="s">
        <v>253</v>
      </c>
      <c r="E154" s="80">
        <v>2294.8000000000002</v>
      </c>
      <c r="F154" s="81">
        <v>46.800000000000004</v>
      </c>
      <c r="G154" s="81">
        <v>46.800000000000004</v>
      </c>
      <c r="H154" s="82" t="s">
        <v>142</v>
      </c>
      <c r="I154" s="82" t="s">
        <v>142</v>
      </c>
      <c r="J154" s="81">
        <v>36.51</v>
      </c>
      <c r="K154" s="81">
        <v>36.51</v>
      </c>
      <c r="L154" s="82" t="s">
        <v>142</v>
      </c>
      <c r="M154" s="82" t="s">
        <v>142</v>
      </c>
      <c r="N154" s="82" t="s">
        <v>142</v>
      </c>
      <c r="O154" s="81">
        <v>16.690000000000001</v>
      </c>
      <c r="P154" s="81">
        <v>16.690000000000001</v>
      </c>
      <c r="Q154" s="82" t="s">
        <v>142</v>
      </c>
      <c r="R154" s="82" t="s">
        <v>142</v>
      </c>
      <c r="S154" s="82" t="s">
        <v>142</v>
      </c>
      <c r="T154" s="82" t="s">
        <v>142</v>
      </c>
      <c r="U154" s="83" t="s">
        <v>1414</v>
      </c>
      <c r="V154" s="84" t="s">
        <v>146</v>
      </c>
      <c r="W154" s="83" t="s">
        <v>142</v>
      </c>
      <c r="X154" s="84" t="s">
        <v>146</v>
      </c>
      <c r="Y154" s="83" t="s">
        <v>142</v>
      </c>
      <c r="Z154" s="84" t="s">
        <v>146</v>
      </c>
      <c r="AA154" s="85" t="s">
        <v>218</v>
      </c>
      <c r="AB154" s="85" t="s">
        <v>142</v>
      </c>
      <c r="AC154" s="85" t="s">
        <v>142</v>
      </c>
      <c r="AD154" s="85" t="s">
        <v>142</v>
      </c>
      <c r="AE154" s="85" t="s">
        <v>148</v>
      </c>
      <c r="AF154" s="85" t="s">
        <v>142</v>
      </c>
      <c r="AG154" s="85" t="s">
        <v>142</v>
      </c>
      <c r="AH154" s="85" t="s">
        <v>142</v>
      </c>
      <c r="AI154" s="85" t="s">
        <v>142</v>
      </c>
      <c r="AJ154" s="102" t="s">
        <v>142</v>
      </c>
    </row>
    <row r="155" spans="1:36" s="103" customFormat="1" ht="75" customHeight="1" x14ac:dyDescent="0.15">
      <c r="A155" s="88" t="s">
        <v>1181</v>
      </c>
      <c r="B155" s="88" t="s">
        <v>1439</v>
      </c>
      <c r="C155" s="88" t="s">
        <v>1416</v>
      </c>
      <c r="D155" s="88" t="s">
        <v>228</v>
      </c>
      <c r="E155" s="80">
        <v>2536.1</v>
      </c>
      <c r="F155" s="81">
        <v>46.800000000000004</v>
      </c>
      <c r="G155" s="81">
        <v>46.800000000000004</v>
      </c>
      <c r="H155" s="82" t="s">
        <v>142</v>
      </c>
      <c r="I155" s="82" t="s">
        <v>142</v>
      </c>
      <c r="J155" s="81">
        <v>36.51</v>
      </c>
      <c r="K155" s="81">
        <v>36.51</v>
      </c>
      <c r="L155" s="82" t="s">
        <v>142</v>
      </c>
      <c r="M155" s="82" t="s">
        <v>142</v>
      </c>
      <c r="N155" s="82" t="s">
        <v>142</v>
      </c>
      <c r="O155" s="81">
        <v>16.690000000000001</v>
      </c>
      <c r="P155" s="81">
        <v>16.690000000000001</v>
      </c>
      <c r="Q155" s="82" t="s">
        <v>142</v>
      </c>
      <c r="R155" s="82" t="s">
        <v>142</v>
      </c>
      <c r="S155" s="82" t="s">
        <v>142</v>
      </c>
      <c r="T155" s="82" t="s">
        <v>142</v>
      </c>
      <c r="U155" s="83" t="s">
        <v>1414</v>
      </c>
      <c r="V155" s="84" t="s">
        <v>146</v>
      </c>
      <c r="W155" s="83" t="s">
        <v>142</v>
      </c>
      <c r="X155" s="84" t="s">
        <v>146</v>
      </c>
      <c r="Y155" s="83" t="s">
        <v>142</v>
      </c>
      <c r="Z155" s="84" t="s">
        <v>146</v>
      </c>
      <c r="AA155" s="85" t="s">
        <v>218</v>
      </c>
      <c r="AB155" s="85" t="s">
        <v>142</v>
      </c>
      <c r="AC155" s="85" t="s">
        <v>142</v>
      </c>
      <c r="AD155" s="85" t="s">
        <v>142</v>
      </c>
      <c r="AE155" s="85" t="s">
        <v>148</v>
      </c>
      <c r="AF155" s="85" t="s">
        <v>142</v>
      </c>
      <c r="AG155" s="85" t="s">
        <v>142</v>
      </c>
      <c r="AH155" s="85" t="s">
        <v>142</v>
      </c>
      <c r="AI155" s="85" t="s">
        <v>142</v>
      </c>
      <c r="AJ155" s="102" t="s">
        <v>142</v>
      </c>
    </row>
    <row r="156" spans="1:36" s="103" customFormat="1" ht="75" customHeight="1" x14ac:dyDescent="0.15">
      <c r="A156" s="88" t="s">
        <v>1181</v>
      </c>
      <c r="B156" s="88" t="s">
        <v>1439</v>
      </c>
      <c r="C156" s="88" t="s">
        <v>1416</v>
      </c>
      <c r="D156" s="88" t="s">
        <v>240</v>
      </c>
      <c r="E156" s="80">
        <v>2657.1</v>
      </c>
      <c r="F156" s="81">
        <v>46.800000000000004</v>
      </c>
      <c r="G156" s="81">
        <v>46.800000000000004</v>
      </c>
      <c r="H156" s="82" t="s">
        <v>142</v>
      </c>
      <c r="I156" s="82" t="s">
        <v>142</v>
      </c>
      <c r="J156" s="81">
        <v>36.51</v>
      </c>
      <c r="K156" s="81">
        <v>36.51</v>
      </c>
      <c r="L156" s="82" t="s">
        <v>142</v>
      </c>
      <c r="M156" s="82" t="s">
        <v>142</v>
      </c>
      <c r="N156" s="82" t="s">
        <v>142</v>
      </c>
      <c r="O156" s="81">
        <v>16.690000000000001</v>
      </c>
      <c r="P156" s="81">
        <v>16.690000000000001</v>
      </c>
      <c r="Q156" s="82" t="s">
        <v>142</v>
      </c>
      <c r="R156" s="82" t="s">
        <v>142</v>
      </c>
      <c r="S156" s="82" t="s">
        <v>142</v>
      </c>
      <c r="T156" s="82" t="s">
        <v>142</v>
      </c>
      <c r="U156" s="83" t="s">
        <v>1414</v>
      </c>
      <c r="V156" s="84" t="s">
        <v>146</v>
      </c>
      <c r="W156" s="83" t="s">
        <v>142</v>
      </c>
      <c r="X156" s="84" t="s">
        <v>146</v>
      </c>
      <c r="Y156" s="83" t="s">
        <v>142</v>
      </c>
      <c r="Z156" s="84" t="s">
        <v>146</v>
      </c>
      <c r="AA156" s="85" t="s">
        <v>218</v>
      </c>
      <c r="AB156" s="85" t="s">
        <v>142</v>
      </c>
      <c r="AC156" s="85" t="s">
        <v>142</v>
      </c>
      <c r="AD156" s="85" t="s">
        <v>142</v>
      </c>
      <c r="AE156" s="85" t="s">
        <v>148</v>
      </c>
      <c r="AF156" s="85" t="s">
        <v>142</v>
      </c>
      <c r="AG156" s="85" t="s">
        <v>142</v>
      </c>
      <c r="AH156" s="85" t="s">
        <v>142</v>
      </c>
      <c r="AI156" s="85" t="s">
        <v>142</v>
      </c>
      <c r="AJ156" s="102" t="s">
        <v>142</v>
      </c>
    </row>
    <row r="157" spans="1:36" s="103" customFormat="1" ht="75" customHeight="1" x14ac:dyDescent="0.15">
      <c r="A157" s="88" t="s">
        <v>1181</v>
      </c>
      <c r="B157" s="88" t="s">
        <v>1439</v>
      </c>
      <c r="C157" s="88" t="s">
        <v>1416</v>
      </c>
      <c r="D157" s="88" t="s">
        <v>229</v>
      </c>
      <c r="E157" s="80">
        <v>2898.4</v>
      </c>
      <c r="F157" s="81">
        <v>46.800000000000004</v>
      </c>
      <c r="G157" s="81">
        <v>46.800000000000004</v>
      </c>
      <c r="H157" s="82" t="s">
        <v>142</v>
      </c>
      <c r="I157" s="82" t="s">
        <v>142</v>
      </c>
      <c r="J157" s="81">
        <v>36.51</v>
      </c>
      <c r="K157" s="81">
        <v>36.51</v>
      </c>
      <c r="L157" s="82" t="s">
        <v>142</v>
      </c>
      <c r="M157" s="82" t="s">
        <v>142</v>
      </c>
      <c r="N157" s="82" t="s">
        <v>142</v>
      </c>
      <c r="O157" s="81">
        <v>16.690000000000001</v>
      </c>
      <c r="P157" s="81">
        <v>16.690000000000001</v>
      </c>
      <c r="Q157" s="82" t="s">
        <v>142</v>
      </c>
      <c r="R157" s="82" t="s">
        <v>142</v>
      </c>
      <c r="S157" s="82" t="s">
        <v>142</v>
      </c>
      <c r="T157" s="82" t="s">
        <v>142</v>
      </c>
      <c r="U157" s="83" t="s">
        <v>1414</v>
      </c>
      <c r="V157" s="84" t="s">
        <v>146</v>
      </c>
      <c r="W157" s="83" t="s">
        <v>142</v>
      </c>
      <c r="X157" s="84" t="s">
        <v>146</v>
      </c>
      <c r="Y157" s="83" t="s">
        <v>142</v>
      </c>
      <c r="Z157" s="84" t="s">
        <v>146</v>
      </c>
      <c r="AA157" s="85" t="s">
        <v>218</v>
      </c>
      <c r="AB157" s="85" t="s">
        <v>142</v>
      </c>
      <c r="AC157" s="85" t="s">
        <v>142</v>
      </c>
      <c r="AD157" s="85" t="s">
        <v>142</v>
      </c>
      <c r="AE157" s="85" t="s">
        <v>148</v>
      </c>
      <c r="AF157" s="85" t="s">
        <v>142</v>
      </c>
      <c r="AG157" s="85" t="s">
        <v>142</v>
      </c>
      <c r="AH157" s="85" t="s">
        <v>142</v>
      </c>
      <c r="AI157" s="85" t="s">
        <v>142</v>
      </c>
      <c r="AJ157" s="102" t="s">
        <v>142</v>
      </c>
    </row>
    <row r="158" spans="1:36" s="103" customFormat="1" ht="75" customHeight="1" x14ac:dyDescent="0.15">
      <c r="A158" s="88" t="s">
        <v>1181</v>
      </c>
      <c r="B158" s="88" t="s">
        <v>1439</v>
      </c>
      <c r="C158" s="88" t="s">
        <v>1416</v>
      </c>
      <c r="D158" s="88" t="s">
        <v>254</v>
      </c>
      <c r="E158" s="80">
        <v>3019.4</v>
      </c>
      <c r="F158" s="81">
        <v>46.800000000000004</v>
      </c>
      <c r="G158" s="81">
        <v>46.800000000000004</v>
      </c>
      <c r="H158" s="82" t="s">
        <v>142</v>
      </c>
      <c r="I158" s="82" t="s">
        <v>142</v>
      </c>
      <c r="J158" s="81">
        <v>36.51</v>
      </c>
      <c r="K158" s="81">
        <v>36.51</v>
      </c>
      <c r="L158" s="82" t="s">
        <v>142</v>
      </c>
      <c r="M158" s="82" t="s">
        <v>142</v>
      </c>
      <c r="N158" s="82" t="s">
        <v>142</v>
      </c>
      <c r="O158" s="81">
        <v>16.690000000000001</v>
      </c>
      <c r="P158" s="81">
        <v>16.690000000000001</v>
      </c>
      <c r="Q158" s="82" t="s">
        <v>142</v>
      </c>
      <c r="R158" s="82" t="s">
        <v>142</v>
      </c>
      <c r="S158" s="82" t="s">
        <v>142</v>
      </c>
      <c r="T158" s="82" t="s">
        <v>142</v>
      </c>
      <c r="U158" s="83" t="s">
        <v>1414</v>
      </c>
      <c r="V158" s="84" t="s">
        <v>146</v>
      </c>
      <c r="W158" s="83" t="s">
        <v>142</v>
      </c>
      <c r="X158" s="84" t="s">
        <v>146</v>
      </c>
      <c r="Y158" s="83" t="s">
        <v>142</v>
      </c>
      <c r="Z158" s="84" t="s">
        <v>146</v>
      </c>
      <c r="AA158" s="85" t="s">
        <v>218</v>
      </c>
      <c r="AB158" s="85" t="s">
        <v>142</v>
      </c>
      <c r="AC158" s="85" t="s">
        <v>142</v>
      </c>
      <c r="AD158" s="85" t="s">
        <v>142</v>
      </c>
      <c r="AE158" s="85" t="s">
        <v>148</v>
      </c>
      <c r="AF158" s="85" t="s">
        <v>142</v>
      </c>
      <c r="AG158" s="85" t="s">
        <v>142</v>
      </c>
      <c r="AH158" s="85" t="s">
        <v>142</v>
      </c>
      <c r="AI158" s="85" t="s">
        <v>142</v>
      </c>
      <c r="AJ158" s="102" t="s">
        <v>142</v>
      </c>
    </row>
    <row r="159" spans="1:36" s="103" customFormat="1" ht="75" customHeight="1" x14ac:dyDescent="0.15">
      <c r="A159" s="88" t="s">
        <v>1181</v>
      </c>
      <c r="B159" s="88" t="s">
        <v>1439</v>
      </c>
      <c r="C159" s="88" t="s">
        <v>1416</v>
      </c>
      <c r="D159" s="88" t="s">
        <v>241</v>
      </c>
      <c r="E159" s="80">
        <v>3260.7</v>
      </c>
      <c r="F159" s="81">
        <v>46.800000000000004</v>
      </c>
      <c r="G159" s="81">
        <v>46.800000000000004</v>
      </c>
      <c r="H159" s="82" t="s">
        <v>142</v>
      </c>
      <c r="I159" s="82" t="s">
        <v>142</v>
      </c>
      <c r="J159" s="81">
        <v>36.51</v>
      </c>
      <c r="K159" s="81">
        <v>36.51</v>
      </c>
      <c r="L159" s="82" t="s">
        <v>142</v>
      </c>
      <c r="M159" s="82" t="s">
        <v>142</v>
      </c>
      <c r="N159" s="82" t="s">
        <v>142</v>
      </c>
      <c r="O159" s="81">
        <v>16.690000000000001</v>
      </c>
      <c r="P159" s="81">
        <v>16.690000000000001</v>
      </c>
      <c r="Q159" s="82" t="s">
        <v>142</v>
      </c>
      <c r="R159" s="82" t="s">
        <v>142</v>
      </c>
      <c r="S159" s="82" t="s">
        <v>142</v>
      </c>
      <c r="T159" s="82" t="s">
        <v>142</v>
      </c>
      <c r="U159" s="83" t="s">
        <v>1414</v>
      </c>
      <c r="V159" s="84" t="s">
        <v>146</v>
      </c>
      <c r="W159" s="83" t="s">
        <v>142</v>
      </c>
      <c r="X159" s="84" t="s">
        <v>146</v>
      </c>
      <c r="Y159" s="83" t="s">
        <v>142</v>
      </c>
      <c r="Z159" s="84" t="s">
        <v>146</v>
      </c>
      <c r="AA159" s="85" t="s">
        <v>218</v>
      </c>
      <c r="AB159" s="85" t="s">
        <v>142</v>
      </c>
      <c r="AC159" s="85" t="s">
        <v>142</v>
      </c>
      <c r="AD159" s="85" t="s">
        <v>142</v>
      </c>
      <c r="AE159" s="85" t="s">
        <v>148</v>
      </c>
      <c r="AF159" s="85" t="s">
        <v>142</v>
      </c>
      <c r="AG159" s="85" t="s">
        <v>142</v>
      </c>
      <c r="AH159" s="85" t="s">
        <v>142</v>
      </c>
      <c r="AI159" s="85" t="s">
        <v>142</v>
      </c>
      <c r="AJ159" s="102" t="s">
        <v>142</v>
      </c>
    </row>
    <row r="160" spans="1:36" s="103" customFormat="1" ht="75" customHeight="1" x14ac:dyDescent="0.15">
      <c r="A160" s="88" t="s">
        <v>1181</v>
      </c>
      <c r="B160" s="88" t="s">
        <v>1439</v>
      </c>
      <c r="C160" s="88" t="s">
        <v>1416</v>
      </c>
      <c r="D160" s="88" t="s">
        <v>230</v>
      </c>
      <c r="E160" s="80">
        <v>3502</v>
      </c>
      <c r="F160" s="81">
        <v>46.800000000000004</v>
      </c>
      <c r="G160" s="81">
        <v>46.800000000000004</v>
      </c>
      <c r="H160" s="82" t="s">
        <v>142</v>
      </c>
      <c r="I160" s="82" t="s">
        <v>142</v>
      </c>
      <c r="J160" s="81">
        <v>36.51</v>
      </c>
      <c r="K160" s="81">
        <v>36.51</v>
      </c>
      <c r="L160" s="82" t="s">
        <v>142</v>
      </c>
      <c r="M160" s="82" t="s">
        <v>142</v>
      </c>
      <c r="N160" s="82" t="s">
        <v>142</v>
      </c>
      <c r="O160" s="81">
        <v>16.690000000000001</v>
      </c>
      <c r="P160" s="81">
        <v>16.690000000000001</v>
      </c>
      <c r="Q160" s="82" t="s">
        <v>142</v>
      </c>
      <c r="R160" s="82" t="s">
        <v>142</v>
      </c>
      <c r="S160" s="82" t="s">
        <v>142</v>
      </c>
      <c r="T160" s="82" t="s">
        <v>142</v>
      </c>
      <c r="U160" s="83" t="s">
        <v>1414</v>
      </c>
      <c r="V160" s="84" t="s">
        <v>146</v>
      </c>
      <c r="W160" s="83" t="s">
        <v>142</v>
      </c>
      <c r="X160" s="84" t="s">
        <v>146</v>
      </c>
      <c r="Y160" s="83" t="s">
        <v>142</v>
      </c>
      <c r="Z160" s="84" t="s">
        <v>146</v>
      </c>
      <c r="AA160" s="85" t="s">
        <v>218</v>
      </c>
      <c r="AB160" s="85" t="s">
        <v>142</v>
      </c>
      <c r="AC160" s="85" t="s">
        <v>142</v>
      </c>
      <c r="AD160" s="85" t="s">
        <v>142</v>
      </c>
      <c r="AE160" s="85" t="s">
        <v>148</v>
      </c>
      <c r="AF160" s="85" t="s">
        <v>142</v>
      </c>
      <c r="AG160" s="85" t="s">
        <v>142</v>
      </c>
      <c r="AH160" s="85" t="s">
        <v>142</v>
      </c>
      <c r="AI160" s="85" t="s">
        <v>142</v>
      </c>
      <c r="AJ160" s="102" t="s">
        <v>142</v>
      </c>
    </row>
    <row r="161" spans="1:36" s="103" customFormat="1" ht="75" customHeight="1" x14ac:dyDescent="0.15">
      <c r="A161" s="88" t="s">
        <v>1181</v>
      </c>
      <c r="B161" s="88" t="s">
        <v>1439</v>
      </c>
      <c r="C161" s="88" t="s">
        <v>1416</v>
      </c>
      <c r="D161" s="88" t="s">
        <v>242</v>
      </c>
      <c r="E161" s="80">
        <v>3623</v>
      </c>
      <c r="F161" s="81">
        <v>46.800000000000004</v>
      </c>
      <c r="G161" s="81">
        <v>46.800000000000004</v>
      </c>
      <c r="H161" s="82" t="s">
        <v>142</v>
      </c>
      <c r="I161" s="82" t="s">
        <v>142</v>
      </c>
      <c r="J161" s="81">
        <v>36.51</v>
      </c>
      <c r="K161" s="81">
        <v>36.51</v>
      </c>
      <c r="L161" s="82" t="s">
        <v>142</v>
      </c>
      <c r="M161" s="82" t="s">
        <v>142</v>
      </c>
      <c r="N161" s="82" t="s">
        <v>142</v>
      </c>
      <c r="O161" s="81">
        <v>16.690000000000001</v>
      </c>
      <c r="P161" s="81">
        <v>16.690000000000001</v>
      </c>
      <c r="Q161" s="82" t="s">
        <v>142</v>
      </c>
      <c r="R161" s="82" t="s">
        <v>142</v>
      </c>
      <c r="S161" s="82" t="s">
        <v>142</v>
      </c>
      <c r="T161" s="82" t="s">
        <v>142</v>
      </c>
      <c r="U161" s="83" t="s">
        <v>1414</v>
      </c>
      <c r="V161" s="84" t="s">
        <v>146</v>
      </c>
      <c r="W161" s="83" t="s">
        <v>142</v>
      </c>
      <c r="X161" s="84" t="s">
        <v>146</v>
      </c>
      <c r="Y161" s="83" t="s">
        <v>142</v>
      </c>
      <c r="Z161" s="84" t="s">
        <v>146</v>
      </c>
      <c r="AA161" s="85" t="s">
        <v>218</v>
      </c>
      <c r="AB161" s="85" t="s">
        <v>142</v>
      </c>
      <c r="AC161" s="85" t="s">
        <v>142</v>
      </c>
      <c r="AD161" s="85" t="s">
        <v>142</v>
      </c>
      <c r="AE161" s="85" t="s">
        <v>148</v>
      </c>
      <c r="AF161" s="85" t="s">
        <v>142</v>
      </c>
      <c r="AG161" s="85" t="s">
        <v>142</v>
      </c>
      <c r="AH161" s="85" t="s">
        <v>142</v>
      </c>
      <c r="AI161" s="85" t="s">
        <v>142</v>
      </c>
      <c r="AJ161" s="102" t="s">
        <v>142</v>
      </c>
    </row>
    <row r="162" spans="1:36" s="103" customFormat="1" ht="75" customHeight="1" x14ac:dyDescent="0.15">
      <c r="A162" s="88" t="s">
        <v>1181</v>
      </c>
      <c r="B162" s="88" t="s">
        <v>1439</v>
      </c>
      <c r="C162" s="88" t="s">
        <v>1417</v>
      </c>
      <c r="D162" s="88" t="s">
        <v>224</v>
      </c>
      <c r="E162" s="80">
        <v>1449.2</v>
      </c>
      <c r="F162" s="81">
        <v>46.800000000000004</v>
      </c>
      <c r="G162" s="81">
        <v>46.800000000000004</v>
      </c>
      <c r="H162" s="82" t="s">
        <v>142</v>
      </c>
      <c r="I162" s="82" t="s">
        <v>142</v>
      </c>
      <c r="J162" s="81">
        <v>36.51</v>
      </c>
      <c r="K162" s="81">
        <v>36.51</v>
      </c>
      <c r="L162" s="82" t="s">
        <v>142</v>
      </c>
      <c r="M162" s="82" t="s">
        <v>142</v>
      </c>
      <c r="N162" s="82" t="s">
        <v>142</v>
      </c>
      <c r="O162" s="81">
        <v>16.690000000000001</v>
      </c>
      <c r="P162" s="81">
        <v>16.690000000000001</v>
      </c>
      <c r="Q162" s="82" t="s">
        <v>142</v>
      </c>
      <c r="R162" s="82" t="s">
        <v>142</v>
      </c>
      <c r="S162" s="82" t="s">
        <v>142</v>
      </c>
      <c r="T162" s="82" t="s">
        <v>142</v>
      </c>
      <c r="U162" s="83" t="s">
        <v>1414</v>
      </c>
      <c r="V162" s="84" t="s">
        <v>146</v>
      </c>
      <c r="W162" s="83" t="s">
        <v>142</v>
      </c>
      <c r="X162" s="84" t="s">
        <v>146</v>
      </c>
      <c r="Y162" s="83" t="s">
        <v>142</v>
      </c>
      <c r="Z162" s="84" t="s">
        <v>146</v>
      </c>
      <c r="AA162" s="85" t="s">
        <v>218</v>
      </c>
      <c r="AB162" s="85" t="s">
        <v>142</v>
      </c>
      <c r="AC162" s="85" t="s">
        <v>142</v>
      </c>
      <c r="AD162" s="85" t="s">
        <v>142</v>
      </c>
      <c r="AE162" s="85" t="s">
        <v>148</v>
      </c>
      <c r="AF162" s="85" t="s">
        <v>142</v>
      </c>
      <c r="AG162" s="85" t="s">
        <v>142</v>
      </c>
      <c r="AH162" s="85" t="s">
        <v>142</v>
      </c>
      <c r="AI162" s="85" t="s">
        <v>142</v>
      </c>
      <c r="AJ162" s="102" t="s">
        <v>142</v>
      </c>
    </row>
    <row r="163" spans="1:36" s="103" customFormat="1" ht="75" customHeight="1" x14ac:dyDescent="0.15">
      <c r="A163" s="88" t="s">
        <v>1181</v>
      </c>
      <c r="B163" s="88" t="s">
        <v>1439</v>
      </c>
      <c r="C163" s="88" t="s">
        <v>1418</v>
      </c>
      <c r="D163" s="88" t="s">
        <v>225</v>
      </c>
      <c r="E163" s="80">
        <v>1509.3</v>
      </c>
      <c r="F163" s="81">
        <v>46.800000000000004</v>
      </c>
      <c r="G163" s="81">
        <v>46.800000000000004</v>
      </c>
      <c r="H163" s="82" t="s">
        <v>142</v>
      </c>
      <c r="I163" s="82" t="s">
        <v>142</v>
      </c>
      <c r="J163" s="81">
        <v>36.51</v>
      </c>
      <c r="K163" s="81">
        <v>36.51</v>
      </c>
      <c r="L163" s="82" t="s">
        <v>142</v>
      </c>
      <c r="M163" s="82" t="s">
        <v>142</v>
      </c>
      <c r="N163" s="82" t="s">
        <v>142</v>
      </c>
      <c r="O163" s="81">
        <v>16.690000000000001</v>
      </c>
      <c r="P163" s="81">
        <v>16.690000000000001</v>
      </c>
      <c r="Q163" s="82" t="s">
        <v>142</v>
      </c>
      <c r="R163" s="82" t="s">
        <v>142</v>
      </c>
      <c r="S163" s="82" t="s">
        <v>142</v>
      </c>
      <c r="T163" s="82" t="s">
        <v>142</v>
      </c>
      <c r="U163" s="83" t="s">
        <v>1414</v>
      </c>
      <c r="V163" s="84" t="s">
        <v>146</v>
      </c>
      <c r="W163" s="83" t="s">
        <v>142</v>
      </c>
      <c r="X163" s="84" t="s">
        <v>146</v>
      </c>
      <c r="Y163" s="83" t="s">
        <v>142</v>
      </c>
      <c r="Z163" s="84" t="s">
        <v>146</v>
      </c>
      <c r="AA163" s="85" t="s">
        <v>218</v>
      </c>
      <c r="AB163" s="85" t="s">
        <v>142</v>
      </c>
      <c r="AC163" s="85" t="s">
        <v>142</v>
      </c>
      <c r="AD163" s="85" t="s">
        <v>142</v>
      </c>
      <c r="AE163" s="85" t="s">
        <v>148</v>
      </c>
      <c r="AF163" s="85" t="s">
        <v>142</v>
      </c>
      <c r="AG163" s="85" t="s">
        <v>142</v>
      </c>
      <c r="AH163" s="85" t="s">
        <v>142</v>
      </c>
      <c r="AI163" s="85" t="s">
        <v>142</v>
      </c>
      <c r="AJ163" s="102" t="s">
        <v>142</v>
      </c>
    </row>
    <row r="164" spans="1:36" s="103" customFormat="1" ht="75" customHeight="1" x14ac:dyDescent="0.15">
      <c r="A164" s="88" t="s">
        <v>1181</v>
      </c>
      <c r="B164" s="88" t="s">
        <v>1439</v>
      </c>
      <c r="C164" s="88" t="s">
        <v>1418</v>
      </c>
      <c r="D164" s="88" t="s">
        <v>226</v>
      </c>
      <c r="E164" s="80">
        <v>1630.4</v>
      </c>
      <c r="F164" s="81">
        <v>46.800000000000004</v>
      </c>
      <c r="G164" s="81">
        <v>46.800000000000004</v>
      </c>
      <c r="H164" s="82" t="s">
        <v>142</v>
      </c>
      <c r="I164" s="82" t="s">
        <v>142</v>
      </c>
      <c r="J164" s="81">
        <v>36.51</v>
      </c>
      <c r="K164" s="81">
        <v>36.51</v>
      </c>
      <c r="L164" s="82" t="s">
        <v>142</v>
      </c>
      <c r="M164" s="82" t="s">
        <v>142</v>
      </c>
      <c r="N164" s="82" t="s">
        <v>142</v>
      </c>
      <c r="O164" s="81">
        <v>16.690000000000001</v>
      </c>
      <c r="P164" s="81">
        <v>16.690000000000001</v>
      </c>
      <c r="Q164" s="82" t="s">
        <v>142</v>
      </c>
      <c r="R164" s="82" t="s">
        <v>142</v>
      </c>
      <c r="S164" s="82" t="s">
        <v>142</v>
      </c>
      <c r="T164" s="82" t="s">
        <v>142</v>
      </c>
      <c r="U164" s="83" t="s">
        <v>1414</v>
      </c>
      <c r="V164" s="84" t="s">
        <v>146</v>
      </c>
      <c r="W164" s="83" t="s">
        <v>142</v>
      </c>
      <c r="X164" s="84" t="s">
        <v>146</v>
      </c>
      <c r="Y164" s="83" t="s">
        <v>142</v>
      </c>
      <c r="Z164" s="84" t="s">
        <v>146</v>
      </c>
      <c r="AA164" s="85" t="s">
        <v>218</v>
      </c>
      <c r="AB164" s="85" t="s">
        <v>142</v>
      </c>
      <c r="AC164" s="85" t="s">
        <v>142</v>
      </c>
      <c r="AD164" s="85" t="s">
        <v>142</v>
      </c>
      <c r="AE164" s="85" t="s">
        <v>148</v>
      </c>
      <c r="AF164" s="85" t="s">
        <v>142</v>
      </c>
      <c r="AG164" s="85" t="s">
        <v>142</v>
      </c>
      <c r="AH164" s="85" t="s">
        <v>142</v>
      </c>
      <c r="AI164" s="85" t="s">
        <v>142</v>
      </c>
      <c r="AJ164" s="102" t="s">
        <v>142</v>
      </c>
    </row>
    <row r="165" spans="1:36" s="103" customFormat="1" ht="75" customHeight="1" x14ac:dyDescent="0.15">
      <c r="A165" s="88" t="s">
        <v>1181</v>
      </c>
      <c r="B165" s="88" t="s">
        <v>1439</v>
      </c>
      <c r="C165" s="88" t="s">
        <v>1418</v>
      </c>
      <c r="D165" s="88" t="s">
        <v>227</v>
      </c>
      <c r="E165" s="80">
        <v>1690.5</v>
      </c>
      <c r="F165" s="81">
        <v>46.800000000000004</v>
      </c>
      <c r="G165" s="81">
        <v>46.800000000000004</v>
      </c>
      <c r="H165" s="82" t="s">
        <v>142</v>
      </c>
      <c r="I165" s="82" t="s">
        <v>142</v>
      </c>
      <c r="J165" s="81">
        <v>36.51</v>
      </c>
      <c r="K165" s="81">
        <v>36.51</v>
      </c>
      <c r="L165" s="82" t="s">
        <v>142</v>
      </c>
      <c r="M165" s="82" t="s">
        <v>142</v>
      </c>
      <c r="N165" s="82" t="s">
        <v>142</v>
      </c>
      <c r="O165" s="81">
        <v>16.690000000000001</v>
      </c>
      <c r="P165" s="81">
        <v>16.690000000000001</v>
      </c>
      <c r="Q165" s="82" t="s">
        <v>142</v>
      </c>
      <c r="R165" s="82" t="s">
        <v>142</v>
      </c>
      <c r="S165" s="82" t="s">
        <v>142</v>
      </c>
      <c r="T165" s="82" t="s">
        <v>142</v>
      </c>
      <c r="U165" s="83" t="s">
        <v>1414</v>
      </c>
      <c r="V165" s="84" t="s">
        <v>146</v>
      </c>
      <c r="W165" s="83" t="s">
        <v>142</v>
      </c>
      <c r="X165" s="84" t="s">
        <v>146</v>
      </c>
      <c r="Y165" s="83" t="s">
        <v>142</v>
      </c>
      <c r="Z165" s="84" t="s">
        <v>146</v>
      </c>
      <c r="AA165" s="85" t="s">
        <v>218</v>
      </c>
      <c r="AB165" s="85" t="s">
        <v>142</v>
      </c>
      <c r="AC165" s="85" t="s">
        <v>142</v>
      </c>
      <c r="AD165" s="85" t="s">
        <v>142</v>
      </c>
      <c r="AE165" s="85" t="s">
        <v>148</v>
      </c>
      <c r="AF165" s="85" t="s">
        <v>142</v>
      </c>
      <c r="AG165" s="85" t="s">
        <v>142</v>
      </c>
      <c r="AH165" s="85" t="s">
        <v>142</v>
      </c>
      <c r="AI165" s="85" t="s">
        <v>142</v>
      </c>
      <c r="AJ165" s="102" t="s">
        <v>142</v>
      </c>
    </row>
    <row r="166" spans="1:36" s="103" customFormat="1" ht="75" customHeight="1" x14ac:dyDescent="0.15">
      <c r="A166" s="88" t="s">
        <v>1181</v>
      </c>
      <c r="B166" s="88" t="s">
        <v>1439</v>
      </c>
      <c r="C166" s="88" t="s">
        <v>1418</v>
      </c>
      <c r="D166" s="88" t="s">
        <v>253</v>
      </c>
      <c r="E166" s="80">
        <v>1811.5</v>
      </c>
      <c r="F166" s="81">
        <v>46.800000000000004</v>
      </c>
      <c r="G166" s="81">
        <v>46.800000000000004</v>
      </c>
      <c r="H166" s="82" t="s">
        <v>142</v>
      </c>
      <c r="I166" s="82" t="s">
        <v>142</v>
      </c>
      <c r="J166" s="81">
        <v>36.51</v>
      </c>
      <c r="K166" s="81">
        <v>36.51</v>
      </c>
      <c r="L166" s="82" t="s">
        <v>142</v>
      </c>
      <c r="M166" s="82" t="s">
        <v>142</v>
      </c>
      <c r="N166" s="82" t="s">
        <v>142</v>
      </c>
      <c r="O166" s="81">
        <v>16.690000000000001</v>
      </c>
      <c r="P166" s="81">
        <v>16.690000000000001</v>
      </c>
      <c r="Q166" s="82" t="s">
        <v>142</v>
      </c>
      <c r="R166" s="82" t="s">
        <v>142</v>
      </c>
      <c r="S166" s="82" t="s">
        <v>142</v>
      </c>
      <c r="T166" s="82" t="s">
        <v>142</v>
      </c>
      <c r="U166" s="83" t="s">
        <v>1414</v>
      </c>
      <c r="V166" s="84" t="s">
        <v>146</v>
      </c>
      <c r="W166" s="83" t="s">
        <v>142</v>
      </c>
      <c r="X166" s="84" t="s">
        <v>146</v>
      </c>
      <c r="Y166" s="83" t="s">
        <v>142</v>
      </c>
      <c r="Z166" s="84" t="s">
        <v>146</v>
      </c>
      <c r="AA166" s="85" t="s">
        <v>218</v>
      </c>
      <c r="AB166" s="85" t="s">
        <v>142</v>
      </c>
      <c r="AC166" s="85" t="s">
        <v>142</v>
      </c>
      <c r="AD166" s="85" t="s">
        <v>142</v>
      </c>
      <c r="AE166" s="85" t="s">
        <v>148</v>
      </c>
      <c r="AF166" s="85" t="s">
        <v>142</v>
      </c>
      <c r="AG166" s="85" t="s">
        <v>142</v>
      </c>
      <c r="AH166" s="85" t="s">
        <v>142</v>
      </c>
      <c r="AI166" s="85" t="s">
        <v>142</v>
      </c>
      <c r="AJ166" s="102" t="s">
        <v>142</v>
      </c>
    </row>
    <row r="167" spans="1:36" s="103" customFormat="1" ht="75" customHeight="1" x14ac:dyDescent="0.15">
      <c r="A167" s="88" t="s">
        <v>1181</v>
      </c>
      <c r="B167" s="88" t="s">
        <v>1439</v>
      </c>
      <c r="C167" s="88" t="s">
        <v>1418</v>
      </c>
      <c r="D167" s="88" t="s">
        <v>228</v>
      </c>
      <c r="E167" s="80">
        <v>1932.5</v>
      </c>
      <c r="F167" s="81">
        <v>46.800000000000004</v>
      </c>
      <c r="G167" s="81">
        <v>46.800000000000004</v>
      </c>
      <c r="H167" s="82" t="s">
        <v>142</v>
      </c>
      <c r="I167" s="82" t="s">
        <v>142</v>
      </c>
      <c r="J167" s="81">
        <v>36.51</v>
      </c>
      <c r="K167" s="81">
        <v>36.51</v>
      </c>
      <c r="L167" s="82" t="s">
        <v>142</v>
      </c>
      <c r="M167" s="82" t="s">
        <v>142</v>
      </c>
      <c r="N167" s="82" t="s">
        <v>142</v>
      </c>
      <c r="O167" s="81">
        <v>16.690000000000001</v>
      </c>
      <c r="P167" s="81">
        <v>16.690000000000001</v>
      </c>
      <c r="Q167" s="82" t="s">
        <v>142</v>
      </c>
      <c r="R167" s="82" t="s">
        <v>142</v>
      </c>
      <c r="S167" s="82" t="s">
        <v>142</v>
      </c>
      <c r="T167" s="82" t="s">
        <v>142</v>
      </c>
      <c r="U167" s="83" t="s">
        <v>1414</v>
      </c>
      <c r="V167" s="84" t="s">
        <v>146</v>
      </c>
      <c r="W167" s="83" t="s">
        <v>142</v>
      </c>
      <c r="X167" s="84" t="s">
        <v>146</v>
      </c>
      <c r="Y167" s="83" t="s">
        <v>142</v>
      </c>
      <c r="Z167" s="84" t="s">
        <v>146</v>
      </c>
      <c r="AA167" s="85" t="s">
        <v>218</v>
      </c>
      <c r="AB167" s="85" t="s">
        <v>142</v>
      </c>
      <c r="AC167" s="85" t="s">
        <v>142</v>
      </c>
      <c r="AD167" s="85" t="s">
        <v>142</v>
      </c>
      <c r="AE167" s="85" t="s">
        <v>148</v>
      </c>
      <c r="AF167" s="85" t="s">
        <v>142</v>
      </c>
      <c r="AG167" s="85" t="s">
        <v>142</v>
      </c>
      <c r="AH167" s="85" t="s">
        <v>142</v>
      </c>
      <c r="AI167" s="85" t="s">
        <v>142</v>
      </c>
      <c r="AJ167" s="102" t="s">
        <v>142</v>
      </c>
    </row>
    <row r="168" spans="1:36" s="103" customFormat="1" ht="75" customHeight="1" x14ac:dyDescent="0.15">
      <c r="A168" s="88" t="s">
        <v>1181</v>
      </c>
      <c r="B168" s="88" t="s">
        <v>1439</v>
      </c>
      <c r="C168" s="88" t="s">
        <v>1418</v>
      </c>
      <c r="D168" s="88" t="s">
        <v>240</v>
      </c>
      <c r="E168" s="80">
        <v>1992.7</v>
      </c>
      <c r="F168" s="81">
        <v>46.800000000000004</v>
      </c>
      <c r="G168" s="81">
        <v>46.800000000000004</v>
      </c>
      <c r="H168" s="82" t="s">
        <v>142</v>
      </c>
      <c r="I168" s="82" t="s">
        <v>142</v>
      </c>
      <c r="J168" s="81">
        <v>36.51</v>
      </c>
      <c r="K168" s="81">
        <v>36.51</v>
      </c>
      <c r="L168" s="82" t="s">
        <v>142</v>
      </c>
      <c r="M168" s="82" t="s">
        <v>142</v>
      </c>
      <c r="N168" s="82" t="s">
        <v>142</v>
      </c>
      <c r="O168" s="81">
        <v>16.690000000000001</v>
      </c>
      <c r="P168" s="81">
        <v>16.690000000000001</v>
      </c>
      <c r="Q168" s="82" t="s">
        <v>142</v>
      </c>
      <c r="R168" s="82" t="s">
        <v>142</v>
      </c>
      <c r="S168" s="82" t="s">
        <v>142</v>
      </c>
      <c r="T168" s="82" t="s">
        <v>142</v>
      </c>
      <c r="U168" s="83" t="s">
        <v>1414</v>
      </c>
      <c r="V168" s="84" t="s">
        <v>146</v>
      </c>
      <c r="W168" s="83" t="s">
        <v>142</v>
      </c>
      <c r="X168" s="84" t="s">
        <v>146</v>
      </c>
      <c r="Y168" s="83" t="s">
        <v>142</v>
      </c>
      <c r="Z168" s="84" t="s">
        <v>146</v>
      </c>
      <c r="AA168" s="85" t="s">
        <v>218</v>
      </c>
      <c r="AB168" s="85" t="s">
        <v>142</v>
      </c>
      <c r="AC168" s="85" t="s">
        <v>142</v>
      </c>
      <c r="AD168" s="85" t="s">
        <v>142</v>
      </c>
      <c r="AE168" s="85" t="s">
        <v>148</v>
      </c>
      <c r="AF168" s="85" t="s">
        <v>142</v>
      </c>
      <c r="AG168" s="85" t="s">
        <v>142</v>
      </c>
      <c r="AH168" s="85" t="s">
        <v>142</v>
      </c>
      <c r="AI168" s="85" t="s">
        <v>142</v>
      </c>
      <c r="AJ168" s="102" t="s">
        <v>142</v>
      </c>
    </row>
    <row r="169" spans="1:36" s="103" customFormat="1" ht="75" customHeight="1" x14ac:dyDescent="0.15">
      <c r="A169" s="88" t="s">
        <v>1181</v>
      </c>
      <c r="B169" s="88" t="s">
        <v>1439</v>
      </c>
      <c r="C169" s="88" t="s">
        <v>1418</v>
      </c>
      <c r="D169" s="88" t="s">
        <v>229</v>
      </c>
      <c r="E169" s="80">
        <v>2112.9</v>
      </c>
      <c r="F169" s="81">
        <v>46.800000000000004</v>
      </c>
      <c r="G169" s="81">
        <v>46.800000000000004</v>
      </c>
      <c r="H169" s="82" t="s">
        <v>142</v>
      </c>
      <c r="I169" s="82" t="s">
        <v>142</v>
      </c>
      <c r="J169" s="81">
        <v>36.51</v>
      </c>
      <c r="K169" s="81">
        <v>36.51</v>
      </c>
      <c r="L169" s="82" t="s">
        <v>142</v>
      </c>
      <c r="M169" s="82" t="s">
        <v>142</v>
      </c>
      <c r="N169" s="82" t="s">
        <v>142</v>
      </c>
      <c r="O169" s="81">
        <v>16.690000000000001</v>
      </c>
      <c r="P169" s="81">
        <v>16.690000000000001</v>
      </c>
      <c r="Q169" s="82" t="s">
        <v>142</v>
      </c>
      <c r="R169" s="82" t="s">
        <v>142</v>
      </c>
      <c r="S169" s="82" t="s">
        <v>142</v>
      </c>
      <c r="T169" s="82" t="s">
        <v>142</v>
      </c>
      <c r="U169" s="83" t="s">
        <v>1414</v>
      </c>
      <c r="V169" s="84" t="s">
        <v>146</v>
      </c>
      <c r="W169" s="83" t="s">
        <v>142</v>
      </c>
      <c r="X169" s="84" t="s">
        <v>146</v>
      </c>
      <c r="Y169" s="83" t="s">
        <v>142</v>
      </c>
      <c r="Z169" s="84" t="s">
        <v>146</v>
      </c>
      <c r="AA169" s="85" t="s">
        <v>218</v>
      </c>
      <c r="AB169" s="85" t="s">
        <v>142</v>
      </c>
      <c r="AC169" s="85" t="s">
        <v>142</v>
      </c>
      <c r="AD169" s="85" t="s">
        <v>142</v>
      </c>
      <c r="AE169" s="85" t="s">
        <v>148</v>
      </c>
      <c r="AF169" s="85" t="s">
        <v>142</v>
      </c>
      <c r="AG169" s="85" t="s">
        <v>142</v>
      </c>
      <c r="AH169" s="85" t="s">
        <v>142</v>
      </c>
      <c r="AI169" s="85" t="s">
        <v>142</v>
      </c>
      <c r="AJ169" s="102" t="s">
        <v>142</v>
      </c>
    </row>
    <row r="170" spans="1:36" s="103" customFormat="1" ht="75" customHeight="1" x14ac:dyDescent="0.15">
      <c r="A170" s="88" t="s">
        <v>1181</v>
      </c>
      <c r="B170" s="88" t="s">
        <v>1439</v>
      </c>
      <c r="C170" s="88" t="s">
        <v>1418</v>
      </c>
      <c r="D170" s="88" t="s">
        <v>254</v>
      </c>
      <c r="E170" s="80">
        <v>2173.8000000000002</v>
      </c>
      <c r="F170" s="81">
        <v>46.800000000000004</v>
      </c>
      <c r="G170" s="81">
        <v>46.800000000000004</v>
      </c>
      <c r="H170" s="82" t="s">
        <v>142</v>
      </c>
      <c r="I170" s="82" t="s">
        <v>142</v>
      </c>
      <c r="J170" s="81">
        <v>36.51</v>
      </c>
      <c r="K170" s="81">
        <v>36.51</v>
      </c>
      <c r="L170" s="82" t="s">
        <v>142</v>
      </c>
      <c r="M170" s="82" t="s">
        <v>142</v>
      </c>
      <c r="N170" s="82" t="s">
        <v>142</v>
      </c>
      <c r="O170" s="81">
        <v>16.690000000000001</v>
      </c>
      <c r="P170" s="81">
        <v>16.690000000000001</v>
      </c>
      <c r="Q170" s="82" t="s">
        <v>142</v>
      </c>
      <c r="R170" s="82" t="s">
        <v>142</v>
      </c>
      <c r="S170" s="82" t="s">
        <v>142</v>
      </c>
      <c r="T170" s="82" t="s">
        <v>142</v>
      </c>
      <c r="U170" s="83" t="s">
        <v>1414</v>
      </c>
      <c r="V170" s="84" t="s">
        <v>146</v>
      </c>
      <c r="W170" s="83" t="s">
        <v>142</v>
      </c>
      <c r="X170" s="84" t="s">
        <v>146</v>
      </c>
      <c r="Y170" s="83" t="s">
        <v>142</v>
      </c>
      <c r="Z170" s="84" t="s">
        <v>146</v>
      </c>
      <c r="AA170" s="85" t="s">
        <v>218</v>
      </c>
      <c r="AB170" s="85" t="s">
        <v>142</v>
      </c>
      <c r="AC170" s="85" t="s">
        <v>142</v>
      </c>
      <c r="AD170" s="85" t="s">
        <v>142</v>
      </c>
      <c r="AE170" s="85" t="s">
        <v>148</v>
      </c>
      <c r="AF170" s="85" t="s">
        <v>142</v>
      </c>
      <c r="AG170" s="85" t="s">
        <v>142</v>
      </c>
      <c r="AH170" s="85" t="s">
        <v>142</v>
      </c>
      <c r="AI170" s="85" t="s">
        <v>142</v>
      </c>
      <c r="AJ170" s="102" t="s">
        <v>142</v>
      </c>
    </row>
    <row r="171" spans="1:36" s="103" customFormat="1" ht="75" customHeight="1" x14ac:dyDescent="0.15">
      <c r="A171" s="88" t="s">
        <v>1181</v>
      </c>
      <c r="B171" s="88" t="s">
        <v>1439</v>
      </c>
      <c r="C171" s="88" t="s">
        <v>1418</v>
      </c>
      <c r="D171" s="88" t="s">
        <v>241</v>
      </c>
      <c r="E171" s="80">
        <v>2294.8000000000002</v>
      </c>
      <c r="F171" s="81">
        <v>46.800000000000004</v>
      </c>
      <c r="G171" s="81">
        <v>46.800000000000004</v>
      </c>
      <c r="H171" s="82" t="s">
        <v>142</v>
      </c>
      <c r="I171" s="82" t="s">
        <v>142</v>
      </c>
      <c r="J171" s="81">
        <v>36.51</v>
      </c>
      <c r="K171" s="81">
        <v>36.51</v>
      </c>
      <c r="L171" s="82" t="s">
        <v>142</v>
      </c>
      <c r="M171" s="82" t="s">
        <v>142</v>
      </c>
      <c r="N171" s="82" t="s">
        <v>142</v>
      </c>
      <c r="O171" s="81">
        <v>16.690000000000001</v>
      </c>
      <c r="P171" s="81">
        <v>16.690000000000001</v>
      </c>
      <c r="Q171" s="82" t="s">
        <v>142</v>
      </c>
      <c r="R171" s="82" t="s">
        <v>142</v>
      </c>
      <c r="S171" s="82" t="s">
        <v>142</v>
      </c>
      <c r="T171" s="82" t="s">
        <v>142</v>
      </c>
      <c r="U171" s="83" t="s">
        <v>1414</v>
      </c>
      <c r="V171" s="84" t="s">
        <v>146</v>
      </c>
      <c r="W171" s="83" t="s">
        <v>142</v>
      </c>
      <c r="X171" s="84" t="s">
        <v>146</v>
      </c>
      <c r="Y171" s="83" t="s">
        <v>142</v>
      </c>
      <c r="Z171" s="84" t="s">
        <v>146</v>
      </c>
      <c r="AA171" s="85" t="s">
        <v>218</v>
      </c>
      <c r="AB171" s="85" t="s">
        <v>142</v>
      </c>
      <c r="AC171" s="85" t="s">
        <v>142</v>
      </c>
      <c r="AD171" s="85" t="s">
        <v>142</v>
      </c>
      <c r="AE171" s="85" t="s">
        <v>148</v>
      </c>
      <c r="AF171" s="85" t="s">
        <v>142</v>
      </c>
      <c r="AG171" s="85" t="s">
        <v>142</v>
      </c>
      <c r="AH171" s="85" t="s">
        <v>142</v>
      </c>
      <c r="AI171" s="85" t="s">
        <v>142</v>
      </c>
      <c r="AJ171" s="102" t="s">
        <v>142</v>
      </c>
    </row>
    <row r="172" spans="1:36" s="103" customFormat="1" ht="75" customHeight="1" x14ac:dyDescent="0.15">
      <c r="A172" s="88" t="s">
        <v>1181</v>
      </c>
      <c r="B172" s="88" t="s">
        <v>1439</v>
      </c>
      <c r="C172" s="88" t="s">
        <v>1418</v>
      </c>
      <c r="D172" s="88" t="s">
        <v>230</v>
      </c>
      <c r="E172" s="80">
        <v>2415.1</v>
      </c>
      <c r="F172" s="81">
        <v>46.800000000000004</v>
      </c>
      <c r="G172" s="81">
        <v>46.800000000000004</v>
      </c>
      <c r="H172" s="82" t="s">
        <v>142</v>
      </c>
      <c r="I172" s="82" t="s">
        <v>142</v>
      </c>
      <c r="J172" s="81">
        <v>36.51</v>
      </c>
      <c r="K172" s="81">
        <v>36.51</v>
      </c>
      <c r="L172" s="82" t="s">
        <v>142</v>
      </c>
      <c r="M172" s="82" t="s">
        <v>142</v>
      </c>
      <c r="N172" s="82" t="s">
        <v>142</v>
      </c>
      <c r="O172" s="81">
        <v>16.690000000000001</v>
      </c>
      <c r="P172" s="81">
        <v>16.690000000000001</v>
      </c>
      <c r="Q172" s="82" t="s">
        <v>142</v>
      </c>
      <c r="R172" s="82" t="s">
        <v>142</v>
      </c>
      <c r="S172" s="82" t="s">
        <v>142</v>
      </c>
      <c r="T172" s="82" t="s">
        <v>142</v>
      </c>
      <c r="U172" s="83" t="s">
        <v>1414</v>
      </c>
      <c r="V172" s="84" t="s">
        <v>146</v>
      </c>
      <c r="W172" s="83" t="s">
        <v>142</v>
      </c>
      <c r="X172" s="84" t="s">
        <v>146</v>
      </c>
      <c r="Y172" s="83" t="s">
        <v>142</v>
      </c>
      <c r="Z172" s="84" t="s">
        <v>146</v>
      </c>
      <c r="AA172" s="85" t="s">
        <v>218</v>
      </c>
      <c r="AB172" s="85" t="s">
        <v>142</v>
      </c>
      <c r="AC172" s="85" t="s">
        <v>142</v>
      </c>
      <c r="AD172" s="85" t="s">
        <v>142</v>
      </c>
      <c r="AE172" s="85" t="s">
        <v>148</v>
      </c>
      <c r="AF172" s="85" t="s">
        <v>142</v>
      </c>
      <c r="AG172" s="85" t="s">
        <v>142</v>
      </c>
      <c r="AH172" s="85" t="s">
        <v>142</v>
      </c>
      <c r="AI172" s="85" t="s">
        <v>142</v>
      </c>
      <c r="AJ172" s="102" t="s">
        <v>142</v>
      </c>
    </row>
    <row r="173" spans="1:36" s="103" customFormat="1" ht="75" customHeight="1" x14ac:dyDescent="0.15">
      <c r="A173" s="88" t="s">
        <v>1181</v>
      </c>
      <c r="B173" s="88" t="s">
        <v>1439</v>
      </c>
      <c r="C173" s="88" t="s">
        <v>1418</v>
      </c>
      <c r="D173" s="88" t="s">
        <v>242</v>
      </c>
      <c r="E173" s="80">
        <v>2475.1999999999998</v>
      </c>
      <c r="F173" s="81">
        <v>46.800000000000004</v>
      </c>
      <c r="G173" s="81">
        <v>46.800000000000004</v>
      </c>
      <c r="H173" s="82" t="s">
        <v>142</v>
      </c>
      <c r="I173" s="82" t="s">
        <v>142</v>
      </c>
      <c r="J173" s="81">
        <v>36.51</v>
      </c>
      <c r="K173" s="81">
        <v>36.51</v>
      </c>
      <c r="L173" s="82" t="s">
        <v>142</v>
      </c>
      <c r="M173" s="82" t="s">
        <v>142</v>
      </c>
      <c r="N173" s="82" t="s">
        <v>142</v>
      </c>
      <c r="O173" s="81">
        <v>16.690000000000001</v>
      </c>
      <c r="P173" s="81">
        <v>16.690000000000001</v>
      </c>
      <c r="Q173" s="82" t="s">
        <v>142</v>
      </c>
      <c r="R173" s="82" t="s">
        <v>142</v>
      </c>
      <c r="S173" s="82" t="s">
        <v>142</v>
      </c>
      <c r="T173" s="82" t="s">
        <v>142</v>
      </c>
      <c r="U173" s="83" t="s">
        <v>1414</v>
      </c>
      <c r="V173" s="84" t="s">
        <v>146</v>
      </c>
      <c r="W173" s="83" t="s">
        <v>142</v>
      </c>
      <c r="X173" s="84" t="s">
        <v>146</v>
      </c>
      <c r="Y173" s="83" t="s">
        <v>142</v>
      </c>
      <c r="Z173" s="84" t="s">
        <v>146</v>
      </c>
      <c r="AA173" s="85" t="s">
        <v>218</v>
      </c>
      <c r="AB173" s="85" t="s">
        <v>142</v>
      </c>
      <c r="AC173" s="85" t="s">
        <v>142</v>
      </c>
      <c r="AD173" s="85" t="s">
        <v>142</v>
      </c>
      <c r="AE173" s="85" t="s">
        <v>148</v>
      </c>
      <c r="AF173" s="85" t="s">
        <v>142</v>
      </c>
      <c r="AG173" s="85" t="s">
        <v>142</v>
      </c>
      <c r="AH173" s="85" t="s">
        <v>142</v>
      </c>
      <c r="AI173" s="85" t="s">
        <v>142</v>
      </c>
      <c r="AJ173" s="102" t="s">
        <v>142</v>
      </c>
    </row>
    <row r="174" spans="1:36" s="103" customFormat="1" ht="75" customHeight="1" x14ac:dyDescent="0.15">
      <c r="A174" s="88" t="s">
        <v>1181</v>
      </c>
      <c r="B174" s="88" t="s">
        <v>1439</v>
      </c>
      <c r="C174" s="88" t="s">
        <v>1419</v>
      </c>
      <c r="D174" s="88" t="s">
        <v>224</v>
      </c>
      <c r="E174" s="80">
        <v>1408.6</v>
      </c>
      <c r="F174" s="81">
        <v>46.800000000000004</v>
      </c>
      <c r="G174" s="81">
        <v>46.800000000000004</v>
      </c>
      <c r="H174" s="82" t="s">
        <v>142</v>
      </c>
      <c r="I174" s="82" t="s">
        <v>142</v>
      </c>
      <c r="J174" s="81">
        <v>36.51</v>
      </c>
      <c r="K174" s="81">
        <v>36.51</v>
      </c>
      <c r="L174" s="82" t="s">
        <v>142</v>
      </c>
      <c r="M174" s="82" t="s">
        <v>142</v>
      </c>
      <c r="N174" s="82" t="s">
        <v>142</v>
      </c>
      <c r="O174" s="81">
        <v>16.690000000000001</v>
      </c>
      <c r="P174" s="81">
        <v>16.690000000000001</v>
      </c>
      <c r="Q174" s="82" t="s">
        <v>142</v>
      </c>
      <c r="R174" s="82" t="s">
        <v>142</v>
      </c>
      <c r="S174" s="82" t="s">
        <v>142</v>
      </c>
      <c r="T174" s="82" t="s">
        <v>142</v>
      </c>
      <c r="U174" s="83" t="s">
        <v>1414</v>
      </c>
      <c r="V174" s="84" t="s">
        <v>146</v>
      </c>
      <c r="W174" s="83" t="s">
        <v>142</v>
      </c>
      <c r="X174" s="84" t="s">
        <v>146</v>
      </c>
      <c r="Y174" s="83" t="s">
        <v>142</v>
      </c>
      <c r="Z174" s="84" t="s">
        <v>146</v>
      </c>
      <c r="AA174" s="85" t="s">
        <v>218</v>
      </c>
      <c r="AB174" s="85" t="s">
        <v>142</v>
      </c>
      <c r="AC174" s="85" t="s">
        <v>142</v>
      </c>
      <c r="AD174" s="85" t="s">
        <v>142</v>
      </c>
      <c r="AE174" s="85" t="s">
        <v>148</v>
      </c>
      <c r="AF174" s="85" t="s">
        <v>142</v>
      </c>
      <c r="AG174" s="85" t="s">
        <v>142</v>
      </c>
      <c r="AH174" s="85" t="s">
        <v>142</v>
      </c>
      <c r="AI174" s="85" t="s">
        <v>142</v>
      </c>
      <c r="AJ174" s="102" t="s">
        <v>142</v>
      </c>
    </row>
    <row r="175" spans="1:36" s="103" customFormat="1" ht="75" customHeight="1" x14ac:dyDescent="0.15">
      <c r="A175" s="88" t="s">
        <v>1181</v>
      </c>
      <c r="B175" s="88" t="s">
        <v>1439</v>
      </c>
      <c r="C175" s="88" t="s">
        <v>1420</v>
      </c>
      <c r="D175" s="88" t="s">
        <v>225</v>
      </c>
      <c r="E175" s="80">
        <v>1449.2</v>
      </c>
      <c r="F175" s="81">
        <v>46.800000000000004</v>
      </c>
      <c r="G175" s="81">
        <v>46.800000000000004</v>
      </c>
      <c r="H175" s="82" t="s">
        <v>142</v>
      </c>
      <c r="I175" s="82" t="s">
        <v>142</v>
      </c>
      <c r="J175" s="81">
        <v>36.51</v>
      </c>
      <c r="K175" s="81">
        <v>36.51</v>
      </c>
      <c r="L175" s="82" t="s">
        <v>142</v>
      </c>
      <c r="M175" s="82" t="s">
        <v>142</v>
      </c>
      <c r="N175" s="82" t="s">
        <v>142</v>
      </c>
      <c r="O175" s="81">
        <v>16.690000000000001</v>
      </c>
      <c r="P175" s="81">
        <v>16.690000000000001</v>
      </c>
      <c r="Q175" s="82" t="s">
        <v>142</v>
      </c>
      <c r="R175" s="82" t="s">
        <v>142</v>
      </c>
      <c r="S175" s="82" t="s">
        <v>142</v>
      </c>
      <c r="T175" s="82" t="s">
        <v>142</v>
      </c>
      <c r="U175" s="83" t="s">
        <v>1414</v>
      </c>
      <c r="V175" s="84" t="s">
        <v>146</v>
      </c>
      <c r="W175" s="83" t="s">
        <v>142</v>
      </c>
      <c r="X175" s="84" t="s">
        <v>146</v>
      </c>
      <c r="Y175" s="83" t="s">
        <v>142</v>
      </c>
      <c r="Z175" s="84" t="s">
        <v>146</v>
      </c>
      <c r="AA175" s="85" t="s">
        <v>218</v>
      </c>
      <c r="AB175" s="85" t="s">
        <v>142</v>
      </c>
      <c r="AC175" s="85" t="s">
        <v>142</v>
      </c>
      <c r="AD175" s="85" t="s">
        <v>142</v>
      </c>
      <c r="AE175" s="85" t="s">
        <v>148</v>
      </c>
      <c r="AF175" s="85" t="s">
        <v>142</v>
      </c>
      <c r="AG175" s="85" t="s">
        <v>142</v>
      </c>
      <c r="AH175" s="85" t="s">
        <v>142</v>
      </c>
      <c r="AI175" s="85" t="s">
        <v>142</v>
      </c>
      <c r="AJ175" s="102" t="s">
        <v>142</v>
      </c>
    </row>
    <row r="176" spans="1:36" s="103" customFormat="1" ht="75" customHeight="1" x14ac:dyDescent="0.15">
      <c r="A176" s="88" t="s">
        <v>1181</v>
      </c>
      <c r="B176" s="88" t="s">
        <v>1439</v>
      </c>
      <c r="C176" s="88" t="s">
        <v>1420</v>
      </c>
      <c r="D176" s="88" t="s">
        <v>226</v>
      </c>
      <c r="E176" s="80">
        <v>1529.6</v>
      </c>
      <c r="F176" s="81">
        <v>46.800000000000004</v>
      </c>
      <c r="G176" s="81">
        <v>46.800000000000004</v>
      </c>
      <c r="H176" s="82" t="s">
        <v>142</v>
      </c>
      <c r="I176" s="82" t="s">
        <v>142</v>
      </c>
      <c r="J176" s="81">
        <v>36.51</v>
      </c>
      <c r="K176" s="81">
        <v>36.51</v>
      </c>
      <c r="L176" s="82" t="s">
        <v>142</v>
      </c>
      <c r="M176" s="82" t="s">
        <v>142</v>
      </c>
      <c r="N176" s="82" t="s">
        <v>142</v>
      </c>
      <c r="O176" s="81">
        <v>16.690000000000001</v>
      </c>
      <c r="P176" s="81">
        <v>16.690000000000001</v>
      </c>
      <c r="Q176" s="82" t="s">
        <v>142</v>
      </c>
      <c r="R176" s="82" t="s">
        <v>142</v>
      </c>
      <c r="S176" s="82" t="s">
        <v>142</v>
      </c>
      <c r="T176" s="82" t="s">
        <v>142</v>
      </c>
      <c r="U176" s="83" t="s">
        <v>1414</v>
      </c>
      <c r="V176" s="84" t="s">
        <v>146</v>
      </c>
      <c r="W176" s="83" t="s">
        <v>142</v>
      </c>
      <c r="X176" s="84" t="s">
        <v>146</v>
      </c>
      <c r="Y176" s="83" t="s">
        <v>142</v>
      </c>
      <c r="Z176" s="84" t="s">
        <v>146</v>
      </c>
      <c r="AA176" s="85" t="s">
        <v>218</v>
      </c>
      <c r="AB176" s="85" t="s">
        <v>142</v>
      </c>
      <c r="AC176" s="85" t="s">
        <v>142</v>
      </c>
      <c r="AD176" s="85" t="s">
        <v>142</v>
      </c>
      <c r="AE176" s="85" t="s">
        <v>148</v>
      </c>
      <c r="AF176" s="85" t="s">
        <v>142</v>
      </c>
      <c r="AG176" s="85" t="s">
        <v>142</v>
      </c>
      <c r="AH176" s="85" t="s">
        <v>142</v>
      </c>
      <c r="AI176" s="85" t="s">
        <v>142</v>
      </c>
      <c r="AJ176" s="102" t="s">
        <v>142</v>
      </c>
    </row>
    <row r="177" spans="1:36" s="103" customFormat="1" ht="75" customHeight="1" x14ac:dyDescent="0.15">
      <c r="A177" s="88" t="s">
        <v>1181</v>
      </c>
      <c r="B177" s="88" t="s">
        <v>1439</v>
      </c>
      <c r="C177" s="88" t="s">
        <v>1420</v>
      </c>
      <c r="D177" s="88" t="s">
        <v>227</v>
      </c>
      <c r="E177" s="80">
        <v>1570.2</v>
      </c>
      <c r="F177" s="81">
        <v>46.800000000000004</v>
      </c>
      <c r="G177" s="81">
        <v>46.800000000000004</v>
      </c>
      <c r="H177" s="82" t="s">
        <v>142</v>
      </c>
      <c r="I177" s="82" t="s">
        <v>142</v>
      </c>
      <c r="J177" s="81">
        <v>36.51</v>
      </c>
      <c r="K177" s="81">
        <v>36.51</v>
      </c>
      <c r="L177" s="82" t="s">
        <v>142</v>
      </c>
      <c r="M177" s="82" t="s">
        <v>142</v>
      </c>
      <c r="N177" s="82" t="s">
        <v>142</v>
      </c>
      <c r="O177" s="81">
        <v>16.690000000000001</v>
      </c>
      <c r="P177" s="81">
        <v>16.690000000000001</v>
      </c>
      <c r="Q177" s="82" t="s">
        <v>142</v>
      </c>
      <c r="R177" s="82" t="s">
        <v>142</v>
      </c>
      <c r="S177" s="82" t="s">
        <v>142</v>
      </c>
      <c r="T177" s="82" t="s">
        <v>142</v>
      </c>
      <c r="U177" s="83" t="s">
        <v>1414</v>
      </c>
      <c r="V177" s="84" t="s">
        <v>146</v>
      </c>
      <c r="W177" s="83" t="s">
        <v>142</v>
      </c>
      <c r="X177" s="84" t="s">
        <v>146</v>
      </c>
      <c r="Y177" s="83" t="s">
        <v>142</v>
      </c>
      <c r="Z177" s="84" t="s">
        <v>146</v>
      </c>
      <c r="AA177" s="85" t="s">
        <v>218</v>
      </c>
      <c r="AB177" s="85" t="s">
        <v>142</v>
      </c>
      <c r="AC177" s="85" t="s">
        <v>142</v>
      </c>
      <c r="AD177" s="85" t="s">
        <v>142</v>
      </c>
      <c r="AE177" s="85" t="s">
        <v>148</v>
      </c>
      <c r="AF177" s="85" t="s">
        <v>142</v>
      </c>
      <c r="AG177" s="85" t="s">
        <v>142</v>
      </c>
      <c r="AH177" s="85" t="s">
        <v>142</v>
      </c>
      <c r="AI177" s="85" t="s">
        <v>142</v>
      </c>
      <c r="AJ177" s="102" t="s">
        <v>142</v>
      </c>
    </row>
    <row r="178" spans="1:36" s="103" customFormat="1" ht="75" customHeight="1" x14ac:dyDescent="0.15">
      <c r="A178" s="88" t="s">
        <v>1181</v>
      </c>
      <c r="B178" s="88" t="s">
        <v>1439</v>
      </c>
      <c r="C178" s="88" t="s">
        <v>1420</v>
      </c>
      <c r="D178" s="88" t="s">
        <v>253</v>
      </c>
      <c r="E178" s="80">
        <v>1650.6</v>
      </c>
      <c r="F178" s="81">
        <v>46.800000000000004</v>
      </c>
      <c r="G178" s="81">
        <v>46.800000000000004</v>
      </c>
      <c r="H178" s="82" t="s">
        <v>142</v>
      </c>
      <c r="I178" s="82" t="s">
        <v>142</v>
      </c>
      <c r="J178" s="81">
        <v>36.51</v>
      </c>
      <c r="K178" s="81">
        <v>36.51</v>
      </c>
      <c r="L178" s="82" t="s">
        <v>142</v>
      </c>
      <c r="M178" s="82" t="s">
        <v>142</v>
      </c>
      <c r="N178" s="82" t="s">
        <v>142</v>
      </c>
      <c r="O178" s="81">
        <v>16.690000000000001</v>
      </c>
      <c r="P178" s="81">
        <v>16.690000000000001</v>
      </c>
      <c r="Q178" s="82" t="s">
        <v>142</v>
      </c>
      <c r="R178" s="82" t="s">
        <v>142</v>
      </c>
      <c r="S178" s="82" t="s">
        <v>142</v>
      </c>
      <c r="T178" s="82" t="s">
        <v>142</v>
      </c>
      <c r="U178" s="83" t="s">
        <v>1414</v>
      </c>
      <c r="V178" s="84" t="s">
        <v>146</v>
      </c>
      <c r="W178" s="83" t="s">
        <v>142</v>
      </c>
      <c r="X178" s="84" t="s">
        <v>146</v>
      </c>
      <c r="Y178" s="83" t="s">
        <v>142</v>
      </c>
      <c r="Z178" s="84" t="s">
        <v>146</v>
      </c>
      <c r="AA178" s="85" t="s">
        <v>218</v>
      </c>
      <c r="AB178" s="85" t="s">
        <v>142</v>
      </c>
      <c r="AC178" s="85" t="s">
        <v>142</v>
      </c>
      <c r="AD178" s="85" t="s">
        <v>142</v>
      </c>
      <c r="AE178" s="85" t="s">
        <v>148</v>
      </c>
      <c r="AF178" s="85" t="s">
        <v>142</v>
      </c>
      <c r="AG178" s="85" t="s">
        <v>142</v>
      </c>
      <c r="AH178" s="85" t="s">
        <v>142</v>
      </c>
      <c r="AI178" s="85" t="s">
        <v>142</v>
      </c>
      <c r="AJ178" s="102" t="s">
        <v>142</v>
      </c>
    </row>
    <row r="179" spans="1:36" s="103" customFormat="1" ht="75" customHeight="1" x14ac:dyDescent="0.15">
      <c r="A179" s="88" t="s">
        <v>1181</v>
      </c>
      <c r="B179" s="88" t="s">
        <v>1439</v>
      </c>
      <c r="C179" s="88" t="s">
        <v>1420</v>
      </c>
      <c r="D179" s="88" t="s">
        <v>228</v>
      </c>
      <c r="E179" s="80">
        <v>1731.1</v>
      </c>
      <c r="F179" s="81">
        <v>46.800000000000004</v>
      </c>
      <c r="G179" s="81">
        <v>46.800000000000004</v>
      </c>
      <c r="H179" s="82" t="s">
        <v>142</v>
      </c>
      <c r="I179" s="82" t="s">
        <v>142</v>
      </c>
      <c r="J179" s="81">
        <v>36.51</v>
      </c>
      <c r="K179" s="81">
        <v>36.51</v>
      </c>
      <c r="L179" s="82" t="s">
        <v>142</v>
      </c>
      <c r="M179" s="82" t="s">
        <v>142</v>
      </c>
      <c r="N179" s="82" t="s">
        <v>142</v>
      </c>
      <c r="O179" s="81">
        <v>16.690000000000001</v>
      </c>
      <c r="P179" s="81">
        <v>16.690000000000001</v>
      </c>
      <c r="Q179" s="82" t="s">
        <v>142</v>
      </c>
      <c r="R179" s="82" t="s">
        <v>142</v>
      </c>
      <c r="S179" s="82" t="s">
        <v>142</v>
      </c>
      <c r="T179" s="82" t="s">
        <v>142</v>
      </c>
      <c r="U179" s="83" t="s">
        <v>1414</v>
      </c>
      <c r="V179" s="84" t="s">
        <v>146</v>
      </c>
      <c r="W179" s="83" t="s">
        <v>142</v>
      </c>
      <c r="X179" s="84" t="s">
        <v>146</v>
      </c>
      <c r="Y179" s="83" t="s">
        <v>142</v>
      </c>
      <c r="Z179" s="84" t="s">
        <v>146</v>
      </c>
      <c r="AA179" s="85" t="s">
        <v>218</v>
      </c>
      <c r="AB179" s="85" t="s">
        <v>142</v>
      </c>
      <c r="AC179" s="85" t="s">
        <v>142</v>
      </c>
      <c r="AD179" s="85" t="s">
        <v>142</v>
      </c>
      <c r="AE179" s="85" t="s">
        <v>148</v>
      </c>
      <c r="AF179" s="85" t="s">
        <v>142</v>
      </c>
      <c r="AG179" s="85" t="s">
        <v>142</v>
      </c>
      <c r="AH179" s="85" t="s">
        <v>142</v>
      </c>
      <c r="AI179" s="85" t="s">
        <v>142</v>
      </c>
      <c r="AJ179" s="102" t="s">
        <v>142</v>
      </c>
    </row>
    <row r="180" spans="1:36" s="103" customFormat="1" ht="75" customHeight="1" x14ac:dyDescent="0.15">
      <c r="A180" s="88" t="s">
        <v>1181</v>
      </c>
      <c r="B180" s="88" t="s">
        <v>1439</v>
      </c>
      <c r="C180" s="88" t="s">
        <v>1420</v>
      </c>
      <c r="D180" s="88" t="s">
        <v>240</v>
      </c>
      <c r="E180" s="80">
        <v>1770.9</v>
      </c>
      <c r="F180" s="81">
        <v>46.800000000000004</v>
      </c>
      <c r="G180" s="81">
        <v>46.800000000000004</v>
      </c>
      <c r="H180" s="82" t="s">
        <v>142</v>
      </c>
      <c r="I180" s="82" t="s">
        <v>142</v>
      </c>
      <c r="J180" s="81">
        <v>36.51</v>
      </c>
      <c r="K180" s="81">
        <v>36.51</v>
      </c>
      <c r="L180" s="82" t="s">
        <v>142</v>
      </c>
      <c r="M180" s="82" t="s">
        <v>142</v>
      </c>
      <c r="N180" s="82" t="s">
        <v>142</v>
      </c>
      <c r="O180" s="81">
        <v>16.690000000000001</v>
      </c>
      <c r="P180" s="81">
        <v>16.690000000000001</v>
      </c>
      <c r="Q180" s="82" t="s">
        <v>142</v>
      </c>
      <c r="R180" s="82" t="s">
        <v>142</v>
      </c>
      <c r="S180" s="82" t="s">
        <v>142</v>
      </c>
      <c r="T180" s="82" t="s">
        <v>142</v>
      </c>
      <c r="U180" s="83" t="s">
        <v>1414</v>
      </c>
      <c r="V180" s="84" t="s">
        <v>146</v>
      </c>
      <c r="W180" s="83" t="s">
        <v>142</v>
      </c>
      <c r="X180" s="84" t="s">
        <v>146</v>
      </c>
      <c r="Y180" s="83" t="s">
        <v>142</v>
      </c>
      <c r="Z180" s="84" t="s">
        <v>146</v>
      </c>
      <c r="AA180" s="85" t="s">
        <v>218</v>
      </c>
      <c r="AB180" s="85" t="s">
        <v>142</v>
      </c>
      <c r="AC180" s="85" t="s">
        <v>142</v>
      </c>
      <c r="AD180" s="85" t="s">
        <v>142</v>
      </c>
      <c r="AE180" s="85" t="s">
        <v>148</v>
      </c>
      <c r="AF180" s="85" t="s">
        <v>142</v>
      </c>
      <c r="AG180" s="85" t="s">
        <v>142</v>
      </c>
      <c r="AH180" s="85" t="s">
        <v>142</v>
      </c>
      <c r="AI180" s="85" t="s">
        <v>142</v>
      </c>
      <c r="AJ180" s="102" t="s">
        <v>142</v>
      </c>
    </row>
    <row r="181" spans="1:36" s="103" customFormat="1" ht="75" customHeight="1" x14ac:dyDescent="0.15">
      <c r="A181" s="88" t="s">
        <v>1181</v>
      </c>
      <c r="B181" s="88" t="s">
        <v>1439</v>
      </c>
      <c r="C181" s="88" t="s">
        <v>1420</v>
      </c>
      <c r="D181" s="88" t="s">
        <v>229</v>
      </c>
      <c r="E181" s="80">
        <v>1852.1</v>
      </c>
      <c r="F181" s="81">
        <v>46.800000000000004</v>
      </c>
      <c r="G181" s="81">
        <v>46.800000000000004</v>
      </c>
      <c r="H181" s="82" t="s">
        <v>142</v>
      </c>
      <c r="I181" s="82" t="s">
        <v>142</v>
      </c>
      <c r="J181" s="81">
        <v>36.51</v>
      </c>
      <c r="K181" s="81">
        <v>36.51</v>
      </c>
      <c r="L181" s="82" t="s">
        <v>142</v>
      </c>
      <c r="M181" s="82" t="s">
        <v>142</v>
      </c>
      <c r="N181" s="82" t="s">
        <v>142</v>
      </c>
      <c r="O181" s="81">
        <v>16.690000000000001</v>
      </c>
      <c r="P181" s="81">
        <v>16.690000000000001</v>
      </c>
      <c r="Q181" s="82" t="s">
        <v>142</v>
      </c>
      <c r="R181" s="82" t="s">
        <v>142</v>
      </c>
      <c r="S181" s="82" t="s">
        <v>142</v>
      </c>
      <c r="T181" s="82" t="s">
        <v>142</v>
      </c>
      <c r="U181" s="83" t="s">
        <v>1414</v>
      </c>
      <c r="V181" s="84" t="s">
        <v>146</v>
      </c>
      <c r="W181" s="83" t="s">
        <v>142</v>
      </c>
      <c r="X181" s="84" t="s">
        <v>146</v>
      </c>
      <c r="Y181" s="83" t="s">
        <v>142</v>
      </c>
      <c r="Z181" s="84" t="s">
        <v>146</v>
      </c>
      <c r="AA181" s="85" t="s">
        <v>218</v>
      </c>
      <c r="AB181" s="85" t="s">
        <v>142</v>
      </c>
      <c r="AC181" s="85" t="s">
        <v>142</v>
      </c>
      <c r="AD181" s="85" t="s">
        <v>142</v>
      </c>
      <c r="AE181" s="85" t="s">
        <v>148</v>
      </c>
      <c r="AF181" s="85" t="s">
        <v>142</v>
      </c>
      <c r="AG181" s="85" t="s">
        <v>142</v>
      </c>
      <c r="AH181" s="85" t="s">
        <v>142</v>
      </c>
      <c r="AI181" s="85" t="s">
        <v>142</v>
      </c>
      <c r="AJ181" s="102" t="s">
        <v>142</v>
      </c>
    </row>
    <row r="182" spans="1:36" s="103" customFormat="1" ht="75" customHeight="1" x14ac:dyDescent="0.15">
      <c r="A182" s="88" t="s">
        <v>1181</v>
      </c>
      <c r="B182" s="88" t="s">
        <v>1439</v>
      </c>
      <c r="C182" s="88" t="s">
        <v>1420</v>
      </c>
      <c r="D182" s="88" t="s">
        <v>254</v>
      </c>
      <c r="E182" s="80">
        <v>1891.9</v>
      </c>
      <c r="F182" s="81">
        <v>46.800000000000004</v>
      </c>
      <c r="G182" s="81">
        <v>46.800000000000004</v>
      </c>
      <c r="H182" s="82" t="s">
        <v>142</v>
      </c>
      <c r="I182" s="82" t="s">
        <v>142</v>
      </c>
      <c r="J182" s="81">
        <v>36.51</v>
      </c>
      <c r="K182" s="81">
        <v>36.51</v>
      </c>
      <c r="L182" s="82" t="s">
        <v>142</v>
      </c>
      <c r="M182" s="82" t="s">
        <v>142</v>
      </c>
      <c r="N182" s="82" t="s">
        <v>142</v>
      </c>
      <c r="O182" s="81">
        <v>16.690000000000001</v>
      </c>
      <c r="P182" s="81">
        <v>16.690000000000001</v>
      </c>
      <c r="Q182" s="82" t="s">
        <v>142</v>
      </c>
      <c r="R182" s="82" t="s">
        <v>142</v>
      </c>
      <c r="S182" s="82" t="s">
        <v>142</v>
      </c>
      <c r="T182" s="82" t="s">
        <v>142</v>
      </c>
      <c r="U182" s="83" t="s">
        <v>1414</v>
      </c>
      <c r="V182" s="84" t="s">
        <v>146</v>
      </c>
      <c r="W182" s="83" t="s">
        <v>142</v>
      </c>
      <c r="X182" s="84" t="s">
        <v>146</v>
      </c>
      <c r="Y182" s="83" t="s">
        <v>142</v>
      </c>
      <c r="Z182" s="84" t="s">
        <v>146</v>
      </c>
      <c r="AA182" s="85" t="s">
        <v>218</v>
      </c>
      <c r="AB182" s="85" t="s">
        <v>142</v>
      </c>
      <c r="AC182" s="85" t="s">
        <v>142</v>
      </c>
      <c r="AD182" s="85" t="s">
        <v>142</v>
      </c>
      <c r="AE182" s="85" t="s">
        <v>148</v>
      </c>
      <c r="AF182" s="85" t="s">
        <v>142</v>
      </c>
      <c r="AG182" s="85" t="s">
        <v>142</v>
      </c>
      <c r="AH182" s="85" t="s">
        <v>142</v>
      </c>
      <c r="AI182" s="85" t="s">
        <v>142</v>
      </c>
      <c r="AJ182" s="102" t="s">
        <v>142</v>
      </c>
    </row>
    <row r="183" spans="1:36" s="103" customFormat="1" ht="75" customHeight="1" x14ac:dyDescent="0.15">
      <c r="A183" s="88" t="s">
        <v>1181</v>
      </c>
      <c r="B183" s="88" t="s">
        <v>1439</v>
      </c>
      <c r="C183" s="88" t="s">
        <v>1420</v>
      </c>
      <c r="D183" s="88" t="s">
        <v>241</v>
      </c>
      <c r="E183" s="80">
        <v>1973.1</v>
      </c>
      <c r="F183" s="81">
        <v>46.800000000000004</v>
      </c>
      <c r="G183" s="81">
        <v>46.800000000000004</v>
      </c>
      <c r="H183" s="82" t="s">
        <v>142</v>
      </c>
      <c r="I183" s="82" t="s">
        <v>142</v>
      </c>
      <c r="J183" s="81">
        <v>36.51</v>
      </c>
      <c r="K183" s="81">
        <v>36.51</v>
      </c>
      <c r="L183" s="82" t="s">
        <v>142</v>
      </c>
      <c r="M183" s="82" t="s">
        <v>142</v>
      </c>
      <c r="N183" s="82" t="s">
        <v>142</v>
      </c>
      <c r="O183" s="81">
        <v>16.690000000000001</v>
      </c>
      <c r="P183" s="81">
        <v>16.690000000000001</v>
      </c>
      <c r="Q183" s="82" t="s">
        <v>142</v>
      </c>
      <c r="R183" s="82" t="s">
        <v>142</v>
      </c>
      <c r="S183" s="82" t="s">
        <v>142</v>
      </c>
      <c r="T183" s="82" t="s">
        <v>142</v>
      </c>
      <c r="U183" s="83" t="s">
        <v>1414</v>
      </c>
      <c r="V183" s="84" t="s">
        <v>146</v>
      </c>
      <c r="W183" s="83" t="s">
        <v>142</v>
      </c>
      <c r="X183" s="84" t="s">
        <v>146</v>
      </c>
      <c r="Y183" s="83" t="s">
        <v>142</v>
      </c>
      <c r="Z183" s="84" t="s">
        <v>146</v>
      </c>
      <c r="AA183" s="85" t="s">
        <v>218</v>
      </c>
      <c r="AB183" s="85" t="s">
        <v>142</v>
      </c>
      <c r="AC183" s="85" t="s">
        <v>142</v>
      </c>
      <c r="AD183" s="85" t="s">
        <v>142</v>
      </c>
      <c r="AE183" s="85" t="s">
        <v>148</v>
      </c>
      <c r="AF183" s="85" t="s">
        <v>142</v>
      </c>
      <c r="AG183" s="85" t="s">
        <v>142</v>
      </c>
      <c r="AH183" s="85" t="s">
        <v>142</v>
      </c>
      <c r="AI183" s="85" t="s">
        <v>142</v>
      </c>
      <c r="AJ183" s="102" t="s">
        <v>142</v>
      </c>
    </row>
    <row r="184" spans="1:36" s="103" customFormat="1" ht="75" customHeight="1" x14ac:dyDescent="0.15">
      <c r="A184" s="88" t="s">
        <v>1181</v>
      </c>
      <c r="B184" s="88" t="s">
        <v>1439</v>
      </c>
      <c r="C184" s="88" t="s">
        <v>1420</v>
      </c>
      <c r="D184" s="88" t="s">
        <v>230</v>
      </c>
      <c r="E184" s="80">
        <v>2053.5</v>
      </c>
      <c r="F184" s="81">
        <v>46.800000000000004</v>
      </c>
      <c r="G184" s="81">
        <v>46.800000000000004</v>
      </c>
      <c r="H184" s="82" t="s">
        <v>142</v>
      </c>
      <c r="I184" s="82" t="s">
        <v>142</v>
      </c>
      <c r="J184" s="81">
        <v>36.51</v>
      </c>
      <c r="K184" s="81">
        <v>36.51</v>
      </c>
      <c r="L184" s="82" t="s">
        <v>142</v>
      </c>
      <c r="M184" s="82" t="s">
        <v>142</v>
      </c>
      <c r="N184" s="82" t="s">
        <v>142</v>
      </c>
      <c r="O184" s="81">
        <v>16.690000000000001</v>
      </c>
      <c r="P184" s="81">
        <v>16.690000000000001</v>
      </c>
      <c r="Q184" s="82" t="s">
        <v>142</v>
      </c>
      <c r="R184" s="82" t="s">
        <v>142</v>
      </c>
      <c r="S184" s="82" t="s">
        <v>142</v>
      </c>
      <c r="T184" s="82" t="s">
        <v>142</v>
      </c>
      <c r="U184" s="83" t="s">
        <v>1414</v>
      </c>
      <c r="V184" s="84" t="s">
        <v>146</v>
      </c>
      <c r="W184" s="83" t="s">
        <v>142</v>
      </c>
      <c r="X184" s="84" t="s">
        <v>146</v>
      </c>
      <c r="Y184" s="83" t="s">
        <v>142</v>
      </c>
      <c r="Z184" s="84" t="s">
        <v>146</v>
      </c>
      <c r="AA184" s="85" t="s">
        <v>218</v>
      </c>
      <c r="AB184" s="85" t="s">
        <v>142</v>
      </c>
      <c r="AC184" s="85" t="s">
        <v>142</v>
      </c>
      <c r="AD184" s="85" t="s">
        <v>142</v>
      </c>
      <c r="AE184" s="85" t="s">
        <v>148</v>
      </c>
      <c r="AF184" s="85" t="s">
        <v>142</v>
      </c>
      <c r="AG184" s="85" t="s">
        <v>142</v>
      </c>
      <c r="AH184" s="85" t="s">
        <v>142</v>
      </c>
      <c r="AI184" s="85" t="s">
        <v>142</v>
      </c>
      <c r="AJ184" s="102" t="s">
        <v>142</v>
      </c>
    </row>
    <row r="185" spans="1:36" s="103" customFormat="1" ht="75" customHeight="1" x14ac:dyDescent="0.15">
      <c r="A185" s="88" t="s">
        <v>1181</v>
      </c>
      <c r="B185" s="88" t="s">
        <v>1439</v>
      </c>
      <c r="C185" s="88" t="s">
        <v>1420</v>
      </c>
      <c r="D185" s="88" t="s">
        <v>242</v>
      </c>
      <c r="E185" s="80">
        <v>2093.4</v>
      </c>
      <c r="F185" s="81">
        <v>46.800000000000004</v>
      </c>
      <c r="G185" s="81">
        <v>46.800000000000004</v>
      </c>
      <c r="H185" s="82" t="s">
        <v>142</v>
      </c>
      <c r="I185" s="82" t="s">
        <v>142</v>
      </c>
      <c r="J185" s="81">
        <v>36.51</v>
      </c>
      <c r="K185" s="81">
        <v>36.51</v>
      </c>
      <c r="L185" s="82" t="s">
        <v>142</v>
      </c>
      <c r="M185" s="82" t="s">
        <v>142</v>
      </c>
      <c r="N185" s="82" t="s">
        <v>142</v>
      </c>
      <c r="O185" s="81">
        <v>16.690000000000001</v>
      </c>
      <c r="P185" s="81">
        <v>16.690000000000001</v>
      </c>
      <c r="Q185" s="82" t="s">
        <v>142</v>
      </c>
      <c r="R185" s="82" t="s">
        <v>142</v>
      </c>
      <c r="S185" s="82" t="s">
        <v>142</v>
      </c>
      <c r="T185" s="82" t="s">
        <v>142</v>
      </c>
      <c r="U185" s="83" t="s">
        <v>1414</v>
      </c>
      <c r="V185" s="84" t="s">
        <v>146</v>
      </c>
      <c r="W185" s="83" t="s">
        <v>142</v>
      </c>
      <c r="X185" s="84" t="s">
        <v>146</v>
      </c>
      <c r="Y185" s="83" t="s">
        <v>142</v>
      </c>
      <c r="Z185" s="84" t="s">
        <v>146</v>
      </c>
      <c r="AA185" s="85" t="s">
        <v>218</v>
      </c>
      <c r="AB185" s="85" t="s">
        <v>142</v>
      </c>
      <c r="AC185" s="85" t="s">
        <v>142</v>
      </c>
      <c r="AD185" s="85" t="s">
        <v>142</v>
      </c>
      <c r="AE185" s="85" t="s">
        <v>148</v>
      </c>
      <c r="AF185" s="85" t="s">
        <v>142</v>
      </c>
      <c r="AG185" s="85" t="s">
        <v>142</v>
      </c>
      <c r="AH185" s="85" t="s">
        <v>142</v>
      </c>
      <c r="AI185" s="85" t="s">
        <v>142</v>
      </c>
      <c r="AJ185" s="102" t="s">
        <v>142</v>
      </c>
    </row>
    <row r="186" spans="1:36" s="103" customFormat="1" ht="75" customHeight="1" x14ac:dyDescent="0.15">
      <c r="A186" s="88" t="s">
        <v>1181</v>
      </c>
      <c r="B186" s="88" t="s">
        <v>1439</v>
      </c>
      <c r="C186" s="88" t="s">
        <v>1421</v>
      </c>
      <c r="D186" s="88" t="s">
        <v>224</v>
      </c>
      <c r="E186" s="80">
        <v>1389.1</v>
      </c>
      <c r="F186" s="81">
        <v>46.800000000000004</v>
      </c>
      <c r="G186" s="81">
        <v>46.800000000000004</v>
      </c>
      <c r="H186" s="82" t="s">
        <v>142</v>
      </c>
      <c r="I186" s="82" t="s">
        <v>142</v>
      </c>
      <c r="J186" s="81">
        <v>36.51</v>
      </c>
      <c r="K186" s="81">
        <v>36.51</v>
      </c>
      <c r="L186" s="82" t="s">
        <v>142</v>
      </c>
      <c r="M186" s="82" t="s">
        <v>142</v>
      </c>
      <c r="N186" s="82" t="s">
        <v>142</v>
      </c>
      <c r="O186" s="81">
        <v>16.690000000000001</v>
      </c>
      <c r="P186" s="81">
        <v>16.690000000000001</v>
      </c>
      <c r="Q186" s="82" t="s">
        <v>142</v>
      </c>
      <c r="R186" s="82" t="s">
        <v>142</v>
      </c>
      <c r="S186" s="82" t="s">
        <v>142</v>
      </c>
      <c r="T186" s="82" t="s">
        <v>142</v>
      </c>
      <c r="U186" s="83" t="s">
        <v>1414</v>
      </c>
      <c r="V186" s="84" t="s">
        <v>146</v>
      </c>
      <c r="W186" s="83" t="s">
        <v>142</v>
      </c>
      <c r="X186" s="84" t="s">
        <v>146</v>
      </c>
      <c r="Y186" s="83" t="s">
        <v>142</v>
      </c>
      <c r="Z186" s="84" t="s">
        <v>146</v>
      </c>
      <c r="AA186" s="85" t="s">
        <v>218</v>
      </c>
      <c r="AB186" s="85" t="s">
        <v>142</v>
      </c>
      <c r="AC186" s="85" t="s">
        <v>142</v>
      </c>
      <c r="AD186" s="85" t="s">
        <v>142</v>
      </c>
      <c r="AE186" s="85" t="s">
        <v>148</v>
      </c>
      <c r="AF186" s="85" t="s">
        <v>142</v>
      </c>
      <c r="AG186" s="85" t="s">
        <v>142</v>
      </c>
      <c r="AH186" s="85" t="s">
        <v>142</v>
      </c>
      <c r="AI186" s="85" t="s">
        <v>142</v>
      </c>
      <c r="AJ186" s="102" t="s">
        <v>142</v>
      </c>
    </row>
    <row r="187" spans="1:36" s="103" customFormat="1" ht="75" customHeight="1" x14ac:dyDescent="0.15">
      <c r="A187" s="88" t="s">
        <v>1181</v>
      </c>
      <c r="B187" s="88" t="s">
        <v>1439</v>
      </c>
      <c r="C187" s="88" t="s">
        <v>1422</v>
      </c>
      <c r="D187" s="88" t="s">
        <v>225</v>
      </c>
      <c r="E187" s="80">
        <v>1418.8</v>
      </c>
      <c r="F187" s="81">
        <v>46.800000000000004</v>
      </c>
      <c r="G187" s="81">
        <v>46.800000000000004</v>
      </c>
      <c r="H187" s="82" t="s">
        <v>142</v>
      </c>
      <c r="I187" s="82" t="s">
        <v>142</v>
      </c>
      <c r="J187" s="81">
        <v>36.51</v>
      </c>
      <c r="K187" s="81">
        <v>36.51</v>
      </c>
      <c r="L187" s="82" t="s">
        <v>142</v>
      </c>
      <c r="M187" s="82" t="s">
        <v>142</v>
      </c>
      <c r="N187" s="82" t="s">
        <v>142</v>
      </c>
      <c r="O187" s="81">
        <v>16.690000000000001</v>
      </c>
      <c r="P187" s="81">
        <v>16.690000000000001</v>
      </c>
      <c r="Q187" s="82" t="s">
        <v>142</v>
      </c>
      <c r="R187" s="82" t="s">
        <v>142</v>
      </c>
      <c r="S187" s="82" t="s">
        <v>142</v>
      </c>
      <c r="T187" s="82" t="s">
        <v>142</v>
      </c>
      <c r="U187" s="83" t="s">
        <v>1414</v>
      </c>
      <c r="V187" s="84" t="s">
        <v>146</v>
      </c>
      <c r="W187" s="83" t="s">
        <v>142</v>
      </c>
      <c r="X187" s="84" t="s">
        <v>146</v>
      </c>
      <c r="Y187" s="83" t="s">
        <v>142</v>
      </c>
      <c r="Z187" s="84" t="s">
        <v>146</v>
      </c>
      <c r="AA187" s="85" t="s">
        <v>218</v>
      </c>
      <c r="AB187" s="85" t="s">
        <v>142</v>
      </c>
      <c r="AC187" s="85" t="s">
        <v>142</v>
      </c>
      <c r="AD187" s="85" t="s">
        <v>142</v>
      </c>
      <c r="AE187" s="85" t="s">
        <v>148</v>
      </c>
      <c r="AF187" s="85" t="s">
        <v>142</v>
      </c>
      <c r="AG187" s="85" t="s">
        <v>142</v>
      </c>
      <c r="AH187" s="85" t="s">
        <v>142</v>
      </c>
      <c r="AI187" s="85" t="s">
        <v>142</v>
      </c>
      <c r="AJ187" s="102" t="s">
        <v>142</v>
      </c>
    </row>
    <row r="188" spans="1:36" s="103" customFormat="1" ht="75" customHeight="1" x14ac:dyDescent="0.15">
      <c r="A188" s="88" t="s">
        <v>1181</v>
      </c>
      <c r="B188" s="88" t="s">
        <v>1439</v>
      </c>
      <c r="C188" s="88" t="s">
        <v>1422</v>
      </c>
      <c r="D188" s="88" t="s">
        <v>226</v>
      </c>
      <c r="E188" s="80">
        <v>1479.6</v>
      </c>
      <c r="F188" s="81">
        <v>46.800000000000004</v>
      </c>
      <c r="G188" s="81">
        <v>46.800000000000004</v>
      </c>
      <c r="H188" s="82" t="s">
        <v>142</v>
      </c>
      <c r="I188" s="82" t="s">
        <v>142</v>
      </c>
      <c r="J188" s="81">
        <v>36.51</v>
      </c>
      <c r="K188" s="81">
        <v>36.51</v>
      </c>
      <c r="L188" s="82" t="s">
        <v>142</v>
      </c>
      <c r="M188" s="82" t="s">
        <v>142</v>
      </c>
      <c r="N188" s="82" t="s">
        <v>142</v>
      </c>
      <c r="O188" s="81">
        <v>16.690000000000001</v>
      </c>
      <c r="P188" s="81">
        <v>16.690000000000001</v>
      </c>
      <c r="Q188" s="82" t="s">
        <v>142</v>
      </c>
      <c r="R188" s="82" t="s">
        <v>142</v>
      </c>
      <c r="S188" s="82" t="s">
        <v>142</v>
      </c>
      <c r="T188" s="82" t="s">
        <v>142</v>
      </c>
      <c r="U188" s="83" t="s">
        <v>1414</v>
      </c>
      <c r="V188" s="84" t="s">
        <v>146</v>
      </c>
      <c r="W188" s="83" t="s">
        <v>142</v>
      </c>
      <c r="X188" s="84" t="s">
        <v>146</v>
      </c>
      <c r="Y188" s="83" t="s">
        <v>142</v>
      </c>
      <c r="Z188" s="84" t="s">
        <v>146</v>
      </c>
      <c r="AA188" s="85" t="s">
        <v>218</v>
      </c>
      <c r="AB188" s="85" t="s">
        <v>142</v>
      </c>
      <c r="AC188" s="85" t="s">
        <v>142</v>
      </c>
      <c r="AD188" s="85" t="s">
        <v>142</v>
      </c>
      <c r="AE188" s="85" t="s">
        <v>148</v>
      </c>
      <c r="AF188" s="85" t="s">
        <v>142</v>
      </c>
      <c r="AG188" s="85" t="s">
        <v>142</v>
      </c>
      <c r="AH188" s="85" t="s">
        <v>142</v>
      </c>
      <c r="AI188" s="85" t="s">
        <v>142</v>
      </c>
      <c r="AJ188" s="102" t="s">
        <v>142</v>
      </c>
    </row>
    <row r="189" spans="1:36" s="103" customFormat="1" ht="75" customHeight="1" x14ac:dyDescent="0.15">
      <c r="A189" s="88" t="s">
        <v>1181</v>
      </c>
      <c r="B189" s="88" t="s">
        <v>1439</v>
      </c>
      <c r="C189" s="88" t="s">
        <v>1422</v>
      </c>
      <c r="D189" s="88" t="s">
        <v>227</v>
      </c>
      <c r="E189" s="80">
        <v>1509.3</v>
      </c>
      <c r="F189" s="81">
        <v>46.800000000000004</v>
      </c>
      <c r="G189" s="81">
        <v>46.800000000000004</v>
      </c>
      <c r="H189" s="82" t="s">
        <v>142</v>
      </c>
      <c r="I189" s="82" t="s">
        <v>142</v>
      </c>
      <c r="J189" s="81">
        <v>36.51</v>
      </c>
      <c r="K189" s="81">
        <v>36.51</v>
      </c>
      <c r="L189" s="82" t="s">
        <v>142</v>
      </c>
      <c r="M189" s="82" t="s">
        <v>142</v>
      </c>
      <c r="N189" s="82" t="s">
        <v>142</v>
      </c>
      <c r="O189" s="81">
        <v>16.690000000000001</v>
      </c>
      <c r="P189" s="81">
        <v>16.690000000000001</v>
      </c>
      <c r="Q189" s="82" t="s">
        <v>142</v>
      </c>
      <c r="R189" s="82" t="s">
        <v>142</v>
      </c>
      <c r="S189" s="82" t="s">
        <v>142</v>
      </c>
      <c r="T189" s="82" t="s">
        <v>142</v>
      </c>
      <c r="U189" s="83" t="s">
        <v>1414</v>
      </c>
      <c r="V189" s="84" t="s">
        <v>146</v>
      </c>
      <c r="W189" s="83" t="s">
        <v>142</v>
      </c>
      <c r="X189" s="84" t="s">
        <v>146</v>
      </c>
      <c r="Y189" s="83" t="s">
        <v>142</v>
      </c>
      <c r="Z189" s="84" t="s">
        <v>146</v>
      </c>
      <c r="AA189" s="85" t="s">
        <v>218</v>
      </c>
      <c r="AB189" s="85" t="s">
        <v>142</v>
      </c>
      <c r="AC189" s="85" t="s">
        <v>142</v>
      </c>
      <c r="AD189" s="85" t="s">
        <v>142</v>
      </c>
      <c r="AE189" s="85" t="s">
        <v>148</v>
      </c>
      <c r="AF189" s="85" t="s">
        <v>142</v>
      </c>
      <c r="AG189" s="85" t="s">
        <v>142</v>
      </c>
      <c r="AH189" s="85" t="s">
        <v>142</v>
      </c>
      <c r="AI189" s="85" t="s">
        <v>142</v>
      </c>
      <c r="AJ189" s="102" t="s">
        <v>142</v>
      </c>
    </row>
    <row r="190" spans="1:36" s="103" customFormat="1" ht="75" customHeight="1" x14ac:dyDescent="0.15">
      <c r="A190" s="88" t="s">
        <v>1181</v>
      </c>
      <c r="B190" s="88" t="s">
        <v>1439</v>
      </c>
      <c r="C190" s="88" t="s">
        <v>1422</v>
      </c>
      <c r="D190" s="88" t="s">
        <v>253</v>
      </c>
      <c r="E190" s="80">
        <v>1570.2</v>
      </c>
      <c r="F190" s="81">
        <v>46.800000000000004</v>
      </c>
      <c r="G190" s="81">
        <v>46.800000000000004</v>
      </c>
      <c r="H190" s="82" t="s">
        <v>142</v>
      </c>
      <c r="I190" s="82" t="s">
        <v>142</v>
      </c>
      <c r="J190" s="81">
        <v>36.51</v>
      </c>
      <c r="K190" s="81">
        <v>36.51</v>
      </c>
      <c r="L190" s="82" t="s">
        <v>142</v>
      </c>
      <c r="M190" s="82" t="s">
        <v>142</v>
      </c>
      <c r="N190" s="82" t="s">
        <v>142</v>
      </c>
      <c r="O190" s="81">
        <v>16.690000000000001</v>
      </c>
      <c r="P190" s="81">
        <v>16.690000000000001</v>
      </c>
      <c r="Q190" s="82" t="s">
        <v>142</v>
      </c>
      <c r="R190" s="82" t="s">
        <v>142</v>
      </c>
      <c r="S190" s="82" t="s">
        <v>142</v>
      </c>
      <c r="T190" s="82" t="s">
        <v>142</v>
      </c>
      <c r="U190" s="83" t="s">
        <v>1414</v>
      </c>
      <c r="V190" s="84" t="s">
        <v>146</v>
      </c>
      <c r="W190" s="83" t="s">
        <v>142</v>
      </c>
      <c r="X190" s="84" t="s">
        <v>146</v>
      </c>
      <c r="Y190" s="83" t="s">
        <v>142</v>
      </c>
      <c r="Z190" s="84" t="s">
        <v>146</v>
      </c>
      <c r="AA190" s="85" t="s">
        <v>218</v>
      </c>
      <c r="AB190" s="85" t="s">
        <v>142</v>
      </c>
      <c r="AC190" s="85" t="s">
        <v>142</v>
      </c>
      <c r="AD190" s="85" t="s">
        <v>142</v>
      </c>
      <c r="AE190" s="85" t="s">
        <v>148</v>
      </c>
      <c r="AF190" s="85" t="s">
        <v>142</v>
      </c>
      <c r="AG190" s="85" t="s">
        <v>142</v>
      </c>
      <c r="AH190" s="85" t="s">
        <v>142</v>
      </c>
      <c r="AI190" s="85" t="s">
        <v>142</v>
      </c>
      <c r="AJ190" s="102" t="s">
        <v>142</v>
      </c>
    </row>
    <row r="191" spans="1:36" s="103" customFormat="1" ht="75" customHeight="1" x14ac:dyDescent="0.15">
      <c r="A191" s="88" t="s">
        <v>1181</v>
      </c>
      <c r="B191" s="88" t="s">
        <v>1439</v>
      </c>
      <c r="C191" s="88" t="s">
        <v>1422</v>
      </c>
      <c r="D191" s="88" t="s">
        <v>228</v>
      </c>
      <c r="E191" s="80">
        <v>1630.4</v>
      </c>
      <c r="F191" s="81">
        <v>46.800000000000004</v>
      </c>
      <c r="G191" s="81">
        <v>46.800000000000004</v>
      </c>
      <c r="H191" s="82" t="s">
        <v>142</v>
      </c>
      <c r="I191" s="82" t="s">
        <v>142</v>
      </c>
      <c r="J191" s="81">
        <v>36.51</v>
      </c>
      <c r="K191" s="81">
        <v>36.51</v>
      </c>
      <c r="L191" s="82" t="s">
        <v>142</v>
      </c>
      <c r="M191" s="82" t="s">
        <v>142</v>
      </c>
      <c r="N191" s="82" t="s">
        <v>142</v>
      </c>
      <c r="O191" s="81">
        <v>16.690000000000001</v>
      </c>
      <c r="P191" s="81">
        <v>16.690000000000001</v>
      </c>
      <c r="Q191" s="82" t="s">
        <v>142</v>
      </c>
      <c r="R191" s="82" t="s">
        <v>142</v>
      </c>
      <c r="S191" s="82" t="s">
        <v>142</v>
      </c>
      <c r="T191" s="82" t="s">
        <v>142</v>
      </c>
      <c r="U191" s="83" t="s">
        <v>1414</v>
      </c>
      <c r="V191" s="84" t="s">
        <v>146</v>
      </c>
      <c r="W191" s="83" t="s">
        <v>142</v>
      </c>
      <c r="X191" s="84" t="s">
        <v>146</v>
      </c>
      <c r="Y191" s="83" t="s">
        <v>142</v>
      </c>
      <c r="Z191" s="84" t="s">
        <v>146</v>
      </c>
      <c r="AA191" s="85" t="s">
        <v>218</v>
      </c>
      <c r="AB191" s="85" t="s">
        <v>142</v>
      </c>
      <c r="AC191" s="85" t="s">
        <v>142</v>
      </c>
      <c r="AD191" s="85" t="s">
        <v>142</v>
      </c>
      <c r="AE191" s="85" t="s">
        <v>148</v>
      </c>
      <c r="AF191" s="85" t="s">
        <v>142</v>
      </c>
      <c r="AG191" s="85" t="s">
        <v>142</v>
      </c>
      <c r="AH191" s="85" t="s">
        <v>142</v>
      </c>
      <c r="AI191" s="85" t="s">
        <v>142</v>
      </c>
      <c r="AJ191" s="102" t="s">
        <v>142</v>
      </c>
    </row>
    <row r="192" spans="1:36" s="103" customFormat="1" ht="75" customHeight="1" x14ac:dyDescent="0.15">
      <c r="A192" s="88" t="s">
        <v>1181</v>
      </c>
      <c r="B192" s="88" t="s">
        <v>1439</v>
      </c>
      <c r="C192" s="88" t="s">
        <v>1422</v>
      </c>
      <c r="D192" s="88" t="s">
        <v>240</v>
      </c>
      <c r="E192" s="80">
        <v>1660.1</v>
      </c>
      <c r="F192" s="81">
        <v>46.800000000000004</v>
      </c>
      <c r="G192" s="81">
        <v>46.800000000000004</v>
      </c>
      <c r="H192" s="82" t="s">
        <v>142</v>
      </c>
      <c r="I192" s="82" t="s">
        <v>142</v>
      </c>
      <c r="J192" s="81">
        <v>36.51</v>
      </c>
      <c r="K192" s="81">
        <v>36.51</v>
      </c>
      <c r="L192" s="82" t="s">
        <v>142</v>
      </c>
      <c r="M192" s="82" t="s">
        <v>142</v>
      </c>
      <c r="N192" s="82" t="s">
        <v>142</v>
      </c>
      <c r="O192" s="81">
        <v>16.690000000000001</v>
      </c>
      <c r="P192" s="81">
        <v>16.690000000000001</v>
      </c>
      <c r="Q192" s="82" t="s">
        <v>142</v>
      </c>
      <c r="R192" s="82" t="s">
        <v>142</v>
      </c>
      <c r="S192" s="82" t="s">
        <v>142</v>
      </c>
      <c r="T192" s="82" t="s">
        <v>142</v>
      </c>
      <c r="U192" s="83" t="s">
        <v>1414</v>
      </c>
      <c r="V192" s="84" t="s">
        <v>146</v>
      </c>
      <c r="W192" s="83" t="s">
        <v>142</v>
      </c>
      <c r="X192" s="84" t="s">
        <v>146</v>
      </c>
      <c r="Y192" s="83" t="s">
        <v>142</v>
      </c>
      <c r="Z192" s="84" t="s">
        <v>146</v>
      </c>
      <c r="AA192" s="85" t="s">
        <v>218</v>
      </c>
      <c r="AB192" s="85" t="s">
        <v>142</v>
      </c>
      <c r="AC192" s="85" t="s">
        <v>142</v>
      </c>
      <c r="AD192" s="85" t="s">
        <v>142</v>
      </c>
      <c r="AE192" s="85" t="s">
        <v>148</v>
      </c>
      <c r="AF192" s="85" t="s">
        <v>142</v>
      </c>
      <c r="AG192" s="85" t="s">
        <v>142</v>
      </c>
      <c r="AH192" s="85" t="s">
        <v>142</v>
      </c>
      <c r="AI192" s="85" t="s">
        <v>142</v>
      </c>
      <c r="AJ192" s="102" t="s">
        <v>142</v>
      </c>
    </row>
    <row r="193" spans="1:36" s="103" customFormat="1" ht="75" customHeight="1" x14ac:dyDescent="0.15">
      <c r="A193" s="88" t="s">
        <v>1181</v>
      </c>
      <c r="B193" s="88" t="s">
        <v>1439</v>
      </c>
      <c r="C193" s="88" t="s">
        <v>1422</v>
      </c>
      <c r="D193" s="88" t="s">
        <v>229</v>
      </c>
      <c r="E193" s="80">
        <v>1720.9</v>
      </c>
      <c r="F193" s="81">
        <v>46.800000000000004</v>
      </c>
      <c r="G193" s="81">
        <v>46.800000000000004</v>
      </c>
      <c r="H193" s="82" t="s">
        <v>142</v>
      </c>
      <c r="I193" s="82" t="s">
        <v>142</v>
      </c>
      <c r="J193" s="81">
        <v>36.51</v>
      </c>
      <c r="K193" s="81">
        <v>36.51</v>
      </c>
      <c r="L193" s="82" t="s">
        <v>142</v>
      </c>
      <c r="M193" s="82" t="s">
        <v>142</v>
      </c>
      <c r="N193" s="82" t="s">
        <v>142</v>
      </c>
      <c r="O193" s="81">
        <v>16.690000000000001</v>
      </c>
      <c r="P193" s="81">
        <v>16.690000000000001</v>
      </c>
      <c r="Q193" s="82" t="s">
        <v>142</v>
      </c>
      <c r="R193" s="82" t="s">
        <v>142</v>
      </c>
      <c r="S193" s="82" t="s">
        <v>142</v>
      </c>
      <c r="T193" s="82" t="s">
        <v>142</v>
      </c>
      <c r="U193" s="83" t="s">
        <v>1414</v>
      </c>
      <c r="V193" s="84" t="s">
        <v>146</v>
      </c>
      <c r="W193" s="83" t="s">
        <v>142</v>
      </c>
      <c r="X193" s="84" t="s">
        <v>146</v>
      </c>
      <c r="Y193" s="83" t="s">
        <v>142</v>
      </c>
      <c r="Z193" s="84" t="s">
        <v>146</v>
      </c>
      <c r="AA193" s="85" t="s">
        <v>218</v>
      </c>
      <c r="AB193" s="85" t="s">
        <v>142</v>
      </c>
      <c r="AC193" s="85" t="s">
        <v>142</v>
      </c>
      <c r="AD193" s="85" t="s">
        <v>142</v>
      </c>
      <c r="AE193" s="85" t="s">
        <v>148</v>
      </c>
      <c r="AF193" s="85" t="s">
        <v>142</v>
      </c>
      <c r="AG193" s="85" t="s">
        <v>142</v>
      </c>
      <c r="AH193" s="85" t="s">
        <v>142</v>
      </c>
      <c r="AI193" s="85" t="s">
        <v>142</v>
      </c>
      <c r="AJ193" s="102" t="s">
        <v>142</v>
      </c>
    </row>
    <row r="194" spans="1:36" s="103" customFormat="1" ht="75" customHeight="1" x14ac:dyDescent="0.15">
      <c r="A194" s="88" t="s">
        <v>1181</v>
      </c>
      <c r="B194" s="88" t="s">
        <v>1439</v>
      </c>
      <c r="C194" s="88" t="s">
        <v>1422</v>
      </c>
      <c r="D194" s="88" t="s">
        <v>254</v>
      </c>
      <c r="E194" s="80">
        <v>1751.4</v>
      </c>
      <c r="F194" s="81">
        <v>46.800000000000004</v>
      </c>
      <c r="G194" s="81">
        <v>46.800000000000004</v>
      </c>
      <c r="H194" s="82" t="s">
        <v>142</v>
      </c>
      <c r="I194" s="82" t="s">
        <v>142</v>
      </c>
      <c r="J194" s="81">
        <v>36.51</v>
      </c>
      <c r="K194" s="81">
        <v>36.51</v>
      </c>
      <c r="L194" s="82" t="s">
        <v>142</v>
      </c>
      <c r="M194" s="82" t="s">
        <v>142</v>
      </c>
      <c r="N194" s="82" t="s">
        <v>142</v>
      </c>
      <c r="O194" s="81">
        <v>16.690000000000001</v>
      </c>
      <c r="P194" s="81">
        <v>16.690000000000001</v>
      </c>
      <c r="Q194" s="82" t="s">
        <v>142</v>
      </c>
      <c r="R194" s="82" t="s">
        <v>142</v>
      </c>
      <c r="S194" s="82" t="s">
        <v>142</v>
      </c>
      <c r="T194" s="82" t="s">
        <v>142</v>
      </c>
      <c r="U194" s="83" t="s">
        <v>1414</v>
      </c>
      <c r="V194" s="84" t="s">
        <v>146</v>
      </c>
      <c r="W194" s="83" t="s">
        <v>142</v>
      </c>
      <c r="X194" s="84" t="s">
        <v>146</v>
      </c>
      <c r="Y194" s="83" t="s">
        <v>142</v>
      </c>
      <c r="Z194" s="84" t="s">
        <v>146</v>
      </c>
      <c r="AA194" s="85" t="s">
        <v>218</v>
      </c>
      <c r="AB194" s="85" t="s">
        <v>142</v>
      </c>
      <c r="AC194" s="85" t="s">
        <v>142</v>
      </c>
      <c r="AD194" s="85" t="s">
        <v>142</v>
      </c>
      <c r="AE194" s="85" t="s">
        <v>148</v>
      </c>
      <c r="AF194" s="85" t="s">
        <v>142</v>
      </c>
      <c r="AG194" s="85" t="s">
        <v>142</v>
      </c>
      <c r="AH194" s="85" t="s">
        <v>142</v>
      </c>
      <c r="AI194" s="85" t="s">
        <v>142</v>
      </c>
      <c r="AJ194" s="102" t="s">
        <v>142</v>
      </c>
    </row>
    <row r="195" spans="1:36" s="103" customFormat="1" ht="75" customHeight="1" x14ac:dyDescent="0.15">
      <c r="A195" s="88" t="s">
        <v>1181</v>
      </c>
      <c r="B195" s="88" t="s">
        <v>1439</v>
      </c>
      <c r="C195" s="88" t="s">
        <v>1422</v>
      </c>
      <c r="D195" s="88" t="s">
        <v>241</v>
      </c>
      <c r="E195" s="80">
        <v>1811.5</v>
      </c>
      <c r="F195" s="81">
        <v>46.800000000000004</v>
      </c>
      <c r="G195" s="81">
        <v>46.800000000000004</v>
      </c>
      <c r="H195" s="82" t="s">
        <v>142</v>
      </c>
      <c r="I195" s="82" t="s">
        <v>142</v>
      </c>
      <c r="J195" s="81">
        <v>36.51</v>
      </c>
      <c r="K195" s="81">
        <v>36.51</v>
      </c>
      <c r="L195" s="82" t="s">
        <v>142</v>
      </c>
      <c r="M195" s="82" t="s">
        <v>142</v>
      </c>
      <c r="N195" s="82" t="s">
        <v>142</v>
      </c>
      <c r="O195" s="81">
        <v>16.690000000000001</v>
      </c>
      <c r="P195" s="81">
        <v>16.690000000000001</v>
      </c>
      <c r="Q195" s="82" t="s">
        <v>142</v>
      </c>
      <c r="R195" s="82" t="s">
        <v>142</v>
      </c>
      <c r="S195" s="82" t="s">
        <v>142</v>
      </c>
      <c r="T195" s="82" t="s">
        <v>142</v>
      </c>
      <c r="U195" s="83" t="s">
        <v>1414</v>
      </c>
      <c r="V195" s="84" t="s">
        <v>146</v>
      </c>
      <c r="W195" s="83" t="s">
        <v>142</v>
      </c>
      <c r="X195" s="84" t="s">
        <v>146</v>
      </c>
      <c r="Y195" s="83" t="s">
        <v>142</v>
      </c>
      <c r="Z195" s="84" t="s">
        <v>146</v>
      </c>
      <c r="AA195" s="85" t="s">
        <v>218</v>
      </c>
      <c r="AB195" s="85" t="s">
        <v>142</v>
      </c>
      <c r="AC195" s="85" t="s">
        <v>142</v>
      </c>
      <c r="AD195" s="85" t="s">
        <v>142</v>
      </c>
      <c r="AE195" s="85" t="s">
        <v>148</v>
      </c>
      <c r="AF195" s="85" t="s">
        <v>142</v>
      </c>
      <c r="AG195" s="85" t="s">
        <v>142</v>
      </c>
      <c r="AH195" s="85" t="s">
        <v>142</v>
      </c>
      <c r="AI195" s="85" t="s">
        <v>142</v>
      </c>
      <c r="AJ195" s="102" t="s">
        <v>142</v>
      </c>
    </row>
    <row r="196" spans="1:36" s="103" customFormat="1" ht="75" customHeight="1" x14ac:dyDescent="0.15">
      <c r="A196" s="88" t="s">
        <v>1181</v>
      </c>
      <c r="B196" s="88" t="s">
        <v>1439</v>
      </c>
      <c r="C196" s="88" t="s">
        <v>1422</v>
      </c>
      <c r="D196" s="88" t="s">
        <v>230</v>
      </c>
      <c r="E196" s="80">
        <v>1871.6</v>
      </c>
      <c r="F196" s="81">
        <v>46.800000000000004</v>
      </c>
      <c r="G196" s="81">
        <v>46.800000000000004</v>
      </c>
      <c r="H196" s="82" t="s">
        <v>142</v>
      </c>
      <c r="I196" s="82" t="s">
        <v>142</v>
      </c>
      <c r="J196" s="81">
        <v>36.51</v>
      </c>
      <c r="K196" s="81">
        <v>36.51</v>
      </c>
      <c r="L196" s="82" t="s">
        <v>142</v>
      </c>
      <c r="M196" s="82" t="s">
        <v>142</v>
      </c>
      <c r="N196" s="82" t="s">
        <v>142</v>
      </c>
      <c r="O196" s="81">
        <v>16.690000000000001</v>
      </c>
      <c r="P196" s="81">
        <v>16.690000000000001</v>
      </c>
      <c r="Q196" s="82" t="s">
        <v>142</v>
      </c>
      <c r="R196" s="82" t="s">
        <v>142</v>
      </c>
      <c r="S196" s="82" t="s">
        <v>142</v>
      </c>
      <c r="T196" s="82" t="s">
        <v>142</v>
      </c>
      <c r="U196" s="83" t="s">
        <v>1414</v>
      </c>
      <c r="V196" s="84" t="s">
        <v>146</v>
      </c>
      <c r="W196" s="83" t="s">
        <v>142</v>
      </c>
      <c r="X196" s="84" t="s">
        <v>146</v>
      </c>
      <c r="Y196" s="83" t="s">
        <v>142</v>
      </c>
      <c r="Z196" s="84" t="s">
        <v>146</v>
      </c>
      <c r="AA196" s="85" t="s">
        <v>218</v>
      </c>
      <c r="AB196" s="85" t="s">
        <v>142</v>
      </c>
      <c r="AC196" s="85" t="s">
        <v>142</v>
      </c>
      <c r="AD196" s="85" t="s">
        <v>142</v>
      </c>
      <c r="AE196" s="85" t="s">
        <v>148</v>
      </c>
      <c r="AF196" s="85" t="s">
        <v>142</v>
      </c>
      <c r="AG196" s="85" t="s">
        <v>142</v>
      </c>
      <c r="AH196" s="85" t="s">
        <v>142</v>
      </c>
      <c r="AI196" s="85" t="s">
        <v>142</v>
      </c>
      <c r="AJ196" s="102" t="s">
        <v>142</v>
      </c>
    </row>
    <row r="197" spans="1:36" s="103" customFormat="1" ht="75" customHeight="1" x14ac:dyDescent="0.15">
      <c r="A197" s="88" t="s">
        <v>1181</v>
      </c>
      <c r="B197" s="88" t="s">
        <v>1439</v>
      </c>
      <c r="C197" s="88" t="s">
        <v>1422</v>
      </c>
      <c r="D197" s="88" t="s">
        <v>242</v>
      </c>
      <c r="E197" s="80">
        <v>1902.1</v>
      </c>
      <c r="F197" s="81">
        <v>46.800000000000004</v>
      </c>
      <c r="G197" s="81">
        <v>46.800000000000004</v>
      </c>
      <c r="H197" s="82" t="s">
        <v>142</v>
      </c>
      <c r="I197" s="82" t="s">
        <v>142</v>
      </c>
      <c r="J197" s="81">
        <v>36.51</v>
      </c>
      <c r="K197" s="81">
        <v>36.51</v>
      </c>
      <c r="L197" s="82" t="s">
        <v>142</v>
      </c>
      <c r="M197" s="82" t="s">
        <v>142</v>
      </c>
      <c r="N197" s="82" t="s">
        <v>142</v>
      </c>
      <c r="O197" s="81">
        <v>16.690000000000001</v>
      </c>
      <c r="P197" s="81">
        <v>16.690000000000001</v>
      </c>
      <c r="Q197" s="82" t="s">
        <v>142</v>
      </c>
      <c r="R197" s="82" t="s">
        <v>142</v>
      </c>
      <c r="S197" s="82" t="s">
        <v>142</v>
      </c>
      <c r="T197" s="82" t="s">
        <v>142</v>
      </c>
      <c r="U197" s="83" t="s">
        <v>1414</v>
      </c>
      <c r="V197" s="84" t="s">
        <v>146</v>
      </c>
      <c r="W197" s="83" t="s">
        <v>142</v>
      </c>
      <c r="X197" s="84" t="s">
        <v>146</v>
      </c>
      <c r="Y197" s="83" t="s">
        <v>142</v>
      </c>
      <c r="Z197" s="84" t="s">
        <v>146</v>
      </c>
      <c r="AA197" s="85" t="s">
        <v>218</v>
      </c>
      <c r="AB197" s="85" t="s">
        <v>142</v>
      </c>
      <c r="AC197" s="85" t="s">
        <v>142</v>
      </c>
      <c r="AD197" s="85" t="s">
        <v>142</v>
      </c>
      <c r="AE197" s="85" t="s">
        <v>148</v>
      </c>
      <c r="AF197" s="85" t="s">
        <v>142</v>
      </c>
      <c r="AG197" s="85" t="s">
        <v>142</v>
      </c>
      <c r="AH197" s="85" t="s">
        <v>142</v>
      </c>
      <c r="AI197" s="85" t="s">
        <v>142</v>
      </c>
      <c r="AJ197" s="102" t="s">
        <v>142</v>
      </c>
    </row>
    <row r="198" spans="1:36" s="103" customFormat="1" ht="75" customHeight="1" x14ac:dyDescent="0.15">
      <c r="A198" s="88" t="s">
        <v>1181</v>
      </c>
      <c r="B198" s="88" t="s">
        <v>1439</v>
      </c>
      <c r="C198" s="88" t="s">
        <v>1423</v>
      </c>
      <c r="D198" s="88" t="s">
        <v>224</v>
      </c>
      <c r="E198" s="80">
        <v>1376.7</v>
      </c>
      <c r="F198" s="81">
        <v>46.800000000000004</v>
      </c>
      <c r="G198" s="81">
        <v>46.800000000000004</v>
      </c>
      <c r="H198" s="82" t="s">
        <v>142</v>
      </c>
      <c r="I198" s="82" t="s">
        <v>142</v>
      </c>
      <c r="J198" s="81">
        <v>36.51</v>
      </c>
      <c r="K198" s="81">
        <v>36.51</v>
      </c>
      <c r="L198" s="82" t="s">
        <v>142</v>
      </c>
      <c r="M198" s="82" t="s">
        <v>142</v>
      </c>
      <c r="N198" s="82" t="s">
        <v>142</v>
      </c>
      <c r="O198" s="81">
        <v>16.690000000000001</v>
      </c>
      <c r="P198" s="81">
        <v>16.690000000000001</v>
      </c>
      <c r="Q198" s="82" t="s">
        <v>142</v>
      </c>
      <c r="R198" s="82" t="s">
        <v>142</v>
      </c>
      <c r="S198" s="82" t="s">
        <v>142</v>
      </c>
      <c r="T198" s="82" t="s">
        <v>142</v>
      </c>
      <c r="U198" s="83" t="s">
        <v>1414</v>
      </c>
      <c r="V198" s="84" t="s">
        <v>146</v>
      </c>
      <c r="W198" s="83" t="s">
        <v>142</v>
      </c>
      <c r="X198" s="84" t="s">
        <v>146</v>
      </c>
      <c r="Y198" s="83" t="s">
        <v>142</v>
      </c>
      <c r="Z198" s="84" t="s">
        <v>146</v>
      </c>
      <c r="AA198" s="85" t="s">
        <v>218</v>
      </c>
      <c r="AB198" s="85" t="s">
        <v>142</v>
      </c>
      <c r="AC198" s="85" t="s">
        <v>142</v>
      </c>
      <c r="AD198" s="85" t="s">
        <v>142</v>
      </c>
      <c r="AE198" s="85" t="s">
        <v>148</v>
      </c>
      <c r="AF198" s="85" t="s">
        <v>142</v>
      </c>
      <c r="AG198" s="85" t="s">
        <v>142</v>
      </c>
      <c r="AH198" s="85" t="s">
        <v>142</v>
      </c>
      <c r="AI198" s="85" t="s">
        <v>142</v>
      </c>
      <c r="AJ198" s="102" t="s">
        <v>142</v>
      </c>
    </row>
    <row r="199" spans="1:36" s="103" customFormat="1" ht="75" customHeight="1" x14ac:dyDescent="0.15">
      <c r="A199" s="88" t="s">
        <v>1181</v>
      </c>
      <c r="B199" s="88" t="s">
        <v>1439</v>
      </c>
      <c r="C199" s="88" t="s">
        <v>1424</v>
      </c>
      <c r="D199" s="88" t="s">
        <v>225</v>
      </c>
      <c r="E199" s="80">
        <v>1400.7</v>
      </c>
      <c r="F199" s="81">
        <v>46.800000000000004</v>
      </c>
      <c r="G199" s="81">
        <v>46.800000000000004</v>
      </c>
      <c r="H199" s="82" t="s">
        <v>142</v>
      </c>
      <c r="I199" s="82" t="s">
        <v>142</v>
      </c>
      <c r="J199" s="81">
        <v>36.51</v>
      </c>
      <c r="K199" s="81">
        <v>36.51</v>
      </c>
      <c r="L199" s="82" t="s">
        <v>142</v>
      </c>
      <c r="M199" s="82" t="s">
        <v>142</v>
      </c>
      <c r="N199" s="82" t="s">
        <v>142</v>
      </c>
      <c r="O199" s="81">
        <v>16.690000000000001</v>
      </c>
      <c r="P199" s="81">
        <v>16.690000000000001</v>
      </c>
      <c r="Q199" s="82" t="s">
        <v>142</v>
      </c>
      <c r="R199" s="82" t="s">
        <v>142</v>
      </c>
      <c r="S199" s="82" t="s">
        <v>142</v>
      </c>
      <c r="T199" s="82" t="s">
        <v>142</v>
      </c>
      <c r="U199" s="83" t="s">
        <v>1414</v>
      </c>
      <c r="V199" s="84" t="s">
        <v>146</v>
      </c>
      <c r="W199" s="83" t="s">
        <v>142</v>
      </c>
      <c r="X199" s="84" t="s">
        <v>146</v>
      </c>
      <c r="Y199" s="83" t="s">
        <v>142</v>
      </c>
      <c r="Z199" s="84" t="s">
        <v>146</v>
      </c>
      <c r="AA199" s="85" t="s">
        <v>218</v>
      </c>
      <c r="AB199" s="85" t="s">
        <v>142</v>
      </c>
      <c r="AC199" s="85" t="s">
        <v>142</v>
      </c>
      <c r="AD199" s="85" t="s">
        <v>142</v>
      </c>
      <c r="AE199" s="85" t="s">
        <v>148</v>
      </c>
      <c r="AF199" s="85" t="s">
        <v>142</v>
      </c>
      <c r="AG199" s="85" t="s">
        <v>142</v>
      </c>
      <c r="AH199" s="85" t="s">
        <v>142</v>
      </c>
      <c r="AI199" s="85" t="s">
        <v>142</v>
      </c>
      <c r="AJ199" s="102" t="s">
        <v>142</v>
      </c>
    </row>
    <row r="200" spans="1:36" s="103" customFormat="1" ht="75" customHeight="1" x14ac:dyDescent="0.15">
      <c r="A200" s="88" t="s">
        <v>1181</v>
      </c>
      <c r="B200" s="88" t="s">
        <v>1439</v>
      </c>
      <c r="C200" s="88" t="s">
        <v>1424</v>
      </c>
      <c r="D200" s="88" t="s">
        <v>226</v>
      </c>
      <c r="E200" s="80">
        <v>1449.2</v>
      </c>
      <c r="F200" s="81">
        <v>46.800000000000004</v>
      </c>
      <c r="G200" s="81">
        <v>46.800000000000004</v>
      </c>
      <c r="H200" s="82" t="s">
        <v>142</v>
      </c>
      <c r="I200" s="82" t="s">
        <v>142</v>
      </c>
      <c r="J200" s="81">
        <v>36.51</v>
      </c>
      <c r="K200" s="81">
        <v>36.51</v>
      </c>
      <c r="L200" s="82" t="s">
        <v>142</v>
      </c>
      <c r="M200" s="82" t="s">
        <v>142</v>
      </c>
      <c r="N200" s="82" t="s">
        <v>142</v>
      </c>
      <c r="O200" s="81">
        <v>16.690000000000001</v>
      </c>
      <c r="P200" s="81">
        <v>16.690000000000001</v>
      </c>
      <c r="Q200" s="82" t="s">
        <v>142</v>
      </c>
      <c r="R200" s="82" t="s">
        <v>142</v>
      </c>
      <c r="S200" s="82" t="s">
        <v>142</v>
      </c>
      <c r="T200" s="82" t="s">
        <v>142</v>
      </c>
      <c r="U200" s="83" t="s">
        <v>1414</v>
      </c>
      <c r="V200" s="84" t="s">
        <v>146</v>
      </c>
      <c r="W200" s="83" t="s">
        <v>142</v>
      </c>
      <c r="X200" s="84" t="s">
        <v>146</v>
      </c>
      <c r="Y200" s="83" t="s">
        <v>142</v>
      </c>
      <c r="Z200" s="84" t="s">
        <v>146</v>
      </c>
      <c r="AA200" s="85" t="s">
        <v>218</v>
      </c>
      <c r="AB200" s="85" t="s">
        <v>142</v>
      </c>
      <c r="AC200" s="85" t="s">
        <v>142</v>
      </c>
      <c r="AD200" s="85" t="s">
        <v>142</v>
      </c>
      <c r="AE200" s="85" t="s">
        <v>148</v>
      </c>
      <c r="AF200" s="85" t="s">
        <v>142</v>
      </c>
      <c r="AG200" s="85" t="s">
        <v>142</v>
      </c>
      <c r="AH200" s="85" t="s">
        <v>142</v>
      </c>
      <c r="AI200" s="85" t="s">
        <v>142</v>
      </c>
      <c r="AJ200" s="102" t="s">
        <v>142</v>
      </c>
    </row>
    <row r="201" spans="1:36" s="103" customFormat="1" ht="75" customHeight="1" x14ac:dyDescent="0.15">
      <c r="A201" s="88" t="s">
        <v>1181</v>
      </c>
      <c r="B201" s="88" t="s">
        <v>1439</v>
      </c>
      <c r="C201" s="88" t="s">
        <v>1424</v>
      </c>
      <c r="D201" s="88" t="s">
        <v>227</v>
      </c>
      <c r="E201" s="80">
        <v>1473.1</v>
      </c>
      <c r="F201" s="81">
        <v>46.800000000000004</v>
      </c>
      <c r="G201" s="81">
        <v>46.800000000000004</v>
      </c>
      <c r="H201" s="82" t="s">
        <v>142</v>
      </c>
      <c r="I201" s="82" t="s">
        <v>142</v>
      </c>
      <c r="J201" s="81">
        <v>36.51</v>
      </c>
      <c r="K201" s="81">
        <v>36.51</v>
      </c>
      <c r="L201" s="82" t="s">
        <v>142</v>
      </c>
      <c r="M201" s="82" t="s">
        <v>142</v>
      </c>
      <c r="N201" s="82" t="s">
        <v>142</v>
      </c>
      <c r="O201" s="81">
        <v>16.690000000000001</v>
      </c>
      <c r="P201" s="81">
        <v>16.690000000000001</v>
      </c>
      <c r="Q201" s="82" t="s">
        <v>142</v>
      </c>
      <c r="R201" s="82" t="s">
        <v>142</v>
      </c>
      <c r="S201" s="82" t="s">
        <v>142</v>
      </c>
      <c r="T201" s="82" t="s">
        <v>142</v>
      </c>
      <c r="U201" s="83" t="s">
        <v>1414</v>
      </c>
      <c r="V201" s="84" t="s">
        <v>146</v>
      </c>
      <c r="W201" s="83" t="s">
        <v>142</v>
      </c>
      <c r="X201" s="84" t="s">
        <v>146</v>
      </c>
      <c r="Y201" s="83" t="s">
        <v>142</v>
      </c>
      <c r="Z201" s="84" t="s">
        <v>146</v>
      </c>
      <c r="AA201" s="85" t="s">
        <v>218</v>
      </c>
      <c r="AB201" s="85" t="s">
        <v>142</v>
      </c>
      <c r="AC201" s="85" t="s">
        <v>142</v>
      </c>
      <c r="AD201" s="85" t="s">
        <v>142</v>
      </c>
      <c r="AE201" s="85" t="s">
        <v>148</v>
      </c>
      <c r="AF201" s="85" t="s">
        <v>142</v>
      </c>
      <c r="AG201" s="85" t="s">
        <v>142</v>
      </c>
      <c r="AH201" s="85" t="s">
        <v>142</v>
      </c>
      <c r="AI201" s="85" t="s">
        <v>142</v>
      </c>
      <c r="AJ201" s="102" t="s">
        <v>142</v>
      </c>
    </row>
    <row r="202" spans="1:36" s="103" customFormat="1" ht="75" customHeight="1" x14ac:dyDescent="0.15">
      <c r="A202" s="88" t="s">
        <v>1181</v>
      </c>
      <c r="B202" s="88" t="s">
        <v>1439</v>
      </c>
      <c r="C202" s="88" t="s">
        <v>1424</v>
      </c>
      <c r="D202" s="88" t="s">
        <v>253</v>
      </c>
      <c r="E202" s="80">
        <v>1521.7</v>
      </c>
      <c r="F202" s="81">
        <v>46.800000000000004</v>
      </c>
      <c r="G202" s="81">
        <v>46.800000000000004</v>
      </c>
      <c r="H202" s="82" t="s">
        <v>142</v>
      </c>
      <c r="I202" s="82" t="s">
        <v>142</v>
      </c>
      <c r="J202" s="81">
        <v>36.51</v>
      </c>
      <c r="K202" s="81">
        <v>36.51</v>
      </c>
      <c r="L202" s="82" t="s">
        <v>142</v>
      </c>
      <c r="M202" s="82" t="s">
        <v>142</v>
      </c>
      <c r="N202" s="82" t="s">
        <v>142</v>
      </c>
      <c r="O202" s="81">
        <v>16.690000000000001</v>
      </c>
      <c r="P202" s="81">
        <v>16.690000000000001</v>
      </c>
      <c r="Q202" s="82" t="s">
        <v>142</v>
      </c>
      <c r="R202" s="82" t="s">
        <v>142</v>
      </c>
      <c r="S202" s="82" t="s">
        <v>142</v>
      </c>
      <c r="T202" s="82" t="s">
        <v>142</v>
      </c>
      <c r="U202" s="83" t="s">
        <v>1414</v>
      </c>
      <c r="V202" s="84" t="s">
        <v>146</v>
      </c>
      <c r="W202" s="83" t="s">
        <v>142</v>
      </c>
      <c r="X202" s="84" t="s">
        <v>146</v>
      </c>
      <c r="Y202" s="83" t="s">
        <v>142</v>
      </c>
      <c r="Z202" s="84" t="s">
        <v>146</v>
      </c>
      <c r="AA202" s="85" t="s">
        <v>218</v>
      </c>
      <c r="AB202" s="85" t="s">
        <v>142</v>
      </c>
      <c r="AC202" s="85" t="s">
        <v>142</v>
      </c>
      <c r="AD202" s="85" t="s">
        <v>142</v>
      </c>
      <c r="AE202" s="85" t="s">
        <v>148</v>
      </c>
      <c r="AF202" s="85" t="s">
        <v>142</v>
      </c>
      <c r="AG202" s="85" t="s">
        <v>142</v>
      </c>
      <c r="AH202" s="85" t="s">
        <v>142</v>
      </c>
      <c r="AI202" s="85" t="s">
        <v>142</v>
      </c>
      <c r="AJ202" s="102" t="s">
        <v>142</v>
      </c>
    </row>
    <row r="203" spans="1:36" s="103" customFormat="1" ht="75" customHeight="1" x14ac:dyDescent="0.15">
      <c r="A203" s="88" t="s">
        <v>1181</v>
      </c>
      <c r="B203" s="88" t="s">
        <v>1439</v>
      </c>
      <c r="C203" s="88" t="s">
        <v>1424</v>
      </c>
      <c r="D203" s="88" t="s">
        <v>228</v>
      </c>
      <c r="E203" s="80">
        <v>1570.2</v>
      </c>
      <c r="F203" s="81">
        <v>46.800000000000004</v>
      </c>
      <c r="G203" s="81">
        <v>46.800000000000004</v>
      </c>
      <c r="H203" s="82" t="s">
        <v>142</v>
      </c>
      <c r="I203" s="82" t="s">
        <v>142</v>
      </c>
      <c r="J203" s="81">
        <v>36.51</v>
      </c>
      <c r="K203" s="81">
        <v>36.51</v>
      </c>
      <c r="L203" s="82" t="s">
        <v>142</v>
      </c>
      <c r="M203" s="82" t="s">
        <v>142</v>
      </c>
      <c r="N203" s="82" t="s">
        <v>142</v>
      </c>
      <c r="O203" s="81">
        <v>16.690000000000001</v>
      </c>
      <c r="P203" s="81">
        <v>16.690000000000001</v>
      </c>
      <c r="Q203" s="82" t="s">
        <v>142</v>
      </c>
      <c r="R203" s="82" t="s">
        <v>142</v>
      </c>
      <c r="S203" s="82" t="s">
        <v>142</v>
      </c>
      <c r="T203" s="82" t="s">
        <v>142</v>
      </c>
      <c r="U203" s="83" t="s">
        <v>1414</v>
      </c>
      <c r="V203" s="84" t="s">
        <v>146</v>
      </c>
      <c r="W203" s="83" t="s">
        <v>142</v>
      </c>
      <c r="X203" s="84" t="s">
        <v>146</v>
      </c>
      <c r="Y203" s="83" t="s">
        <v>142</v>
      </c>
      <c r="Z203" s="84" t="s">
        <v>146</v>
      </c>
      <c r="AA203" s="85" t="s">
        <v>218</v>
      </c>
      <c r="AB203" s="85" t="s">
        <v>142</v>
      </c>
      <c r="AC203" s="85" t="s">
        <v>142</v>
      </c>
      <c r="AD203" s="85" t="s">
        <v>142</v>
      </c>
      <c r="AE203" s="85" t="s">
        <v>148</v>
      </c>
      <c r="AF203" s="85" t="s">
        <v>142</v>
      </c>
      <c r="AG203" s="85" t="s">
        <v>142</v>
      </c>
      <c r="AH203" s="85" t="s">
        <v>142</v>
      </c>
      <c r="AI203" s="85" t="s">
        <v>142</v>
      </c>
      <c r="AJ203" s="102" t="s">
        <v>142</v>
      </c>
    </row>
    <row r="204" spans="1:36" s="103" customFormat="1" ht="75" customHeight="1" x14ac:dyDescent="0.15">
      <c r="A204" s="88" t="s">
        <v>1181</v>
      </c>
      <c r="B204" s="88" t="s">
        <v>1439</v>
      </c>
      <c r="C204" s="88" t="s">
        <v>1424</v>
      </c>
      <c r="D204" s="88" t="s">
        <v>240</v>
      </c>
      <c r="E204" s="80">
        <v>1594.1</v>
      </c>
      <c r="F204" s="81">
        <v>46.800000000000004</v>
      </c>
      <c r="G204" s="81">
        <v>46.800000000000004</v>
      </c>
      <c r="H204" s="82" t="s">
        <v>142</v>
      </c>
      <c r="I204" s="82" t="s">
        <v>142</v>
      </c>
      <c r="J204" s="81">
        <v>36.51</v>
      </c>
      <c r="K204" s="81">
        <v>36.51</v>
      </c>
      <c r="L204" s="82" t="s">
        <v>142</v>
      </c>
      <c r="M204" s="82" t="s">
        <v>142</v>
      </c>
      <c r="N204" s="82" t="s">
        <v>142</v>
      </c>
      <c r="O204" s="81">
        <v>16.690000000000001</v>
      </c>
      <c r="P204" s="81">
        <v>16.690000000000001</v>
      </c>
      <c r="Q204" s="82" t="s">
        <v>142</v>
      </c>
      <c r="R204" s="82" t="s">
        <v>142</v>
      </c>
      <c r="S204" s="82" t="s">
        <v>142</v>
      </c>
      <c r="T204" s="82" t="s">
        <v>142</v>
      </c>
      <c r="U204" s="83" t="s">
        <v>1414</v>
      </c>
      <c r="V204" s="84" t="s">
        <v>146</v>
      </c>
      <c r="W204" s="83" t="s">
        <v>142</v>
      </c>
      <c r="X204" s="84" t="s">
        <v>146</v>
      </c>
      <c r="Y204" s="83" t="s">
        <v>142</v>
      </c>
      <c r="Z204" s="84" t="s">
        <v>146</v>
      </c>
      <c r="AA204" s="85" t="s">
        <v>218</v>
      </c>
      <c r="AB204" s="85" t="s">
        <v>142</v>
      </c>
      <c r="AC204" s="85" t="s">
        <v>142</v>
      </c>
      <c r="AD204" s="85" t="s">
        <v>142</v>
      </c>
      <c r="AE204" s="85" t="s">
        <v>148</v>
      </c>
      <c r="AF204" s="85" t="s">
        <v>142</v>
      </c>
      <c r="AG204" s="85" t="s">
        <v>142</v>
      </c>
      <c r="AH204" s="85" t="s">
        <v>142</v>
      </c>
      <c r="AI204" s="85" t="s">
        <v>142</v>
      </c>
      <c r="AJ204" s="102" t="s">
        <v>142</v>
      </c>
    </row>
    <row r="205" spans="1:36" s="103" customFormat="1" ht="75" customHeight="1" x14ac:dyDescent="0.15">
      <c r="A205" s="88" t="s">
        <v>1181</v>
      </c>
      <c r="B205" s="88" t="s">
        <v>1439</v>
      </c>
      <c r="C205" s="88" t="s">
        <v>1424</v>
      </c>
      <c r="D205" s="88" t="s">
        <v>229</v>
      </c>
      <c r="E205" s="80">
        <v>1642.7</v>
      </c>
      <c r="F205" s="81">
        <v>46.800000000000004</v>
      </c>
      <c r="G205" s="81">
        <v>46.800000000000004</v>
      </c>
      <c r="H205" s="82" t="s">
        <v>142</v>
      </c>
      <c r="I205" s="82" t="s">
        <v>142</v>
      </c>
      <c r="J205" s="81">
        <v>36.51</v>
      </c>
      <c r="K205" s="81">
        <v>36.51</v>
      </c>
      <c r="L205" s="82" t="s">
        <v>142</v>
      </c>
      <c r="M205" s="82" t="s">
        <v>142</v>
      </c>
      <c r="N205" s="82" t="s">
        <v>142</v>
      </c>
      <c r="O205" s="81">
        <v>16.690000000000001</v>
      </c>
      <c r="P205" s="81">
        <v>16.690000000000001</v>
      </c>
      <c r="Q205" s="82" t="s">
        <v>142</v>
      </c>
      <c r="R205" s="82" t="s">
        <v>142</v>
      </c>
      <c r="S205" s="82" t="s">
        <v>142</v>
      </c>
      <c r="T205" s="82" t="s">
        <v>142</v>
      </c>
      <c r="U205" s="83" t="s">
        <v>1414</v>
      </c>
      <c r="V205" s="84" t="s">
        <v>146</v>
      </c>
      <c r="W205" s="83" t="s">
        <v>142</v>
      </c>
      <c r="X205" s="84" t="s">
        <v>146</v>
      </c>
      <c r="Y205" s="83" t="s">
        <v>142</v>
      </c>
      <c r="Z205" s="84" t="s">
        <v>146</v>
      </c>
      <c r="AA205" s="85" t="s">
        <v>218</v>
      </c>
      <c r="AB205" s="85" t="s">
        <v>142</v>
      </c>
      <c r="AC205" s="85" t="s">
        <v>142</v>
      </c>
      <c r="AD205" s="85" t="s">
        <v>142</v>
      </c>
      <c r="AE205" s="85" t="s">
        <v>148</v>
      </c>
      <c r="AF205" s="85" t="s">
        <v>142</v>
      </c>
      <c r="AG205" s="85" t="s">
        <v>142</v>
      </c>
      <c r="AH205" s="85" t="s">
        <v>142</v>
      </c>
      <c r="AI205" s="85" t="s">
        <v>142</v>
      </c>
      <c r="AJ205" s="102" t="s">
        <v>142</v>
      </c>
    </row>
    <row r="206" spans="1:36" s="103" customFormat="1" ht="75" customHeight="1" x14ac:dyDescent="0.15">
      <c r="A206" s="88" t="s">
        <v>1181</v>
      </c>
      <c r="B206" s="88" t="s">
        <v>1439</v>
      </c>
      <c r="C206" s="88" t="s">
        <v>1424</v>
      </c>
      <c r="D206" s="88" t="s">
        <v>254</v>
      </c>
      <c r="E206" s="80">
        <v>1666.6</v>
      </c>
      <c r="F206" s="81">
        <v>46.800000000000004</v>
      </c>
      <c r="G206" s="81">
        <v>46.800000000000004</v>
      </c>
      <c r="H206" s="82" t="s">
        <v>142</v>
      </c>
      <c r="I206" s="82" t="s">
        <v>142</v>
      </c>
      <c r="J206" s="81">
        <v>36.51</v>
      </c>
      <c r="K206" s="81">
        <v>36.51</v>
      </c>
      <c r="L206" s="82" t="s">
        <v>142</v>
      </c>
      <c r="M206" s="82" t="s">
        <v>142</v>
      </c>
      <c r="N206" s="82" t="s">
        <v>142</v>
      </c>
      <c r="O206" s="81">
        <v>16.690000000000001</v>
      </c>
      <c r="P206" s="81">
        <v>16.690000000000001</v>
      </c>
      <c r="Q206" s="82" t="s">
        <v>142</v>
      </c>
      <c r="R206" s="82" t="s">
        <v>142</v>
      </c>
      <c r="S206" s="82" t="s">
        <v>142</v>
      </c>
      <c r="T206" s="82" t="s">
        <v>142</v>
      </c>
      <c r="U206" s="83" t="s">
        <v>1414</v>
      </c>
      <c r="V206" s="84" t="s">
        <v>146</v>
      </c>
      <c r="W206" s="83" t="s">
        <v>142</v>
      </c>
      <c r="X206" s="84" t="s">
        <v>146</v>
      </c>
      <c r="Y206" s="83" t="s">
        <v>142</v>
      </c>
      <c r="Z206" s="84" t="s">
        <v>146</v>
      </c>
      <c r="AA206" s="85" t="s">
        <v>218</v>
      </c>
      <c r="AB206" s="85" t="s">
        <v>142</v>
      </c>
      <c r="AC206" s="85" t="s">
        <v>142</v>
      </c>
      <c r="AD206" s="85" t="s">
        <v>142</v>
      </c>
      <c r="AE206" s="85" t="s">
        <v>148</v>
      </c>
      <c r="AF206" s="85" t="s">
        <v>142</v>
      </c>
      <c r="AG206" s="85" t="s">
        <v>142</v>
      </c>
      <c r="AH206" s="85" t="s">
        <v>142</v>
      </c>
      <c r="AI206" s="85" t="s">
        <v>142</v>
      </c>
      <c r="AJ206" s="102" t="s">
        <v>142</v>
      </c>
    </row>
    <row r="207" spans="1:36" s="103" customFormat="1" ht="75" customHeight="1" x14ac:dyDescent="0.15">
      <c r="A207" s="88" t="s">
        <v>1181</v>
      </c>
      <c r="B207" s="88" t="s">
        <v>1439</v>
      </c>
      <c r="C207" s="88" t="s">
        <v>1424</v>
      </c>
      <c r="D207" s="88" t="s">
        <v>241</v>
      </c>
      <c r="E207" s="80">
        <v>1715.1</v>
      </c>
      <c r="F207" s="81">
        <v>46.800000000000004</v>
      </c>
      <c r="G207" s="81">
        <v>46.800000000000004</v>
      </c>
      <c r="H207" s="82" t="s">
        <v>142</v>
      </c>
      <c r="I207" s="82" t="s">
        <v>142</v>
      </c>
      <c r="J207" s="81">
        <v>36.51</v>
      </c>
      <c r="K207" s="81">
        <v>36.51</v>
      </c>
      <c r="L207" s="82" t="s">
        <v>142</v>
      </c>
      <c r="M207" s="82" t="s">
        <v>142</v>
      </c>
      <c r="N207" s="82" t="s">
        <v>142</v>
      </c>
      <c r="O207" s="81">
        <v>16.690000000000001</v>
      </c>
      <c r="P207" s="81">
        <v>16.690000000000001</v>
      </c>
      <c r="Q207" s="82" t="s">
        <v>142</v>
      </c>
      <c r="R207" s="82" t="s">
        <v>142</v>
      </c>
      <c r="S207" s="82" t="s">
        <v>142</v>
      </c>
      <c r="T207" s="82" t="s">
        <v>142</v>
      </c>
      <c r="U207" s="83" t="s">
        <v>1414</v>
      </c>
      <c r="V207" s="84" t="s">
        <v>146</v>
      </c>
      <c r="W207" s="83" t="s">
        <v>142</v>
      </c>
      <c r="X207" s="84" t="s">
        <v>146</v>
      </c>
      <c r="Y207" s="83" t="s">
        <v>142</v>
      </c>
      <c r="Z207" s="84" t="s">
        <v>146</v>
      </c>
      <c r="AA207" s="85" t="s">
        <v>218</v>
      </c>
      <c r="AB207" s="85" t="s">
        <v>142</v>
      </c>
      <c r="AC207" s="85" t="s">
        <v>142</v>
      </c>
      <c r="AD207" s="85" t="s">
        <v>142</v>
      </c>
      <c r="AE207" s="85" t="s">
        <v>148</v>
      </c>
      <c r="AF207" s="85" t="s">
        <v>142</v>
      </c>
      <c r="AG207" s="85" t="s">
        <v>142</v>
      </c>
      <c r="AH207" s="85" t="s">
        <v>142</v>
      </c>
      <c r="AI207" s="85" t="s">
        <v>142</v>
      </c>
      <c r="AJ207" s="102" t="s">
        <v>142</v>
      </c>
    </row>
    <row r="208" spans="1:36" s="103" customFormat="1" ht="75" customHeight="1" x14ac:dyDescent="0.15">
      <c r="A208" s="88" t="s">
        <v>1181</v>
      </c>
      <c r="B208" s="88" t="s">
        <v>1439</v>
      </c>
      <c r="C208" s="88" t="s">
        <v>1424</v>
      </c>
      <c r="D208" s="88" t="s">
        <v>230</v>
      </c>
      <c r="E208" s="80">
        <v>1763</v>
      </c>
      <c r="F208" s="81">
        <v>46.800000000000004</v>
      </c>
      <c r="G208" s="81">
        <v>46.800000000000004</v>
      </c>
      <c r="H208" s="82" t="s">
        <v>142</v>
      </c>
      <c r="I208" s="82" t="s">
        <v>142</v>
      </c>
      <c r="J208" s="81">
        <v>36.51</v>
      </c>
      <c r="K208" s="81">
        <v>36.51</v>
      </c>
      <c r="L208" s="82" t="s">
        <v>142</v>
      </c>
      <c r="M208" s="82" t="s">
        <v>142</v>
      </c>
      <c r="N208" s="82" t="s">
        <v>142</v>
      </c>
      <c r="O208" s="81">
        <v>16.690000000000001</v>
      </c>
      <c r="P208" s="81">
        <v>16.690000000000001</v>
      </c>
      <c r="Q208" s="82" t="s">
        <v>142</v>
      </c>
      <c r="R208" s="82" t="s">
        <v>142</v>
      </c>
      <c r="S208" s="82" t="s">
        <v>142</v>
      </c>
      <c r="T208" s="82" t="s">
        <v>142</v>
      </c>
      <c r="U208" s="83" t="s">
        <v>1414</v>
      </c>
      <c r="V208" s="84" t="s">
        <v>146</v>
      </c>
      <c r="W208" s="83" t="s">
        <v>142</v>
      </c>
      <c r="X208" s="84" t="s">
        <v>146</v>
      </c>
      <c r="Y208" s="83" t="s">
        <v>142</v>
      </c>
      <c r="Z208" s="84" t="s">
        <v>146</v>
      </c>
      <c r="AA208" s="85" t="s">
        <v>218</v>
      </c>
      <c r="AB208" s="85" t="s">
        <v>142</v>
      </c>
      <c r="AC208" s="85" t="s">
        <v>142</v>
      </c>
      <c r="AD208" s="85" t="s">
        <v>142</v>
      </c>
      <c r="AE208" s="85" t="s">
        <v>148</v>
      </c>
      <c r="AF208" s="85" t="s">
        <v>142</v>
      </c>
      <c r="AG208" s="85" t="s">
        <v>142</v>
      </c>
      <c r="AH208" s="85" t="s">
        <v>142</v>
      </c>
      <c r="AI208" s="85" t="s">
        <v>142</v>
      </c>
      <c r="AJ208" s="102" t="s">
        <v>142</v>
      </c>
    </row>
    <row r="209" spans="1:36" s="103" customFormat="1" ht="75" customHeight="1" x14ac:dyDescent="0.15">
      <c r="A209" s="88" t="s">
        <v>1181</v>
      </c>
      <c r="B209" s="88" t="s">
        <v>1439</v>
      </c>
      <c r="C209" s="88" t="s">
        <v>1424</v>
      </c>
      <c r="D209" s="88" t="s">
        <v>242</v>
      </c>
      <c r="E209" s="80">
        <v>1787.6</v>
      </c>
      <c r="F209" s="81">
        <v>46.800000000000004</v>
      </c>
      <c r="G209" s="81">
        <v>46.800000000000004</v>
      </c>
      <c r="H209" s="82" t="s">
        <v>142</v>
      </c>
      <c r="I209" s="82" t="s">
        <v>142</v>
      </c>
      <c r="J209" s="81">
        <v>36.51</v>
      </c>
      <c r="K209" s="81">
        <v>36.51</v>
      </c>
      <c r="L209" s="82" t="s">
        <v>142</v>
      </c>
      <c r="M209" s="82" t="s">
        <v>142</v>
      </c>
      <c r="N209" s="82" t="s">
        <v>142</v>
      </c>
      <c r="O209" s="81">
        <v>16.690000000000001</v>
      </c>
      <c r="P209" s="81">
        <v>16.690000000000001</v>
      </c>
      <c r="Q209" s="82" t="s">
        <v>142</v>
      </c>
      <c r="R209" s="82" t="s">
        <v>142</v>
      </c>
      <c r="S209" s="82" t="s">
        <v>142</v>
      </c>
      <c r="T209" s="82" t="s">
        <v>142</v>
      </c>
      <c r="U209" s="83" t="s">
        <v>1414</v>
      </c>
      <c r="V209" s="84" t="s">
        <v>146</v>
      </c>
      <c r="W209" s="83" t="s">
        <v>142</v>
      </c>
      <c r="X209" s="84" t="s">
        <v>146</v>
      </c>
      <c r="Y209" s="83" t="s">
        <v>142</v>
      </c>
      <c r="Z209" s="84" t="s">
        <v>146</v>
      </c>
      <c r="AA209" s="85" t="s">
        <v>218</v>
      </c>
      <c r="AB209" s="85" t="s">
        <v>142</v>
      </c>
      <c r="AC209" s="85" t="s">
        <v>142</v>
      </c>
      <c r="AD209" s="85" t="s">
        <v>142</v>
      </c>
      <c r="AE209" s="85" t="s">
        <v>148</v>
      </c>
      <c r="AF209" s="85" t="s">
        <v>142</v>
      </c>
      <c r="AG209" s="85" t="s">
        <v>142</v>
      </c>
      <c r="AH209" s="85" t="s">
        <v>142</v>
      </c>
      <c r="AI209" s="85" t="s">
        <v>142</v>
      </c>
      <c r="AJ209" s="102" t="s">
        <v>142</v>
      </c>
    </row>
    <row r="210" spans="1:36" s="103" customFormat="1" ht="75" customHeight="1" x14ac:dyDescent="0.15">
      <c r="A210" s="88" t="s">
        <v>1181</v>
      </c>
      <c r="B210" s="88" t="s">
        <v>1439</v>
      </c>
      <c r="C210" s="88" t="s">
        <v>1425</v>
      </c>
      <c r="D210" s="88" t="s">
        <v>224</v>
      </c>
      <c r="E210" s="80">
        <v>1368.8</v>
      </c>
      <c r="F210" s="81">
        <v>46.800000000000004</v>
      </c>
      <c r="G210" s="81">
        <v>46.800000000000004</v>
      </c>
      <c r="H210" s="82" t="s">
        <v>142</v>
      </c>
      <c r="I210" s="82" t="s">
        <v>142</v>
      </c>
      <c r="J210" s="81">
        <v>36.51</v>
      </c>
      <c r="K210" s="81">
        <v>36.51</v>
      </c>
      <c r="L210" s="82" t="s">
        <v>142</v>
      </c>
      <c r="M210" s="82" t="s">
        <v>142</v>
      </c>
      <c r="N210" s="82" t="s">
        <v>142</v>
      </c>
      <c r="O210" s="81">
        <v>16.690000000000001</v>
      </c>
      <c r="P210" s="81">
        <v>16.690000000000001</v>
      </c>
      <c r="Q210" s="82" t="s">
        <v>142</v>
      </c>
      <c r="R210" s="82" t="s">
        <v>142</v>
      </c>
      <c r="S210" s="82" t="s">
        <v>142</v>
      </c>
      <c r="T210" s="82" t="s">
        <v>142</v>
      </c>
      <c r="U210" s="83" t="s">
        <v>1414</v>
      </c>
      <c r="V210" s="84" t="s">
        <v>146</v>
      </c>
      <c r="W210" s="83" t="s">
        <v>142</v>
      </c>
      <c r="X210" s="84" t="s">
        <v>146</v>
      </c>
      <c r="Y210" s="83" t="s">
        <v>142</v>
      </c>
      <c r="Z210" s="84" t="s">
        <v>146</v>
      </c>
      <c r="AA210" s="85" t="s">
        <v>218</v>
      </c>
      <c r="AB210" s="85" t="s">
        <v>142</v>
      </c>
      <c r="AC210" s="85" t="s">
        <v>142</v>
      </c>
      <c r="AD210" s="85" t="s">
        <v>142</v>
      </c>
      <c r="AE210" s="85" t="s">
        <v>148</v>
      </c>
      <c r="AF210" s="85" t="s">
        <v>142</v>
      </c>
      <c r="AG210" s="85" t="s">
        <v>142</v>
      </c>
      <c r="AH210" s="85" t="s">
        <v>142</v>
      </c>
      <c r="AI210" s="85" t="s">
        <v>142</v>
      </c>
      <c r="AJ210" s="102" t="s">
        <v>142</v>
      </c>
    </row>
    <row r="211" spans="1:36" s="103" customFormat="1" ht="75" customHeight="1" x14ac:dyDescent="0.15">
      <c r="A211" s="88" t="s">
        <v>1181</v>
      </c>
      <c r="B211" s="88" t="s">
        <v>1439</v>
      </c>
      <c r="C211" s="88" t="s">
        <v>1426</v>
      </c>
      <c r="D211" s="88" t="s">
        <v>225</v>
      </c>
      <c r="E211" s="80">
        <v>1389.1</v>
      </c>
      <c r="F211" s="81">
        <v>46.800000000000004</v>
      </c>
      <c r="G211" s="81">
        <v>46.800000000000004</v>
      </c>
      <c r="H211" s="82" t="s">
        <v>142</v>
      </c>
      <c r="I211" s="82" t="s">
        <v>142</v>
      </c>
      <c r="J211" s="81">
        <v>36.51</v>
      </c>
      <c r="K211" s="81">
        <v>36.51</v>
      </c>
      <c r="L211" s="82" t="s">
        <v>142</v>
      </c>
      <c r="M211" s="82" t="s">
        <v>142</v>
      </c>
      <c r="N211" s="82" t="s">
        <v>142</v>
      </c>
      <c r="O211" s="81">
        <v>16.690000000000001</v>
      </c>
      <c r="P211" s="81">
        <v>16.690000000000001</v>
      </c>
      <c r="Q211" s="82" t="s">
        <v>142</v>
      </c>
      <c r="R211" s="82" t="s">
        <v>142</v>
      </c>
      <c r="S211" s="82" t="s">
        <v>142</v>
      </c>
      <c r="T211" s="82" t="s">
        <v>142</v>
      </c>
      <c r="U211" s="83" t="s">
        <v>1414</v>
      </c>
      <c r="V211" s="84" t="s">
        <v>146</v>
      </c>
      <c r="W211" s="83" t="s">
        <v>142</v>
      </c>
      <c r="X211" s="84" t="s">
        <v>146</v>
      </c>
      <c r="Y211" s="83" t="s">
        <v>142</v>
      </c>
      <c r="Z211" s="84" t="s">
        <v>146</v>
      </c>
      <c r="AA211" s="85" t="s">
        <v>218</v>
      </c>
      <c r="AB211" s="85" t="s">
        <v>142</v>
      </c>
      <c r="AC211" s="85" t="s">
        <v>142</v>
      </c>
      <c r="AD211" s="85" t="s">
        <v>142</v>
      </c>
      <c r="AE211" s="85" t="s">
        <v>148</v>
      </c>
      <c r="AF211" s="85" t="s">
        <v>142</v>
      </c>
      <c r="AG211" s="85" t="s">
        <v>142</v>
      </c>
      <c r="AH211" s="85" t="s">
        <v>142</v>
      </c>
      <c r="AI211" s="85" t="s">
        <v>142</v>
      </c>
      <c r="AJ211" s="102" t="s">
        <v>142</v>
      </c>
    </row>
    <row r="212" spans="1:36" s="103" customFormat="1" ht="75" customHeight="1" x14ac:dyDescent="0.15">
      <c r="A212" s="88" t="s">
        <v>1181</v>
      </c>
      <c r="B212" s="88" t="s">
        <v>1439</v>
      </c>
      <c r="C212" s="88" t="s">
        <v>1426</v>
      </c>
      <c r="D212" s="88" t="s">
        <v>226</v>
      </c>
      <c r="E212" s="80">
        <v>1428.9</v>
      </c>
      <c r="F212" s="81">
        <v>46.800000000000004</v>
      </c>
      <c r="G212" s="81">
        <v>46.800000000000004</v>
      </c>
      <c r="H212" s="82" t="s">
        <v>142</v>
      </c>
      <c r="I212" s="82" t="s">
        <v>142</v>
      </c>
      <c r="J212" s="81">
        <v>36.51</v>
      </c>
      <c r="K212" s="81">
        <v>36.51</v>
      </c>
      <c r="L212" s="82" t="s">
        <v>142</v>
      </c>
      <c r="M212" s="82" t="s">
        <v>142</v>
      </c>
      <c r="N212" s="82" t="s">
        <v>142</v>
      </c>
      <c r="O212" s="81">
        <v>16.690000000000001</v>
      </c>
      <c r="P212" s="81">
        <v>16.690000000000001</v>
      </c>
      <c r="Q212" s="82" t="s">
        <v>142</v>
      </c>
      <c r="R212" s="82" t="s">
        <v>142</v>
      </c>
      <c r="S212" s="82" t="s">
        <v>142</v>
      </c>
      <c r="T212" s="82" t="s">
        <v>142</v>
      </c>
      <c r="U212" s="83" t="s">
        <v>1414</v>
      </c>
      <c r="V212" s="84" t="s">
        <v>146</v>
      </c>
      <c r="W212" s="83" t="s">
        <v>142</v>
      </c>
      <c r="X212" s="84" t="s">
        <v>146</v>
      </c>
      <c r="Y212" s="83" t="s">
        <v>142</v>
      </c>
      <c r="Z212" s="84" t="s">
        <v>146</v>
      </c>
      <c r="AA212" s="85" t="s">
        <v>218</v>
      </c>
      <c r="AB212" s="85" t="s">
        <v>142</v>
      </c>
      <c r="AC212" s="85" t="s">
        <v>142</v>
      </c>
      <c r="AD212" s="85" t="s">
        <v>142</v>
      </c>
      <c r="AE212" s="85" t="s">
        <v>148</v>
      </c>
      <c r="AF212" s="85" t="s">
        <v>142</v>
      </c>
      <c r="AG212" s="85" t="s">
        <v>142</v>
      </c>
      <c r="AH212" s="85" t="s">
        <v>142</v>
      </c>
      <c r="AI212" s="85" t="s">
        <v>142</v>
      </c>
      <c r="AJ212" s="102" t="s">
        <v>142</v>
      </c>
    </row>
    <row r="213" spans="1:36" s="103" customFormat="1" ht="75" customHeight="1" x14ac:dyDescent="0.15">
      <c r="A213" s="88" t="s">
        <v>1181</v>
      </c>
      <c r="B213" s="88" t="s">
        <v>1439</v>
      </c>
      <c r="C213" s="88" t="s">
        <v>1426</v>
      </c>
      <c r="D213" s="88" t="s">
        <v>227</v>
      </c>
      <c r="E213" s="80">
        <v>1449.2</v>
      </c>
      <c r="F213" s="81">
        <v>46.800000000000004</v>
      </c>
      <c r="G213" s="81">
        <v>46.800000000000004</v>
      </c>
      <c r="H213" s="82" t="s">
        <v>142</v>
      </c>
      <c r="I213" s="82" t="s">
        <v>142</v>
      </c>
      <c r="J213" s="81">
        <v>36.51</v>
      </c>
      <c r="K213" s="81">
        <v>36.51</v>
      </c>
      <c r="L213" s="82" t="s">
        <v>142</v>
      </c>
      <c r="M213" s="82" t="s">
        <v>142</v>
      </c>
      <c r="N213" s="82" t="s">
        <v>142</v>
      </c>
      <c r="O213" s="81">
        <v>16.690000000000001</v>
      </c>
      <c r="P213" s="81">
        <v>16.690000000000001</v>
      </c>
      <c r="Q213" s="82" t="s">
        <v>142</v>
      </c>
      <c r="R213" s="82" t="s">
        <v>142</v>
      </c>
      <c r="S213" s="82" t="s">
        <v>142</v>
      </c>
      <c r="T213" s="82" t="s">
        <v>142</v>
      </c>
      <c r="U213" s="83" t="s">
        <v>1414</v>
      </c>
      <c r="V213" s="84" t="s">
        <v>146</v>
      </c>
      <c r="W213" s="83" t="s">
        <v>142</v>
      </c>
      <c r="X213" s="84" t="s">
        <v>146</v>
      </c>
      <c r="Y213" s="83" t="s">
        <v>142</v>
      </c>
      <c r="Z213" s="84" t="s">
        <v>146</v>
      </c>
      <c r="AA213" s="85" t="s">
        <v>218</v>
      </c>
      <c r="AB213" s="85" t="s">
        <v>142</v>
      </c>
      <c r="AC213" s="85" t="s">
        <v>142</v>
      </c>
      <c r="AD213" s="85" t="s">
        <v>142</v>
      </c>
      <c r="AE213" s="85" t="s">
        <v>148</v>
      </c>
      <c r="AF213" s="85" t="s">
        <v>142</v>
      </c>
      <c r="AG213" s="85" t="s">
        <v>142</v>
      </c>
      <c r="AH213" s="85" t="s">
        <v>142</v>
      </c>
      <c r="AI213" s="85" t="s">
        <v>142</v>
      </c>
      <c r="AJ213" s="102" t="s">
        <v>142</v>
      </c>
    </row>
    <row r="214" spans="1:36" s="103" customFormat="1" ht="75" customHeight="1" x14ac:dyDescent="0.15">
      <c r="A214" s="88" t="s">
        <v>1181</v>
      </c>
      <c r="B214" s="88" t="s">
        <v>1439</v>
      </c>
      <c r="C214" s="88" t="s">
        <v>1426</v>
      </c>
      <c r="D214" s="88" t="s">
        <v>253</v>
      </c>
      <c r="E214" s="80">
        <v>1489.1</v>
      </c>
      <c r="F214" s="81">
        <v>46.800000000000004</v>
      </c>
      <c r="G214" s="81">
        <v>46.800000000000004</v>
      </c>
      <c r="H214" s="82" t="s">
        <v>142</v>
      </c>
      <c r="I214" s="82" t="s">
        <v>142</v>
      </c>
      <c r="J214" s="81">
        <v>36.51</v>
      </c>
      <c r="K214" s="81">
        <v>36.51</v>
      </c>
      <c r="L214" s="82" t="s">
        <v>142</v>
      </c>
      <c r="M214" s="82" t="s">
        <v>142</v>
      </c>
      <c r="N214" s="82" t="s">
        <v>142</v>
      </c>
      <c r="O214" s="81">
        <v>16.690000000000001</v>
      </c>
      <c r="P214" s="81">
        <v>16.690000000000001</v>
      </c>
      <c r="Q214" s="82" t="s">
        <v>142</v>
      </c>
      <c r="R214" s="82" t="s">
        <v>142</v>
      </c>
      <c r="S214" s="82" t="s">
        <v>142</v>
      </c>
      <c r="T214" s="82" t="s">
        <v>142</v>
      </c>
      <c r="U214" s="83" t="s">
        <v>1414</v>
      </c>
      <c r="V214" s="84" t="s">
        <v>146</v>
      </c>
      <c r="W214" s="83" t="s">
        <v>142</v>
      </c>
      <c r="X214" s="84" t="s">
        <v>146</v>
      </c>
      <c r="Y214" s="83" t="s">
        <v>142</v>
      </c>
      <c r="Z214" s="84" t="s">
        <v>146</v>
      </c>
      <c r="AA214" s="85" t="s">
        <v>218</v>
      </c>
      <c r="AB214" s="85" t="s">
        <v>142</v>
      </c>
      <c r="AC214" s="85" t="s">
        <v>142</v>
      </c>
      <c r="AD214" s="85" t="s">
        <v>142</v>
      </c>
      <c r="AE214" s="85" t="s">
        <v>148</v>
      </c>
      <c r="AF214" s="85" t="s">
        <v>142</v>
      </c>
      <c r="AG214" s="85" t="s">
        <v>142</v>
      </c>
      <c r="AH214" s="85" t="s">
        <v>142</v>
      </c>
      <c r="AI214" s="85" t="s">
        <v>142</v>
      </c>
      <c r="AJ214" s="102" t="s">
        <v>142</v>
      </c>
    </row>
    <row r="215" spans="1:36" s="103" customFormat="1" ht="75" customHeight="1" x14ac:dyDescent="0.15">
      <c r="A215" s="88" t="s">
        <v>1181</v>
      </c>
      <c r="B215" s="88" t="s">
        <v>1439</v>
      </c>
      <c r="C215" s="88" t="s">
        <v>1426</v>
      </c>
      <c r="D215" s="88" t="s">
        <v>228</v>
      </c>
      <c r="E215" s="80">
        <v>1529.6</v>
      </c>
      <c r="F215" s="81">
        <v>46.800000000000004</v>
      </c>
      <c r="G215" s="81">
        <v>46.800000000000004</v>
      </c>
      <c r="H215" s="82" t="s">
        <v>142</v>
      </c>
      <c r="I215" s="82" t="s">
        <v>142</v>
      </c>
      <c r="J215" s="81">
        <v>36.51</v>
      </c>
      <c r="K215" s="81">
        <v>36.51</v>
      </c>
      <c r="L215" s="82" t="s">
        <v>142</v>
      </c>
      <c r="M215" s="82" t="s">
        <v>142</v>
      </c>
      <c r="N215" s="82" t="s">
        <v>142</v>
      </c>
      <c r="O215" s="81">
        <v>16.690000000000001</v>
      </c>
      <c r="P215" s="81">
        <v>16.690000000000001</v>
      </c>
      <c r="Q215" s="82" t="s">
        <v>142</v>
      </c>
      <c r="R215" s="82" t="s">
        <v>142</v>
      </c>
      <c r="S215" s="82" t="s">
        <v>142</v>
      </c>
      <c r="T215" s="82" t="s">
        <v>142</v>
      </c>
      <c r="U215" s="83" t="s">
        <v>1414</v>
      </c>
      <c r="V215" s="84" t="s">
        <v>146</v>
      </c>
      <c r="W215" s="83" t="s">
        <v>142</v>
      </c>
      <c r="X215" s="84" t="s">
        <v>146</v>
      </c>
      <c r="Y215" s="83" t="s">
        <v>142</v>
      </c>
      <c r="Z215" s="84" t="s">
        <v>146</v>
      </c>
      <c r="AA215" s="85" t="s">
        <v>218</v>
      </c>
      <c r="AB215" s="85" t="s">
        <v>142</v>
      </c>
      <c r="AC215" s="85" t="s">
        <v>142</v>
      </c>
      <c r="AD215" s="85" t="s">
        <v>142</v>
      </c>
      <c r="AE215" s="85" t="s">
        <v>148</v>
      </c>
      <c r="AF215" s="85" t="s">
        <v>142</v>
      </c>
      <c r="AG215" s="85" t="s">
        <v>142</v>
      </c>
      <c r="AH215" s="85" t="s">
        <v>142</v>
      </c>
      <c r="AI215" s="85" t="s">
        <v>142</v>
      </c>
      <c r="AJ215" s="102" t="s">
        <v>142</v>
      </c>
    </row>
    <row r="216" spans="1:36" s="103" customFormat="1" ht="75" customHeight="1" x14ac:dyDescent="0.15">
      <c r="A216" s="88" t="s">
        <v>1181</v>
      </c>
      <c r="B216" s="88" t="s">
        <v>1439</v>
      </c>
      <c r="C216" s="88" t="s">
        <v>1426</v>
      </c>
      <c r="D216" s="88" t="s">
        <v>240</v>
      </c>
      <c r="E216" s="80">
        <v>1549.9</v>
      </c>
      <c r="F216" s="81">
        <v>46.800000000000004</v>
      </c>
      <c r="G216" s="81">
        <v>46.800000000000004</v>
      </c>
      <c r="H216" s="82" t="s">
        <v>142</v>
      </c>
      <c r="I216" s="82" t="s">
        <v>142</v>
      </c>
      <c r="J216" s="81">
        <v>36.51</v>
      </c>
      <c r="K216" s="81">
        <v>36.51</v>
      </c>
      <c r="L216" s="82" t="s">
        <v>142</v>
      </c>
      <c r="M216" s="82" t="s">
        <v>142</v>
      </c>
      <c r="N216" s="82" t="s">
        <v>142</v>
      </c>
      <c r="O216" s="81">
        <v>16.690000000000001</v>
      </c>
      <c r="P216" s="81">
        <v>16.690000000000001</v>
      </c>
      <c r="Q216" s="82" t="s">
        <v>142</v>
      </c>
      <c r="R216" s="82" t="s">
        <v>142</v>
      </c>
      <c r="S216" s="82" t="s">
        <v>142</v>
      </c>
      <c r="T216" s="82" t="s">
        <v>142</v>
      </c>
      <c r="U216" s="83" t="s">
        <v>1414</v>
      </c>
      <c r="V216" s="84" t="s">
        <v>146</v>
      </c>
      <c r="W216" s="83" t="s">
        <v>142</v>
      </c>
      <c r="X216" s="84" t="s">
        <v>146</v>
      </c>
      <c r="Y216" s="83" t="s">
        <v>142</v>
      </c>
      <c r="Z216" s="84" t="s">
        <v>146</v>
      </c>
      <c r="AA216" s="85" t="s">
        <v>218</v>
      </c>
      <c r="AB216" s="85" t="s">
        <v>142</v>
      </c>
      <c r="AC216" s="85" t="s">
        <v>142</v>
      </c>
      <c r="AD216" s="85" t="s">
        <v>142</v>
      </c>
      <c r="AE216" s="85" t="s">
        <v>148</v>
      </c>
      <c r="AF216" s="85" t="s">
        <v>142</v>
      </c>
      <c r="AG216" s="85" t="s">
        <v>142</v>
      </c>
      <c r="AH216" s="85" t="s">
        <v>142</v>
      </c>
      <c r="AI216" s="85" t="s">
        <v>142</v>
      </c>
      <c r="AJ216" s="102" t="s">
        <v>142</v>
      </c>
    </row>
    <row r="217" spans="1:36" s="103" customFormat="1" ht="75" customHeight="1" x14ac:dyDescent="0.15">
      <c r="A217" s="88" t="s">
        <v>1181</v>
      </c>
      <c r="B217" s="88" t="s">
        <v>1439</v>
      </c>
      <c r="C217" s="88" t="s">
        <v>1426</v>
      </c>
      <c r="D217" s="88" t="s">
        <v>229</v>
      </c>
      <c r="E217" s="80">
        <v>1589.8</v>
      </c>
      <c r="F217" s="81">
        <v>46.800000000000004</v>
      </c>
      <c r="G217" s="81">
        <v>46.800000000000004</v>
      </c>
      <c r="H217" s="82" t="s">
        <v>142</v>
      </c>
      <c r="I217" s="82" t="s">
        <v>142</v>
      </c>
      <c r="J217" s="81">
        <v>36.51</v>
      </c>
      <c r="K217" s="81">
        <v>36.51</v>
      </c>
      <c r="L217" s="82" t="s">
        <v>142</v>
      </c>
      <c r="M217" s="82" t="s">
        <v>142</v>
      </c>
      <c r="N217" s="82" t="s">
        <v>142</v>
      </c>
      <c r="O217" s="81">
        <v>16.690000000000001</v>
      </c>
      <c r="P217" s="81">
        <v>16.690000000000001</v>
      </c>
      <c r="Q217" s="82" t="s">
        <v>142</v>
      </c>
      <c r="R217" s="82" t="s">
        <v>142</v>
      </c>
      <c r="S217" s="82" t="s">
        <v>142</v>
      </c>
      <c r="T217" s="82" t="s">
        <v>142</v>
      </c>
      <c r="U217" s="83" t="s">
        <v>1414</v>
      </c>
      <c r="V217" s="84" t="s">
        <v>146</v>
      </c>
      <c r="W217" s="83" t="s">
        <v>142</v>
      </c>
      <c r="X217" s="84" t="s">
        <v>146</v>
      </c>
      <c r="Y217" s="83" t="s">
        <v>142</v>
      </c>
      <c r="Z217" s="84" t="s">
        <v>146</v>
      </c>
      <c r="AA217" s="85" t="s">
        <v>218</v>
      </c>
      <c r="AB217" s="85" t="s">
        <v>142</v>
      </c>
      <c r="AC217" s="85" t="s">
        <v>142</v>
      </c>
      <c r="AD217" s="85" t="s">
        <v>142</v>
      </c>
      <c r="AE217" s="85" t="s">
        <v>148</v>
      </c>
      <c r="AF217" s="85" t="s">
        <v>142</v>
      </c>
      <c r="AG217" s="85" t="s">
        <v>142</v>
      </c>
      <c r="AH217" s="85" t="s">
        <v>142</v>
      </c>
      <c r="AI217" s="85" t="s">
        <v>142</v>
      </c>
      <c r="AJ217" s="102" t="s">
        <v>142</v>
      </c>
    </row>
    <row r="218" spans="1:36" s="103" customFormat="1" ht="75" customHeight="1" x14ac:dyDescent="0.15">
      <c r="A218" s="88" t="s">
        <v>1181</v>
      </c>
      <c r="B218" s="88" t="s">
        <v>1439</v>
      </c>
      <c r="C218" s="88" t="s">
        <v>1426</v>
      </c>
      <c r="D218" s="88" t="s">
        <v>254</v>
      </c>
      <c r="E218" s="80">
        <v>1610.1</v>
      </c>
      <c r="F218" s="81">
        <v>46.800000000000004</v>
      </c>
      <c r="G218" s="81">
        <v>46.800000000000004</v>
      </c>
      <c r="H218" s="82" t="s">
        <v>142</v>
      </c>
      <c r="I218" s="82" t="s">
        <v>142</v>
      </c>
      <c r="J218" s="81">
        <v>36.51</v>
      </c>
      <c r="K218" s="81">
        <v>36.51</v>
      </c>
      <c r="L218" s="82" t="s">
        <v>142</v>
      </c>
      <c r="M218" s="82" t="s">
        <v>142</v>
      </c>
      <c r="N218" s="82" t="s">
        <v>142</v>
      </c>
      <c r="O218" s="81">
        <v>16.690000000000001</v>
      </c>
      <c r="P218" s="81">
        <v>16.690000000000001</v>
      </c>
      <c r="Q218" s="82" t="s">
        <v>142</v>
      </c>
      <c r="R218" s="82" t="s">
        <v>142</v>
      </c>
      <c r="S218" s="82" t="s">
        <v>142</v>
      </c>
      <c r="T218" s="82" t="s">
        <v>142</v>
      </c>
      <c r="U218" s="83" t="s">
        <v>1414</v>
      </c>
      <c r="V218" s="84" t="s">
        <v>146</v>
      </c>
      <c r="W218" s="83" t="s">
        <v>142</v>
      </c>
      <c r="X218" s="84" t="s">
        <v>146</v>
      </c>
      <c r="Y218" s="83" t="s">
        <v>142</v>
      </c>
      <c r="Z218" s="84" t="s">
        <v>146</v>
      </c>
      <c r="AA218" s="85" t="s">
        <v>218</v>
      </c>
      <c r="AB218" s="85" t="s">
        <v>142</v>
      </c>
      <c r="AC218" s="85" t="s">
        <v>142</v>
      </c>
      <c r="AD218" s="85" t="s">
        <v>142</v>
      </c>
      <c r="AE218" s="85" t="s">
        <v>148</v>
      </c>
      <c r="AF218" s="85" t="s">
        <v>142</v>
      </c>
      <c r="AG218" s="85" t="s">
        <v>142</v>
      </c>
      <c r="AH218" s="85" t="s">
        <v>142</v>
      </c>
      <c r="AI218" s="85" t="s">
        <v>142</v>
      </c>
      <c r="AJ218" s="102" t="s">
        <v>142</v>
      </c>
    </row>
    <row r="219" spans="1:36" s="103" customFormat="1" ht="75" customHeight="1" x14ac:dyDescent="0.15">
      <c r="A219" s="88" t="s">
        <v>1181</v>
      </c>
      <c r="B219" s="88" t="s">
        <v>1439</v>
      </c>
      <c r="C219" s="88" t="s">
        <v>1426</v>
      </c>
      <c r="D219" s="88" t="s">
        <v>241</v>
      </c>
      <c r="E219" s="80">
        <v>1650.6</v>
      </c>
      <c r="F219" s="81">
        <v>46.800000000000004</v>
      </c>
      <c r="G219" s="81">
        <v>46.800000000000004</v>
      </c>
      <c r="H219" s="82" t="s">
        <v>142</v>
      </c>
      <c r="I219" s="82" t="s">
        <v>142</v>
      </c>
      <c r="J219" s="81">
        <v>36.51</v>
      </c>
      <c r="K219" s="81">
        <v>36.51</v>
      </c>
      <c r="L219" s="82" t="s">
        <v>142</v>
      </c>
      <c r="M219" s="82" t="s">
        <v>142</v>
      </c>
      <c r="N219" s="82" t="s">
        <v>142</v>
      </c>
      <c r="O219" s="81">
        <v>16.690000000000001</v>
      </c>
      <c r="P219" s="81">
        <v>16.690000000000001</v>
      </c>
      <c r="Q219" s="82" t="s">
        <v>142</v>
      </c>
      <c r="R219" s="82" t="s">
        <v>142</v>
      </c>
      <c r="S219" s="82" t="s">
        <v>142</v>
      </c>
      <c r="T219" s="82" t="s">
        <v>142</v>
      </c>
      <c r="U219" s="83" t="s">
        <v>1414</v>
      </c>
      <c r="V219" s="84" t="s">
        <v>146</v>
      </c>
      <c r="W219" s="83" t="s">
        <v>142</v>
      </c>
      <c r="X219" s="84" t="s">
        <v>146</v>
      </c>
      <c r="Y219" s="83" t="s">
        <v>142</v>
      </c>
      <c r="Z219" s="84" t="s">
        <v>146</v>
      </c>
      <c r="AA219" s="85" t="s">
        <v>218</v>
      </c>
      <c r="AB219" s="85" t="s">
        <v>142</v>
      </c>
      <c r="AC219" s="85" t="s">
        <v>142</v>
      </c>
      <c r="AD219" s="85" t="s">
        <v>142</v>
      </c>
      <c r="AE219" s="85" t="s">
        <v>148</v>
      </c>
      <c r="AF219" s="85" t="s">
        <v>142</v>
      </c>
      <c r="AG219" s="85" t="s">
        <v>142</v>
      </c>
      <c r="AH219" s="85" t="s">
        <v>142</v>
      </c>
      <c r="AI219" s="85" t="s">
        <v>142</v>
      </c>
      <c r="AJ219" s="102" t="s">
        <v>142</v>
      </c>
    </row>
    <row r="220" spans="1:36" s="103" customFormat="1" ht="75" customHeight="1" x14ac:dyDescent="0.15">
      <c r="A220" s="88" t="s">
        <v>1181</v>
      </c>
      <c r="B220" s="88" t="s">
        <v>1439</v>
      </c>
      <c r="C220" s="88" t="s">
        <v>1426</v>
      </c>
      <c r="D220" s="88" t="s">
        <v>230</v>
      </c>
      <c r="E220" s="80">
        <v>1690.5</v>
      </c>
      <c r="F220" s="81">
        <v>46.800000000000004</v>
      </c>
      <c r="G220" s="81">
        <v>46.800000000000004</v>
      </c>
      <c r="H220" s="82" t="s">
        <v>142</v>
      </c>
      <c r="I220" s="82" t="s">
        <v>142</v>
      </c>
      <c r="J220" s="81">
        <v>36.51</v>
      </c>
      <c r="K220" s="81">
        <v>36.51</v>
      </c>
      <c r="L220" s="82" t="s">
        <v>142</v>
      </c>
      <c r="M220" s="82" t="s">
        <v>142</v>
      </c>
      <c r="N220" s="82" t="s">
        <v>142</v>
      </c>
      <c r="O220" s="81">
        <v>16.690000000000001</v>
      </c>
      <c r="P220" s="81">
        <v>16.690000000000001</v>
      </c>
      <c r="Q220" s="82" t="s">
        <v>142</v>
      </c>
      <c r="R220" s="82" t="s">
        <v>142</v>
      </c>
      <c r="S220" s="82" t="s">
        <v>142</v>
      </c>
      <c r="T220" s="82" t="s">
        <v>142</v>
      </c>
      <c r="U220" s="83" t="s">
        <v>1414</v>
      </c>
      <c r="V220" s="84" t="s">
        <v>146</v>
      </c>
      <c r="W220" s="83" t="s">
        <v>142</v>
      </c>
      <c r="X220" s="84" t="s">
        <v>146</v>
      </c>
      <c r="Y220" s="83" t="s">
        <v>142</v>
      </c>
      <c r="Z220" s="84" t="s">
        <v>146</v>
      </c>
      <c r="AA220" s="85" t="s">
        <v>218</v>
      </c>
      <c r="AB220" s="85" t="s">
        <v>142</v>
      </c>
      <c r="AC220" s="85" t="s">
        <v>142</v>
      </c>
      <c r="AD220" s="85" t="s">
        <v>142</v>
      </c>
      <c r="AE220" s="85" t="s">
        <v>148</v>
      </c>
      <c r="AF220" s="85" t="s">
        <v>142</v>
      </c>
      <c r="AG220" s="85" t="s">
        <v>142</v>
      </c>
      <c r="AH220" s="85" t="s">
        <v>142</v>
      </c>
      <c r="AI220" s="85" t="s">
        <v>142</v>
      </c>
      <c r="AJ220" s="102" t="s">
        <v>142</v>
      </c>
    </row>
    <row r="221" spans="1:36" s="103" customFormat="1" ht="75" customHeight="1" x14ac:dyDescent="0.15">
      <c r="A221" s="88" t="s">
        <v>1181</v>
      </c>
      <c r="B221" s="88" t="s">
        <v>1439</v>
      </c>
      <c r="C221" s="88" t="s">
        <v>1426</v>
      </c>
      <c r="D221" s="88" t="s">
        <v>242</v>
      </c>
      <c r="E221" s="80">
        <v>1710.8</v>
      </c>
      <c r="F221" s="81">
        <v>46.800000000000004</v>
      </c>
      <c r="G221" s="81">
        <v>46.800000000000004</v>
      </c>
      <c r="H221" s="82" t="s">
        <v>142</v>
      </c>
      <c r="I221" s="82" t="s">
        <v>142</v>
      </c>
      <c r="J221" s="81">
        <v>36.51</v>
      </c>
      <c r="K221" s="81">
        <v>36.51</v>
      </c>
      <c r="L221" s="82" t="s">
        <v>142</v>
      </c>
      <c r="M221" s="82" t="s">
        <v>142</v>
      </c>
      <c r="N221" s="82" t="s">
        <v>142</v>
      </c>
      <c r="O221" s="81">
        <v>16.690000000000001</v>
      </c>
      <c r="P221" s="81">
        <v>16.690000000000001</v>
      </c>
      <c r="Q221" s="82" t="s">
        <v>142</v>
      </c>
      <c r="R221" s="82" t="s">
        <v>142</v>
      </c>
      <c r="S221" s="82" t="s">
        <v>142</v>
      </c>
      <c r="T221" s="82" t="s">
        <v>142</v>
      </c>
      <c r="U221" s="83" t="s">
        <v>1414</v>
      </c>
      <c r="V221" s="84" t="s">
        <v>146</v>
      </c>
      <c r="W221" s="83" t="s">
        <v>142</v>
      </c>
      <c r="X221" s="84" t="s">
        <v>146</v>
      </c>
      <c r="Y221" s="83" t="s">
        <v>142</v>
      </c>
      <c r="Z221" s="84" t="s">
        <v>146</v>
      </c>
      <c r="AA221" s="85" t="s">
        <v>218</v>
      </c>
      <c r="AB221" s="85" t="s">
        <v>142</v>
      </c>
      <c r="AC221" s="85" t="s">
        <v>142</v>
      </c>
      <c r="AD221" s="85" t="s">
        <v>142</v>
      </c>
      <c r="AE221" s="85" t="s">
        <v>148</v>
      </c>
      <c r="AF221" s="85" t="s">
        <v>142</v>
      </c>
      <c r="AG221" s="85" t="s">
        <v>142</v>
      </c>
      <c r="AH221" s="85" t="s">
        <v>142</v>
      </c>
      <c r="AI221" s="85" t="s">
        <v>142</v>
      </c>
      <c r="AJ221" s="102" t="s">
        <v>142</v>
      </c>
    </row>
    <row r="222" spans="1:36" s="103" customFormat="1" ht="75" customHeight="1" x14ac:dyDescent="0.15">
      <c r="A222" s="88" t="s">
        <v>1181</v>
      </c>
      <c r="B222" s="88" t="s">
        <v>1439</v>
      </c>
      <c r="C222" s="88" t="s">
        <v>1427</v>
      </c>
      <c r="D222" s="88" t="s">
        <v>224</v>
      </c>
      <c r="E222" s="80">
        <v>1363</v>
      </c>
      <c r="F222" s="81">
        <v>46.800000000000004</v>
      </c>
      <c r="G222" s="81">
        <v>46.800000000000004</v>
      </c>
      <c r="H222" s="82" t="s">
        <v>142</v>
      </c>
      <c r="I222" s="82" t="s">
        <v>142</v>
      </c>
      <c r="J222" s="81">
        <v>36.51</v>
      </c>
      <c r="K222" s="81">
        <v>36.51</v>
      </c>
      <c r="L222" s="82" t="s">
        <v>142</v>
      </c>
      <c r="M222" s="82" t="s">
        <v>142</v>
      </c>
      <c r="N222" s="82" t="s">
        <v>142</v>
      </c>
      <c r="O222" s="81">
        <v>16.690000000000001</v>
      </c>
      <c r="P222" s="81">
        <v>16.690000000000001</v>
      </c>
      <c r="Q222" s="82" t="s">
        <v>142</v>
      </c>
      <c r="R222" s="82" t="s">
        <v>142</v>
      </c>
      <c r="S222" s="82" t="s">
        <v>142</v>
      </c>
      <c r="T222" s="82" t="s">
        <v>142</v>
      </c>
      <c r="U222" s="83" t="s">
        <v>1414</v>
      </c>
      <c r="V222" s="84" t="s">
        <v>146</v>
      </c>
      <c r="W222" s="83" t="s">
        <v>142</v>
      </c>
      <c r="X222" s="84" t="s">
        <v>146</v>
      </c>
      <c r="Y222" s="83" t="s">
        <v>142</v>
      </c>
      <c r="Z222" s="84" t="s">
        <v>146</v>
      </c>
      <c r="AA222" s="85" t="s">
        <v>218</v>
      </c>
      <c r="AB222" s="85" t="s">
        <v>142</v>
      </c>
      <c r="AC222" s="85" t="s">
        <v>142</v>
      </c>
      <c r="AD222" s="85" t="s">
        <v>142</v>
      </c>
      <c r="AE222" s="85" t="s">
        <v>148</v>
      </c>
      <c r="AF222" s="85" t="s">
        <v>142</v>
      </c>
      <c r="AG222" s="85" t="s">
        <v>142</v>
      </c>
      <c r="AH222" s="85" t="s">
        <v>142</v>
      </c>
      <c r="AI222" s="85" t="s">
        <v>142</v>
      </c>
      <c r="AJ222" s="102" t="s">
        <v>142</v>
      </c>
    </row>
    <row r="223" spans="1:36" s="103" customFormat="1" ht="75" customHeight="1" x14ac:dyDescent="0.15">
      <c r="A223" s="88" t="s">
        <v>1181</v>
      </c>
      <c r="B223" s="88" t="s">
        <v>1439</v>
      </c>
      <c r="C223" s="88" t="s">
        <v>1428</v>
      </c>
      <c r="D223" s="88" t="s">
        <v>225</v>
      </c>
      <c r="E223" s="80">
        <v>1380.4</v>
      </c>
      <c r="F223" s="81">
        <v>46.800000000000004</v>
      </c>
      <c r="G223" s="81">
        <v>46.800000000000004</v>
      </c>
      <c r="H223" s="82" t="s">
        <v>142</v>
      </c>
      <c r="I223" s="82" t="s">
        <v>142</v>
      </c>
      <c r="J223" s="81">
        <v>36.51</v>
      </c>
      <c r="K223" s="81">
        <v>36.51</v>
      </c>
      <c r="L223" s="82" t="s">
        <v>142</v>
      </c>
      <c r="M223" s="82" t="s">
        <v>142</v>
      </c>
      <c r="N223" s="82" t="s">
        <v>142</v>
      </c>
      <c r="O223" s="81">
        <v>16.690000000000001</v>
      </c>
      <c r="P223" s="81">
        <v>16.690000000000001</v>
      </c>
      <c r="Q223" s="82" t="s">
        <v>142</v>
      </c>
      <c r="R223" s="82" t="s">
        <v>142</v>
      </c>
      <c r="S223" s="82" t="s">
        <v>142</v>
      </c>
      <c r="T223" s="82" t="s">
        <v>142</v>
      </c>
      <c r="U223" s="83" t="s">
        <v>1414</v>
      </c>
      <c r="V223" s="84" t="s">
        <v>146</v>
      </c>
      <c r="W223" s="83" t="s">
        <v>142</v>
      </c>
      <c r="X223" s="84" t="s">
        <v>146</v>
      </c>
      <c r="Y223" s="83" t="s">
        <v>142</v>
      </c>
      <c r="Z223" s="84" t="s">
        <v>146</v>
      </c>
      <c r="AA223" s="85" t="s">
        <v>218</v>
      </c>
      <c r="AB223" s="85" t="s">
        <v>142</v>
      </c>
      <c r="AC223" s="85" t="s">
        <v>142</v>
      </c>
      <c r="AD223" s="85" t="s">
        <v>142</v>
      </c>
      <c r="AE223" s="85" t="s">
        <v>148</v>
      </c>
      <c r="AF223" s="85" t="s">
        <v>142</v>
      </c>
      <c r="AG223" s="85" t="s">
        <v>142</v>
      </c>
      <c r="AH223" s="85" t="s">
        <v>142</v>
      </c>
      <c r="AI223" s="85" t="s">
        <v>142</v>
      </c>
      <c r="AJ223" s="102" t="s">
        <v>142</v>
      </c>
    </row>
    <row r="224" spans="1:36" s="103" customFormat="1" ht="75" customHeight="1" x14ac:dyDescent="0.15">
      <c r="A224" s="88" t="s">
        <v>1181</v>
      </c>
      <c r="B224" s="88" t="s">
        <v>1439</v>
      </c>
      <c r="C224" s="88" t="s">
        <v>1428</v>
      </c>
      <c r="D224" s="88" t="s">
        <v>226</v>
      </c>
      <c r="E224" s="80">
        <v>1414.4</v>
      </c>
      <c r="F224" s="81">
        <v>46.800000000000004</v>
      </c>
      <c r="G224" s="81">
        <v>46.800000000000004</v>
      </c>
      <c r="H224" s="82" t="s">
        <v>142</v>
      </c>
      <c r="I224" s="82" t="s">
        <v>142</v>
      </c>
      <c r="J224" s="81">
        <v>36.51</v>
      </c>
      <c r="K224" s="81">
        <v>36.51</v>
      </c>
      <c r="L224" s="82" t="s">
        <v>142</v>
      </c>
      <c r="M224" s="82" t="s">
        <v>142</v>
      </c>
      <c r="N224" s="82" t="s">
        <v>142</v>
      </c>
      <c r="O224" s="81">
        <v>16.690000000000001</v>
      </c>
      <c r="P224" s="81">
        <v>16.690000000000001</v>
      </c>
      <c r="Q224" s="82" t="s">
        <v>142</v>
      </c>
      <c r="R224" s="82" t="s">
        <v>142</v>
      </c>
      <c r="S224" s="82" t="s">
        <v>142</v>
      </c>
      <c r="T224" s="82" t="s">
        <v>142</v>
      </c>
      <c r="U224" s="83" t="s">
        <v>1414</v>
      </c>
      <c r="V224" s="84" t="s">
        <v>146</v>
      </c>
      <c r="W224" s="83" t="s">
        <v>142</v>
      </c>
      <c r="X224" s="84" t="s">
        <v>146</v>
      </c>
      <c r="Y224" s="83" t="s">
        <v>142</v>
      </c>
      <c r="Z224" s="84" t="s">
        <v>146</v>
      </c>
      <c r="AA224" s="85" t="s">
        <v>218</v>
      </c>
      <c r="AB224" s="85" t="s">
        <v>142</v>
      </c>
      <c r="AC224" s="85" t="s">
        <v>142</v>
      </c>
      <c r="AD224" s="85" t="s">
        <v>142</v>
      </c>
      <c r="AE224" s="85" t="s">
        <v>148</v>
      </c>
      <c r="AF224" s="85" t="s">
        <v>142</v>
      </c>
      <c r="AG224" s="85" t="s">
        <v>142</v>
      </c>
      <c r="AH224" s="85" t="s">
        <v>142</v>
      </c>
      <c r="AI224" s="85" t="s">
        <v>142</v>
      </c>
      <c r="AJ224" s="102" t="s">
        <v>142</v>
      </c>
    </row>
    <row r="225" spans="1:36" s="103" customFormat="1" ht="75" customHeight="1" x14ac:dyDescent="0.15">
      <c r="A225" s="88" t="s">
        <v>1181</v>
      </c>
      <c r="B225" s="88" t="s">
        <v>1439</v>
      </c>
      <c r="C225" s="88" t="s">
        <v>1428</v>
      </c>
      <c r="D225" s="88" t="s">
        <v>227</v>
      </c>
      <c r="E225" s="80">
        <v>1431.8</v>
      </c>
      <c r="F225" s="81">
        <v>46.800000000000004</v>
      </c>
      <c r="G225" s="81">
        <v>46.800000000000004</v>
      </c>
      <c r="H225" s="82" t="s">
        <v>142</v>
      </c>
      <c r="I225" s="82" t="s">
        <v>142</v>
      </c>
      <c r="J225" s="81">
        <v>36.51</v>
      </c>
      <c r="K225" s="81">
        <v>36.51</v>
      </c>
      <c r="L225" s="82" t="s">
        <v>142</v>
      </c>
      <c r="M225" s="82" t="s">
        <v>142</v>
      </c>
      <c r="N225" s="82" t="s">
        <v>142</v>
      </c>
      <c r="O225" s="81">
        <v>16.690000000000001</v>
      </c>
      <c r="P225" s="81">
        <v>16.690000000000001</v>
      </c>
      <c r="Q225" s="82" t="s">
        <v>142</v>
      </c>
      <c r="R225" s="82" t="s">
        <v>142</v>
      </c>
      <c r="S225" s="82" t="s">
        <v>142</v>
      </c>
      <c r="T225" s="82" t="s">
        <v>142</v>
      </c>
      <c r="U225" s="83" t="s">
        <v>1414</v>
      </c>
      <c r="V225" s="84" t="s">
        <v>146</v>
      </c>
      <c r="W225" s="83" t="s">
        <v>142</v>
      </c>
      <c r="X225" s="84" t="s">
        <v>146</v>
      </c>
      <c r="Y225" s="83" t="s">
        <v>142</v>
      </c>
      <c r="Z225" s="84" t="s">
        <v>146</v>
      </c>
      <c r="AA225" s="85" t="s">
        <v>218</v>
      </c>
      <c r="AB225" s="85" t="s">
        <v>142</v>
      </c>
      <c r="AC225" s="85" t="s">
        <v>142</v>
      </c>
      <c r="AD225" s="85" t="s">
        <v>142</v>
      </c>
      <c r="AE225" s="85" t="s">
        <v>148</v>
      </c>
      <c r="AF225" s="85" t="s">
        <v>142</v>
      </c>
      <c r="AG225" s="85" t="s">
        <v>142</v>
      </c>
      <c r="AH225" s="85" t="s">
        <v>142</v>
      </c>
      <c r="AI225" s="85" t="s">
        <v>142</v>
      </c>
      <c r="AJ225" s="102" t="s">
        <v>142</v>
      </c>
    </row>
    <row r="226" spans="1:36" s="103" customFormat="1" ht="75" customHeight="1" x14ac:dyDescent="0.15">
      <c r="A226" s="88" t="s">
        <v>1181</v>
      </c>
      <c r="B226" s="88" t="s">
        <v>1439</v>
      </c>
      <c r="C226" s="88" t="s">
        <v>1428</v>
      </c>
      <c r="D226" s="88" t="s">
        <v>253</v>
      </c>
      <c r="E226" s="80">
        <v>1466.6</v>
      </c>
      <c r="F226" s="81">
        <v>46.800000000000004</v>
      </c>
      <c r="G226" s="81">
        <v>46.800000000000004</v>
      </c>
      <c r="H226" s="82" t="s">
        <v>142</v>
      </c>
      <c r="I226" s="82" t="s">
        <v>142</v>
      </c>
      <c r="J226" s="81">
        <v>36.51</v>
      </c>
      <c r="K226" s="81">
        <v>36.51</v>
      </c>
      <c r="L226" s="82" t="s">
        <v>142</v>
      </c>
      <c r="M226" s="82" t="s">
        <v>142</v>
      </c>
      <c r="N226" s="82" t="s">
        <v>142</v>
      </c>
      <c r="O226" s="81">
        <v>16.690000000000001</v>
      </c>
      <c r="P226" s="81">
        <v>16.690000000000001</v>
      </c>
      <c r="Q226" s="82" t="s">
        <v>142</v>
      </c>
      <c r="R226" s="82" t="s">
        <v>142</v>
      </c>
      <c r="S226" s="82" t="s">
        <v>142</v>
      </c>
      <c r="T226" s="82" t="s">
        <v>142</v>
      </c>
      <c r="U226" s="83" t="s">
        <v>1414</v>
      </c>
      <c r="V226" s="84" t="s">
        <v>146</v>
      </c>
      <c r="W226" s="83" t="s">
        <v>142</v>
      </c>
      <c r="X226" s="84" t="s">
        <v>146</v>
      </c>
      <c r="Y226" s="83" t="s">
        <v>142</v>
      </c>
      <c r="Z226" s="84" t="s">
        <v>146</v>
      </c>
      <c r="AA226" s="85" t="s">
        <v>218</v>
      </c>
      <c r="AB226" s="85" t="s">
        <v>142</v>
      </c>
      <c r="AC226" s="85" t="s">
        <v>142</v>
      </c>
      <c r="AD226" s="85" t="s">
        <v>142</v>
      </c>
      <c r="AE226" s="85" t="s">
        <v>148</v>
      </c>
      <c r="AF226" s="85" t="s">
        <v>142</v>
      </c>
      <c r="AG226" s="85" t="s">
        <v>142</v>
      </c>
      <c r="AH226" s="85" t="s">
        <v>142</v>
      </c>
      <c r="AI226" s="85" t="s">
        <v>142</v>
      </c>
      <c r="AJ226" s="102" t="s">
        <v>142</v>
      </c>
    </row>
    <row r="227" spans="1:36" s="103" customFormat="1" ht="75" customHeight="1" x14ac:dyDescent="0.15">
      <c r="A227" s="88" t="s">
        <v>1181</v>
      </c>
      <c r="B227" s="88" t="s">
        <v>1439</v>
      </c>
      <c r="C227" s="88" t="s">
        <v>1428</v>
      </c>
      <c r="D227" s="88" t="s">
        <v>228</v>
      </c>
      <c r="E227" s="80">
        <v>1500.6</v>
      </c>
      <c r="F227" s="81">
        <v>46.800000000000004</v>
      </c>
      <c r="G227" s="81">
        <v>46.800000000000004</v>
      </c>
      <c r="H227" s="82" t="s">
        <v>142</v>
      </c>
      <c r="I227" s="82" t="s">
        <v>142</v>
      </c>
      <c r="J227" s="81">
        <v>36.51</v>
      </c>
      <c r="K227" s="81">
        <v>36.51</v>
      </c>
      <c r="L227" s="82" t="s">
        <v>142</v>
      </c>
      <c r="M227" s="82" t="s">
        <v>142</v>
      </c>
      <c r="N227" s="82" t="s">
        <v>142</v>
      </c>
      <c r="O227" s="81">
        <v>16.690000000000001</v>
      </c>
      <c r="P227" s="81">
        <v>16.690000000000001</v>
      </c>
      <c r="Q227" s="82" t="s">
        <v>142</v>
      </c>
      <c r="R227" s="82" t="s">
        <v>142</v>
      </c>
      <c r="S227" s="82" t="s">
        <v>142</v>
      </c>
      <c r="T227" s="82" t="s">
        <v>142</v>
      </c>
      <c r="U227" s="83" t="s">
        <v>1414</v>
      </c>
      <c r="V227" s="84" t="s">
        <v>146</v>
      </c>
      <c r="W227" s="83" t="s">
        <v>142</v>
      </c>
      <c r="X227" s="84" t="s">
        <v>146</v>
      </c>
      <c r="Y227" s="83" t="s">
        <v>142</v>
      </c>
      <c r="Z227" s="84" t="s">
        <v>146</v>
      </c>
      <c r="AA227" s="85" t="s">
        <v>218</v>
      </c>
      <c r="AB227" s="85" t="s">
        <v>142</v>
      </c>
      <c r="AC227" s="85" t="s">
        <v>142</v>
      </c>
      <c r="AD227" s="85" t="s">
        <v>142</v>
      </c>
      <c r="AE227" s="85" t="s">
        <v>148</v>
      </c>
      <c r="AF227" s="85" t="s">
        <v>142</v>
      </c>
      <c r="AG227" s="85" t="s">
        <v>142</v>
      </c>
      <c r="AH227" s="85" t="s">
        <v>142</v>
      </c>
      <c r="AI227" s="85" t="s">
        <v>142</v>
      </c>
      <c r="AJ227" s="102" t="s">
        <v>142</v>
      </c>
    </row>
    <row r="228" spans="1:36" s="103" customFormat="1" ht="75" customHeight="1" x14ac:dyDescent="0.15">
      <c r="A228" s="88" t="s">
        <v>1181</v>
      </c>
      <c r="B228" s="88" t="s">
        <v>1439</v>
      </c>
      <c r="C228" s="88" t="s">
        <v>1428</v>
      </c>
      <c r="D228" s="88" t="s">
        <v>240</v>
      </c>
      <c r="E228" s="80">
        <v>1518</v>
      </c>
      <c r="F228" s="81">
        <v>46.800000000000004</v>
      </c>
      <c r="G228" s="81">
        <v>46.800000000000004</v>
      </c>
      <c r="H228" s="82" t="s">
        <v>142</v>
      </c>
      <c r="I228" s="82" t="s">
        <v>142</v>
      </c>
      <c r="J228" s="81">
        <v>36.51</v>
      </c>
      <c r="K228" s="81">
        <v>36.51</v>
      </c>
      <c r="L228" s="82" t="s">
        <v>142</v>
      </c>
      <c r="M228" s="82" t="s">
        <v>142</v>
      </c>
      <c r="N228" s="82" t="s">
        <v>142</v>
      </c>
      <c r="O228" s="81">
        <v>16.690000000000001</v>
      </c>
      <c r="P228" s="81">
        <v>16.690000000000001</v>
      </c>
      <c r="Q228" s="82" t="s">
        <v>142</v>
      </c>
      <c r="R228" s="82" t="s">
        <v>142</v>
      </c>
      <c r="S228" s="82" t="s">
        <v>142</v>
      </c>
      <c r="T228" s="82" t="s">
        <v>142</v>
      </c>
      <c r="U228" s="83" t="s">
        <v>1414</v>
      </c>
      <c r="V228" s="84" t="s">
        <v>146</v>
      </c>
      <c r="W228" s="83" t="s">
        <v>142</v>
      </c>
      <c r="X228" s="84" t="s">
        <v>146</v>
      </c>
      <c r="Y228" s="83" t="s">
        <v>142</v>
      </c>
      <c r="Z228" s="84" t="s">
        <v>146</v>
      </c>
      <c r="AA228" s="85" t="s">
        <v>218</v>
      </c>
      <c r="AB228" s="85" t="s">
        <v>142</v>
      </c>
      <c r="AC228" s="85" t="s">
        <v>142</v>
      </c>
      <c r="AD228" s="85" t="s">
        <v>142</v>
      </c>
      <c r="AE228" s="85" t="s">
        <v>148</v>
      </c>
      <c r="AF228" s="85" t="s">
        <v>142</v>
      </c>
      <c r="AG228" s="85" t="s">
        <v>142</v>
      </c>
      <c r="AH228" s="85" t="s">
        <v>142</v>
      </c>
      <c r="AI228" s="85" t="s">
        <v>142</v>
      </c>
      <c r="AJ228" s="102" t="s">
        <v>142</v>
      </c>
    </row>
    <row r="229" spans="1:36" s="103" customFormat="1" ht="75" customHeight="1" x14ac:dyDescent="0.15">
      <c r="A229" s="88" t="s">
        <v>1181</v>
      </c>
      <c r="B229" s="88" t="s">
        <v>1439</v>
      </c>
      <c r="C229" s="88" t="s">
        <v>1428</v>
      </c>
      <c r="D229" s="88" t="s">
        <v>229</v>
      </c>
      <c r="E229" s="80">
        <v>1552.8</v>
      </c>
      <c r="F229" s="81">
        <v>46.800000000000004</v>
      </c>
      <c r="G229" s="81">
        <v>46.800000000000004</v>
      </c>
      <c r="H229" s="82" t="s">
        <v>142</v>
      </c>
      <c r="I229" s="82" t="s">
        <v>142</v>
      </c>
      <c r="J229" s="81">
        <v>36.51</v>
      </c>
      <c r="K229" s="81">
        <v>36.51</v>
      </c>
      <c r="L229" s="82" t="s">
        <v>142</v>
      </c>
      <c r="M229" s="82" t="s">
        <v>142</v>
      </c>
      <c r="N229" s="82" t="s">
        <v>142</v>
      </c>
      <c r="O229" s="81">
        <v>16.690000000000001</v>
      </c>
      <c r="P229" s="81">
        <v>16.690000000000001</v>
      </c>
      <c r="Q229" s="82" t="s">
        <v>142</v>
      </c>
      <c r="R229" s="82" t="s">
        <v>142</v>
      </c>
      <c r="S229" s="82" t="s">
        <v>142</v>
      </c>
      <c r="T229" s="82" t="s">
        <v>142</v>
      </c>
      <c r="U229" s="83" t="s">
        <v>1414</v>
      </c>
      <c r="V229" s="84" t="s">
        <v>146</v>
      </c>
      <c r="W229" s="83" t="s">
        <v>142</v>
      </c>
      <c r="X229" s="84" t="s">
        <v>146</v>
      </c>
      <c r="Y229" s="83" t="s">
        <v>142</v>
      </c>
      <c r="Z229" s="84" t="s">
        <v>146</v>
      </c>
      <c r="AA229" s="85" t="s">
        <v>218</v>
      </c>
      <c r="AB229" s="85" t="s">
        <v>142</v>
      </c>
      <c r="AC229" s="85" t="s">
        <v>142</v>
      </c>
      <c r="AD229" s="85" t="s">
        <v>142</v>
      </c>
      <c r="AE229" s="85" t="s">
        <v>148</v>
      </c>
      <c r="AF229" s="85" t="s">
        <v>142</v>
      </c>
      <c r="AG229" s="85" t="s">
        <v>142</v>
      </c>
      <c r="AH229" s="85" t="s">
        <v>142</v>
      </c>
      <c r="AI229" s="85" t="s">
        <v>142</v>
      </c>
      <c r="AJ229" s="102" t="s">
        <v>142</v>
      </c>
    </row>
    <row r="230" spans="1:36" s="103" customFormat="1" ht="75" customHeight="1" x14ac:dyDescent="0.15">
      <c r="A230" s="88" t="s">
        <v>1181</v>
      </c>
      <c r="B230" s="88" t="s">
        <v>1439</v>
      </c>
      <c r="C230" s="88" t="s">
        <v>1428</v>
      </c>
      <c r="D230" s="88" t="s">
        <v>254</v>
      </c>
      <c r="E230" s="80">
        <v>1570.2</v>
      </c>
      <c r="F230" s="81">
        <v>46.800000000000004</v>
      </c>
      <c r="G230" s="81">
        <v>46.800000000000004</v>
      </c>
      <c r="H230" s="82" t="s">
        <v>142</v>
      </c>
      <c r="I230" s="82" t="s">
        <v>142</v>
      </c>
      <c r="J230" s="81">
        <v>36.51</v>
      </c>
      <c r="K230" s="81">
        <v>36.51</v>
      </c>
      <c r="L230" s="82" t="s">
        <v>142</v>
      </c>
      <c r="M230" s="82" t="s">
        <v>142</v>
      </c>
      <c r="N230" s="82" t="s">
        <v>142</v>
      </c>
      <c r="O230" s="81">
        <v>16.690000000000001</v>
      </c>
      <c r="P230" s="81">
        <v>16.690000000000001</v>
      </c>
      <c r="Q230" s="82" t="s">
        <v>142</v>
      </c>
      <c r="R230" s="82" t="s">
        <v>142</v>
      </c>
      <c r="S230" s="82" t="s">
        <v>142</v>
      </c>
      <c r="T230" s="82" t="s">
        <v>142</v>
      </c>
      <c r="U230" s="83" t="s">
        <v>1414</v>
      </c>
      <c r="V230" s="84" t="s">
        <v>146</v>
      </c>
      <c r="W230" s="83" t="s">
        <v>142</v>
      </c>
      <c r="X230" s="84" t="s">
        <v>146</v>
      </c>
      <c r="Y230" s="83" t="s">
        <v>142</v>
      </c>
      <c r="Z230" s="84" t="s">
        <v>146</v>
      </c>
      <c r="AA230" s="85" t="s">
        <v>218</v>
      </c>
      <c r="AB230" s="85" t="s">
        <v>142</v>
      </c>
      <c r="AC230" s="85" t="s">
        <v>142</v>
      </c>
      <c r="AD230" s="85" t="s">
        <v>142</v>
      </c>
      <c r="AE230" s="85" t="s">
        <v>148</v>
      </c>
      <c r="AF230" s="85" t="s">
        <v>142</v>
      </c>
      <c r="AG230" s="85" t="s">
        <v>142</v>
      </c>
      <c r="AH230" s="85" t="s">
        <v>142</v>
      </c>
      <c r="AI230" s="85" t="s">
        <v>142</v>
      </c>
      <c r="AJ230" s="102" t="s">
        <v>142</v>
      </c>
    </row>
    <row r="231" spans="1:36" s="103" customFormat="1" ht="75" customHeight="1" x14ac:dyDescent="0.15">
      <c r="A231" s="88" t="s">
        <v>1181</v>
      </c>
      <c r="B231" s="88" t="s">
        <v>1439</v>
      </c>
      <c r="C231" s="88" t="s">
        <v>1428</v>
      </c>
      <c r="D231" s="88" t="s">
        <v>241</v>
      </c>
      <c r="E231" s="80">
        <v>1604.3</v>
      </c>
      <c r="F231" s="81">
        <v>46.800000000000004</v>
      </c>
      <c r="G231" s="81">
        <v>46.800000000000004</v>
      </c>
      <c r="H231" s="82" t="s">
        <v>142</v>
      </c>
      <c r="I231" s="82" t="s">
        <v>142</v>
      </c>
      <c r="J231" s="81">
        <v>36.51</v>
      </c>
      <c r="K231" s="81">
        <v>36.51</v>
      </c>
      <c r="L231" s="82" t="s">
        <v>142</v>
      </c>
      <c r="M231" s="82" t="s">
        <v>142</v>
      </c>
      <c r="N231" s="82" t="s">
        <v>142</v>
      </c>
      <c r="O231" s="81">
        <v>16.690000000000001</v>
      </c>
      <c r="P231" s="81">
        <v>16.690000000000001</v>
      </c>
      <c r="Q231" s="82" t="s">
        <v>142</v>
      </c>
      <c r="R231" s="82" t="s">
        <v>142</v>
      </c>
      <c r="S231" s="82" t="s">
        <v>142</v>
      </c>
      <c r="T231" s="82" t="s">
        <v>142</v>
      </c>
      <c r="U231" s="83" t="s">
        <v>1414</v>
      </c>
      <c r="V231" s="84" t="s">
        <v>146</v>
      </c>
      <c r="W231" s="83" t="s">
        <v>142</v>
      </c>
      <c r="X231" s="84" t="s">
        <v>146</v>
      </c>
      <c r="Y231" s="83" t="s">
        <v>142</v>
      </c>
      <c r="Z231" s="84" t="s">
        <v>146</v>
      </c>
      <c r="AA231" s="85" t="s">
        <v>218</v>
      </c>
      <c r="AB231" s="85" t="s">
        <v>142</v>
      </c>
      <c r="AC231" s="85" t="s">
        <v>142</v>
      </c>
      <c r="AD231" s="85" t="s">
        <v>142</v>
      </c>
      <c r="AE231" s="85" t="s">
        <v>148</v>
      </c>
      <c r="AF231" s="85" t="s">
        <v>142</v>
      </c>
      <c r="AG231" s="85" t="s">
        <v>142</v>
      </c>
      <c r="AH231" s="85" t="s">
        <v>142</v>
      </c>
      <c r="AI231" s="85" t="s">
        <v>142</v>
      </c>
      <c r="AJ231" s="102" t="s">
        <v>142</v>
      </c>
    </row>
    <row r="232" spans="1:36" s="103" customFormat="1" ht="75" customHeight="1" x14ac:dyDescent="0.15">
      <c r="A232" s="88" t="s">
        <v>1181</v>
      </c>
      <c r="B232" s="88" t="s">
        <v>1439</v>
      </c>
      <c r="C232" s="88" t="s">
        <v>1428</v>
      </c>
      <c r="D232" s="88" t="s">
        <v>230</v>
      </c>
      <c r="E232" s="80">
        <v>1639</v>
      </c>
      <c r="F232" s="81">
        <v>46.800000000000004</v>
      </c>
      <c r="G232" s="81">
        <v>46.800000000000004</v>
      </c>
      <c r="H232" s="82" t="s">
        <v>142</v>
      </c>
      <c r="I232" s="82" t="s">
        <v>142</v>
      </c>
      <c r="J232" s="81">
        <v>36.51</v>
      </c>
      <c r="K232" s="81">
        <v>36.51</v>
      </c>
      <c r="L232" s="82" t="s">
        <v>142</v>
      </c>
      <c r="M232" s="82" t="s">
        <v>142</v>
      </c>
      <c r="N232" s="82" t="s">
        <v>142</v>
      </c>
      <c r="O232" s="81">
        <v>16.690000000000001</v>
      </c>
      <c r="P232" s="81">
        <v>16.690000000000001</v>
      </c>
      <c r="Q232" s="82" t="s">
        <v>142</v>
      </c>
      <c r="R232" s="82" t="s">
        <v>142</v>
      </c>
      <c r="S232" s="82" t="s">
        <v>142</v>
      </c>
      <c r="T232" s="82" t="s">
        <v>142</v>
      </c>
      <c r="U232" s="83" t="s">
        <v>1414</v>
      </c>
      <c r="V232" s="84" t="s">
        <v>146</v>
      </c>
      <c r="W232" s="83" t="s">
        <v>142</v>
      </c>
      <c r="X232" s="84" t="s">
        <v>146</v>
      </c>
      <c r="Y232" s="83" t="s">
        <v>142</v>
      </c>
      <c r="Z232" s="84" t="s">
        <v>146</v>
      </c>
      <c r="AA232" s="85" t="s">
        <v>218</v>
      </c>
      <c r="AB232" s="85" t="s">
        <v>142</v>
      </c>
      <c r="AC232" s="85" t="s">
        <v>142</v>
      </c>
      <c r="AD232" s="85" t="s">
        <v>142</v>
      </c>
      <c r="AE232" s="85" t="s">
        <v>148</v>
      </c>
      <c r="AF232" s="85" t="s">
        <v>142</v>
      </c>
      <c r="AG232" s="85" t="s">
        <v>142</v>
      </c>
      <c r="AH232" s="85" t="s">
        <v>142</v>
      </c>
      <c r="AI232" s="85" t="s">
        <v>142</v>
      </c>
      <c r="AJ232" s="102" t="s">
        <v>142</v>
      </c>
    </row>
    <row r="233" spans="1:36" s="103" customFormat="1" ht="75" customHeight="1" x14ac:dyDescent="0.15">
      <c r="A233" s="88" t="s">
        <v>1181</v>
      </c>
      <c r="B233" s="88" t="s">
        <v>1439</v>
      </c>
      <c r="C233" s="88" t="s">
        <v>1428</v>
      </c>
      <c r="D233" s="88" t="s">
        <v>242</v>
      </c>
      <c r="E233" s="80">
        <v>1656.4</v>
      </c>
      <c r="F233" s="81">
        <v>46.800000000000004</v>
      </c>
      <c r="G233" s="81">
        <v>46.800000000000004</v>
      </c>
      <c r="H233" s="82" t="s">
        <v>142</v>
      </c>
      <c r="I233" s="82" t="s">
        <v>142</v>
      </c>
      <c r="J233" s="81">
        <v>36.51</v>
      </c>
      <c r="K233" s="81">
        <v>36.51</v>
      </c>
      <c r="L233" s="82" t="s">
        <v>142</v>
      </c>
      <c r="M233" s="82" t="s">
        <v>142</v>
      </c>
      <c r="N233" s="82" t="s">
        <v>142</v>
      </c>
      <c r="O233" s="81">
        <v>16.690000000000001</v>
      </c>
      <c r="P233" s="81">
        <v>16.690000000000001</v>
      </c>
      <c r="Q233" s="82" t="s">
        <v>142</v>
      </c>
      <c r="R233" s="82" t="s">
        <v>142</v>
      </c>
      <c r="S233" s="82" t="s">
        <v>142</v>
      </c>
      <c r="T233" s="82" t="s">
        <v>142</v>
      </c>
      <c r="U233" s="83" t="s">
        <v>1414</v>
      </c>
      <c r="V233" s="84" t="s">
        <v>146</v>
      </c>
      <c r="W233" s="83" t="s">
        <v>142</v>
      </c>
      <c r="X233" s="84" t="s">
        <v>146</v>
      </c>
      <c r="Y233" s="83" t="s">
        <v>142</v>
      </c>
      <c r="Z233" s="84" t="s">
        <v>146</v>
      </c>
      <c r="AA233" s="85" t="s">
        <v>218</v>
      </c>
      <c r="AB233" s="85" t="s">
        <v>142</v>
      </c>
      <c r="AC233" s="85" t="s">
        <v>142</v>
      </c>
      <c r="AD233" s="85" t="s">
        <v>142</v>
      </c>
      <c r="AE233" s="85" t="s">
        <v>148</v>
      </c>
      <c r="AF233" s="85" t="s">
        <v>142</v>
      </c>
      <c r="AG233" s="85" t="s">
        <v>142</v>
      </c>
      <c r="AH233" s="85" t="s">
        <v>142</v>
      </c>
      <c r="AI233" s="85" t="s">
        <v>142</v>
      </c>
      <c r="AJ233" s="102" t="s">
        <v>142</v>
      </c>
    </row>
    <row r="234" spans="1:36" s="103" customFormat="1" ht="75" customHeight="1" x14ac:dyDescent="0.15">
      <c r="A234" s="88" t="s">
        <v>1181</v>
      </c>
      <c r="B234" s="88" t="s">
        <v>1439</v>
      </c>
      <c r="C234" s="88" t="s">
        <v>1429</v>
      </c>
      <c r="D234" s="88" t="s">
        <v>224</v>
      </c>
      <c r="E234" s="80">
        <v>1358.6</v>
      </c>
      <c r="F234" s="81">
        <v>46.800000000000004</v>
      </c>
      <c r="G234" s="81">
        <v>46.800000000000004</v>
      </c>
      <c r="H234" s="82" t="s">
        <v>142</v>
      </c>
      <c r="I234" s="82" t="s">
        <v>142</v>
      </c>
      <c r="J234" s="81">
        <v>36.51</v>
      </c>
      <c r="K234" s="81">
        <v>36.51</v>
      </c>
      <c r="L234" s="82" t="s">
        <v>142</v>
      </c>
      <c r="M234" s="82" t="s">
        <v>142</v>
      </c>
      <c r="N234" s="82" t="s">
        <v>142</v>
      </c>
      <c r="O234" s="81">
        <v>16.690000000000001</v>
      </c>
      <c r="P234" s="81">
        <v>16.690000000000001</v>
      </c>
      <c r="Q234" s="82" t="s">
        <v>142</v>
      </c>
      <c r="R234" s="82" t="s">
        <v>142</v>
      </c>
      <c r="S234" s="82" t="s">
        <v>142</v>
      </c>
      <c r="T234" s="82" t="s">
        <v>142</v>
      </c>
      <c r="U234" s="83" t="s">
        <v>1414</v>
      </c>
      <c r="V234" s="84" t="s">
        <v>146</v>
      </c>
      <c r="W234" s="83" t="s">
        <v>142</v>
      </c>
      <c r="X234" s="84" t="s">
        <v>146</v>
      </c>
      <c r="Y234" s="83" t="s">
        <v>142</v>
      </c>
      <c r="Z234" s="84" t="s">
        <v>146</v>
      </c>
      <c r="AA234" s="85" t="s">
        <v>218</v>
      </c>
      <c r="AB234" s="85" t="s">
        <v>142</v>
      </c>
      <c r="AC234" s="85" t="s">
        <v>142</v>
      </c>
      <c r="AD234" s="85" t="s">
        <v>142</v>
      </c>
      <c r="AE234" s="85" t="s">
        <v>148</v>
      </c>
      <c r="AF234" s="85" t="s">
        <v>142</v>
      </c>
      <c r="AG234" s="85" t="s">
        <v>142</v>
      </c>
      <c r="AH234" s="85" t="s">
        <v>142</v>
      </c>
      <c r="AI234" s="85" t="s">
        <v>142</v>
      </c>
      <c r="AJ234" s="102" t="s">
        <v>142</v>
      </c>
    </row>
    <row r="235" spans="1:36" s="103" customFormat="1" ht="75" customHeight="1" x14ac:dyDescent="0.15">
      <c r="A235" s="88" t="s">
        <v>1181</v>
      </c>
      <c r="B235" s="88" t="s">
        <v>1439</v>
      </c>
      <c r="C235" s="88" t="s">
        <v>1430</v>
      </c>
      <c r="D235" s="88" t="s">
        <v>225</v>
      </c>
      <c r="E235" s="80">
        <v>1373.8</v>
      </c>
      <c r="F235" s="81">
        <v>46.800000000000004</v>
      </c>
      <c r="G235" s="81">
        <v>46.800000000000004</v>
      </c>
      <c r="H235" s="82" t="s">
        <v>142</v>
      </c>
      <c r="I235" s="82" t="s">
        <v>142</v>
      </c>
      <c r="J235" s="81">
        <v>36.51</v>
      </c>
      <c r="K235" s="81">
        <v>36.51</v>
      </c>
      <c r="L235" s="82" t="s">
        <v>142</v>
      </c>
      <c r="M235" s="82" t="s">
        <v>142</v>
      </c>
      <c r="N235" s="82" t="s">
        <v>142</v>
      </c>
      <c r="O235" s="81">
        <v>16.690000000000001</v>
      </c>
      <c r="P235" s="81">
        <v>16.690000000000001</v>
      </c>
      <c r="Q235" s="82" t="s">
        <v>142</v>
      </c>
      <c r="R235" s="82" t="s">
        <v>142</v>
      </c>
      <c r="S235" s="82" t="s">
        <v>142</v>
      </c>
      <c r="T235" s="82" t="s">
        <v>142</v>
      </c>
      <c r="U235" s="83" t="s">
        <v>1414</v>
      </c>
      <c r="V235" s="84" t="s">
        <v>146</v>
      </c>
      <c r="W235" s="83" t="s">
        <v>142</v>
      </c>
      <c r="X235" s="84" t="s">
        <v>146</v>
      </c>
      <c r="Y235" s="83" t="s">
        <v>142</v>
      </c>
      <c r="Z235" s="84" t="s">
        <v>146</v>
      </c>
      <c r="AA235" s="85" t="s">
        <v>218</v>
      </c>
      <c r="AB235" s="85" t="s">
        <v>142</v>
      </c>
      <c r="AC235" s="85" t="s">
        <v>142</v>
      </c>
      <c r="AD235" s="85" t="s">
        <v>142</v>
      </c>
      <c r="AE235" s="85" t="s">
        <v>148</v>
      </c>
      <c r="AF235" s="85" t="s">
        <v>142</v>
      </c>
      <c r="AG235" s="85" t="s">
        <v>142</v>
      </c>
      <c r="AH235" s="85" t="s">
        <v>142</v>
      </c>
      <c r="AI235" s="85" t="s">
        <v>142</v>
      </c>
      <c r="AJ235" s="102" t="s">
        <v>142</v>
      </c>
    </row>
    <row r="236" spans="1:36" s="103" customFormat="1" ht="75" customHeight="1" x14ac:dyDescent="0.15">
      <c r="A236" s="88" t="s">
        <v>1181</v>
      </c>
      <c r="B236" s="88" t="s">
        <v>1439</v>
      </c>
      <c r="C236" s="88" t="s">
        <v>1430</v>
      </c>
      <c r="D236" s="88" t="s">
        <v>226</v>
      </c>
      <c r="E236" s="80">
        <v>1404.3</v>
      </c>
      <c r="F236" s="81">
        <v>46.800000000000004</v>
      </c>
      <c r="G236" s="81">
        <v>46.800000000000004</v>
      </c>
      <c r="H236" s="82" t="s">
        <v>142</v>
      </c>
      <c r="I236" s="82" t="s">
        <v>142</v>
      </c>
      <c r="J236" s="81">
        <v>36.51</v>
      </c>
      <c r="K236" s="81">
        <v>36.51</v>
      </c>
      <c r="L236" s="82" t="s">
        <v>142</v>
      </c>
      <c r="M236" s="82" t="s">
        <v>142</v>
      </c>
      <c r="N236" s="82" t="s">
        <v>142</v>
      </c>
      <c r="O236" s="81">
        <v>16.690000000000001</v>
      </c>
      <c r="P236" s="81">
        <v>16.690000000000001</v>
      </c>
      <c r="Q236" s="82" t="s">
        <v>142</v>
      </c>
      <c r="R236" s="82" t="s">
        <v>142</v>
      </c>
      <c r="S236" s="82" t="s">
        <v>142</v>
      </c>
      <c r="T236" s="82" t="s">
        <v>142</v>
      </c>
      <c r="U236" s="83" t="s">
        <v>1414</v>
      </c>
      <c r="V236" s="84" t="s">
        <v>146</v>
      </c>
      <c r="W236" s="83" t="s">
        <v>142</v>
      </c>
      <c r="X236" s="84" t="s">
        <v>146</v>
      </c>
      <c r="Y236" s="83" t="s">
        <v>142</v>
      </c>
      <c r="Z236" s="84" t="s">
        <v>146</v>
      </c>
      <c r="AA236" s="85" t="s">
        <v>218</v>
      </c>
      <c r="AB236" s="85" t="s">
        <v>142</v>
      </c>
      <c r="AC236" s="85" t="s">
        <v>142</v>
      </c>
      <c r="AD236" s="85" t="s">
        <v>142</v>
      </c>
      <c r="AE236" s="85" t="s">
        <v>148</v>
      </c>
      <c r="AF236" s="85" t="s">
        <v>142</v>
      </c>
      <c r="AG236" s="85" t="s">
        <v>142</v>
      </c>
      <c r="AH236" s="85" t="s">
        <v>142</v>
      </c>
      <c r="AI236" s="85" t="s">
        <v>142</v>
      </c>
      <c r="AJ236" s="102" t="s">
        <v>142</v>
      </c>
    </row>
    <row r="237" spans="1:36" s="103" customFormat="1" ht="75" customHeight="1" x14ac:dyDescent="0.15">
      <c r="A237" s="88" t="s">
        <v>1181</v>
      </c>
      <c r="B237" s="88" t="s">
        <v>1439</v>
      </c>
      <c r="C237" s="88" t="s">
        <v>1430</v>
      </c>
      <c r="D237" s="88" t="s">
        <v>227</v>
      </c>
      <c r="E237" s="80">
        <v>1418.8</v>
      </c>
      <c r="F237" s="81">
        <v>46.800000000000004</v>
      </c>
      <c r="G237" s="81">
        <v>46.800000000000004</v>
      </c>
      <c r="H237" s="82" t="s">
        <v>142</v>
      </c>
      <c r="I237" s="82" t="s">
        <v>142</v>
      </c>
      <c r="J237" s="81">
        <v>36.51</v>
      </c>
      <c r="K237" s="81">
        <v>36.51</v>
      </c>
      <c r="L237" s="82" t="s">
        <v>142</v>
      </c>
      <c r="M237" s="82" t="s">
        <v>142</v>
      </c>
      <c r="N237" s="82" t="s">
        <v>142</v>
      </c>
      <c r="O237" s="81">
        <v>16.690000000000001</v>
      </c>
      <c r="P237" s="81">
        <v>16.690000000000001</v>
      </c>
      <c r="Q237" s="82" t="s">
        <v>142</v>
      </c>
      <c r="R237" s="82" t="s">
        <v>142</v>
      </c>
      <c r="S237" s="82" t="s">
        <v>142</v>
      </c>
      <c r="T237" s="82" t="s">
        <v>142</v>
      </c>
      <c r="U237" s="83" t="s">
        <v>1414</v>
      </c>
      <c r="V237" s="84" t="s">
        <v>146</v>
      </c>
      <c r="W237" s="83" t="s">
        <v>142</v>
      </c>
      <c r="X237" s="84" t="s">
        <v>146</v>
      </c>
      <c r="Y237" s="83" t="s">
        <v>142</v>
      </c>
      <c r="Z237" s="84" t="s">
        <v>146</v>
      </c>
      <c r="AA237" s="85" t="s">
        <v>218</v>
      </c>
      <c r="AB237" s="85" t="s">
        <v>142</v>
      </c>
      <c r="AC237" s="85" t="s">
        <v>142</v>
      </c>
      <c r="AD237" s="85" t="s">
        <v>142</v>
      </c>
      <c r="AE237" s="85" t="s">
        <v>148</v>
      </c>
      <c r="AF237" s="85" t="s">
        <v>142</v>
      </c>
      <c r="AG237" s="85" t="s">
        <v>142</v>
      </c>
      <c r="AH237" s="85" t="s">
        <v>142</v>
      </c>
      <c r="AI237" s="85" t="s">
        <v>142</v>
      </c>
      <c r="AJ237" s="102" t="s">
        <v>142</v>
      </c>
    </row>
    <row r="238" spans="1:36" s="103" customFormat="1" ht="75" customHeight="1" x14ac:dyDescent="0.15">
      <c r="A238" s="88" t="s">
        <v>1181</v>
      </c>
      <c r="B238" s="88" t="s">
        <v>1439</v>
      </c>
      <c r="C238" s="88" t="s">
        <v>1430</v>
      </c>
      <c r="D238" s="88" t="s">
        <v>253</v>
      </c>
      <c r="E238" s="80">
        <v>1449.2</v>
      </c>
      <c r="F238" s="81">
        <v>46.800000000000004</v>
      </c>
      <c r="G238" s="81">
        <v>46.800000000000004</v>
      </c>
      <c r="H238" s="82" t="s">
        <v>142</v>
      </c>
      <c r="I238" s="82" t="s">
        <v>142</v>
      </c>
      <c r="J238" s="81">
        <v>36.51</v>
      </c>
      <c r="K238" s="81">
        <v>36.51</v>
      </c>
      <c r="L238" s="82" t="s">
        <v>142</v>
      </c>
      <c r="M238" s="82" t="s">
        <v>142</v>
      </c>
      <c r="N238" s="82" t="s">
        <v>142</v>
      </c>
      <c r="O238" s="81">
        <v>16.690000000000001</v>
      </c>
      <c r="P238" s="81">
        <v>16.690000000000001</v>
      </c>
      <c r="Q238" s="82" t="s">
        <v>142</v>
      </c>
      <c r="R238" s="82" t="s">
        <v>142</v>
      </c>
      <c r="S238" s="82" t="s">
        <v>142</v>
      </c>
      <c r="T238" s="82" t="s">
        <v>142</v>
      </c>
      <c r="U238" s="83" t="s">
        <v>1414</v>
      </c>
      <c r="V238" s="84" t="s">
        <v>146</v>
      </c>
      <c r="W238" s="83" t="s">
        <v>142</v>
      </c>
      <c r="X238" s="84" t="s">
        <v>146</v>
      </c>
      <c r="Y238" s="83" t="s">
        <v>142</v>
      </c>
      <c r="Z238" s="84" t="s">
        <v>146</v>
      </c>
      <c r="AA238" s="85" t="s">
        <v>218</v>
      </c>
      <c r="AB238" s="85" t="s">
        <v>142</v>
      </c>
      <c r="AC238" s="85" t="s">
        <v>142</v>
      </c>
      <c r="AD238" s="85" t="s">
        <v>142</v>
      </c>
      <c r="AE238" s="85" t="s">
        <v>148</v>
      </c>
      <c r="AF238" s="85" t="s">
        <v>142</v>
      </c>
      <c r="AG238" s="85" t="s">
        <v>142</v>
      </c>
      <c r="AH238" s="85" t="s">
        <v>142</v>
      </c>
      <c r="AI238" s="85" t="s">
        <v>142</v>
      </c>
      <c r="AJ238" s="102" t="s">
        <v>142</v>
      </c>
    </row>
    <row r="239" spans="1:36" s="103" customFormat="1" ht="75" customHeight="1" x14ac:dyDescent="0.15">
      <c r="A239" s="88" t="s">
        <v>1181</v>
      </c>
      <c r="B239" s="88" t="s">
        <v>1439</v>
      </c>
      <c r="C239" s="88" t="s">
        <v>1430</v>
      </c>
      <c r="D239" s="88" t="s">
        <v>228</v>
      </c>
      <c r="E239" s="80">
        <v>1479.6</v>
      </c>
      <c r="F239" s="81">
        <v>46.800000000000004</v>
      </c>
      <c r="G239" s="81">
        <v>46.800000000000004</v>
      </c>
      <c r="H239" s="82" t="s">
        <v>142</v>
      </c>
      <c r="I239" s="82" t="s">
        <v>142</v>
      </c>
      <c r="J239" s="81">
        <v>36.51</v>
      </c>
      <c r="K239" s="81">
        <v>36.51</v>
      </c>
      <c r="L239" s="82" t="s">
        <v>142</v>
      </c>
      <c r="M239" s="82" t="s">
        <v>142</v>
      </c>
      <c r="N239" s="82" t="s">
        <v>142</v>
      </c>
      <c r="O239" s="81">
        <v>16.690000000000001</v>
      </c>
      <c r="P239" s="81">
        <v>16.690000000000001</v>
      </c>
      <c r="Q239" s="82" t="s">
        <v>142</v>
      </c>
      <c r="R239" s="82" t="s">
        <v>142</v>
      </c>
      <c r="S239" s="82" t="s">
        <v>142</v>
      </c>
      <c r="T239" s="82" t="s">
        <v>142</v>
      </c>
      <c r="U239" s="83" t="s">
        <v>1414</v>
      </c>
      <c r="V239" s="84" t="s">
        <v>146</v>
      </c>
      <c r="W239" s="83" t="s">
        <v>142</v>
      </c>
      <c r="X239" s="84" t="s">
        <v>146</v>
      </c>
      <c r="Y239" s="83" t="s">
        <v>142</v>
      </c>
      <c r="Z239" s="84" t="s">
        <v>146</v>
      </c>
      <c r="AA239" s="85" t="s">
        <v>218</v>
      </c>
      <c r="AB239" s="85" t="s">
        <v>142</v>
      </c>
      <c r="AC239" s="85" t="s">
        <v>142</v>
      </c>
      <c r="AD239" s="85" t="s">
        <v>142</v>
      </c>
      <c r="AE239" s="85" t="s">
        <v>148</v>
      </c>
      <c r="AF239" s="85" t="s">
        <v>142</v>
      </c>
      <c r="AG239" s="85" t="s">
        <v>142</v>
      </c>
      <c r="AH239" s="85" t="s">
        <v>142</v>
      </c>
      <c r="AI239" s="85" t="s">
        <v>142</v>
      </c>
      <c r="AJ239" s="102" t="s">
        <v>142</v>
      </c>
    </row>
    <row r="240" spans="1:36" s="103" customFormat="1" ht="75" customHeight="1" x14ac:dyDescent="0.15">
      <c r="A240" s="88" t="s">
        <v>1181</v>
      </c>
      <c r="B240" s="88" t="s">
        <v>1439</v>
      </c>
      <c r="C240" s="88" t="s">
        <v>1430</v>
      </c>
      <c r="D240" s="88" t="s">
        <v>240</v>
      </c>
      <c r="E240" s="80">
        <v>1494.8</v>
      </c>
      <c r="F240" s="81">
        <v>46.800000000000004</v>
      </c>
      <c r="G240" s="81">
        <v>46.800000000000004</v>
      </c>
      <c r="H240" s="82" t="s">
        <v>142</v>
      </c>
      <c r="I240" s="82" t="s">
        <v>142</v>
      </c>
      <c r="J240" s="81">
        <v>36.51</v>
      </c>
      <c r="K240" s="81">
        <v>36.51</v>
      </c>
      <c r="L240" s="82" t="s">
        <v>142</v>
      </c>
      <c r="M240" s="82" t="s">
        <v>142</v>
      </c>
      <c r="N240" s="82" t="s">
        <v>142</v>
      </c>
      <c r="O240" s="81">
        <v>16.690000000000001</v>
      </c>
      <c r="P240" s="81">
        <v>16.690000000000001</v>
      </c>
      <c r="Q240" s="82" t="s">
        <v>142</v>
      </c>
      <c r="R240" s="82" t="s">
        <v>142</v>
      </c>
      <c r="S240" s="82" t="s">
        <v>142</v>
      </c>
      <c r="T240" s="82" t="s">
        <v>142</v>
      </c>
      <c r="U240" s="83" t="s">
        <v>1414</v>
      </c>
      <c r="V240" s="84" t="s">
        <v>146</v>
      </c>
      <c r="W240" s="83" t="s">
        <v>142</v>
      </c>
      <c r="X240" s="84" t="s">
        <v>146</v>
      </c>
      <c r="Y240" s="83" t="s">
        <v>142</v>
      </c>
      <c r="Z240" s="84" t="s">
        <v>146</v>
      </c>
      <c r="AA240" s="85" t="s">
        <v>218</v>
      </c>
      <c r="AB240" s="85" t="s">
        <v>142</v>
      </c>
      <c r="AC240" s="85" t="s">
        <v>142</v>
      </c>
      <c r="AD240" s="85" t="s">
        <v>142</v>
      </c>
      <c r="AE240" s="85" t="s">
        <v>148</v>
      </c>
      <c r="AF240" s="85" t="s">
        <v>142</v>
      </c>
      <c r="AG240" s="85" t="s">
        <v>142</v>
      </c>
      <c r="AH240" s="85" t="s">
        <v>142</v>
      </c>
      <c r="AI240" s="85" t="s">
        <v>142</v>
      </c>
      <c r="AJ240" s="102" t="s">
        <v>142</v>
      </c>
    </row>
    <row r="241" spans="1:36" s="103" customFormat="1" ht="75" customHeight="1" x14ac:dyDescent="0.15">
      <c r="A241" s="88" t="s">
        <v>1181</v>
      </c>
      <c r="B241" s="88" t="s">
        <v>1439</v>
      </c>
      <c r="C241" s="88" t="s">
        <v>1430</v>
      </c>
      <c r="D241" s="88" t="s">
        <v>229</v>
      </c>
      <c r="E241" s="80">
        <v>1524.6</v>
      </c>
      <c r="F241" s="81">
        <v>46.800000000000004</v>
      </c>
      <c r="G241" s="81">
        <v>46.800000000000004</v>
      </c>
      <c r="H241" s="82" t="s">
        <v>142</v>
      </c>
      <c r="I241" s="82" t="s">
        <v>142</v>
      </c>
      <c r="J241" s="81">
        <v>36.51</v>
      </c>
      <c r="K241" s="81">
        <v>36.51</v>
      </c>
      <c r="L241" s="82" t="s">
        <v>142</v>
      </c>
      <c r="M241" s="82" t="s">
        <v>142</v>
      </c>
      <c r="N241" s="82" t="s">
        <v>142</v>
      </c>
      <c r="O241" s="81">
        <v>16.690000000000001</v>
      </c>
      <c r="P241" s="81">
        <v>16.690000000000001</v>
      </c>
      <c r="Q241" s="82" t="s">
        <v>142</v>
      </c>
      <c r="R241" s="82" t="s">
        <v>142</v>
      </c>
      <c r="S241" s="82" t="s">
        <v>142</v>
      </c>
      <c r="T241" s="82" t="s">
        <v>142</v>
      </c>
      <c r="U241" s="83" t="s">
        <v>1414</v>
      </c>
      <c r="V241" s="84" t="s">
        <v>146</v>
      </c>
      <c r="W241" s="83" t="s">
        <v>142</v>
      </c>
      <c r="X241" s="84" t="s">
        <v>146</v>
      </c>
      <c r="Y241" s="83" t="s">
        <v>142</v>
      </c>
      <c r="Z241" s="84" t="s">
        <v>146</v>
      </c>
      <c r="AA241" s="85" t="s">
        <v>218</v>
      </c>
      <c r="AB241" s="85" t="s">
        <v>142</v>
      </c>
      <c r="AC241" s="85" t="s">
        <v>142</v>
      </c>
      <c r="AD241" s="85" t="s">
        <v>142</v>
      </c>
      <c r="AE241" s="85" t="s">
        <v>148</v>
      </c>
      <c r="AF241" s="85" t="s">
        <v>142</v>
      </c>
      <c r="AG241" s="85" t="s">
        <v>142</v>
      </c>
      <c r="AH241" s="85" t="s">
        <v>142</v>
      </c>
      <c r="AI241" s="85" t="s">
        <v>142</v>
      </c>
      <c r="AJ241" s="102" t="s">
        <v>142</v>
      </c>
    </row>
    <row r="242" spans="1:36" s="103" customFormat="1" ht="75" customHeight="1" x14ac:dyDescent="0.15">
      <c r="A242" s="88" t="s">
        <v>1181</v>
      </c>
      <c r="B242" s="88" t="s">
        <v>1439</v>
      </c>
      <c r="C242" s="88" t="s">
        <v>1430</v>
      </c>
      <c r="D242" s="88" t="s">
        <v>254</v>
      </c>
      <c r="E242" s="80">
        <v>1539.8</v>
      </c>
      <c r="F242" s="81">
        <v>46.800000000000004</v>
      </c>
      <c r="G242" s="81">
        <v>46.800000000000004</v>
      </c>
      <c r="H242" s="82" t="s">
        <v>142</v>
      </c>
      <c r="I242" s="82" t="s">
        <v>142</v>
      </c>
      <c r="J242" s="81">
        <v>36.51</v>
      </c>
      <c r="K242" s="81">
        <v>36.51</v>
      </c>
      <c r="L242" s="82" t="s">
        <v>142</v>
      </c>
      <c r="M242" s="82" t="s">
        <v>142</v>
      </c>
      <c r="N242" s="82" t="s">
        <v>142</v>
      </c>
      <c r="O242" s="81">
        <v>16.690000000000001</v>
      </c>
      <c r="P242" s="81">
        <v>16.690000000000001</v>
      </c>
      <c r="Q242" s="82" t="s">
        <v>142</v>
      </c>
      <c r="R242" s="82" t="s">
        <v>142</v>
      </c>
      <c r="S242" s="82" t="s">
        <v>142</v>
      </c>
      <c r="T242" s="82" t="s">
        <v>142</v>
      </c>
      <c r="U242" s="83" t="s">
        <v>1414</v>
      </c>
      <c r="V242" s="84" t="s">
        <v>146</v>
      </c>
      <c r="W242" s="83" t="s">
        <v>142</v>
      </c>
      <c r="X242" s="84" t="s">
        <v>146</v>
      </c>
      <c r="Y242" s="83" t="s">
        <v>142</v>
      </c>
      <c r="Z242" s="84" t="s">
        <v>146</v>
      </c>
      <c r="AA242" s="85" t="s">
        <v>218</v>
      </c>
      <c r="AB242" s="85" t="s">
        <v>142</v>
      </c>
      <c r="AC242" s="85" t="s">
        <v>142</v>
      </c>
      <c r="AD242" s="85" t="s">
        <v>142</v>
      </c>
      <c r="AE242" s="85" t="s">
        <v>148</v>
      </c>
      <c r="AF242" s="85" t="s">
        <v>142</v>
      </c>
      <c r="AG242" s="85" t="s">
        <v>142</v>
      </c>
      <c r="AH242" s="85" t="s">
        <v>142</v>
      </c>
      <c r="AI242" s="85" t="s">
        <v>142</v>
      </c>
      <c r="AJ242" s="102" t="s">
        <v>142</v>
      </c>
    </row>
    <row r="243" spans="1:36" s="103" customFormat="1" ht="75" customHeight="1" x14ac:dyDescent="0.15">
      <c r="A243" s="88" t="s">
        <v>1181</v>
      </c>
      <c r="B243" s="88" t="s">
        <v>1439</v>
      </c>
      <c r="C243" s="88" t="s">
        <v>1430</v>
      </c>
      <c r="D243" s="88" t="s">
        <v>241</v>
      </c>
      <c r="E243" s="80">
        <v>1570.2</v>
      </c>
      <c r="F243" s="81">
        <v>46.800000000000004</v>
      </c>
      <c r="G243" s="81">
        <v>46.800000000000004</v>
      </c>
      <c r="H243" s="82" t="s">
        <v>142</v>
      </c>
      <c r="I243" s="82" t="s">
        <v>142</v>
      </c>
      <c r="J243" s="81">
        <v>36.51</v>
      </c>
      <c r="K243" s="81">
        <v>36.51</v>
      </c>
      <c r="L243" s="82" t="s">
        <v>142</v>
      </c>
      <c r="M243" s="82" t="s">
        <v>142</v>
      </c>
      <c r="N243" s="82" t="s">
        <v>142</v>
      </c>
      <c r="O243" s="81">
        <v>16.690000000000001</v>
      </c>
      <c r="P243" s="81">
        <v>16.690000000000001</v>
      </c>
      <c r="Q243" s="82" t="s">
        <v>142</v>
      </c>
      <c r="R243" s="82" t="s">
        <v>142</v>
      </c>
      <c r="S243" s="82" t="s">
        <v>142</v>
      </c>
      <c r="T243" s="82" t="s">
        <v>142</v>
      </c>
      <c r="U243" s="83" t="s">
        <v>1414</v>
      </c>
      <c r="V243" s="84" t="s">
        <v>146</v>
      </c>
      <c r="W243" s="83" t="s">
        <v>142</v>
      </c>
      <c r="X243" s="84" t="s">
        <v>146</v>
      </c>
      <c r="Y243" s="83" t="s">
        <v>142</v>
      </c>
      <c r="Z243" s="84" t="s">
        <v>146</v>
      </c>
      <c r="AA243" s="85" t="s">
        <v>218</v>
      </c>
      <c r="AB243" s="85" t="s">
        <v>142</v>
      </c>
      <c r="AC243" s="85" t="s">
        <v>142</v>
      </c>
      <c r="AD243" s="85" t="s">
        <v>142</v>
      </c>
      <c r="AE243" s="85" t="s">
        <v>148</v>
      </c>
      <c r="AF243" s="85" t="s">
        <v>142</v>
      </c>
      <c r="AG243" s="85" t="s">
        <v>142</v>
      </c>
      <c r="AH243" s="85" t="s">
        <v>142</v>
      </c>
      <c r="AI243" s="85" t="s">
        <v>142</v>
      </c>
      <c r="AJ243" s="102" t="s">
        <v>142</v>
      </c>
    </row>
    <row r="244" spans="1:36" s="103" customFormat="1" ht="75" customHeight="1" x14ac:dyDescent="0.15">
      <c r="A244" s="88" t="s">
        <v>1181</v>
      </c>
      <c r="B244" s="88" t="s">
        <v>1439</v>
      </c>
      <c r="C244" s="88" t="s">
        <v>1430</v>
      </c>
      <c r="D244" s="88" t="s">
        <v>230</v>
      </c>
      <c r="E244" s="80">
        <v>1599.9</v>
      </c>
      <c r="F244" s="81">
        <v>46.800000000000004</v>
      </c>
      <c r="G244" s="81">
        <v>46.800000000000004</v>
      </c>
      <c r="H244" s="82" t="s">
        <v>142</v>
      </c>
      <c r="I244" s="82" t="s">
        <v>142</v>
      </c>
      <c r="J244" s="81">
        <v>36.51</v>
      </c>
      <c r="K244" s="81">
        <v>36.51</v>
      </c>
      <c r="L244" s="82" t="s">
        <v>142</v>
      </c>
      <c r="M244" s="82" t="s">
        <v>142</v>
      </c>
      <c r="N244" s="82" t="s">
        <v>142</v>
      </c>
      <c r="O244" s="81">
        <v>16.690000000000001</v>
      </c>
      <c r="P244" s="81">
        <v>16.690000000000001</v>
      </c>
      <c r="Q244" s="82" t="s">
        <v>142</v>
      </c>
      <c r="R244" s="82" t="s">
        <v>142</v>
      </c>
      <c r="S244" s="82" t="s">
        <v>142</v>
      </c>
      <c r="T244" s="82" t="s">
        <v>142</v>
      </c>
      <c r="U244" s="83" t="s">
        <v>1414</v>
      </c>
      <c r="V244" s="84" t="s">
        <v>146</v>
      </c>
      <c r="W244" s="83" t="s">
        <v>142</v>
      </c>
      <c r="X244" s="84" t="s">
        <v>146</v>
      </c>
      <c r="Y244" s="83" t="s">
        <v>142</v>
      </c>
      <c r="Z244" s="84" t="s">
        <v>146</v>
      </c>
      <c r="AA244" s="85" t="s">
        <v>218</v>
      </c>
      <c r="AB244" s="85" t="s">
        <v>142</v>
      </c>
      <c r="AC244" s="85" t="s">
        <v>142</v>
      </c>
      <c r="AD244" s="85" t="s">
        <v>142</v>
      </c>
      <c r="AE244" s="85" t="s">
        <v>148</v>
      </c>
      <c r="AF244" s="85" t="s">
        <v>142</v>
      </c>
      <c r="AG244" s="85" t="s">
        <v>142</v>
      </c>
      <c r="AH244" s="85" t="s">
        <v>142</v>
      </c>
      <c r="AI244" s="85" t="s">
        <v>142</v>
      </c>
      <c r="AJ244" s="102" t="s">
        <v>142</v>
      </c>
    </row>
    <row r="245" spans="1:36" s="103" customFormat="1" ht="75" customHeight="1" x14ac:dyDescent="0.15">
      <c r="A245" s="88" t="s">
        <v>1181</v>
      </c>
      <c r="B245" s="88" t="s">
        <v>1439</v>
      </c>
      <c r="C245" s="88" t="s">
        <v>1430</v>
      </c>
      <c r="D245" s="88" t="s">
        <v>242</v>
      </c>
      <c r="E245" s="80">
        <v>1615.1</v>
      </c>
      <c r="F245" s="81">
        <v>46.800000000000004</v>
      </c>
      <c r="G245" s="81">
        <v>46.800000000000004</v>
      </c>
      <c r="H245" s="82" t="s">
        <v>142</v>
      </c>
      <c r="I245" s="82" t="s">
        <v>142</v>
      </c>
      <c r="J245" s="81">
        <v>36.51</v>
      </c>
      <c r="K245" s="81">
        <v>36.51</v>
      </c>
      <c r="L245" s="82" t="s">
        <v>142</v>
      </c>
      <c r="M245" s="82" t="s">
        <v>142</v>
      </c>
      <c r="N245" s="82" t="s">
        <v>142</v>
      </c>
      <c r="O245" s="81">
        <v>16.690000000000001</v>
      </c>
      <c r="P245" s="81">
        <v>16.690000000000001</v>
      </c>
      <c r="Q245" s="82" t="s">
        <v>142</v>
      </c>
      <c r="R245" s="82" t="s">
        <v>142</v>
      </c>
      <c r="S245" s="82" t="s">
        <v>142</v>
      </c>
      <c r="T245" s="82" t="s">
        <v>142</v>
      </c>
      <c r="U245" s="83" t="s">
        <v>1414</v>
      </c>
      <c r="V245" s="84" t="s">
        <v>146</v>
      </c>
      <c r="W245" s="83" t="s">
        <v>142</v>
      </c>
      <c r="X245" s="84" t="s">
        <v>146</v>
      </c>
      <c r="Y245" s="83" t="s">
        <v>142</v>
      </c>
      <c r="Z245" s="84" t="s">
        <v>146</v>
      </c>
      <c r="AA245" s="85" t="s">
        <v>218</v>
      </c>
      <c r="AB245" s="85" t="s">
        <v>142</v>
      </c>
      <c r="AC245" s="85" t="s">
        <v>142</v>
      </c>
      <c r="AD245" s="85" t="s">
        <v>142</v>
      </c>
      <c r="AE245" s="85" t="s">
        <v>148</v>
      </c>
      <c r="AF245" s="85" t="s">
        <v>142</v>
      </c>
      <c r="AG245" s="85" t="s">
        <v>142</v>
      </c>
      <c r="AH245" s="85" t="s">
        <v>142</v>
      </c>
      <c r="AI245" s="85" t="s">
        <v>142</v>
      </c>
      <c r="AJ245" s="102" t="s">
        <v>142</v>
      </c>
    </row>
    <row r="246" spans="1:36" s="103" customFormat="1" ht="75" customHeight="1" x14ac:dyDescent="0.15">
      <c r="A246" s="88" t="s">
        <v>1181</v>
      </c>
      <c r="B246" s="88" t="s">
        <v>1439</v>
      </c>
      <c r="C246" s="88" t="s">
        <v>1431</v>
      </c>
      <c r="D246" s="88" t="s">
        <v>224</v>
      </c>
      <c r="E246" s="80">
        <v>1355</v>
      </c>
      <c r="F246" s="81">
        <v>46.800000000000004</v>
      </c>
      <c r="G246" s="81">
        <v>46.800000000000004</v>
      </c>
      <c r="H246" s="82" t="s">
        <v>142</v>
      </c>
      <c r="I246" s="82" t="s">
        <v>142</v>
      </c>
      <c r="J246" s="81">
        <v>36.51</v>
      </c>
      <c r="K246" s="81">
        <v>36.51</v>
      </c>
      <c r="L246" s="82" t="s">
        <v>142</v>
      </c>
      <c r="M246" s="82" t="s">
        <v>142</v>
      </c>
      <c r="N246" s="82" t="s">
        <v>142</v>
      </c>
      <c r="O246" s="81">
        <v>16.690000000000001</v>
      </c>
      <c r="P246" s="81">
        <v>16.690000000000001</v>
      </c>
      <c r="Q246" s="82" t="s">
        <v>142</v>
      </c>
      <c r="R246" s="82" t="s">
        <v>142</v>
      </c>
      <c r="S246" s="82" t="s">
        <v>142</v>
      </c>
      <c r="T246" s="82" t="s">
        <v>142</v>
      </c>
      <c r="U246" s="83" t="s">
        <v>1414</v>
      </c>
      <c r="V246" s="84" t="s">
        <v>146</v>
      </c>
      <c r="W246" s="83" t="s">
        <v>142</v>
      </c>
      <c r="X246" s="84" t="s">
        <v>146</v>
      </c>
      <c r="Y246" s="83" t="s">
        <v>142</v>
      </c>
      <c r="Z246" s="84" t="s">
        <v>146</v>
      </c>
      <c r="AA246" s="85" t="s">
        <v>218</v>
      </c>
      <c r="AB246" s="85" t="s">
        <v>142</v>
      </c>
      <c r="AC246" s="85" t="s">
        <v>142</v>
      </c>
      <c r="AD246" s="85" t="s">
        <v>142</v>
      </c>
      <c r="AE246" s="85" t="s">
        <v>148</v>
      </c>
      <c r="AF246" s="85" t="s">
        <v>142</v>
      </c>
      <c r="AG246" s="85" t="s">
        <v>142</v>
      </c>
      <c r="AH246" s="85" t="s">
        <v>142</v>
      </c>
      <c r="AI246" s="85" t="s">
        <v>142</v>
      </c>
      <c r="AJ246" s="102" t="s">
        <v>142</v>
      </c>
    </row>
    <row r="247" spans="1:36" s="103" customFormat="1" ht="75" customHeight="1" x14ac:dyDescent="0.15">
      <c r="A247" s="88" t="s">
        <v>1181</v>
      </c>
      <c r="B247" s="88" t="s">
        <v>1439</v>
      </c>
      <c r="C247" s="88" t="s">
        <v>1432</v>
      </c>
      <c r="D247" s="88" t="s">
        <v>225</v>
      </c>
      <c r="E247" s="80">
        <v>1368.8</v>
      </c>
      <c r="F247" s="81">
        <v>46.800000000000004</v>
      </c>
      <c r="G247" s="81">
        <v>46.800000000000004</v>
      </c>
      <c r="H247" s="82" t="s">
        <v>142</v>
      </c>
      <c r="I247" s="82" t="s">
        <v>142</v>
      </c>
      <c r="J247" s="81">
        <v>36.51</v>
      </c>
      <c r="K247" s="81">
        <v>36.51</v>
      </c>
      <c r="L247" s="82" t="s">
        <v>142</v>
      </c>
      <c r="M247" s="82" t="s">
        <v>142</v>
      </c>
      <c r="N247" s="82" t="s">
        <v>142</v>
      </c>
      <c r="O247" s="81">
        <v>16.690000000000001</v>
      </c>
      <c r="P247" s="81">
        <v>16.690000000000001</v>
      </c>
      <c r="Q247" s="82" t="s">
        <v>142</v>
      </c>
      <c r="R247" s="82" t="s">
        <v>142</v>
      </c>
      <c r="S247" s="82" t="s">
        <v>142</v>
      </c>
      <c r="T247" s="82" t="s">
        <v>142</v>
      </c>
      <c r="U247" s="83" t="s">
        <v>1414</v>
      </c>
      <c r="V247" s="84" t="s">
        <v>146</v>
      </c>
      <c r="W247" s="83" t="s">
        <v>142</v>
      </c>
      <c r="X247" s="84" t="s">
        <v>146</v>
      </c>
      <c r="Y247" s="83" t="s">
        <v>142</v>
      </c>
      <c r="Z247" s="84" t="s">
        <v>146</v>
      </c>
      <c r="AA247" s="85" t="s">
        <v>218</v>
      </c>
      <c r="AB247" s="85" t="s">
        <v>142</v>
      </c>
      <c r="AC247" s="85" t="s">
        <v>142</v>
      </c>
      <c r="AD247" s="85" t="s">
        <v>142</v>
      </c>
      <c r="AE247" s="85" t="s">
        <v>148</v>
      </c>
      <c r="AF247" s="85" t="s">
        <v>142</v>
      </c>
      <c r="AG247" s="85" t="s">
        <v>142</v>
      </c>
      <c r="AH247" s="85" t="s">
        <v>142</v>
      </c>
      <c r="AI247" s="85" t="s">
        <v>142</v>
      </c>
      <c r="AJ247" s="102" t="s">
        <v>142</v>
      </c>
    </row>
    <row r="248" spans="1:36" s="103" customFormat="1" ht="75" customHeight="1" x14ac:dyDescent="0.15">
      <c r="A248" s="88" t="s">
        <v>1181</v>
      </c>
      <c r="B248" s="88" t="s">
        <v>1439</v>
      </c>
      <c r="C248" s="88" t="s">
        <v>1432</v>
      </c>
      <c r="D248" s="88" t="s">
        <v>226</v>
      </c>
      <c r="E248" s="80">
        <v>1395.6</v>
      </c>
      <c r="F248" s="81">
        <v>46.800000000000004</v>
      </c>
      <c r="G248" s="81">
        <v>46.800000000000004</v>
      </c>
      <c r="H248" s="82" t="s">
        <v>142</v>
      </c>
      <c r="I248" s="82" t="s">
        <v>142</v>
      </c>
      <c r="J248" s="81">
        <v>36.51</v>
      </c>
      <c r="K248" s="81">
        <v>36.51</v>
      </c>
      <c r="L248" s="82" t="s">
        <v>142</v>
      </c>
      <c r="M248" s="82" t="s">
        <v>142</v>
      </c>
      <c r="N248" s="82" t="s">
        <v>142</v>
      </c>
      <c r="O248" s="81">
        <v>16.690000000000001</v>
      </c>
      <c r="P248" s="81">
        <v>16.690000000000001</v>
      </c>
      <c r="Q248" s="82" t="s">
        <v>142</v>
      </c>
      <c r="R248" s="82" t="s">
        <v>142</v>
      </c>
      <c r="S248" s="82" t="s">
        <v>142</v>
      </c>
      <c r="T248" s="82" t="s">
        <v>142</v>
      </c>
      <c r="U248" s="83" t="s">
        <v>1414</v>
      </c>
      <c r="V248" s="84" t="s">
        <v>146</v>
      </c>
      <c r="W248" s="83" t="s">
        <v>142</v>
      </c>
      <c r="X248" s="84" t="s">
        <v>146</v>
      </c>
      <c r="Y248" s="83" t="s">
        <v>142</v>
      </c>
      <c r="Z248" s="84" t="s">
        <v>146</v>
      </c>
      <c r="AA248" s="85" t="s">
        <v>218</v>
      </c>
      <c r="AB248" s="85" t="s">
        <v>142</v>
      </c>
      <c r="AC248" s="85" t="s">
        <v>142</v>
      </c>
      <c r="AD248" s="85" t="s">
        <v>142</v>
      </c>
      <c r="AE248" s="85" t="s">
        <v>148</v>
      </c>
      <c r="AF248" s="85" t="s">
        <v>142</v>
      </c>
      <c r="AG248" s="85" t="s">
        <v>142</v>
      </c>
      <c r="AH248" s="85" t="s">
        <v>142</v>
      </c>
      <c r="AI248" s="85" t="s">
        <v>142</v>
      </c>
      <c r="AJ248" s="102" t="s">
        <v>142</v>
      </c>
    </row>
    <row r="249" spans="1:36" s="103" customFormat="1" ht="75" customHeight="1" x14ac:dyDescent="0.15">
      <c r="A249" s="88" t="s">
        <v>1181</v>
      </c>
      <c r="B249" s="88" t="s">
        <v>1439</v>
      </c>
      <c r="C249" s="88" t="s">
        <v>1432</v>
      </c>
      <c r="D249" s="88" t="s">
        <v>227</v>
      </c>
      <c r="E249" s="80">
        <v>1408.6</v>
      </c>
      <c r="F249" s="81">
        <v>46.800000000000004</v>
      </c>
      <c r="G249" s="81">
        <v>46.800000000000004</v>
      </c>
      <c r="H249" s="82" t="s">
        <v>142</v>
      </c>
      <c r="I249" s="82" t="s">
        <v>142</v>
      </c>
      <c r="J249" s="81">
        <v>36.51</v>
      </c>
      <c r="K249" s="81">
        <v>36.51</v>
      </c>
      <c r="L249" s="82" t="s">
        <v>142</v>
      </c>
      <c r="M249" s="82" t="s">
        <v>142</v>
      </c>
      <c r="N249" s="82" t="s">
        <v>142</v>
      </c>
      <c r="O249" s="81">
        <v>16.690000000000001</v>
      </c>
      <c r="P249" s="81">
        <v>16.690000000000001</v>
      </c>
      <c r="Q249" s="82" t="s">
        <v>142</v>
      </c>
      <c r="R249" s="82" t="s">
        <v>142</v>
      </c>
      <c r="S249" s="82" t="s">
        <v>142</v>
      </c>
      <c r="T249" s="82" t="s">
        <v>142</v>
      </c>
      <c r="U249" s="83" t="s">
        <v>1414</v>
      </c>
      <c r="V249" s="84" t="s">
        <v>146</v>
      </c>
      <c r="W249" s="83" t="s">
        <v>142</v>
      </c>
      <c r="X249" s="84" t="s">
        <v>146</v>
      </c>
      <c r="Y249" s="83" t="s">
        <v>142</v>
      </c>
      <c r="Z249" s="84" t="s">
        <v>146</v>
      </c>
      <c r="AA249" s="85" t="s">
        <v>218</v>
      </c>
      <c r="AB249" s="85" t="s">
        <v>142</v>
      </c>
      <c r="AC249" s="85" t="s">
        <v>142</v>
      </c>
      <c r="AD249" s="85" t="s">
        <v>142</v>
      </c>
      <c r="AE249" s="85" t="s">
        <v>148</v>
      </c>
      <c r="AF249" s="85" t="s">
        <v>142</v>
      </c>
      <c r="AG249" s="85" t="s">
        <v>142</v>
      </c>
      <c r="AH249" s="85" t="s">
        <v>142</v>
      </c>
      <c r="AI249" s="85" t="s">
        <v>142</v>
      </c>
      <c r="AJ249" s="102" t="s">
        <v>142</v>
      </c>
    </row>
    <row r="250" spans="1:36" s="103" customFormat="1" ht="75" customHeight="1" x14ac:dyDescent="0.15">
      <c r="A250" s="88" t="s">
        <v>1181</v>
      </c>
      <c r="B250" s="88" t="s">
        <v>1439</v>
      </c>
      <c r="C250" s="88" t="s">
        <v>1432</v>
      </c>
      <c r="D250" s="88" t="s">
        <v>253</v>
      </c>
      <c r="E250" s="80">
        <v>1435.4</v>
      </c>
      <c r="F250" s="81">
        <v>46.800000000000004</v>
      </c>
      <c r="G250" s="81">
        <v>46.800000000000004</v>
      </c>
      <c r="H250" s="82" t="s">
        <v>142</v>
      </c>
      <c r="I250" s="82" t="s">
        <v>142</v>
      </c>
      <c r="J250" s="81">
        <v>36.51</v>
      </c>
      <c r="K250" s="81">
        <v>36.51</v>
      </c>
      <c r="L250" s="82" t="s">
        <v>142</v>
      </c>
      <c r="M250" s="82" t="s">
        <v>142</v>
      </c>
      <c r="N250" s="82" t="s">
        <v>142</v>
      </c>
      <c r="O250" s="81">
        <v>16.690000000000001</v>
      </c>
      <c r="P250" s="81">
        <v>16.690000000000001</v>
      </c>
      <c r="Q250" s="82" t="s">
        <v>142</v>
      </c>
      <c r="R250" s="82" t="s">
        <v>142</v>
      </c>
      <c r="S250" s="82" t="s">
        <v>142</v>
      </c>
      <c r="T250" s="82" t="s">
        <v>142</v>
      </c>
      <c r="U250" s="83" t="s">
        <v>1414</v>
      </c>
      <c r="V250" s="84" t="s">
        <v>146</v>
      </c>
      <c r="W250" s="83" t="s">
        <v>142</v>
      </c>
      <c r="X250" s="84" t="s">
        <v>146</v>
      </c>
      <c r="Y250" s="83" t="s">
        <v>142</v>
      </c>
      <c r="Z250" s="84" t="s">
        <v>146</v>
      </c>
      <c r="AA250" s="85" t="s">
        <v>218</v>
      </c>
      <c r="AB250" s="85" t="s">
        <v>142</v>
      </c>
      <c r="AC250" s="85" t="s">
        <v>142</v>
      </c>
      <c r="AD250" s="85" t="s">
        <v>142</v>
      </c>
      <c r="AE250" s="85" t="s">
        <v>148</v>
      </c>
      <c r="AF250" s="85" t="s">
        <v>142</v>
      </c>
      <c r="AG250" s="85" t="s">
        <v>142</v>
      </c>
      <c r="AH250" s="85" t="s">
        <v>142</v>
      </c>
      <c r="AI250" s="85" t="s">
        <v>142</v>
      </c>
      <c r="AJ250" s="102" t="s">
        <v>142</v>
      </c>
    </row>
    <row r="251" spans="1:36" s="103" customFormat="1" ht="75" customHeight="1" x14ac:dyDescent="0.15">
      <c r="A251" s="88" t="s">
        <v>1181</v>
      </c>
      <c r="B251" s="88" t="s">
        <v>1439</v>
      </c>
      <c r="C251" s="88" t="s">
        <v>1432</v>
      </c>
      <c r="D251" s="88" t="s">
        <v>228</v>
      </c>
      <c r="E251" s="80">
        <v>1463</v>
      </c>
      <c r="F251" s="81">
        <v>46.800000000000004</v>
      </c>
      <c r="G251" s="81">
        <v>46.800000000000004</v>
      </c>
      <c r="H251" s="82" t="s">
        <v>142</v>
      </c>
      <c r="I251" s="82" t="s">
        <v>142</v>
      </c>
      <c r="J251" s="81">
        <v>36.51</v>
      </c>
      <c r="K251" s="81">
        <v>36.51</v>
      </c>
      <c r="L251" s="82" t="s">
        <v>142</v>
      </c>
      <c r="M251" s="82" t="s">
        <v>142</v>
      </c>
      <c r="N251" s="82" t="s">
        <v>142</v>
      </c>
      <c r="O251" s="81">
        <v>16.690000000000001</v>
      </c>
      <c r="P251" s="81">
        <v>16.690000000000001</v>
      </c>
      <c r="Q251" s="82" t="s">
        <v>142</v>
      </c>
      <c r="R251" s="82" t="s">
        <v>142</v>
      </c>
      <c r="S251" s="82" t="s">
        <v>142</v>
      </c>
      <c r="T251" s="82" t="s">
        <v>142</v>
      </c>
      <c r="U251" s="83" t="s">
        <v>1414</v>
      </c>
      <c r="V251" s="84" t="s">
        <v>146</v>
      </c>
      <c r="W251" s="83" t="s">
        <v>142</v>
      </c>
      <c r="X251" s="84" t="s">
        <v>146</v>
      </c>
      <c r="Y251" s="83" t="s">
        <v>142</v>
      </c>
      <c r="Z251" s="84" t="s">
        <v>146</v>
      </c>
      <c r="AA251" s="85" t="s">
        <v>218</v>
      </c>
      <c r="AB251" s="85" t="s">
        <v>142</v>
      </c>
      <c r="AC251" s="85" t="s">
        <v>142</v>
      </c>
      <c r="AD251" s="85" t="s">
        <v>142</v>
      </c>
      <c r="AE251" s="85" t="s">
        <v>148</v>
      </c>
      <c r="AF251" s="85" t="s">
        <v>142</v>
      </c>
      <c r="AG251" s="85" t="s">
        <v>142</v>
      </c>
      <c r="AH251" s="85" t="s">
        <v>142</v>
      </c>
      <c r="AI251" s="85" t="s">
        <v>142</v>
      </c>
      <c r="AJ251" s="102" t="s">
        <v>142</v>
      </c>
    </row>
    <row r="252" spans="1:36" s="103" customFormat="1" ht="75" customHeight="1" x14ac:dyDescent="0.15">
      <c r="A252" s="88" t="s">
        <v>1181</v>
      </c>
      <c r="B252" s="88" t="s">
        <v>1439</v>
      </c>
      <c r="C252" s="88" t="s">
        <v>1432</v>
      </c>
      <c r="D252" s="88" t="s">
        <v>240</v>
      </c>
      <c r="E252" s="80">
        <v>1476</v>
      </c>
      <c r="F252" s="81">
        <v>46.800000000000004</v>
      </c>
      <c r="G252" s="81">
        <v>46.800000000000004</v>
      </c>
      <c r="H252" s="82" t="s">
        <v>142</v>
      </c>
      <c r="I252" s="82" t="s">
        <v>142</v>
      </c>
      <c r="J252" s="81">
        <v>36.51</v>
      </c>
      <c r="K252" s="81">
        <v>36.51</v>
      </c>
      <c r="L252" s="82" t="s">
        <v>142</v>
      </c>
      <c r="M252" s="82" t="s">
        <v>142</v>
      </c>
      <c r="N252" s="82" t="s">
        <v>142</v>
      </c>
      <c r="O252" s="81">
        <v>16.690000000000001</v>
      </c>
      <c r="P252" s="81">
        <v>16.690000000000001</v>
      </c>
      <c r="Q252" s="82" t="s">
        <v>142</v>
      </c>
      <c r="R252" s="82" t="s">
        <v>142</v>
      </c>
      <c r="S252" s="82" t="s">
        <v>142</v>
      </c>
      <c r="T252" s="82" t="s">
        <v>142</v>
      </c>
      <c r="U252" s="83" t="s">
        <v>1414</v>
      </c>
      <c r="V252" s="84" t="s">
        <v>146</v>
      </c>
      <c r="W252" s="83" t="s">
        <v>142</v>
      </c>
      <c r="X252" s="84" t="s">
        <v>146</v>
      </c>
      <c r="Y252" s="83" t="s">
        <v>142</v>
      </c>
      <c r="Z252" s="84" t="s">
        <v>146</v>
      </c>
      <c r="AA252" s="85" t="s">
        <v>218</v>
      </c>
      <c r="AB252" s="85" t="s">
        <v>142</v>
      </c>
      <c r="AC252" s="85" t="s">
        <v>142</v>
      </c>
      <c r="AD252" s="85" t="s">
        <v>142</v>
      </c>
      <c r="AE252" s="85" t="s">
        <v>148</v>
      </c>
      <c r="AF252" s="85" t="s">
        <v>142</v>
      </c>
      <c r="AG252" s="85" t="s">
        <v>142</v>
      </c>
      <c r="AH252" s="85" t="s">
        <v>142</v>
      </c>
      <c r="AI252" s="85" t="s">
        <v>142</v>
      </c>
      <c r="AJ252" s="102" t="s">
        <v>142</v>
      </c>
    </row>
    <row r="253" spans="1:36" s="103" customFormat="1" ht="75" customHeight="1" x14ac:dyDescent="0.15">
      <c r="A253" s="88" t="s">
        <v>1181</v>
      </c>
      <c r="B253" s="88" t="s">
        <v>1439</v>
      </c>
      <c r="C253" s="88" t="s">
        <v>1432</v>
      </c>
      <c r="D253" s="88" t="s">
        <v>229</v>
      </c>
      <c r="E253" s="80">
        <v>1502.8</v>
      </c>
      <c r="F253" s="81">
        <v>46.800000000000004</v>
      </c>
      <c r="G253" s="81">
        <v>46.800000000000004</v>
      </c>
      <c r="H253" s="82" t="s">
        <v>142</v>
      </c>
      <c r="I253" s="82" t="s">
        <v>142</v>
      </c>
      <c r="J253" s="81">
        <v>36.51</v>
      </c>
      <c r="K253" s="81">
        <v>36.51</v>
      </c>
      <c r="L253" s="82" t="s">
        <v>142</v>
      </c>
      <c r="M253" s="82" t="s">
        <v>142</v>
      </c>
      <c r="N253" s="82" t="s">
        <v>142</v>
      </c>
      <c r="O253" s="81">
        <v>16.690000000000001</v>
      </c>
      <c r="P253" s="81">
        <v>16.690000000000001</v>
      </c>
      <c r="Q253" s="82" t="s">
        <v>142</v>
      </c>
      <c r="R253" s="82" t="s">
        <v>142</v>
      </c>
      <c r="S253" s="82" t="s">
        <v>142</v>
      </c>
      <c r="T253" s="82" t="s">
        <v>142</v>
      </c>
      <c r="U253" s="83" t="s">
        <v>1414</v>
      </c>
      <c r="V253" s="84" t="s">
        <v>146</v>
      </c>
      <c r="W253" s="83" t="s">
        <v>142</v>
      </c>
      <c r="X253" s="84" t="s">
        <v>146</v>
      </c>
      <c r="Y253" s="83" t="s">
        <v>142</v>
      </c>
      <c r="Z253" s="84" t="s">
        <v>146</v>
      </c>
      <c r="AA253" s="85" t="s">
        <v>218</v>
      </c>
      <c r="AB253" s="85" t="s">
        <v>142</v>
      </c>
      <c r="AC253" s="85" t="s">
        <v>142</v>
      </c>
      <c r="AD253" s="85" t="s">
        <v>142</v>
      </c>
      <c r="AE253" s="85" t="s">
        <v>148</v>
      </c>
      <c r="AF253" s="85" t="s">
        <v>142</v>
      </c>
      <c r="AG253" s="85" t="s">
        <v>142</v>
      </c>
      <c r="AH253" s="85" t="s">
        <v>142</v>
      </c>
      <c r="AI253" s="85" t="s">
        <v>142</v>
      </c>
      <c r="AJ253" s="102" t="s">
        <v>142</v>
      </c>
    </row>
    <row r="254" spans="1:36" s="103" customFormat="1" ht="75" customHeight="1" x14ac:dyDescent="0.15">
      <c r="A254" s="88" t="s">
        <v>1181</v>
      </c>
      <c r="B254" s="88" t="s">
        <v>1439</v>
      </c>
      <c r="C254" s="88" t="s">
        <v>1432</v>
      </c>
      <c r="D254" s="88" t="s">
        <v>254</v>
      </c>
      <c r="E254" s="80">
        <v>1515.9</v>
      </c>
      <c r="F254" s="81">
        <v>46.800000000000004</v>
      </c>
      <c r="G254" s="81">
        <v>46.800000000000004</v>
      </c>
      <c r="H254" s="82" t="s">
        <v>142</v>
      </c>
      <c r="I254" s="82" t="s">
        <v>142</v>
      </c>
      <c r="J254" s="81">
        <v>36.51</v>
      </c>
      <c r="K254" s="81">
        <v>36.51</v>
      </c>
      <c r="L254" s="82" t="s">
        <v>142</v>
      </c>
      <c r="M254" s="82" t="s">
        <v>142</v>
      </c>
      <c r="N254" s="82" t="s">
        <v>142</v>
      </c>
      <c r="O254" s="81">
        <v>16.690000000000001</v>
      </c>
      <c r="P254" s="81">
        <v>16.690000000000001</v>
      </c>
      <c r="Q254" s="82" t="s">
        <v>142</v>
      </c>
      <c r="R254" s="82" t="s">
        <v>142</v>
      </c>
      <c r="S254" s="82" t="s">
        <v>142</v>
      </c>
      <c r="T254" s="82" t="s">
        <v>142</v>
      </c>
      <c r="U254" s="83" t="s">
        <v>1414</v>
      </c>
      <c r="V254" s="84" t="s">
        <v>146</v>
      </c>
      <c r="W254" s="83" t="s">
        <v>142</v>
      </c>
      <c r="X254" s="84" t="s">
        <v>146</v>
      </c>
      <c r="Y254" s="83" t="s">
        <v>142</v>
      </c>
      <c r="Z254" s="84" t="s">
        <v>146</v>
      </c>
      <c r="AA254" s="85" t="s">
        <v>218</v>
      </c>
      <c r="AB254" s="85" t="s">
        <v>142</v>
      </c>
      <c r="AC254" s="85" t="s">
        <v>142</v>
      </c>
      <c r="AD254" s="85" t="s">
        <v>142</v>
      </c>
      <c r="AE254" s="85" t="s">
        <v>148</v>
      </c>
      <c r="AF254" s="85" t="s">
        <v>142</v>
      </c>
      <c r="AG254" s="85" t="s">
        <v>142</v>
      </c>
      <c r="AH254" s="85" t="s">
        <v>142</v>
      </c>
      <c r="AI254" s="85" t="s">
        <v>142</v>
      </c>
      <c r="AJ254" s="102" t="s">
        <v>142</v>
      </c>
    </row>
    <row r="255" spans="1:36" s="103" customFormat="1" ht="75" customHeight="1" x14ac:dyDescent="0.15">
      <c r="A255" s="88" t="s">
        <v>1181</v>
      </c>
      <c r="B255" s="88" t="s">
        <v>1439</v>
      </c>
      <c r="C255" s="88" t="s">
        <v>1432</v>
      </c>
      <c r="D255" s="88" t="s">
        <v>241</v>
      </c>
      <c r="E255" s="80">
        <v>1542.7</v>
      </c>
      <c r="F255" s="81">
        <v>46.800000000000004</v>
      </c>
      <c r="G255" s="81">
        <v>46.800000000000004</v>
      </c>
      <c r="H255" s="82" t="s">
        <v>142</v>
      </c>
      <c r="I255" s="82" t="s">
        <v>142</v>
      </c>
      <c r="J255" s="81">
        <v>36.51</v>
      </c>
      <c r="K255" s="81">
        <v>36.51</v>
      </c>
      <c r="L255" s="82" t="s">
        <v>142</v>
      </c>
      <c r="M255" s="82" t="s">
        <v>142</v>
      </c>
      <c r="N255" s="82" t="s">
        <v>142</v>
      </c>
      <c r="O255" s="81">
        <v>16.690000000000001</v>
      </c>
      <c r="P255" s="81">
        <v>16.690000000000001</v>
      </c>
      <c r="Q255" s="82" t="s">
        <v>142</v>
      </c>
      <c r="R255" s="82" t="s">
        <v>142</v>
      </c>
      <c r="S255" s="82" t="s">
        <v>142</v>
      </c>
      <c r="T255" s="82" t="s">
        <v>142</v>
      </c>
      <c r="U255" s="83" t="s">
        <v>1414</v>
      </c>
      <c r="V255" s="84" t="s">
        <v>146</v>
      </c>
      <c r="W255" s="83" t="s">
        <v>142</v>
      </c>
      <c r="X255" s="84" t="s">
        <v>146</v>
      </c>
      <c r="Y255" s="83" t="s">
        <v>142</v>
      </c>
      <c r="Z255" s="84" t="s">
        <v>146</v>
      </c>
      <c r="AA255" s="85" t="s">
        <v>218</v>
      </c>
      <c r="AB255" s="85" t="s">
        <v>142</v>
      </c>
      <c r="AC255" s="85" t="s">
        <v>142</v>
      </c>
      <c r="AD255" s="85" t="s">
        <v>142</v>
      </c>
      <c r="AE255" s="85" t="s">
        <v>148</v>
      </c>
      <c r="AF255" s="85" t="s">
        <v>142</v>
      </c>
      <c r="AG255" s="85" t="s">
        <v>142</v>
      </c>
      <c r="AH255" s="85" t="s">
        <v>142</v>
      </c>
      <c r="AI255" s="85" t="s">
        <v>142</v>
      </c>
      <c r="AJ255" s="102" t="s">
        <v>142</v>
      </c>
    </row>
    <row r="256" spans="1:36" s="103" customFormat="1" ht="75" customHeight="1" x14ac:dyDescent="0.15">
      <c r="A256" s="88" t="s">
        <v>1181</v>
      </c>
      <c r="B256" s="88" t="s">
        <v>1439</v>
      </c>
      <c r="C256" s="88" t="s">
        <v>1432</v>
      </c>
      <c r="D256" s="88" t="s">
        <v>230</v>
      </c>
      <c r="E256" s="80">
        <v>1570.2</v>
      </c>
      <c r="F256" s="81">
        <v>46.800000000000004</v>
      </c>
      <c r="G256" s="81">
        <v>46.800000000000004</v>
      </c>
      <c r="H256" s="82" t="s">
        <v>142</v>
      </c>
      <c r="I256" s="82" t="s">
        <v>142</v>
      </c>
      <c r="J256" s="81">
        <v>36.51</v>
      </c>
      <c r="K256" s="81">
        <v>36.51</v>
      </c>
      <c r="L256" s="82" t="s">
        <v>142</v>
      </c>
      <c r="M256" s="82" t="s">
        <v>142</v>
      </c>
      <c r="N256" s="82" t="s">
        <v>142</v>
      </c>
      <c r="O256" s="81">
        <v>16.690000000000001</v>
      </c>
      <c r="P256" s="81">
        <v>16.690000000000001</v>
      </c>
      <c r="Q256" s="82" t="s">
        <v>142</v>
      </c>
      <c r="R256" s="82" t="s">
        <v>142</v>
      </c>
      <c r="S256" s="82" t="s">
        <v>142</v>
      </c>
      <c r="T256" s="82" t="s">
        <v>142</v>
      </c>
      <c r="U256" s="83" t="s">
        <v>1414</v>
      </c>
      <c r="V256" s="84" t="s">
        <v>146</v>
      </c>
      <c r="W256" s="83" t="s">
        <v>142</v>
      </c>
      <c r="X256" s="84" t="s">
        <v>146</v>
      </c>
      <c r="Y256" s="83" t="s">
        <v>142</v>
      </c>
      <c r="Z256" s="84" t="s">
        <v>146</v>
      </c>
      <c r="AA256" s="85" t="s">
        <v>218</v>
      </c>
      <c r="AB256" s="85" t="s">
        <v>142</v>
      </c>
      <c r="AC256" s="85" t="s">
        <v>142</v>
      </c>
      <c r="AD256" s="85" t="s">
        <v>142</v>
      </c>
      <c r="AE256" s="85" t="s">
        <v>148</v>
      </c>
      <c r="AF256" s="85" t="s">
        <v>142</v>
      </c>
      <c r="AG256" s="85" t="s">
        <v>142</v>
      </c>
      <c r="AH256" s="85" t="s">
        <v>142</v>
      </c>
      <c r="AI256" s="85" t="s">
        <v>142</v>
      </c>
      <c r="AJ256" s="102" t="s">
        <v>142</v>
      </c>
    </row>
    <row r="257" spans="1:36" s="103" customFormat="1" ht="75" customHeight="1" x14ac:dyDescent="0.15">
      <c r="A257" s="88" t="s">
        <v>1181</v>
      </c>
      <c r="B257" s="88" t="s">
        <v>1439</v>
      </c>
      <c r="C257" s="88" t="s">
        <v>1432</v>
      </c>
      <c r="D257" s="88" t="s">
        <v>242</v>
      </c>
      <c r="E257" s="80">
        <v>1583.3</v>
      </c>
      <c r="F257" s="81">
        <v>46.800000000000004</v>
      </c>
      <c r="G257" s="81">
        <v>46.800000000000004</v>
      </c>
      <c r="H257" s="82" t="s">
        <v>142</v>
      </c>
      <c r="I257" s="82" t="s">
        <v>142</v>
      </c>
      <c r="J257" s="81">
        <v>36.51</v>
      </c>
      <c r="K257" s="81">
        <v>36.51</v>
      </c>
      <c r="L257" s="82" t="s">
        <v>142</v>
      </c>
      <c r="M257" s="82" t="s">
        <v>142</v>
      </c>
      <c r="N257" s="82" t="s">
        <v>142</v>
      </c>
      <c r="O257" s="81">
        <v>16.690000000000001</v>
      </c>
      <c r="P257" s="81">
        <v>16.690000000000001</v>
      </c>
      <c r="Q257" s="82" t="s">
        <v>142</v>
      </c>
      <c r="R257" s="82" t="s">
        <v>142</v>
      </c>
      <c r="S257" s="82" t="s">
        <v>142</v>
      </c>
      <c r="T257" s="82" t="s">
        <v>142</v>
      </c>
      <c r="U257" s="83" t="s">
        <v>1414</v>
      </c>
      <c r="V257" s="84" t="s">
        <v>146</v>
      </c>
      <c r="W257" s="83" t="s">
        <v>142</v>
      </c>
      <c r="X257" s="84" t="s">
        <v>146</v>
      </c>
      <c r="Y257" s="83" t="s">
        <v>142</v>
      </c>
      <c r="Z257" s="84" t="s">
        <v>146</v>
      </c>
      <c r="AA257" s="85" t="s">
        <v>218</v>
      </c>
      <c r="AB257" s="85" t="s">
        <v>142</v>
      </c>
      <c r="AC257" s="85" t="s">
        <v>142</v>
      </c>
      <c r="AD257" s="85" t="s">
        <v>142</v>
      </c>
      <c r="AE257" s="85" t="s">
        <v>148</v>
      </c>
      <c r="AF257" s="85" t="s">
        <v>142</v>
      </c>
      <c r="AG257" s="85" t="s">
        <v>142</v>
      </c>
      <c r="AH257" s="85" t="s">
        <v>142</v>
      </c>
      <c r="AI257" s="85" t="s">
        <v>142</v>
      </c>
      <c r="AJ257" s="102" t="s">
        <v>142</v>
      </c>
    </row>
    <row r="258" spans="1:36" s="103" customFormat="1" ht="75" customHeight="1" x14ac:dyDescent="0.15">
      <c r="A258" s="88" t="s">
        <v>1181</v>
      </c>
      <c r="B258" s="88" t="s">
        <v>1439</v>
      </c>
      <c r="C258" s="88" t="s">
        <v>1433</v>
      </c>
      <c r="D258" s="88" t="s">
        <v>224</v>
      </c>
      <c r="E258" s="80">
        <v>1352.8</v>
      </c>
      <c r="F258" s="81">
        <v>46.800000000000004</v>
      </c>
      <c r="G258" s="81">
        <v>46.800000000000004</v>
      </c>
      <c r="H258" s="82" t="s">
        <v>142</v>
      </c>
      <c r="I258" s="82" t="s">
        <v>142</v>
      </c>
      <c r="J258" s="81">
        <v>36.51</v>
      </c>
      <c r="K258" s="81">
        <v>36.51</v>
      </c>
      <c r="L258" s="82" t="s">
        <v>142</v>
      </c>
      <c r="M258" s="82" t="s">
        <v>142</v>
      </c>
      <c r="N258" s="82" t="s">
        <v>142</v>
      </c>
      <c r="O258" s="81">
        <v>16.690000000000001</v>
      </c>
      <c r="P258" s="81">
        <v>16.690000000000001</v>
      </c>
      <c r="Q258" s="82" t="s">
        <v>142</v>
      </c>
      <c r="R258" s="82" t="s">
        <v>142</v>
      </c>
      <c r="S258" s="82" t="s">
        <v>142</v>
      </c>
      <c r="T258" s="82" t="s">
        <v>142</v>
      </c>
      <c r="U258" s="83" t="s">
        <v>1414</v>
      </c>
      <c r="V258" s="84" t="s">
        <v>146</v>
      </c>
      <c r="W258" s="83" t="s">
        <v>142</v>
      </c>
      <c r="X258" s="84" t="s">
        <v>146</v>
      </c>
      <c r="Y258" s="83" t="s">
        <v>142</v>
      </c>
      <c r="Z258" s="84" t="s">
        <v>146</v>
      </c>
      <c r="AA258" s="85" t="s">
        <v>218</v>
      </c>
      <c r="AB258" s="85" t="s">
        <v>142</v>
      </c>
      <c r="AC258" s="85" t="s">
        <v>142</v>
      </c>
      <c r="AD258" s="85" t="s">
        <v>142</v>
      </c>
      <c r="AE258" s="85" t="s">
        <v>148</v>
      </c>
      <c r="AF258" s="85" t="s">
        <v>142</v>
      </c>
      <c r="AG258" s="85" t="s">
        <v>142</v>
      </c>
      <c r="AH258" s="85" t="s">
        <v>142</v>
      </c>
      <c r="AI258" s="85" t="s">
        <v>142</v>
      </c>
      <c r="AJ258" s="102" t="s">
        <v>142</v>
      </c>
    </row>
    <row r="259" spans="1:36" s="103" customFormat="1" ht="75" customHeight="1" x14ac:dyDescent="0.15">
      <c r="A259" s="88" t="s">
        <v>1181</v>
      </c>
      <c r="B259" s="88" t="s">
        <v>1439</v>
      </c>
      <c r="C259" s="88" t="s">
        <v>1434</v>
      </c>
      <c r="D259" s="88" t="s">
        <v>225</v>
      </c>
      <c r="E259" s="80">
        <v>1364.4</v>
      </c>
      <c r="F259" s="81">
        <v>46.800000000000004</v>
      </c>
      <c r="G259" s="81">
        <v>46.800000000000004</v>
      </c>
      <c r="H259" s="82" t="s">
        <v>142</v>
      </c>
      <c r="I259" s="82" t="s">
        <v>142</v>
      </c>
      <c r="J259" s="81">
        <v>36.51</v>
      </c>
      <c r="K259" s="81">
        <v>36.51</v>
      </c>
      <c r="L259" s="82" t="s">
        <v>142</v>
      </c>
      <c r="M259" s="82" t="s">
        <v>142</v>
      </c>
      <c r="N259" s="82" t="s">
        <v>142</v>
      </c>
      <c r="O259" s="81">
        <v>16.690000000000001</v>
      </c>
      <c r="P259" s="81">
        <v>16.690000000000001</v>
      </c>
      <c r="Q259" s="82" t="s">
        <v>142</v>
      </c>
      <c r="R259" s="82" t="s">
        <v>142</v>
      </c>
      <c r="S259" s="82" t="s">
        <v>142</v>
      </c>
      <c r="T259" s="82" t="s">
        <v>142</v>
      </c>
      <c r="U259" s="83" t="s">
        <v>1414</v>
      </c>
      <c r="V259" s="84" t="s">
        <v>146</v>
      </c>
      <c r="W259" s="83" t="s">
        <v>142</v>
      </c>
      <c r="X259" s="84" t="s">
        <v>146</v>
      </c>
      <c r="Y259" s="83" t="s">
        <v>142</v>
      </c>
      <c r="Z259" s="84" t="s">
        <v>146</v>
      </c>
      <c r="AA259" s="85" t="s">
        <v>218</v>
      </c>
      <c r="AB259" s="85" t="s">
        <v>142</v>
      </c>
      <c r="AC259" s="85" t="s">
        <v>142</v>
      </c>
      <c r="AD259" s="85" t="s">
        <v>142</v>
      </c>
      <c r="AE259" s="85" t="s">
        <v>148</v>
      </c>
      <c r="AF259" s="85" t="s">
        <v>142</v>
      </c>
      <c r="AG259" s="85" t="s">
        <v>142</v>
      </c>
      <c r="AH259" s="85" t="s">
        <v>142</v>
      </c>
      <c r="AI259" s="85" t="s">
        <v>142</v>
      </c>
      <c r="AJ259" s="102" t="s">
        <v>142</v>
      </c>
    </row>
    <row r="260" spans="1:36" s="103" customFormat="1" ht="75" customHeight="1" x14ac:dyDescent="0.15">
      <c r="A260" s="88" t="s">
        <v>1181</v>
      </c>
      <c r="B260" s="88" t="s">
        <v>1439</v>
      </c>
      <c r="C260" s="88" t="s">
        <v>1434</v>
      </c>
      <c r="D260" s="88" t="s">
        <v>226</v>
      </c>
      <c r="E260" s="80">
        <v>1389.1</v>
      </c>
      <c r="F260" s="81">
        <v>46.800000000000004</v>
      </c>
      <c r="G260" s="81">
        <v>46.800000000000004</v>
      </c>
      <c r="H260" s="82" t="s">
        <v>142</v>
      </c>
      <c r="I260" s="82" t="s">
        <v>142</v>
      </c>
      <c r="J260" s="81">
        <v>36.51</v>
      </c>
      <c r="K260" s="81">
        <v>36.51</v>
      </c>
      <c r="L260" s="82" t="s">
        <v>142</v>
      </c>
      <c r="M260" s="82" t="s">
        <v>142</v>
      </c>
      <c r="N260" s="82" t="s">
        <v>142</v>
      </c>
      <c r="O260" s="81">
        <v>16.690000000000001</v>
      </c>
      <c r="P260" s="81">
        <v>16.690000000000001</v>
      </c>
      <c r="Q260" s="82" t="s">
        <v>142</v>
      </c>
      <c r="R260" s="82" t="s">
        <v>142</v>
      </c>
      <c r="S260" s="82" t="s">
        <v>142</v>
      </c>
      <c r="T260" s="82" t="s">
        <v>142</v>
      </c>
      <c r="U260" s="83" t="s">
        <v>1414</v>
      </c>
      <c r="V260" s="84" t="s">
        <v>146</v>
      </c>
      <c r="W260" s="83" t="s">
        <v>142</v>
      </c>
      <c r="X260" s="84" t="s">
        <v>146</v>
      </c>
      <c r="Y260" s="83" t="s">
        <v>142</v>
      </c>
      <c r="Z260" s="84" t="s">
        <v>146</v>
      </c>
      <c r="AA260" s="85" t="s">
        <v>218</v>
      </c>
      <c r="AB260" s="85" t="s">
        <v>142</v>
      </c>
      <c r="AC260" s="85" t="s">
        <v>142</v>
      </c>
      <c r="AD260" s="85" t="s">
        <v>142</v>
      </c>
      <c r="AE260" s="85" t="s">
        <v>148</v>
      </c>
      <c r="AF260" s="85" t="s">
        <v>142</v>
      </c>
      <c r="AG260" s="85" t="s">
        <v>142</v>
      </c>
      <c r="AH260" s="85" t="s">
        <v>142</v>
      </c>
      <c r="AI260" s="85" t="s">
        <v>142</v>
      </c>
      <c r="AJ260" s="102" t="s">
        <v>142</v>
      </c>
    </row>
    <row r="261" spans="1:36" s="103" customFormat="1" ht="75" customHeight="1" x14ac:dyDescent="0.15">
      <c r="A261" s="88" t="s">
        <v>1181</v>
      </c>
      <c r="B261" s="88" t="s">
        <v>1439</v>
      </c>
      <c r="C261" s="88" t="s">
        <v>1434</v>
      </c>
      <c r="D261" s="88" t="s">
        <v>227</v>
      </c>
      <c r="E261" s="80">
        <v>1400.7</v>
      </c>
      <c r="F261" s="81">
        <v>46.800000000000004</v>
      </c>
      <c r="G261" s="81">
        <v>46.800000000000004</v>
      </c>
      <c r="H261" s="82" t="s">
        <v>142</v>
      </c>
      <c r="I261" s="82" t="s">
        <v>142</v>
      </c>
      <c r="J261" s="81">
        <v>36.51</v>
      </c>
      <c r="K261" s="81">
        <v>36.51</v>
      </c>
      <c r="L261" s="82" t="s">
        <v>142</v>
      </c>
      <c r="M261" s="82" t="s">
        <v>142</v>
      </c>
      <c r="N261" s="82" t="s">
        <v>142</v>
      </c>
      <c r="O261" s="81">
        <v>16.690000000000001</v>
      </c>
      <c r="P261" s="81">
        <v>16.690000000000001</v>
      </c>
      <c r="Q261" s="82" t="s">
        <v>142</v>
      </c>
      <c r="R261" s="82" t="s">
        <v>142</v>
      </c>
      <c r="S261" s="82" t="s">
        <v>142</v>
      </c>
      <c r="T261" s="82" t="s">
        <v>142</v>
      </c>
      <c r="U261" s="83" t="s">
        <v>1414</v>
      </c>
      <c r="V261" s="84" t="s">
        <v>146</v>
      </c>
      <c r="W261" s="83" t="s">
        <v>142</v>
      </c>
      <c r="X261" s="84" t="s">
        <v>146</v>
      </c>
      <c r="Y261" s="83" t="s">
        <v>142</v>
      </c>
      <c r="Z261" s="84" t="s">
        <v>146</v>
      </c>
      <c r="AA261" s="85" t="s">
        <v>218</v>
      </c>
      <c r="AB261" s="85" t="s">
        <v>142</v>
      </c>
      <c r="AC261" s="85" t="s">
        <v>142</v>
      </c>
      <c r="AD261" s="85" t="s">
        <v>142</v>
      </c>
      <c r="AE261" s="85" t="s">
        <v>148</v>
      </c>
      <c r="AF261" s="85" t="s">
        <v>142</v>
      </c>
      <c r="AG261" s="85" t="s">
        <v>142</v>
      </c>
      <c r="AH261" s="85" t="s">
        <v>142</v>
      </c>
      <c r="AI261" s="85" t="s">
        <v>142</v>
      </c>
      <c r="AJ261" s="102" t="s">
        <v>142</v>
      </c>
    </row>
    <row r="262" spans="1:36" s="103" customFormat="1" ht="75" customHeight="1" x14ac:dyDescent="0.15">
      <c r="A262" s="88" t="s">
        <v>1181</v>
      </c>
      <c r="B262" s="88" t="s">
        <v>1439</v>
      </c>
      <c r="C262" s="88" t="s">
        <v>1434</v>
      </c>
      <c r="D262" s="88" t="s">
        <v>253</v>
      </c>
      <c r="E262" s="80">
        <v>1425.3</v>
      </c>
      <c r="F262" s="81">
        <v>46.800000000000004</v>
      </c>
      <c r="G262" s="81">
        <v>46.800000000000004</v>
      </c>
      <c r="H262" s="82" t="s">
        <v>142</v>
      </c>
      <c r="I262" s="82" t="s">
        <v>142</v>
      </c>
      <c r="J262" s="81">
        <v>36.51</v>
      </c>
      <c r="K262" s="81">
        <v>36.51</v>
      </c>
      <c r="L262" s="82" t="s">
        <v>142</v>
      </c>
      <c r="M262" s="82" t="s">
        <v>142</v>
      </c>
      <c r="N262" s="82" t="s">
        <v>142</v>
      </c>
      <c r="O262" s="81">
        <v>16.690000000000001</v>
      </c>
      <c r="P262" s="81">
        <v>16.690000000000001</v>
      </c>
      <c r="Q262" s="82" t="s">
        <v>142</v>
      </c>
      <c r="R262" s="82" t="s">
        <v>142</v>
      </c>
      <c r="S262" s="82" t="s">
        <v>142</v>
      </c>
      <c r="T262" s="82" t="s">
        <v>142</v>
      </c>
      <c r="U262" s="83" t="s">
        <v>1414</v>
      </c>
      <c r="V262" s="84" t="s">
        <v>146</v>
      </c>
      <c r="W262" s="83" t="s">
        <v>142</v>
      </c>
      <c r="X262" s="84" t="s">
        <v>146</v>
      </c>
      <c r="Y262" s="83" t="s">
        <v>142</v>
      </c>
      <c r="Z262" s="84" t="s">
        <v>146</v>
      </c>
      <c r="AA262" s="85" t="s">
        <v>218</v>
      </c>
      <c r="AB262" s="85" t="s">
        <v>142</v>
      </c>
      <c r="AC262" s="85" t="s">
        <v>142</v>
      </c>
      <c r="AD262" s="85" t="s">
        <v>142</v>
      </c>
      <c r="AE262" s="85" t="s">
        <v>148</v>
      </c>
      <c r="AF262" s="85" t="s">
        <v>142</v>
      </c>
      <c r="AG262" s="85" t="s">
        <v>142</v>
      </c>
      <c r="AH262" s="85" t="s">
        <v>142</v>
      </c>
      <c r="AI262" s="85" t="s">
        <v>142</v>
      </c>
      <c r="AJ262" s="102" t="s">
        <v>142</v>
      </c>
    </row>
    <row r="263" spans="1:36" s="103" customFormat="1" ht="75" customHeight="1" x14ac:dyDescent="0.15">
      <c r="A263" s="88" t="s">
        <v>1181</v>
      </c>
      <c r="B263" s="88" t="s">
        <v>1439</v>
      </c>
      <c r="C263" s="88" t="s">
        <v>1434</v>
      </c>
      <c r="D263" s="88" t="s">
        <v>228</v>
      </c>
      <c r="E263" s="80">
        <v>1449.2</v>
      </c>
      <c r="F263" s="81">
        <v>46.800000000000004</v>
      </c>
      <c r="G263" s="81">
        <v>46.800000000000004</v>
      </c>
      <c r="H263" s="82" t="s">
        <v>142</v>
      </c>
      <c r="I263" s="82" t="s">
        <v>142</v>
      </c>
      <c r="J263" s="81">
        <v>36.51</v>
      </c>
      <c r="K263" s="81">
        <v>36.51</v>
      </c>
      <c r="L263" s="82" t="s">
        <v>142</v>
      </c>
      <c r="M263" s="82" t="s">
        <v>142</v>
      </c>
      <c r="N263" s="82" t="s">
        <v>142</v>
      </c>
      <c r="O263" s="81">
        <v>16.690000000000001</v>
      </c>
      <c r="P263" s="81">
        <v>16.690000000000001</v>
      </c>
      <c r="Q263" s="82" t="s">
        <v>142</v>
      </c>
      <c r="R263" s="82" t="s">
        <v>142</v>
      </c>
      <c r="S263" s="82" t="s">
        <v>142</v>
      </c>
      <c r="T263" s="82" t="s">
        <v>142</v>
      </c>
      <c r="U263" s="83" t="s">
        <v>1414</v>
      </c>
      <c r="V263" s="84" t="s">
        <v>146</v>
      </c>
      <c r="W263" s="83" t="s">
        <v>142</v>
      </c>
      <c r="X263" s="84" t="s">
        <v>146</v>
      </c>
      <c r="Y263" s="83" t="s">
        <v>142</v>
      </c>
      <c r="Z263" s="84" t="s">
        <v>146</v>
      </c>
      <c r="AA263" s="85" t="s">
        <v>218</v>
      </c>
      <c r="AB263" s="85" t="s">
        <v>142</v>
      </c>
      <c r="AC263" s="85" t="s">
        <v>142</v>
      </c>
      <c r="AD263" s="85" t="s">
        <v>142</v>
      </c>
      <c r="AE263" s="85" t="s">
        <v>148</v>
      </c>
      <c r="AF263" s="85" t="s">
        <v>142</v>
      </c>
      <c r="AG263" s="85" t="s">
        <v>142</v>
      </c>
      <c r="AH263" s="85" t="s">
        <v>142</v>
      </c>
      <c r="AI263" s="85" t="s">
        <v>142</v>
      </c>
      <c r="AJ263" s="102" t="s">
        <v>142</v>
      </c>
    </row>
    <row r="264" spans="1:36" s="103" customFormat="1" ht="75" customHeight="1" x14ac:dyDescent="0.15">
      <c r="A264" s="88" t="s">
        <v>1181</v>
      </c>
      <c r="B264" s="88" t="s">
        <v>1439</v>
      </c>
      <c r="C264" s="88" t="s">
        <v>1434</v>
      </c>
      <c r="D264" s="88" t="s">
        <v>240</v>
      </c>
      <c r="E264" s="80">
        <v>1461.5</v>
      </c>
      <c r="F264" s="81">
        <v>46.800000000000004</v>
      </c>
      <c r="G264" s="81">
        <v>46.800000000000004</v>
      </c>
      <c r="H264" s="82" t="s">
        <v>142</v>
      </c>
      <c r="I264" s="82" t="s">
        <v>142</v>
      </c>
      <c r="J264" s="81">
        <v>36.51</v>
      </c>
      <c r="K264" s="81">
        <v>36.51</v>
      </c>
      <c r="L264" s="82" t="s">
        <v>142</v>
      </c>
      <c r="M264" s="82" t="s">
        <v>142</v>
      </c>
      <c r="N264" s="82" t="s">
        <v>142</v>
      </c>
      <c r="O264" s="81">
        <v>16.690000000000001</v>
      </c>
      <c r="P264" s="81">
        <v>16.690000000000001</v>
      </c>
      <c r="Q264" s="82" t="s">
        <v>142</v>
      </c>
      <c r="R264" s="82" t="s">
        <v>142</v>
      </c>
      <c r="S264" s="82" t="s">
        <v>142</v>
      </c>
      <c r="T264" s="82" t="s">
        <v>142</v>
      </c>
      <c r="U264" s="83" t="s">
        <v>1414</v>
      </c>
      <c r="V264" s="84" t="s">
        <v>146</v>
      </c>
      <c r="W264" s="83" t="s">
        <v>142</v>
      </c>
      <c r="X264" s="84" t="s">
        <v>146</v>
      </c>
      <c r="Y264" s="83" t="s">
        <v>142</v>
      </c>
      <c r="Z264" s="84" t="s">
        <v>146</v>
      </c>
      <c r="AA264" s="85" t="s">
        <v>218</v>
      </c>
      <c r="AB264" s="85" t="s">
        <v>142</v>
      </c>
      <c r="AC264" s="85" t="s">
        <v>142</v>
      </c>
      <c r="AD264" s="85" t="s">
        <v>142</v>
      </c>
      <c r="AE264" s="85" t="s">
        <v>148</v>
      </c>
      <c r="AF264" s="85" t="s">
        <v>142</v>
      </c>
      <c r="AG264" s="85" t="s">
        <v>142</v>
      </c>
      <c r="AH264" s="85" t="s">
        <v>142</v>
      </c>
      <c r="AI264" s="85" t="s">
        <v>142</v>
      </c>
      <c r="AJ264" s="102" t="s">
        <v>142</v>
      </c>
    </row>
    <row r="265" spans="1:36" s="103" customFormat="1" ht="75" customHeight="1" x14ac:dyDescent="0.15">
      <c r="A265" s="88" t="s">
        <v>1181</v>
      </c>
      <c r="B265" s="88" t="s">
        <v>1439</v>
      </c>
      <c r="C265" s="88" t="s">
        <v>1434</v>
      </c>
      <c r="D265" s="88" t="s">
        <v>229</v>
      </c>
      <c r="E265" s="80">
        <v>1485.4</v>
      </c>
      <c r="F265" s="81">
        <v>46.800000000000004</v>
      </c>
      <c r="G265" s="81">
        <v>46.800000000000004</v>
      </c>
      <c r="H265" s="82" t="s">
        <v>142</v>
      </c>
      <c r="I265" s="82" t="s">
        <v>142</v>
      </c>
      <c r="J265" s="81">
        <v>36.51</v>
      </c>
      <c r="K265" s="81">
        <v>36.51</v>
      </c>
      <c r="L265" s="82" t="s">
        <v>142</v>
      </c>
      <c r="M265" s="82" t="s">
        <v>142</v>
      </c>
      <c r="N265" s="82" t="s">
        <v>142</v>
      </c>
      <c r="O265" s="81">
        <v>16.690000000000001</v>
      </c>
      <c r="P265" s="81">
        <v>16.690000000000001</v>
      </c>
      <c r="Q265" s="82" t="s">
        <v>142</v>
      </c>
      <c r="R265" s="82" t="s">
        <v>142</v>
      </c>
      <c r="S265" s="82" t="s">
        <v>142</v>
      </c>
      <c r="T265" s="82" t="s">
        <v>142</v>
      </c>
      <c r="U265" s="83" t="s">
        <v>1414</v>
      </c>
      <c r="V265" s="84" t="s">
        <v>146</v>
      </c>
      <c r="W265" s="83" t="s">
        <v>142</v>
      </c>
      <c r="X265" s="84" t="s">
        <v>146</v>
      </c>
      <c r="Y265" s="83" t="s">
        <v>142</v>
      </c>
      <c r="Z265" s="84" t="s">
        <v>146</v>
      </c>
      <c r="AA265" s="85" t="s">
        <v>218</v>
      </c>
      <c r="AB265" s="85" t="s">
        <v>142</v>
      </c>
      <c r="AC265" s="85" t="s">
        <v>142</v>
      </c>
      <c r="AD265" s="85" t="s">
        <v>142</v>
      </c>
      <c r="AE265" s="85" t="s">
        <v>148</v>
      </c>
      <c r="AF265" s="85" t="s">
        <v>142</v>
      </c>
      <c r="AG265" s="85" t="s">
        <v>142</v>
      </c>
      <c r="AH265" s="85" t="s">
        <v>142</v>
      </c>
      <c r="AI265" s="85" t="s">
        <v>142</v>
      </c>
      <c r="AJ265" s="102" t="s">
        <v>142</v>
      </c>
    </row>
    <row r="266" spans="1:36" s="103" customFormat="1" ht="75" customHeight="1" x14ac:dyDescent="0.15">
      <c r="A266" s="88" t="s">
        <v>1181</v>
      </c>
      <c r="B266" s="88" t="s">
        <v>1439</v>
      </c>
      <c r="C266" s="88" t="s">
        <v>1434</v>
      </c>
      <c r="D266" s="88" t="s">
        <v>254</v>
      </c>
      <c r="E266" s="80">
        <v>1497.7</v>
      </c>
      <c r="F266" s="81">
        <v>46.800000000000004</v>
      </c>
      <c r="G266" s="81">
        <v>46.800000000000004</v>
      </c>
      <c r="H266" s="82" t="s">
        <v>142</v>
      </c>
      <c r="I266" s="82" t="s">
        <v>142</v>
      </c>
      <c r="J266" s="81">
        <v>36.51</v>
      </c>
      <c r="K266" s="81">
        <v>36.51</v>
      </c>
      <c r="L266" s="82" t="s">
        <v>142</v>
      </c>
      <c r="M266" s="82" t="s">
        <v>142</v>
      </c>
      <c r="N266" s="82" t="s">
        <v>142</v>
      </c>
      <c r="O266" s="81">
        <v>16.690000000000001</v>
      </c>
      <c r="P266" s="81">
        <v>16.690000000000001</v>
      </c>
      <c r="Q266" s="82" t="s">
        <v>142</v>
      </c>
      <c r="R266" s="82" t="s">
        <v>142</v>
      </c>
      <c r="S266" s="82" t="s">
        <v>142</v>
      </c>
      <c r="T266" s="82" t="s">
        <v>142</v>
      </c>
      <c r="U266" s="83" t="s">
        <v>1414</v>
      </c>
      <c r="V266" s="84" t="s">
        <v>146</v>
      </c>
      <c r="W266" s="83" t="s">
        <v>142</v>
      </c>
      <c r="X266" s="84" t="s">
        <v>146</v>
      </c>
      <c r="Y266" s="83" t="s">
        <v>142</v>
      </c>
      <c r="Z266" s="84" t="s">
        <v>146</v>
      </c>
      <c r="AA266" s="85" t="s">
        <v>218</v>
      </c>
      <c r="AB266" s="85" t="s">
        <v>142</v>
      </c>
      <c r="AC266" s="85" t="s">
        <v>142</v>
      </c>
      <c r="AD266" s="85" t="s">
        <v>142</v>
      </c>
      <c r="AE266" s="85" t="s">
        <v>148</v>
      </c>
      <c r="AF266" s="85" t="s">
        <v>142</v>
      </c>
      <c r="AG266" s="85" t="s">
        <v>142</v>
      </c>
      <c r="AH266" s="85" t="s">
        <v>142</v>
      </c>
      <c r="AI266" s="85" t="s">
        <v>142</v>
      </c>
      <c r="AJ266" s="102" t="s">
        <v>142</v>
      </c>
    </row>
    <row r="267" spans="1:36" s="103" customFormat="1" ht="75" customHeight="1" x14ac:dyDescent="0.15">
      <c r="A267" s="88" t="s">
        <v>1181</v>
      </c>
      <c r="B267" s="88" t="s">
        <v>1439</v>
      </c>
      <c r="C267" s="88" t="s">
        <v>1434</v>
      </c>
      <c r="D267" s="88" t="s">
        <v>241</v>
      </c>
      <c r="E267" s="80">
        <v>1521.7</v>
      </c>
      <c r="F267" s="81">
        <v>46.800000000000004</v>
      </c>
      <c r="G267" s="81">
        <v>46.800000000000004</v>
      </c>
      <c r="H267" s="82" t="s">
        <v>142</v>
      </c>
      <c r="I267" s="82" t="s">
        <v>142</v>
      </c>
      <c r="J267" s="81">
        <v>36.51</v>
      </c>
      <c r="K267" s="81">
        <v>36.51</v>
      </c>
      <c r="L267" s="82" t="s">
        <v>142</v>
      </c>
      <c r="M267" s="82" t="s">
        <v>142</v>
      </c>
      <c r="N267" s="82" t="s">
        <v>142</v>
      </c>
      <c r="O267" s="81">
        <v>16.690000000000001</v>
      </c>
      <c r="P267" s="81">
        <v>16.690000000000001</v>
      </c>
      <c r="Q267" s="82" t="s">
        <v>142</v>
      </c>
      <c r="R267" s="82" t="s">
        <v>142</v>
      </c>
      <c r="S267" s="82" t="s">
        <v>142</v>
      </c>
      <c r="T267" s="82" t="s">
        <v>142</v>
      </c>
      <c r="U267" s="83" t="s">
        <v>1414</v>
      </c>
      <c r="V267" s="84" t="s">
        <v>146</v>
      </c>
      <c r="W267" s="83" t="s">
        <v>142</v>
      </c>
      <c r="X267" s="84" t="s">
        <v>146</v>
      </c>
      <c r="Y267" s="83" t="s">
        <v>142</v>
      </c>
      <c r="Z267" s="84" t="s">
        <v>146</v>
      </c>
      <c r="AA267" s="85" t="s">
        <v>218</v>
      </c>
      <c r="AB267" s="85" t="s">
        <v>142</v>
      </c>
      <c r="AC267" s="85" t="s">
        <v>142</v>
      </c>
      <c r="AD267" s="85" t="s">
        <v>142</v>
      </c>
      <c r="AE267" s="85" t="s">
        <v>148</v>
      </c>
      <c r="AF267" s="85" t="s">
        <v>142</v>
      </c>
      <c r="AG267" s="85" t="s">
        <v>142</v>
      </c>
      <c r="AH267" s="85" t="s">
        <v>142</v>
      </c>
      <c r="AI267" s="85" t="s">
        <v>142</v>
      </c>
      <c r="AJ267" s="102" t="s">
        <v>142</v>
      </c>
    </row>
    <row r="268" spans="1:36" s="103" customFormat="1" ht="75" customHeight="1" x14ac:dyDescent="0.15">
      <c r="A268" s="88" t="s">
        <v>1181</v>
      </c>
      <c r="B268" s="88" t="s">
        <v>1439</v>
      </c>
      <c r="C268" s="88" t="s">
        <v>1434</v>
      </c>
      <c r="D268" s="88" t="s">
        <v>230</v>
      </c>
      <c r="E268" s="80">
        <v>1545.6</v>
      </c>
      <c r="F268" s="81">
        <v>46.800000000000004</v>
      </c>
      <c r="G268" s="81">
        <v>46.800000000000004</v>
      </c>
      <c r="H268" s="82" t="s">
        <v>142</v>
      </c>
      <c r="I268" s="82" t="s">
        <v>142</v>
      </c>
      <c r="J268" s="81">
        <v>36.51</v>
      </c>
      <c r="K268" s="81">
        <v>36.51</v>
      </c>
      <c r="L268" s="82" t="s">
        <v>142</v>
      </c>
      <c r="M268" s="82" t="s">
        <v>142</v>
      </c>
      <c r="N268" s="82" t="s">
        <v>142</v>
      </c>
      <c r="O268" s="81">
        <v>16.690000000000001</v>
      </c>
      <c r="P268" s="81">
        <v>16.690000000000001</v>
      </c>
      <c r="Q268" s="82" t="s">
        <v>142</v>
      </c>
      <c r="R268" s="82" t="s">
        <v>142</v>
      </c>
      <c r="S268" s="82" t="s">
        <v>142</v>
      </c>
      <c r="T268" s="82" t="s">
        <v>142</v>
      </c>
      <c r="U268" s="83" t="s">
        <v>1414</v>
      </c>
      <c r="V268" s="84" t="s">
        <v>146</v>
      </c>
      <c r="W268" s="83" t="s">
        <v>142</v>
      </c>
      <c r="X268" s="84" t="s">
        <v>146</v>
      </c>
      <c r="Y268" s="83" t="s">
        <v>142</v>
      </c>
      <c r="Z268" s="84" t="s">
        <v>146</v>
      </c>
      <c r="AA268" s="85" t="s">
        <v>218</v>
      </c>
      <c r="AB268" s="85" t="s">
        <v>142</v>
      </c>
      <c r="AC268" s="85" t="s">
        <v>142</v>
      </c>
      <c r="AD268" s="85" t="s">
        <v>142</v>
      </c>
      <c r="AE268" s="85" t="s">
        <v>148</v>
      </c>
      <c r="AF268" s="85" t="s">
        <v>142</v>
      </c>
      <c r="AG268" s="85" t="s">
        <v>142</v>
      </c>
      <c r="AH268" s="85" t="s">
        <v>142</v>
      </c>
      <c r="AI268" s="85" t="s">
        <v>142</v>
      </c>
      <c r="AJ268" s="102" t="s">
        <v>142</v>
      </c>
    </row>
    <row r="269" spans="1:36" s="103" customFormat="1" ht="75" customHeight="1" x14ac:dyDescent="0.15">
      <c r="A269" s="88" t="s">
        <v>1181</v>
      </c>
      <c r="B269" s="88" t="s">
        <v>1439</v>
      </c>
      <c r="C269" s="88" t="s">
        <v>1434</v>
      </c>
      <c r="D269" s="88" t="s">
        <v>242</v>
      </c>
      <c r="E269" s="80">
        <v>1557.9</v>
      </c>
      <c r="F269" s="81">
        <v>46.800000000000004</v>
      </c>
      <c r="G269" s="81">
        <v>46.800000000000004</v>
      </c>
      <c r="H269" s="82" t="s">
        <v>142</v>
      </c>
      <c r="I269" s="82" t="s">
        <v>142</v>
      </c>
      <c r="J269" s="81">
        <v>36.51</v>
      </c>
      <c r="K269" s="81">
        <v>36.51</v>
      </c>
      <c r="L269" s="82" t="s">
        <v>142</v>
      </c>
      <c r="M269" s="82" t="s">
        <v>142</v>
      </c>
      <c r="N269" s="82" t="s">
        <v>142</v>
      </c>
      <c r="O269" s="81">
        <v>16.690000000000001</v>
      </c>
      <c r="P269" s="81">
        <v>16.690000000000001</v>
      </c>
      <c r="Q269" s="82" t="s">
        <v>142</v>
      </c>
      <c r="R269" s="82" t="s">
        <v>142</v>
      </c>
      <c r="S269" s="82" t="s">
        <v>142</v>
      </c>
      <c r="T269" s="82" t="s">
        <v>142</v>
      </c>
      <c r="U269" s="83" t="s">
        <v>1414</v>
      </c>
      <c r="V269" s="84" t="s">
        <v>146</v>
      </c>
      <c r="W269" s="83" t="s">
        <v>142</v>
      </c>
      <c r="X269" s="84" t="s">
        <v>146</v>
      </c>
      <c r="Y269" s="83" t="s">
        <v>142</v>
      </c>
      <c r="Z269" s="84" t="s">
        <v>146</v>
      </c>
      <c r="AA269" s="85" t="s">
        <v>218</v>
      </c>
      <c r="AB269" s="85" t="s">
        <v>142</v>
      </c>
      <c r="AC269" s="85" t="s">
        <v>142</v>
      </c>
      <c r="AD269" s="85" t="s">
        <v>142</v>
      </c>
      <c r="AE269" s="85" t="s">
        <v>148</v>
      </c>
      <c r="AF269" s="85" t="s">
        <v>142</v>
      </c>
      <c r="AG269" s="85" t="s">
        <v>142</v>
      </c>
      <c r="AH269" s="85" t="s">
        <v>142</v>
      </c>
      <c r="AI269" s="85" t="s">
        <v>142</v>
      </c>
      <c r="AJ269" s="102" t="s">
        <v>142</v>
      </c>
    </row>
    <row r="270" spans="1:36" s="103" customFormat="1" ht="75" customHeight="1" x14ac:dyDescent="0.15">
      <c r="A270" s="88" t="s">
        <v>1181</v>
      </c>
      <c r="B270" s="88" t="s">
        <v>1439</v>
      </c>
      <c r="C270" s="88" t="s">
        <v>1435</v>
      </c>
      <c r="D270" s="88" t="s">
        <v>224</v>
      </c>
      <c r="E270" s="80">
        <v>1347</v>
      </c>
      <c r="F270" s="81">
        <v>46.800000000000004</v>
      </c>
      <c r="G270" s="81">
        <v>46.800000000000004</v>
      </c>
      <c r="H270" s="82" t="s">
        <v>142</v>
      </c>
      <c r="I270" s="82" t="s">
        <v>142</v>
      </c>
      <c r="J270" s="81">
        <v>36.51</v>
      </c>
      <c r="K270" s="81">
        <v>36.51</v>
      </c>
      <c r="L270" s="82" t="s">
        <v>142</v>
      </c>
      <c r="M270" s="82" t="s">
        <v>142</v>
      </c>
      <c r="N270" s="82" t="s">
        <v>142</v>
      </c>
      <c r="O270" s="81">
        <v>16.690000000000001</v>
      </c>
      <c r="P270" s="81">
        <v>16.690000000000001</v>
      </c>
      <c r="Q270" s="82" t="s">
        <v>142</v>
      </c>
      <c r="R270" s="82" t="s">
        <v>142</v>
      </c>
      <c r="S270" s="82" t="s">
        <v>142</v>
      </c>
      <c r="T270" s="82" t="s">
        <v>142</v>
      </c>
      <c r="U270" s="83" t="s">
        <v>1414</v>
      </c>
      <c r="V270" s="84" t="s">
        <v>146</v>
      </c>
      <c r="W270" s="83" t="s">
        <v>142</v>
      </c>
      <c r="X270" s="84" t="s">
        <v>146</v>
      </c>
      <c r="Y270" s="83" t="s">
        <v>142</v>
      </c>
      <c r="Z270" s="84" t="s">
        <v>146</v>
      </c>
      <c r="AA270" s="85" t="s">
        <v>218</v>
      </c>
      <c r="AB270" s="85" t="s">
        <v>142</v>
      </c>
      <c r="AC270" s="85" t="s">
        <v>142</v>
      </c>
      <c r="AD270" s="85" t="s">
        <v>142</v>
      </c>
      <c r="AE270" s="85" t="s">
        <v>148</v>
      </c>
      <c r="AF270" s="85" t="s">
        <v>142</v>
      </c>
      <c r="AG270" s="85" t="s">
        <v>142</v>
      </c>
      <c r="AH270" s="85" t="s">
        <v>142</v>
      </c>
      <c r="AI270" s="85" t="s">
        <v>142</v>
      </c>
      <c r="AJ270" s="102" t="s">
        <v>142</v>
      </c>
    </row>
    <row r="271" spans="1:36" s="103" customFormat="1" ht="75" customHeight="1" x14ac:dyDescent="0.15">
      <c r="A271" s="88" t="s">
        <v>1181</v>
      </c>
      <c r="B271" s="88" t="s">
        <v>1439</v>
      </c>
      <c r="C271" s="88" t="s">
        <v>1436</v>
      </c>
      <c r="D271" s="88" t="s">
        <v>225</v>
      </c>
      <c r="E271" s="80">
        <v>1356.5</v>
      </c>
      <c r="F271" s="81">
        <v>46.800000000000004</v>
      </c>
      <c r="G271" s="81">
        <v>46.800000000000004</v>
      </c>
      <c r="H271" s="82" t="s">
        <v>142</v>
      </c>
      <c r="I271" s="82" t="s">
        <v>142</v>
      </c>
      <c r="J271" s="81">
        <v>36.51</v>
      </c>
      <c r="K271" s="81">
        <v>36.51</v>
      </c>
      <c r="L271" s="82" t="s">
        <v>142</v>
      </c>
      <c r="M271" s="82" t="s">
        <v>142</v>
      </c>
      <c r="N271" s="82" t="s">
        <v>142</v>
      </c>
      <c r="O271" s="81">
        <v>16.690000000000001</v>
      </c>
      <c r="P271" s="81">
        <v>16.690000000000001</v>
      </c>
      <c r="Q271" s="82" t="s">
        <v>142</v>
      </c>
      <c r="R271" s="82" t="s">
        <v>142</v>
      </c>
      <c r="S271" s="82" t="s">
        <v>142</v>
      </c>
      <c r="T271" s="82" t="s">
        <v>142</v>
      </c>
      <c r="U271" s="83" t="s">
        <v>1414</v>
      </c>
      <c r="V271" s="84" t="s">
        <v>146</v>
      </c>
      <c r="W271" s="83" t="s">
        <v>142</v>
      </c>
      <c r="X271" s="84" t="s">
        <v>146</v>
      </c>
      <c r="Y271" s="83" t="s">
        <v>142</v>
      </c>
      <c r="Z271" s="84" t="s">
        <v>146</v>
      </c>
      <c r="AA271" s="85" t="s">
        <v>218</v>
      </c>
      <c r="AB271" s="85" t="s">
        <v>142</v>
      </c>
      <c r="AC271" s="85" t="s">
        <v>142</v>
      </c>
      <c r="AD271" s="85" t="s">
        <v>142</v>
      </c>
      <c r="AE271" s="85" t="s">
        <v>148</v>
      </c>
      <c r="AF271" s="85" t="s">
        <v>142</v>
      </c>
      <c r="AG271" s="85" t="s">
        <v>142</v>
      </c>
      <c r="AH271" s="85" t="s">
        <v>142</v>
      </c>
      <c r="AI271" s="85" t="s">
        <v>142</v>
      </c>
      <c r="AJ271" s="102" t="s">
        <v>142</v>
      </c>
    </row>
    <row r="272" spans="1:36" s="103" customFormat="1" ht="75" customHeight="1" x14ac:dyDescent="0.15">
      <c r="A272" s="88" t="s">
        <v>1181</v>
      </c>
      <c r="B272" s="88" t="s">
        <v>1439</v>
      </c>
      <c r="C272" s="88" t="s">
        <v>1436</v>
      </c>
      <c r="D272" s="88" t="s">
        <v>226</v>
      </c>
      <c r="E272" s="80">
        <v>1375.3</v>
      </c>
      <c r="F272" s="81">
        <v>46.800000000000004</v>
      </c>
      <c r="G272" s="81">
        <v>46.800000000000004</v>
      </c>
      <c r="H272" s="82" t="s">
        <v>142</v>
      </c>
      <c r="I272" s="82" t="s">
        <v>142</v>
      </c>
      <c r="J272" s="81">
        <v>36.51</v>
      </c>
      <c r="K272" s="81">
        <v>36.51</v>
      </c>
      <c r="L272" s="82" t="s">
        <v>142</v>
      </c>
      <c r="M272" s="82" t="s">
        <v>142</v>
      </c>
      <c r="N272" s="82" t="s">
        <v>142</v>
      </c>
      <c r="O272" s="81">
        <v>16.690000000000001</v>
      </c>
      <c r="P272" s="81">
        <v>16.690000000000001</v>
      </c>
      <c r="Q272" s="82" t="s">
        <v>142</v>
      </c>
      <c r="R272" s="82" t="s">
        <v>142</v>
      </c>
      <c r="S272" s="82" t="s">
        <v>142</v>
      </c>
      <c r="T272" s="82" t="s">
        <v>142</v>
      </c>
      <c r="U272" s="83" t="s">
        <v>1414</v>
      </c>
      <c r="V272" s="84" t="s">
        <v>146</v>
      </c>
      <c r="W272" s="83" t="s">
        <v>142</v>
      </c>
      <c r="X272" s="84" t="s">
        <v>146</v>
      </c>
      <c r="Y272" s="83" t="s">
        <v>142</v>
      </c>
      <c r="Z272" s="84" t="s">
        <v>146</v>
      </c>
      <c r="AA272" s="85" t="s">
        <v>218</v>
      </c>
      <c r="AB272" s="85" t="s">
        <v>142</v>
      </c>
      <c r="AC272" s="85" t="s">
        <v>142</v>
      </c>
      <c r="AD272" s="85" t="s">
        <v>142</v>
      </c>
      <c r="AE272" s="85" t="s">
        <v>148</v>
      </c>
      <c r="AF272" s="85" t="s">
        <v>142</v>
      </c>
      <c r="AG272" s="85" t="s">
        <v>142</v>
      </c>
      <c r="AH272" s="85" t="s">
        <v>142</v>
      </c>
      <c r="AI272" s="85" t="s">
        <v>142</v>
      </c>
      <c r="AJ272" s="102" t="s">
        <v>142</v>
      </c>
    </row>
    <row r="273" spans="1:36" s="103" customFormat="1" ht="75" customHeight="1" x14ac:dyDescent="0.15">
      <c r="A273" s="88" t="s">
        <v>1181</v>
      </c>
      <c r="B273" s="88" t="s">
        <v>1439</v>
      </c>
      <c r="C273" s="88" t="s">
        <v>1436</v>
      </c>
      <c r="D273" s="88" t="s">
        <v>227</v>
      </c>
      <c r="E273" s="80">
        <v>1384</v>
      </c>
      <c r="F273" s="81">
        <v>46.800000000000004</v>
      </c>
      <c r="G273" s="81">
        <v>46.800000000000004</v>
      </c>
      <c r="H273" s="82" t="s">
        <v>142</v>
      </c>
      <c r="I273" s="82" t="s">
        <v>142</v>
      </c>
      <c r="J273" s="81">
        <v>36.51</v>
      </c>
      <c r="K273" s="81">
        <v>36.51</v>
      </c>
      <c r="L273" s="82" t="s">
        <v>142</v>
      </c>
      <c r="M273" s="82" t="s">
        <v>142</v>
      </c>
      <c r="N273" s="82" t="s">
        <v>142</v>
      </c>
      <c r="O273" s="81">
        <v>16.690000000000001</v>
      </c>
      <c r="P273" s="81">
        <v>16.690000000000001</v>
      </c>
      <c r="Q273" s="82" t="s">
        <v>142</v>
      </c>
      <c r="R273" s="82" t="s">
        <v>142</v>
      </c>
      <c r="S273" s="82" t="s">
        <v>142</v>
      </c>
      <c r="T273" s="82" t="s">
        <v>142</v>
      </c>
      <c r="U273" s="83" t="s">
        <v>1414</v>
      </c>
      <c r="V273" s="84" t="s">
        <v>146</v>
      </c>
      <c r="W273" s="83" t="s">
        <v>142</v>
      </c>
      <c r="X273" s="84" t="s">
        <v>146</v>
      </c>
      <c r="Y273" s="83" t="s">
        <v>142</v>
      </c>
      <c r="Z273" s="84" t="s">
        <v>146</v>
      </c>
      <c r="AA273" s="85" t="s">
        <v>218</v>
      </c>
      <c r="AB273" s="85" t="s">
        <v>142</v>
      </c>
      <c r="AC273" s="85" t="s">
        <v>142</v>
      </c>
      <c r="AD273" s="85" t="s">
        <v>142</v>
      </c>
      <c r="AE273" s="85" t="s">
        <v>148</v>
      </c>
      <c r="AF273" s="85" t="s">
        <v>142</v>
      </c>
      <c r="AG273" s="85" t="s">
        <v>142</v>
      </c>
      <c r="AH273" s="85" t="s">
        <v>142</v>
      </c>
      <c r="AI273" s="85" t="s">
        <v>142</v>
      </c>
      <c r="AJ273" s="102" t="s">
        <v>142</v>
      </c>
    </row>
    <row r="274" spans="1:36" s="103" customFormat="1" ht="75" customHeight="1" x14ac:dyDescent="0.15">
      <c r="A274" s="88" t="s">
        <v>1181</v>
      </c>
      <c r="B274" s="88" t="s">
        <v>1439</v>
      </c>
      <c r="C274" s="88" t="s">
        <v>1436</v>
      </c>
      <c r="D274" s="88" t="s">
        <v>253</v>
      </c>
      <c r="E274" s="80">
        <v>1402.8</v>
      </c>
      <c r="F274" s="81">
        <v>46.800000000000004</v>
      </c>
      <c r="G274" s="81">
        <v>46.800000000000004</v>
      </c>
      <c r="H274" s="82" t="s">
        <v>142</v>
      </c>
      <c r="I274" s="82" t="s">
        <v>142</v>
      </c>
      <c r="J274" s="81">
        <v>36.51</v>
      </c>
      <c r="K274" s="81">
        <v>36.51</v>
      </c>
      <c r="L274" s="82" t="s">
        <v>142</v>
      </c>
      <c r="M274" s="82" t="s">
        <v>142</v>
      </c>
      <c r="N274" s="82" t="s">
        <v>142</v>
      </c>
      <c r="O274" s="81">
        <v>16.690000000000001</v>
      </c>
      <c r="P274" s="81">
        <v>16.690000000000001</v>
      </c>
      <c r="Q274" s="82" t="s">
        <v>142</v>
      </c>
      <c r="R274" s="82" t="s">
        <v>142</v>
      </c>
      <c r="S274" s="82" t="s">
        <v>142</v>
      </c>
      <c r="T274" s="82" t="s">
        <v>142</v>
      </c>
      <c r="U274" s="83" t="s">
        <v>1414</v>
      </c>
      <c r="V274" s="84" t="s">
        <v>146</v>
      </c>
      <c r="W274" s="83" t="s">
        <v>142</v>
      </c>
      <c r="X274" s="84" t="s">
        <v>146</v>
      </c>
      <c r="Y274" s="83" t="s">
        <v>142</v>
      </c>
      <c r="Z274" s="84" t="s">
        <v>146</v>
      </c>
      <c r="AA274" s="85" t="s">
        <v>218</v>
      </c>
      <c r="AB274" s="85" t="s">
        <v>142</v>
      </c>
      <c r="AC274" s="85" t="s">
        <v>142</v>
      </c>
      <c r="AD274" s="85" t="s">
        <v>142</v>
      </c>
      <c r="AE274" s="85" t="s">
        <v>148</v>
      </c>
      <c r="AF274" s="85" t="s">
        <v>142</v>
      </c>
      <c r="AG274" s="85" t="s">
        <v>142</v>
      </c>
      <c r="AH274" s="85" t="s">
        <v>142</v>
      </c>
      <c r="AI274" s="85" t="s">
        <v>142</v>
      </c>
      <c r="AJ274" s="102" t="s">
        <v>142</v>
      </c>
    </row>
    <row r="275" spans="1:36" s="103" customFormat="1" ht="75" customHeight="1" x14ac:dyDescent="0.15">
      <c r="A275" s="88" t="s">
        <v>1181</v>
      </c>
      <c r="B275" s="88" t="s">
        <v>1439</v>
      </c>
      <c r="C275" s="88" t="s">
        <v>1436</v>
      </c>
      <c r="D275" s="88" t="s">
        <v>228</v>
      </c>
      <c r="E275" s="80">
        <v>1421.7</v>
      </c>
      <c r="F275" s="81">
        <v>46.800000000000004</v>
      </c>
      <c r="G275" s="81">
        <v>46.800000000000004</v>
      </c>
      <c r="H275" s="82" t="s">
        <v>142</v>
      </c>
      <c r="I275" s="82" t="s">
        <v>142</v>
      </c>
      <c r="J275" s="81">
        <v>36.51</v>
      </c>
      <c r="K275" s="81">
        <v>36.51</v>
      </c>
      <c r="L275" s="82" t="s">
        <v>142</v>
      </c>
      <c r="M275" s="82" t="s">
        <v>142</v>
      </c>
      <c r="N275" s="82" t="s">
        <v>142</v>
      </c>
      <c r="O275" s="81">
        <v>16.690000000000001</v>
      </c>
      <c r="P275" s="81">
        <v>16.690000000000001</v>
      </c>
      <c r="Q275" s="82" t="s">
        <v>142</v>
      </c>
      <c r="R275" s="82" t="s">
        <v>142</v>
      </c>
      <c r="S275" s="82" t="s">
        <v>142</v>
      </c>
      <c r="T275" s="82" t="s">
        <v>142</v>
      </c>
      <c r="U275" s="83" t="s">
        <v>1414</v>
      </c>
      <c r="V275" s="84" t="s">
        <v>146</v>
      </c>
      <c r="W275" s="83" t="s">
        <v>142</v>
      </c>
      <c r="X275" s="84" t="s">
        <v>146</v>
      </c>
      <c r="Y275" s="83" t="s">
        <v>142</v>
      </c>
      <c r="Z275" s="84" t="s">
        <v>146</v>
      </c>
      <c r="AA275" s="85" t="s">
        <v>218</v>
      </c>
      <c r="AB275" s="85" t="s">
        <v>142</v>
      </c>
      <c r="AC275" s="85" t="s">
        <v>142</v>
      </c>
      <c r="AD275" s="85" t="s">
        <v>142</v>
      </c>
      <c r="AE275" s="85" t="s">
        <v>148</v>
      </c>
      <c r="AF275" s="85" t="s">
        <v>142</v>
      </c>
      <c r="AG275" s="85" t="s">
        <v>142</v>
      </c>
      <c r="AH275" s="85" t="s">
        <v>142</v>
      </c>
      <c r="AI275" s="85" t="s">
        <v>142</v>
      </c>
      <c r="AJ275" s="102" t="s">
        <v>142</v>
      </c>
    </row>
    <row r="276" spans="1:36" s="103" customFormat="1" ht="75" customHeight="1" x14ac:dyDescent="0.15">
      <c r="A276" s="88" t="s">
        <v>1181</v>
      </c>
      <c r="B276" s="88" t="s">
        <v>1439</v>
      </c>
      <c r="C276" s="88" t="s">
        <v>1436</v>
      </c>
      <c r="D276" s="88" t="s">
        <v>240</v>
      </c>
      <c r="E276" s="80">
        <v>1430.4</v>
      </c>
      <c r="F276" s="81">
        <v>46.800000000000004</v>
      </c>
      <c r="G276" s="81">
        <v>46.800000000000004</v>
      </c>
      <c r="H276" s="82" t="s">
        <v>142</v>
      </c>
      <c r="I276" s="82" t="s">
        <v>142</v>
      </c>
      <c r="J276" s="81">
        <v>36.51</v>
      </c>
      <c r="K276" s="81">
        <v>36.51</v>
      </c>
      <c r="L276" s="82" t="s">
        <v>142</v>
      </c>
      <c r="M276" s="82" t="s">
        <v>142</v>
      </c>
      <c r="N276" s="82" t="s">
        <v>142</v>
      </c>
      <c r="O276" s="81">
        <v>16.690000000000001</v>
      </c>
      <c r="P276" s="81">
        <v>16.690000000000001</v>
      </c>
      <c r="Q276" s="82" t="s">
        <v>142</v>
      </c>
      <c r="R276" s="82" t="s">
        <v>142</v>
      </c>
      <c r="S276" s="82" t="s">
        <v>142</v>
      </c>
      <c r="T276" s="82" t="s">
        <v>142</v>
      </c>
      <c r="U276" s="83" t="s">
        <v>1414</v>
      </c>
      <c r="V276" s="84" t="s">
        <v>146</v>
      </c>
      <c r="W276" s="83" t="s">
        <v>142</v>
      </c>
      <c r="X276" s="84" t="s">
        <v>146</v>
      </c>
      <c r="Y276" s="83" t="s">
        <v>142</v>
      </c>
      <c r="Z276" s="84" t="s">
        <v>146</v>
      </c>
      <c r="AA276" s="85" t="s">
        <v>218</v>
      </c>
      <c r="AB276" s="85" t="s">
        <v>142</v>
      </c>
      <c r="AC276" s="85" t="s">
        <v>142</v>
      </c>
      <c r="AD276" s="85" t="s">
        <v>142</v>
      </c>
      <c r="AE276" s="85" t="s">
        <v>148</v>
      </c>
      <c r="AF276" s="85" t="s">
        <v>142</v>
      </c>
      <c r="AG276" s="85" t="s">
        <v>142</v>
      </c>
      <c r="AH276" s="85" t="s">
        <v>142</v>
      </c>
      <c r="AI276" s="85" t="s">
        <v>142</v>
      </c>
      <c r="AJ276" s="102" t="s">
        <v>142</v>
      </c>
    </row>
    <row r="277" spans="1:36" s="103" customFormat="1" ht="75" customHeight="1" x14ac:dyDescent="0.15">
      <c r="A277" s="88" t="s">
        <v>1181</v>
      </c>
      <c r="B277" s="88" t="s">
        <v>1439</v>
      </c>
      <c r="C277" s="88" t="s">
        <v>1436</v>
      </c>
      <c r="D277" s="88" t="s">
        <v>229</v>
      </c>
      <c r="E277" s="80">
        <v>1449.2</v>
      </c>
      <c r="F277" s="81">
        <v>46.800000000000004</v>
      </c>
      <c r="G277" s="81">
        <v>46.800000000000004</v>
      </c>
      <c r="H277" s="82" t="s">
        <v>142</v>
      </c>
      <c r="I277" s="82" t="s">
        <v>142</v>
      </c>
      <c r="J277" s="81">
        <v>36.51</v>
      </c>
      <c r="K277" s="81">
        <v>36.51</v>
      </c>
      <c r="L277" s="82" t="s">
        <v>142</v>
      </c>
      <c r="M277" s="82" t="s">
        <v>142</v>
      </c>
      <c r="N277" s="82" t="s">
        <v>142</v>
      </c>
      <c r="O277" s="81">
        <v>16.690000000000001</v>
      </c>
      <c r="P277" s="81">
        <v>16.690000000000001</v>
      </c>
      <c r="Q277" s="82" t="s">
        <v>142</v>
      </c>
      <c r="R277" s="82" t="s">
        <v>142</v>
      </c>
      <c r="S277" s="82" t="s">
        <v>142</v>
      </c>
      <c r="T277" s="82" t="s">
        <v>142</v>
      </c>
      <c r="U277" s="83" t="s">
        <v>1414</v>
      </c>
      <c r="V277" s="84" t="s">
        <v>146</v>
      </c>
      <c r="W277" s="83" t="s">
        <v>142</v>
      </c>
      <c r="X277" s="84" t="s">
        <v>146</v>
      </c>
      <c r="Y277" s="83" t="s">
        <v>142</v>
      </c>
      <c r="Z277" s="84" t="s">
        <v>146</v>
      </c>
      <c r="AA277" s="85" t="s">
        <v>218</v>
      </c>
      <c r="AB277" s="85" t="s">
        <v>142</v>
      </c>
      <c r="AC277" s="85" t="s">
        <v>142</v>
      </c>
      <c r="AD277" s="85" t="s">
        <v>142</v>
      </c>
      <c r="AE277" s="85" t="s">
        <v>148</v>
      </c>
      <c r="AF277" s="85" t="s">
        <v>142</v>
      </c>
      <c r="AG277" s="85" t="s">
        <v>142</v>
      </c>
      <c r="AH277" s="85" t="s">
        <v>142</v>
      </c>
      <c r="AI277" s="85" t="s">
        <v>142</v>
      </c>
      <c r="AJ277" s="102" t="s">
        <v>142</v>
      </c>
    </row>
    <row r="278" spans="1:36" s="103" customFormat="1" ht="75" customHeight="1" x14ac:dyDescent="0.15">
      <c r="A278" s="88" t="s">
        <v>1181</v>
      </c>
      <c r="B278" s="88" t="s">
        <v>1439</v>
      </c>
      <c r="C278" s="88" t="s">
        <v>1436</v>
      </c>
      <c r="D278" s="88" t="s">
        <v>254</v>
      </c>
      <c r="E278" s="80">
        <v>1458.6</v>
      </c>
      <c r="F278" s="81">
        <v>46.800000000000004</v>
      </c>
      <c r="G278" s="81">
        <v>46.800000000000004</v>
      </c>
      <c r="H278" s="82" t="s">
        <v>142</v>
      </c>
      <c r="I278" s="82" t="s">
        <v>142</v>
      </c>
      <c r="J278" s="81">
        <v>36.51</v>
      </c>
      <c r="K278" s="81">
        <v>36.51</v>
      </c>
      <c r="L278" s="82" t="s">
        <v>142</v>
      </c>
      <c r="M278" s="82" t="s">
        <v>142</v>
      </c>
      <c r="N278" s="82" t="s">
        <v>142</v>
      </c>
      <c r="O278" s="81">
        <v>16.690000000000001</v>
      </c>
      <c r="P278" s="81">
        <v>16.690000000000001</v>
      </c>
      <c r="Q278" s="82" t="s">
        <v>142</v>
      </c>
      <c r="R278" s="82" t="s">
        <v>142</v>
      </c>
      <c r="S278" s="82" t="s">
        <v>142</v>
      </c>
      <c r="T278" s="82" t="s">
        <v>142</v>
      </c>
      <c r="U278" s="83" t="s">
        <v>1414</v>
      </c>
      <c r="V278" s="84" t="s">
        <v>146</v>
      </c>
      <c r="W278" s="83" t="s">
        <v>142</v>
      </c>
      <c r="X278" s="84" t="s">
        <v>146</v>
      </c>
      <c r="Y278" s="83" t="s">
        <v>142</v>
      </c>
      <c r="Z278" s="84" t="s">
        <v>146</v>
      </c>
      <c r="AA278" s="85" t="s">
        <v>218</v>
      </c>
      <c r="AB278" s="85" t="s">
        <v>142</v>
      </c>
      <c r="AC278" s="85" t="s">
        <v>142</v>
      </c>
      <c r="AD278" s="85" t="s">
        <v>142</v>
      </c>
      <c r="AE278" s="85" t="s">
        <v>148</v>
      </c>
      <c r="AF278" s="85" t="s">
        <v>142</v>
      </c>
      <c r="AG278" s="85" t="s">
        <v>142</v>
      </c>
      <c r="AH278" s="85" t="s">
        <v>142</v>
      </c>
      <c r="AI278" s="85" t="s">
        <v>142</v>
      </c>
      <c r="AJ278" s="102" t="s">
        <v>142</v>
      </c>
    </row>
    <row r="279" spans="1:36" s="103" customFormat="1" ht="75" customHeight="1" x14ac:dyDescent="0.15">
      <c r="A279" s="88" t="s">
        <v>1181</v>
      </c>
      <c r="B279" s="88" t="s">
        <v>1439</v>
      </c>
      <c r="C279" s="88" t="s">
        <v>1436</v>
      </c>
      <c r="D279" s="88" t="s">
        <v>241</v>
      </c>
      <c r="E279" s="80">
        <v>1476.7</v>
      </c>
      <c r="F279" s="81">
        <v>46.800000000000004</v>
      </c>
      <c r="G279" s="81">
        <v>46.800000000000004</v>
      </c>
      <c r="H279" s="82" t="s">
        <v>142</v>
      </c>
      <c r="I279" s="82" t="s">
        <v>142</v>
      </c>
      <c r="J279" s="81">
        <v>36.51</v>
      </c>
      <c r="K279" s="81">
        <v>36.51</v>
      </c>
      <c r="L279" s="82" t="s">
        <v>142</v>
      </c>
      <c r="M279" s="82" t="s">
        <v>142</v>
      </c>
      <c r="N279" s="82" t="s">
        <v>142</v>
      </c>
      <c r="O279" s="81">
        <v>16.690000000000001</v>
      </c>
      <c r="P279" s="81">
        <v>16.690000000000001</v>
      </c>
      <c r="Q279" s="82" t="s">
        <v>142</v>
      </c>
      <c r="R279" s="82" t="s">
        <v>142</v>
      </c>
      <c r="S279" s="82" t="s">
        <v>142</v>
      </c>
      <c r="T279" s="82" t="s">
        <v>142</v>
      </c>
      <c r="U279" s="83" t="s">
        <v>1414</v>
      </c>
      <c r="V279" s="84" t="s">
        <v>146</v>
      </c>
      <c r="W279" s="83" t="s">
        <v>142</v>
      </c>
      <c r="X279" s="84" t="s">
        <v>146</v>
      </c>
      <c r="Y279" s="83" t="s">
        <v>142</v>
      </c>
      <c r="Z279" s="84" t="s">
        <v>146</v>
      </c>
      <c r="AA279" s="85" t="s">
        <v>218</v>
      </c>
      <c r="AB279" s="85" t="s">
        <v>142</v>
      </c>
      <c r="AC279" s="85" t="s">
        <v>142</v>
      </c>
      <c r="AD279" s="85" t="s">
        <v>142</v>
      </c>
      <c r="AE279" s="85" t="s">
        <v>148</v>
      </c>
      <c r="AF279" s="85" t="s">
        <v>142</v>
      </c>
      <c r="AG279" s="85" t="s">
        <v>142</v>
      </c>
      <c r="AH279" s="85" t="s">
        <v>142</v>
      </c>
      <c r="AI279" s="85" t="s">
        <v>142</v>
      </c>
      <c r="AJ279" s="102" t="s">
        <v>142</v>
      </c>
    </row>
    <row r="280" spans="1:36" s="103" customFormat="1" ht="75" customHeight="1" x14ac:dyDescent="0.15">
      <c r="A280" s="88" t="s">
        <v>1181</v>
      </c>
      <c r="B280" s="88" t="s">
        <v>1439</v>
      </c>
      <c r="C280" s="88" t="s">
        <v>1436</v>
      </c>
      <c r="D280" s="88" t="s">
        <v>230</v>
      </c>
      <c r="E280" s="80">
        <v>1495.6</v>
      </c>
      <c r="F280" s="81">
        <v>46.800000000000004</v>
      </c>
      <c r="G280" s="81">
        <v>46.800000000000004</v>
      </c>
      <c r="H280" s="82" t="s">
        <v>142</v>
      </c>
      <c r="I280" s="82" t="s">
        <v>142</v>
      </c>
      <c r="J280" s="81">
        <v>36.51</v>
      </c>
      <c r="K280" s="81">
        <v>36.51</v>
      </c>
      <c r="L280" s="82" t="s">
        <v>142</v>
      </c>
      <c r="M280" s="82" t="s">
        <v>142</v>
      </c>
      <c r="N280" s="82" t="s">
        <v>142</v>
      </c>
      <c r="O280" s="81">
        <v>16.690000000000001</v>
      </c>
      <c r="P280" s="81">
        <v>16.690000000000001</v>
      </c>
      <c r="Q280" s="82" t="s">
        <v>142</v>
      </c>
      <c r="R280" s="82" t="s">
        <v>142</v>
      </c>
      <c r="S280" s="82" t="s">
        <v>142</v>
      </c>
      <c r="T280" s="82" t="s">
        <v>142</v>
      </c>
      <c r="U280" s="83" t="s">
        <v>1414</v>
      </c>
      <c r="V280" s="84" t="s">
        <v>146</v>
      </c>
      <c r="W280" s="83" t="s">
        <v>142</v>
      </c>
      <c r="X280" s="84" t="s">
        <v>146</v>
      </c>
      <c r="Y280" s="83" t="s">
        <v>142</v>
      </c>
      <c r="Z280" s="84" t="s">
        <v>146</v>
      </c>
      <c r="AA280" s="85" t="s">
        <v>218</v>
      </c>
      <c r="AB280" s="85" t="s">
        <v>142</v>
      </c>
      <c r="AC280" s="85" t="s">
        <v>142</v>
      </c>
      <c r="AD280" s="85" t="s">
        <v>142</v>
      </c>
      <c r="AE280" s="85" t="s">
        <v>148</v>
      </c>
      <c r="AF280" s="85" t="s">
        <v>142</v>
      </c>
      <c r="AG280" s="85" t="s">
        <v>142</v>
      </c>
      <c r="AH280" s="85" t="s">
        <v>142</v>
      </c>
      <c r="AI280" s="85" t="s">
        <v>142</v>
      </c>
      <c r="AJ280" s="102" t="s">
        <v>142</v>
      </c>
    </row>
    <row r="281" spans="1:36" s="103" customFormat="1" ht="75" customHeight="1" x14ac:dyDescent="0.15">
      <c r="A281" s="88" t="s">
        <v>1181</v>
      </c>
      <c r="B281" s="88" t="s">
        <v>1439</v>
      </c>
      <c r="C281" s="88" t="s">
        <v>1436</v>
      </c>
      <c r="D281" s="88" t="s">
        <v>242</v>
      </c>
      <c r="E281" s="80">
        <v>1505</v>
      </c>
      <c r="F281" s="81">
        <v>46.800000000000004</v>
      </c>
      <c r="G281" s="81">
        <v>46.800000000000004</v>
      </c>
      <c r="H281" s="82" t="s">
        <v>142</v>
      </c>
      <c r="I281" s="82" t="s">
        <v>142</v>
      </c>
      <c r="J281" s="81">
        <v>36.51</v>
      </c>
      <c r="K281" s="81">
        <v>36.51</v>
      </c>
      <c r="L281" s="82" t="s">
        <v>142</v>
      </c>
      <c r="M281" s="82" t="s">
        <v>142</v>
      </c>
      <c r="N281" s="82" t="s">
        <v>142</v>
      </c>
      <c r="O281" s="81">
        <v>16.690000000000001</v>
      </c>
      <c r="P281" s="81">
        <v>16.690000000000001</v>
      </c>
      <c r="Q281" s="82" t="s">
        <v>142</v>
      </c>
      <c r="R281" s="82" t="s">
        <v>142</v>
      </c>
      <c r="S281" s="82" t="s">
        <v>142</v>
      </c>
      <c r="T281" s="82" t="s">
        <v>142</v>
      </c>
      <c r="U281" s="83" t="s">
        <v>1414</v>
      </c>
      <c r="V281" s="84" t="s">
        <v>146</v>
      </c>
      <c r="W281" s="83" t="s">
        <v>142</v>
      </c>
      <c r="X281" s="84" t="s">
        <v>146</v>
      </c>
      <c r="Y281" s="83" t="s">
        <v>142</v>
      </c>
      <c r="Z281" s="84" t="s">
        <v>146</v>
      </c>
      <c r="AA281" s="85" t="s">
        <v>218</v>
      </c>
      <c r="AB281" s="85" t="s">
        <v>142</v>
      </c>
      <c r="AC281" s="85" t="s">
        <v>142</v>
      </c>
      <c r="AD281" s="85" t="s">
        <v>142</v>
      </c>
      <c r="AE281" s="85" t="s">
        <v>148</v>
      </c>
      <c r="AF281" s="85" t="s">
        <v>142</v>
      </c>
      <c r="AG281" s="85" t="s">
        <v>142</v>
      </c>
      <c r="AH281" s="85" t="s">
        <v>142</v>
      </c>
      <c r="AI281" s="85" t="s">
        <v>142</v>
      </c>
      <c r="AJ281" s="102" t="s">
        <v>142</v>
      </c>
    </row>
    <row r="282" spans="1:36" s="103" customFormat="1" ht="75" customHeight="1" x14ac:dyDescent="0.15">
      <c r="A282" s="88" t="s">
        <v>1181</v>
      </c>
      <c r="B282" s="88" t="s">
        <v>1439</v>
      </c>
      <c r="C282" s="88" t="s">
        <v>1438</v>
      </c>
      <c r="D282" s="88" t="s">
        <v>224</v>
      </c>
      <c r="E282" s="80">
        <v>1341.2</v>
      </c>
      <c r="F282" s="81">
        <v>46.800000000000004</v>
      </c>
      <c r="G282" s="81">
        <v>46.800000000000004</v>
      </c>
      <c r="H282" s="82" t="s">
        <v>142</v>
      </c>
      <c r="I282" s="82" t="s">
        <v>142</v>
      </c>
      <c r="J282" s="81">
        <v>36.51</v>
      </c>
      <c r="K282" s="81">
        <v>36.51</v>
      </c>
      <c r="L282" s="82" t="s">
        <v>142</v>
      </c>
      <c r="M282" s="82" t="s">
        <v>142</v>
      </c>
      <c r="N282" s="82" t="s">
        <v>142</v>
      </c>
      <c r="O282" s="81">
        <v>16.690000000000001</v>
      </c>
      <c r="P282" s="81">
        <v>16.690000000000001</v>
      </c>
      <c r="Q282" s="82" t="s">
        <v>142</v>
      </c>
      <c r="R282" s="82" t="s">
        <v>142</v>
      </c>
      <c r="S282" s="82" t="s">
        <v>142</v>
      </c>
      <c r="T282" s="82" t="s">
        <v>142</v>
      </c>
      <c r="U282" s="83" t="s">
        <v>1414</v>
      </c>
      <c r="V282" s="84" t="s">
        <v>146</v>
      </c>
      <c r="W282" s="83" t="s">
        <v>142</v>
      </c>
      <c r="X282" s="84" t="s">
        <v>146</v>
      </c>
      <c r="Y282" s="83" t="s">
        <v>142</v>
      </c>
      <c r="Z282" s="84" t="s">
        <v>146</v>
      </c>
      <c r="AA282" s="85" t="s">
        <v>218</v>
      </c>
      <c r="AB282" s="85" t="s">
        <v>142</v>
      </c>
      <c r="AC282" s="85" t="s">
        <v>142</v>
      </c>
      <c r="AD282" s="85" t="s">
        <v>142</v>
      </c>
      <c r="AE282" s="85" t="s">
        <v>148</v>
      </c>
      <c r="AF282" s="85" t="s">
        <v>142</v>
      </c>
      <c r="AG282" s="85" t="s">
        <v>142</v>
      </c>
      <c r="AH282" s="85" t="s">
        <v>142</v>
      </c>
      <c r="AI282" s="85" t="s">
        <v>142</v>
      </c>
      <c r="AJ282" s="102" t="s">
        <v>142</v>
      </c>
    </row>
    <row r="283" spans="1:36" s="103" customFormat="1" ht="75" customHeight="1" x14ac:dyDescent="0.15">
      <c r="A283" s="88" t="s">
        <v>1181</v>
      </c>
      <c r="B283" s="88" t="s">
        <v>1439</v>
      </c>
      <c r="C283" s="88" t="s">
        <v>1438</v>
      </c>
      <c r="D283" s="88" t="s">
        <v>225</v>
      </c>
      <c r="E283" s="80">
        <v>1347.8</v>
      </c>
      <c r="F283" s="81">
        <v>46.800000000000004</v>
      </c>
      <c r="G283" s="81">
        <v>46.800000000000004</v>
      </c>
      <c r="H283" s="82" t="s">
        <v>142</v>
      </c>
      <c r="I283" s="82" t="s">
        <v>142</v>
      </c>
      <c r="J283" s="81">
        <v>36.51</v>
      </c>
      <c r="K283" s="81">
        <v>36.51</v>
      </c>
      <c r="L283" s="82" t="s">
        <v>142</v>
      </c>
      <c r="M283" s="82" t="s">
        <v>142</v>
      </c>
      <c r="N283" s="82" t="s">
        <v>142</v>
      </c>
      <c r="O283" s="81">
        <v>16.690000000000001</v>
      </c>
      <c r="P283" s="81">
        <v>16.690000000000001</v>
      </c>
      <c r="Q283" s="82" t="s">
        <v>142</v>
      </c>
      <c r="R283" s="82" t="s">
        <v>142</v>
      </c>
      <c r="S283" s="82" t="s">
        <v>142</v>
      </c>
      <c r="T283" s="82" t="s">
        <v>142</v>
      </c>
      <c r="U283" s="83" t="s">
        <v>1414</v>
      </c>
      <c r="V283" s="84" t="s">
        <v>146</v>
      </c>
      <c r="W283" s="83" t="s">
        <v>142</v>
      </c>
      <c r="X283" s="84" t="s">
        <v>146</v>
      </c>
      <c r="Y283" s="83" t="s">
        <v>142</v>
      </c>
      <c r="Z283" s="84" t="s">
        <v>146</v>
      </c>
      <c r="AA283" s="85" t="s">
        <v>218</v>
      </c>
      <c r="AB283" s="85" t="s">
        <v>142</v>
      </c>
      <c r="AC283" s="85" t="s">
        <v>142</v>
      </c>
      <c r="AD283" s="85" t="s">
        <v>142</v>
      </c>
      <c r="AE283" s="85" t="s">
        <v>148</v>
      </c>
      <c r="AF283" s="85" t="s">
        <v>142</v>
      </c>
      <c r="AG283" s="85" t="s">
        <v>142</v>
      </c>
      <c r="AH283" s="85" t="s">
        <v>142</v>
      </c>
      <c r="AI283" s="85" t="s">
        <v>142</v>
      </c>
      <c r="AJ283" s="102" t="s">
        <v>142</v>
      </c>
    </row>
    <row r="284" spans="1:36" s="103" customFormat="1" ht="75" customHeight="1" x14ac:dyDescent="0.15">
      <c r="A284" s="88" t="s">
        <v>1181</v>
      </c>
      <c r="B284" s="88" t="s">
        <v>1439</v>
      </c>
      <c r="C284" s="88" t="s">
        <v>1438</v>
      </c>
      <c r="D284" s="88" t="s">
        <v>226</v>
      </c>
      <c r="E284" s="80">
        <v>1360.1</v>
      </c>
      <c r="F284" s="81">
        <v>46.800000000000004</v>
      </c>
      <c r="G284" s="81">
        <v>46.800000000000004</v>
      </c>
      <c r="H284" s="82" t="s">
        <v>142</v>
      </c>
      <c r="I284" s="82" t="s">
        <v>142</v>
      </c>
      <c r="J284" s="81">
        <v>36.51</v>
      </c>
      <c r="K284" s="81">
        <v>36.51</v>
      </c>
      <c r="L284" s="82" t="s">
        <v>142</v>
      </c>
      <c r="M284" s="82" t="s">
        <v>142</v>
      </c>
      <c r="N284" s="82" t="s">
        <v>142</v>
      </c>
      <c r="O284" s="81">
        <v>16.690000000000001</v>
      </c>
      <c r="P284" s="81">
        <v>16.690000000000001</v>
      </c>
      <c r="Q284" s="82" t="s">
        <v>142</v>
      </c>
      <c r="R284" s="82" t="s">
        <v>142</v>
      </c>
      <c r="S284" s="82" t="s">
        <v>142</v>
      </c>
      <c r="T284" s="82" t="s">
        <v>142</v>
      </c>
      <c r="U284" s="83" t="s">
        <v>1414</v>
      </c>
      <c r="V284" s="84" t="s">
        <v>146</v>
      </c>
      <c r="W284" s="83" t="s">
        <v>142</v>
      </c>
      <c r="X284" s="84" t="s">
        <v>146</v>
      </c>
      <c r="Y284" s="83" t="s">
        <v>142</v>
      </c>
      <c r="Z284" s="84" t="s">
        <v>146</v>
      </c>
      <c r="AA284" s="85" t="s">
        <v>218</v>
      </c>
      <c r="AB284" s="85" t="s">
        <v>142</v>
      </c>
      <c r="AC284" s="85" t="s">
        <v>142</v>
      </c>
      <c r="AD284" s="85" t="s">
        <v>142</v>
      </c>
      <c r="AE284" s="85" t="s">
        <v>148</v>
      </c>
      <c r="AF284" s="85" t="s">
        <v>142</v>
      </c>
      <c r="AG284" s="85" t="s">
        <v>142</v>
      </c>
      <c r="AH284" s="85" t="s">
        <v>142</v>
      </c>
      <c r="AI284" s="85" t="s">
        <v>142</v>
      </c>
      <c r="AJ284" s="102" t="s">
        <v>142</v>
      </c>
    </row>
    <row r="285" spans="1:36" s="103" customFormat="1" ht="75" customHeight="1" x14ac:dyDescent="0.15">
      <c r="A285" s="88" t="s">
        <v>1181</v>
      </c>
      <c r="B285" s="88" t="s">
        <v>1439</v>
      </c>
      <c r="C285" s="88" t="s">
        <v>1438</v>
      </c>
      <c r="D285" s="88" t="s">
        <v>227</v>
      </c>
      <c r="E285" s="80">
        <v>1366.6</v>
      </c>
      <c r="F285" s="81">
        <v>46.800000000000004</v>
      </c>
      <c r="G285" s="81">
        <v>46.800000000000004</v>
      </c>
      <c r="H285" s="82" t="s">
        <v>142</v>
      </c>
      <c r="I285" s="82" t="s">
        <v>142</v>
      </c>
      <c r="J285" s="81">
        <v>36.51</v>
      </c>
      <c r="K285" s="81">
        <v>36.51</v>
      </c>
      <c r="L285" s="82" t="s">
        <v>142</v>
      </c>
      <c r="M285" s="82" t="s">
        <v>142</v>
      </c>
      <c r="N285" s="82" t="s">
        <v>142</v>
      </c>
      <c r="O285" s="81">
        <v>16.690000000000001</v>
      </c>
      <c r="P285" s="81">
        <v>16.690000000000001</v>
      </c>
      <c r="Q285" s="82" t="s">
        <v>142</v>
      </c>
      <c r="R285" s="82" t="s">
        <v>142</v>
      </c>
      <c r="S285" s="82" t="s">
        <v>142</v>
      </c>
      <c r="T285" s="82" t="s">
        <v>142</v>
      </c>
      <c r="U285" s="83" t="s">
        <v>1414</v>
      </c>
      <c r="V285" s="84" t="s">
        <v>146</v>
      </c>
      <c r="W285" s="83" t="s">
        <v>142</v>
      </c>
      <c r="X285" s="84" t="s">
        <v>146</v>
      </c>
      <c r="Y285" s="83" t="s">
        <v>142</v>
      </c>
      <c r="Z285" s="84" t="s">
        <v>146</v>
      </c>
      <c r="AA285" s="85" t="s">
        <v>218</v>
      </c>
      <c r="AB285" s="85" t="s">
        <v>142</v>
      </c>
      <c r="AC285" s="85" t="s">
        <v>142</v>
      </c>
      <c r="AD285" s="85" t="s">
        <v>142</v>
      </c>
      <c r="AE285" s="85" t="s">
        <v>148</v>
      </c>
      <c r="AF285" s="85" t="s">
        <v>142</v>
      </c>
      <c r="AG285" s="85" t="s">
        <v>142</v>
      </c>
      <c r="AH285" s="85" t="s">
        <v>142</v>
      </c>
      <c r="AI285" s="85" t="s">
        <v>142</v>
      </c>
      <c r="AJ285" s="102" t="s">
        <v>142</v>
      </c>
    </row>
    <row r="286" spans="1:36" s="103" customFormat="1" ht="75" customHeight="1" x14ac:dyDescent="0.15">
      <c r="A286" s="88" t="s">
        <v>1181</v>
      </c>
      <c r="B286" s="88" t="s">
        <v>1439</v>
      </c>
      <c r="C286" s="88" t="s">
        <v>1438</v>
      </c>
      <c r="D286" s="88" t="s">
        <v>253</v>
      </c>
      <c r="E286" s="80">
        <v>1379.6</v>
      </c>
      <c r="F286" s="81">
        <v>46.800000000000004</v>
      </c>
      <c r="G286" s="81">
        <v>46.800000000000004</v>
      </c>
      <c r="H286" s="82" t="s">
        <v>142</v>
      </c>
      <c r="I286" s="82" t="s">
        <v>142</v>
      </c>
      <c r="J286" s="81">
        <v>36.51</v>
      </c>
      <c r="K286" s="81">
        <v>36.51</v>
      </c>
      <c r="L286" s="82" t="s">
        <v>142</v>
      </c>
      <c r="M286" s="82" t="s">
        <v>142</v>
      </c>
      <c r="N286" s="82" t="s">
        <v>142</v>
      </c>
      <c r="O286" s="81">
        <v>16.690000000000001</v>
      </c>
      <c r="P286" s="81">
        <v>16.690000000000001</v>
      </c>
      <c r="Q286" s="82" t="s">
        <v>142</v>
      </c>
      <c r="R286" s="82" t="s">
        <v>142</v>
      </c>
      <c r="S286" s="82" t="s">
        <v>142</v>
      </c>
      <c r="T286" s="82" t="s">
        <v>142</v>
      </c>
      <c r="U286" s="83" t="s">
        <v>1414</v>
      </c>
      <c r="V286" s="84" t="s">
        <v>146</v>
      </c>
      <c r="W286" s="83" t="s">
        <v>142</v>
      </c>
      <c r="X286" s="84" t="s">
        <v>146</v>
      </c>
      <c r="Y286" s="83" t="s">
        <v>142</v>
      </c>
      <c r="Z286" s="84" t="s">
        <v>146</v>
      </c>
      <c r="AA286" s="85" t="s">
        <v>218</v>
      </c>
      <c r="AB286" s="85" t="s">
        <v>142</v>
      </c>
      <c r="AC286" s="85" t="s">
        <v>142</v>
      </c>
      <c r="AD286" s="85" t="s">
        <v>142</v>
      </c>
      <c r="AE286" s="85" t="s">
        <v>148</v>
      </c>
      <c r="AF286" s="85" t="s">
        <v>142</v>
      </c>
      <c r="AG286" s="85" t="s">
        <v>142</v>
      </c>
      <c r="AH286" s="85" t="s">
        <v>142</v>
      </c>
      <c r="AI286" s="85" t="s">
        <v>142</v>
      </c>
      <c r="AJ286" s="102" t="s">
        <v>142</v>
      </c>
    </row>
    <row r="287" spans="1:36" s="103" customFormat="1" ht="75" customHeight="1" x14ac:dyDescent="0.15">
      <c r="A287" s="88" t="s">
        <v>1181</v>
      </c>
      <c r="B287" s="88" t="s">
        <v>1439</v>
      </c>
      <c r="C287" s="88" t="s">
        <v>1438</v>
      </c>
      <c r="D287" s="88" t="s">
        <v>228</v>
      </c>
      <c r="E287" s="80">
        <v>1392</v>
      </c>
      <c r="F287" s="81">
        <v>46.800000000000004</v>
      </c>
      <c r="G287" s="81">
        <v>46.800000000000004</v>
      </c>
      <c r="H287" s="82" t="s">
        <v>142</v>
      </c>
      <c r="I287" s="82" t="s">
        <v>142</v>
      </c>
      <c r="J287" s="81">
        <v>36.51</v>
      </c>
      <c r="K287" s="81">
        <v>36.51</v>
      </c>
      <c r="L287" s="82" t="s">
        <v>142</v>
      </c>
      <c r="M287" s="82" t="s">
        <v>142</v>
      </c>
      <c r="N287" s="82" t="s">
        <v>142</v>
      </c>
      <c r="O287" s="81">
        <v>16.690000000000001</v>
      </c>
      <c r="P287" s="81">
        <v>16.690000000000001</v>
      </c>
      <c r="Q287" s="82" t="s">
        <v>142</v>
      </c>
      <c r="R287" s="82" t="s">
        <v>142</v>
      </c>
      <c r="S287" s="82" t="s">
        <v>142</v>
      </c>
      <c r="T287" s="82" t="s">
        <v>142</v>
      </c>
      <c r="U287" s="83" t="s">
        <v>1414</v>
      </c>
      <c r="V287" s="84" t="s">
        <v>146</v>
      </c>
      <c r="W287" s="83" t="s">
        <v>142</v>
      </c>
      <c r="X287" s="84" t="s">
        <v>146</v>
      </c>
      <c r="Y287" s="83" t="s">
        <v>142</v>
      </c>
      <c r="Z287" s="84" t="s">
        <v>146</v>
      </c>
      <c r="AA287" s="85" t="s">
        <v>218</v>
      </c>
      <c r="AB287" s="85" t="s">
        <v>142</v>
      </c>
      <c r="AC287" s="85" t="s">
        <v>142</v>
      </c>
      <c r="AD287" s="85" t="s">
        <v>142</v>
      </c>
      <c r="AE287" s="85" t="s">
        <v>148</v>
      </c>
      <c r="AF287" s="85" t="s">
        <v>142</v>
      </c>
      <c r="AG287" s="85" t="s">
        <v>142</v>
      </c>
      <c r="AH287" s="85" t="s">
        <v>142</v>
      </c>
      <c r="AI287" s="85" t="s">
        <v>142</v>
      </c>
      <c r="AJ287" s="102" t="s">
        <v>142</v>
      </c>
    </row>
    <row r="288" spans="1:36" s="103" customFormat="1" ht="75" customHeight="1" x14ac:dyDescent="0.15">
      <c r="A288" s="88" t="s">
        <v>1181</v>
      </c>
      <c r="B288" s="88" t="s">
        <v>1439</v>
      </c>
      <c r="C288" s="88" t="s">
        <v>1438</v>
      </c>
      <c r="D288" s="88" t="s">
        <v>240</v>
      </c>
      <c r="E288" s="80">
        <v>1398.5</v>
      </c>
      <c r="F288" s="81">
        <v>46.800000000000004</v>
      </c>
      <c r="G288" s="81">
        <v>46.800000000000004</v>
      </c>
      <c r="H288" s="82" t="s">
        <v>142</v>
      </c>
      <c r="I288" s="82" t="s">
        <v>142</v>
      </c>
      <c r="J288" s="81">
        <v>36.51</v>
      </c>
      <c r="K288" s="81">
        <v>36.51</v>
      </c>
      <c r="L288" s="82" t="s">
        <v>142</v>
      </c>
      <c r="M288" s="82" t="s">
        <v>142</v>
      </c>
      <c r="N288" s="82" t="s">
        <v>142</v>
      </c>
      <c r="O288" s="81">
        <v>16.690000000000001</v>
      </c>
      <c r="P288" s="81">
        <v>16.690000000000001</v>
      </c>
      <c r="Q288" s="82" t="s">
        <v>142</v>
      </c>
      <c r="R288" s="82" t="s">
        <v>142</v>
      </c>
      <c r="S288" s="82" t="s">
        <v>142</v>
      </c>
      <c r="T288" s="82" t="s">
        <v>142</v>
      </c>
      <c r="U288" s="83" t="s">
        <v>1414</v>
      </c>
      <c r="V288" s="84" t="s">
        <v>146</v>
      </c>
      <c r="W288" s="83" t="s">
        <v>142</v>
      </c>
      <c r="X288" s="84" t="s">
        <v>146</v>
      </c>
      <c r="Y288" s="83" t="s">
        <v>142</v>
      </c>
      <c r="Z288" s="84" t="s">
        <v>146</v>
      </c>
      <c r="AA288" s="85" t="s">
        <v>218</v>
      </c>
      <c r="AB288" s="85" t="s">
        <v>142</v>
      </c>
      <c r="AC288" s="85" t="s">
        <v>142</v>
      </c>
      <c r="AD288" s="85" t="s">
        <v>142</v>
      </c>
      <c r="AE288" s="85" t="s">
        <v>148</v>
      </c>
      <c r="AF288" s="85" t="s">
        <v>142</v>
      </c>
      <c r="AG288" s="85" t="s">
        <v>142</v>
      </c>
      <c r="AH288" s="85" t="s">
        <v>142</v>
      </c>
      <c r="AI288" s="85" t="s">
        <v>142</v>
      </c>
      <c r="AJ288" s="102" t="s">
        <v>142</v>
      </c>
    </row>
    <row r="289" spans="1:36" s="103" customFormat="1" ht="75" customHeight="1" x14ac:dyDescent="0.15">
      <c r="A289" s="88" t="s">
        <v>1181</v>
      </c>
      <c r="B289" s="88" t="s">
        <v>1439</v>
      </c>
      <c r="C289" s="88" t="s">
        <v>1438</v>
      </c>
      <c r="D289" s="88" t="s">
        <v>229</v>
      </c>
      <c r="E289" s="80">
        <v>1410.8</v>
      </c>
      <c r="F289" s="81">
        <v>46.800000000000004</v>
      </c>
      <c r="G289" s="81">
        <v>46.800000000000004</v>
      </c>
      <c r="H289" s="82" t="s">
        <v>142</v>
      </c>
      <c r="I289" s="82" t="s">
        <v>142</v>
      </c>
      <c r="J289" s="81">
        <v>36.51</v>
      </c>
      <c r="K289" s="81">
        <v>36.51</v>
      </c>
      <c r="L289" s="82" t="s">
        <v>142</v>
      </c>
      <c r="M289" s="82" t="s">
        <v>142</v>
      </c>
      <c r="N289" s="82" t="s">
        <v>142</v>
      </c>
      <c r="O289" s="81">
        <v>16.690000000000001</v>
      </c>
      <c r="P289" s="81">
        <v>16.690000000000001</v>
      </c>
      <c r="Q289" s="82" t="s">
        <v>142</v>
      </c>
      <c r="R289" s="82" t="s">
        <v>142</v>
      </c>
      <c r="S289" s="82" t="s">
        <v>142</v>
      </c>
      <c r="T289" s="82" t="s">
        <v>142</v>
      </c>
      <c r="U289" s="83" t="s">
        <v>1414</v>
      </c>
      <c r="V289" s="84" t="s">
        <v>146</v>
      </c>
      <c r="W289" s="83" t="s">
        <v>142</v>
      </c>
      <c r="X289" s="84" t="s">
        <v>146</v>
      </c>
      <c r="Y289" s="83" t="s">
        <v>142</v>
      </c>
      <c r="Z289" s="84" t="s">
        <v>146</v>
      </c>
      <c r="AA289" s="85" t="s">
        <v>218</v>
      </c>
      <c r="AB289" s="85" t="s">
        <v>142</v>
      </c>
      <c r="AC289" s="85" t="s">
        <v>142</v>
      </c>
      <c r="AD289" s="85" t="s">
        <v>142</v>
      </c>
      <c r="AE289" s="85" t="s">
        <v>148</v>
      </c>
      <c r="AF289" s="85" t="s">
        <v>142</v>
      </c>
      <c r="AG289" s="85" t="s">
        <v>142</v>
      </c>
      <c r="AH289" s="85" t="s">
        <v>142</v>
      </c>
      <c r="AI289" s="85" t="s">
        <v>142</v>
      </c>
      <c r="AJ289" s="102" t="s">
        <v>142</v>
      </c>
    </row>
    <row r="290" spans="1:36" s="103" customFormat="1" ht="75" customHeight="1" x14ac:dyDescent="0.15">
      <c r="A290" s="88" t="s">
        <v>1181</v>
      </c>
      <c r="B290" s="88" t="s">
        <v>1439</v>
      </c>
      <c r="C290" s="88" t="s">
        <v>1438</v>
      </c>
      <c r="D290" s="88" t="s">
        <v>254</v>
      </c>
      <c r="E290" s="80">
        <v>1417.3</v>
      </c>
      <c r="F290" s="81">
        <v>46.800000000000004</v>
      </c>
      <c r="G290" s="81">
        <v>46.800000000000004</v>
      </c>
      <c r="H290" s="82" t="s">
        <v>142</v>
      </c>
      <c r="I290" s="82" t="s">
        <v>142</v>
      </c>
      <c r="J290" s="81">
        <v>36.51</v>
      </c>
      <c r="K290" s="81">
        <v>36.51</v>
      </c>
      <c r="L290" s="82" t="s">
        <v>142</v>
      </c>
      <c r="M290" s="82" t="s">
        <v>142</v>
      </c>
      <c r="N290" s="82" t="s">
        <v>142</v>
      </c>
      <c r="O290" s="81">
        <v>16.690000000000001</v>
      </c>
      <c r="P290" s="81">
        <v>16.690000000000001</v>
      </c>
      <c r="Q290" s="82" t="s">
        <v>142</v>
      </c>
      <c r="R290" s="82" t="s">
        <v>142</v>
      </c>
      <c r="S290" s="82" t="s">
        <v>142</v>
      </c>
      <c r="T290" s="82" t="s">
        <v>142</v>
      </c>
      <c r="U290" s="83" t="s">
        <v>1414</v>
      </c>
      <c r="V290" s="84" t="s">
        <v>146</v>
      </c>
      <c r="W290" s="83" t="s">
        <v>142</v>
      </c>
      <c r="X290" s="84" t="s">
        <v>146</v>
      </c>
      <c r="Y290" s="83" t="s">
        <v>142</v>
      </c>
      <c r="Z290" s="84" t="s">
        <v>146</v>
      </c>
      <c r="AA290" s="85" t="s">
        <v>218</v>
      </c>
      <c r="AB290" s="85" t="s">
        <v>142</v>
      </c>
      <c r="AC290" s="85" t="s">
        <v>142</v>
      </c>
      <c r="AD290" s="85" t="s">
        <v>142</v>
      </c>
      <c r="AE290" s="85" t="s">
        <v>148</v>
      </c>
      <c r="AF290" s="85" t="s">
        <v>142</v>
      </c>
      <c r="AG290" s="85" t="s">
        <v>142</v>
      </c>
      <c r="AH290" s="85" t="s">
        <v>142</v>
      </c>
      <c r="AI290" s="85" t="s">
        <v>142</v>
      </c>
      <c r="AJ290" s="102" t="s">
        <v>142</v>
      </c>
    </row>
    <row r="291" spans="1:36" s="103" customFormat="1" ht="75" customHeight="1" x14ac:dyDescent="0.15">
      <c r="A291" s="88" t="s">
        <v>1181</v>
      </c>
      <c r="B291" s="88" t="s">
        <v>1439</v>
      </c>
      <c r="C291" s="88" t="s">
        <v>1438</v>
      </c>
      <c r="D291" s="88" t="s">
        <v>241</v>
      </c>
      <c r="E291" s="80">
        <v>1430.4</v>
      </c>
      <c r="F291" s="81">
        <v>46.800000000000004</v>
      </c>
      <c r="G291" s="81">
        <v>46.800000000000004</v>
      </c>
      <c r="H291" s="82" t="s">
        <v>142</v>
      </c>
      <c r="I291" s="82" t="s">
        <v>142</v>
      </c>
      <c r="J291" s="81">
        <v>36.51</v>
      </c>
      <c r="K291" s="81">
        <v>36.51</v>
      </c>
      <c r="L291" s="82" t="s">
        <v>142</v>
      </c>
      <c r="M291" s="82" t="s">
        <v>142</v>
      </c>
      <c r="N291" s="82" t="s">
        <v>142</v>
      </c>
      <c r="O291" s="81">
        <v>16.690000000000001</v>
      </c>
      <c r="P291" s="81">
        <v>16.690000000000001</v>
      </c>
      <c r="Q291" s="82" t="s">
        <v>142</v>
      </c>
      <c r="R291" s="82" t="s">
        <v>142</v>
      </c>
      <c r="S291" s="82" t="s">
        <v>142</v>
      </c>
      <c r="T291" s="82" t="s">
        <v>142</v>
      </c>
      <c r="U291" s="83" t="s">
        <v>1414</v>
      </c>
      <c r="V291" s="84" t="s">
        <v>146</v>
      </c>
      <c r="W291" s="83" t="s">
        <v>142</v>
      </c>
      <c r="X291" s="84" t="s">
        <v>146</v>
      </c>
      <c r="Y291" s="83" t="s">
        <v>142</v>
      </c>
      <c r="Z291" s="84" t="s">
        <v>146</v>
      </c>
      <c r="AA291" s="85" t="s">
        <v>218</v>
      </c>
      <c r="AB291" s="85" t="s">
        <v>142</v>
      </c>
      <c r="AC291" s="85" t="s">
        <v>142</v>
      </c>
      <c r="AD291" s="85" t="s">
        <v>142</v>
      </c>
      <c r="AE291" s="85" t="s">
        <v>148</v>
      </c>
      <c r="AF291" s="85" t="s">
        <v>142</v>
      </c>
      <c r="AG291" s="85" t="s">
        <v>142</v>
      </c>
      <c r="AH291" s="85" t="s">
        <v>142</v>
      </c>
      <c r="AI291" s="85" t="s">
        <v>142</v>
      </c>
      <c r="AJ291" s="102" t="s">
        <v>142</v>
      </c>
    </row>
    <row r="292" spans="1:36" s="103" customFormat="1" ht="75" customHeight="1" x14ac:dyDescent="0.15">
      <c r="A292" s="88" t="s">
        <v>1181</v>
      </c>
      <c r="B292" s="88" t="s">
        <v>1439</v>
      </c>
      <c r="C292" s="88" t="s">
        <v>1438</v>
      </c>
      <c r="D292" s="88" t="s">
        <v>230</v>
      </c>
      <c r="E292" s="80">
        <v>1442.7</v>
      </c>
      <c r="F292" s="81">
        <v>46.800000000000004</v>
      </c>
      <c r="G292" s="81">
        <v>46.800000000000004</v>
      </c>
      <c r="H292" s="82" t="s">
        <v>142</v>
      </c>
      <c r="I292" s="82" t="s">
        <v>142</v>
      </c>
      <c r="J292" s="81">
        <v>36.51</v>
      </c>
      <c r="K292" s="81">
        <v>36.51</v>
      </c>
      <c r="L292" s="82" t="s">
        <v>142</v>
      </c>
      <c r="M292" s="82" t="s">
        <v>142</v>
      </c>
      <c r="N292" s="82" t="s">
        <v>142</v>
      </c>
      <c r="O292" s="81">
        <v>16.690000000000001</v>
      </c>
      <c r="P292" s="81">
        <v>16.690000000000001</v>
      </c>
      <c r="Q292" s="82" t="s">
        <v>142</v>
      </c>
      <c r="R292" s="82" t="s">
        <v>142</v>
      </c>
      <c r="S292" s="82" t="s">
        <v>142</v>
      </c>
      <c r="T292" s="82" t="s">
        <v>142</v>
      </c>
      <c r="U292" s="83" t="s">
        <v>1414</v>
      </c>
      <c r="V292" s="84" t="s">
        <v>146</v>
      </c>
      <c r="W292" s="83" t="s">
        <v>142</v>
      </c>
      <c r="X292" s="84" t="s">
        <v>146</v>
      </c>
      <c r="Y292" s="83" t="s">
        <v>142</v>
      </c>
      <c r="Z292" s="84" t="s">
        <v>146</v>
      </c>
      <c r="AA292" s="85" t="s">
        <v>218</v>
      </c>
      <c r="AB292" s="85" t="s">
        <v>142</v>
      </c>
      <c r="AC292" s="85" t="s">
        <v>142</v>
      </c>
      <c r="AD292" s="85" t="s">
        <v>142</v>
      </c>
      <c r="AE292" s="85" t="s">
        <v>148</v>
      </c>
      <c r="AF292" s="85" t="s">
        <v>142</v>
      </c>
      <c r="AG292" s="85" t="s">
        <v>142</v>
      </c>
      <c r="AH292" s="85" t="s">
        <v>142</v>
      </c>
      <c r="AI292" s="85" t="s">
        <v>142</v>
      </c>
      <c r="AJ292" s="102" t="s">
        <v>142</v>
      </c>
    </row>
    <row r="293" spans="1:36" s="103" customFormat="1" ht="75" customHeight="1" x14ac:dyDescent="0.15">
      <c r="A293" s="88" t="s">
        <v>1181</v>
      </c>
      <c r="B293" s="88" t="s">
        <v>1439</v>
      </c>
      <c r="C293" s="88" t="s">
        <v>1438</v>
      </c>
      <c r="D293" s="88" t="s">
        <v>242</v>
      </c>
      <c r="E293" s="80">
        <v>1449.2</v>
      </c>
      <c r="F293" s="81">
        <v>46.800000000000004</v>
      </c>
      <c r="G293" s="81">
        <v>46.800000000000004</v>
      </c>
      <c r="H293" s="82" t="s">
        <v>142</v>
      </c>
      <c r="I293" s="82" t="s">
        <v>142</v>
      </c>
      <c r="J293" s="81">
        <v>36.51</v>
      </c>
      <c r="K293" s="81">
        <v>36.51</v>
      </c>
      <c r="L293" s="82" t="s">
        <v>142</v>
      </c>
      <c r="M293" s="82" t="s">
        <v>142</v>
      </c>
      <c r="N293" s="82" t="s">
        <v>142</v>
      </c>
      <c r="O293" s="81">
        <v>16.690000000000001</v>
      </c>
      <c r="P293" s="81">
        <v>16.690000000000001</v>
      </c>
      <c r="Q293" s="82" t="s">
        <v>142</v>
      </c>
      <c r="R293" s="82" t="s">
        <v>142</v>
      </c>
      <c r="S293" s="82" t="s">
        <v>142</v>
      </c>
      <c r="T293" s="82" t="s">
        <v>142</v>
      </c>
      <c r="U293" s="83" t="s">
        <v>1414</v>
      </c>
      <c r="V293" s="84" t="s">
        <v>146</v>
      </c>
      <c r="W293" s="83" t="s">
        <v>142</v>
      </c>
      <c r="X293" s="84" t="s">
        <v>146</v>
      </c>
      <c r="Y293" s="83" t="s">
        <v>142</v>
      </c>
      <c r="Z293" s="84" t="s">
        <v>146</v>
      </c>
      <c r="AA293" s="85" t="s">
        <v>218</v>
      </c>
      <c r="AB293" s="85" t="s">
        <v>142</v>
      </c>
      <c r="AC293" s="85" t="s">
        <v>142</v>
      </c>
      <c r="AD293" s="85" t="s">
        <v>142</v>
      </c>
      <c r="AE293" s="85" t="s">
        <v>148</v>
      </c>
      <c r="AF293" s="85" t="s">
        <v>142</v>
      </c>
      <c r="AG293" s="85" t="s">
        <v>142</v>
      </c>
      <c r="AH293" s="85" t="s">
        <v>142</v>
      </c>
      <c r="AI293" s="85" t="s">
        <v>142</v>
      </c>
      <c r="AJ293" s="102" t="s">
        <v>142</v>
      </c>
    </row>
    <row r="294" spans="1:36" s="103" customFormat="1" ht="75" customHeight="1" x14ac:dyDescent="0.15">
      <c r="A294" s="88" t="s">
        <v>1181</v>
      </c>
      <c r="B294" s="88" t="s">
        <v>1440</v>
      </c>
      <c r="C294" s="88" t="s">
        <v>1413</v>
      </c>
      <c r="D294" s="88" t="s">
        <v>224</v>
      </c>
      <c r="E294" s="80">
        <v>1799.2</v>
      </c>
      <c r="F294" s="81">
        <v>46.800000000000004</v>
      </c>
      <c r="G294" s="81">
        <v>46.800000000000004</v>
      </c>
      <c r="H294" s="82" t="s">
        <v>142</v>
      </c>
      <c r="I294" s="82" t="s">
        <v>142</v>
      </c>
      <c r="J294" s="81">
        <v>36.51</v>
      </c>
      <c r="K294" s="81">
        <v>36.51</v>
      </c>
      <c r="L294" s="82" t="s">
        <v>142</v>
      </c>
      <c r="M294" s="82" t="s">
        <v>142</v>
      </c>
      <c r="N294" s="82" t="s">
        <v>142</v>
      </c>
      <c r="O294" s="81">
        <v>16.690000000000001</v>
      </c>
      <c r="P294" s="81">
        <v>16.690000000000001</v>
      </c>
      <c r="Q294" s="82" t="s">
        <v>142</v>
      </c>
      <c r="R294" s="82" t="s">
        <v>142</v>
      </c>
      <c r="S294" s="82" t="s">
        <v>142</v>
      </c>
      <c r="T294" s="82" t="s">
        <v>142</v>
      </c>
      <c r="U294" s="83" t="s">
        <v>1414</v>
      </c>
      <c r="V294" s="84" t="s">
        <v>146</v>
      </c>
      <c r="W294" s="83" t="s">
        <v>142</v>
      </c>
      <c r="X294" s="84" t="s">
        <v>146</v>
      </c>
      <c r="Y294" s="83" t="s">
        <v>142</v>
      </c>
      <c r="Z294" s="84" t="s">
        <v>146</v>
      </c>
      <c r="AA294" s="85" t="s">
        <v>218</v>
      </c>
      <c r="AB294" s="85" t="s">
        <v>142</v>
      </c>
      <c r="AC294" s="85" t="s">
        <v>142</v>
      </c>
      <c r="AD294" s="85" t="s">
        <v>142</v>
      </c>
      <c r="AE294" s="85" t="s">
        <v>148</v>
      </c>
      <c r="AF294" s="85" t="s">
        <v>142</v>
      </c>
      <c r="AG294" s="85" t="s">
        <v>142</v>
      </c>
      <c r="AH294" s="85" t="s">
        <v>142</v>
      </c>
      <c r="AI294" s="85" t="s">
        <v>142</v>
      </c>
      <c r="AJ294" s="102" t="s">
        <v>142</v>
      </c>
    </row>
    <row r="295" spans="1:36" s="103" customFormat="1" ht="75" customHeight="1" x14ac:dyDescent="0.15">
      <c r="A295" s="88" t="s">
        <v>1181</v>
      </c>
      <c r="B295" s="88" t="s">
        <v>1441</v>
      </c>
      <c r="C295" s="88" t="s">
        <v>1416</v>
      </c>
      <c r="D295" s="88" t="s">
        <v>225</v>
      </c>
      <c r="E295" s="80">
        <v>1920.2</v>
      </c>
      <c r="F295" s="81">
        <v>46.800000000000004</v>
      </c>
      <c r="G295" s="81">
        <v>46.800000000000004</v>
      </c>
      <c r="H295" s="82" t="s">
        <v>142</v>
      </c>
      <c r="I295" s="82" t="s">
        <v>142</v>
      </c>
      <c r="J295" s="81">
        <v>36.51</v>
      </c>
      <c r="K295" s="81">
        <v>36.51</v>
      </c>
      <c r="L295" s="82" t="s">
        <v>142</v>
      </c>
      <c r="M295" s="82" t="s">
        <v>142</v>
      </c>
      <c r="N295" s="82" t="s">
        <v>142</v>
      </c>
      <c r="O295" s="81">
        <v>16.690000000000001</v>
      </c>
      <c r="P295" s="81">
        <v>16.690000000000001</v>
      </c>
      <c r="Q295" s="82" t="s">
        <v>142</v>
      </c>
      <c r="R295" s="82" t="s">
        <v>142</v>
      </c>
      <c r="S295" s="82" t="s">
        <v>142</v>
      </c>
      <c r="T295" s="82" t="s">
        <v>142</v>
      </c>
      <c r="U295" s="83" t="s">
        <v>1414</v>
      </c>
      <c r="V295" s="84" t="s">
        <v>146</v>
      </c>
      <c r="W295" s="83" t="s">
        <v>142</v>
      </c>
      <c r="X295" s="84" t="s">
        <v>146</v>
      </c>
      <c r="Y295" s="83" t="s">
        <v>142</v>
      </c>
      <c r="Z295" s="84" t="s">
        <v>146</v>
      </c>
      <c r="AA295" s="85" t="s">
        <v>218</v>
      </c>
      <c r="AB295" s="85" t="s">
        <v>142</v>
      </c>
      <c r="AC295" s="85" t="s">
        <v>142</v>
      </c>
      <c r="AD295" s="85" t="s">
        <v>142</v>
      </c>
      <c r="AE295" s="85" t="s">
        <v>148</v>
      </c>
      <c r="AF295" s="85" t="s">
        <v>142</v>
      </c>
      <c r="AG295" s="85" t="s">
        <v>142</v>
      </c>
      <c r="AH295" s="85" t="s">
        <v>142</v>
      </c>
      <c r="AI295" s="85" t="s">
        <v>142</v>
      </c>
      <c r="AJ295" s="102" t="s">
        <v>142</v>
      </c>
    </row>
    <row r="296" spans="1:36" s="103" customFormat="1" ht="75" customHeight="1" x14ac:dyDescent="0.15">
      <c r="A296" s="88" t="s">
        <v>1181</v>
      </c>
      <c r="B296" s="88" t="s">
        <v>1441</v>
      </c>
      <c r="C296" s="88" t="s">
        <v>1416</v>
      </c>
      <c r="D296" s="88" t="s">
        <v>226</v>
      </c>
      <c r="E296" s="80">
        <v>2161.5</v>
      </c>
      <c r="F296" s="81">
        <v>46.800000000000004</v>
      </c>
      <c r="G296" s="81">
        <v>46.800000000000004</v>
      </c>
      <c r="H296" s="82" t="s">
        <v>142</v>
      </c>
      <c r="I296" s="82" t="s">
        <v>142</v>
      </c>
      <c r="J296" s="81">
        <v>36.51</v>
      </c>
      <c r="K296" s="81">
        <v>36.51</v>
      </c>
      <c r="L296" s="82" t="s">
        <v>142</v>
      </c>
      <c r="M296" s="82" t="s">
        <v>142</v>
      </c>
      <c r="N296" s="82" t="s">
        <v>142</v>
      </c>
      <c r="O296" s="81">
        <v>16.690000000000001</v>
      </c>
      <c r="P296" s="81">
        <v>16.690000000000001</v>
      </c>
      <c r="Q296" s="82" t="s">
        <v>142</v>
      </c>
      <c r="R296" s="82" t="s">
        <v>142</v>
      </c>
      <c r="S296" s="82" t="s">
        <v>142</v>
      </c>
      <c r="T296" s="82" t="s">
        <v>142</v>
      </c>
      <c r="U296" s="83" t="s">
        <v>1414</v>
      </c>
      <c r="V296" s="84" t="s">
        <v>146</v>
      </c>
      <c r="W296" s="83" t="s">
        <v>142</v>
      </c>
      <c r="X296" s="84" t="s">
        <v>146</v>
      </c>
      <c r="Y296" s="83" t="s">
        <v>142</v>
      </c>
      <c r="Z296" s="84" t="s">
        <v>146</v>
      </c>
      <c r="AA296" s="85" t="s">
        <v>218</v>
      </c>
      <c r="AB296" s="85" t="s">
        <v>142</v>
      </c>
      <c r="AC296" s="85" t="s">
        <v>142</v>
      </c>
      <c r="AD296" s="85" t="s">
        <v>142</v>
      </c>
      <c r="AE296" s="85" t="s">
        <v>148</v>
      </c>
      <c r="AF296" s="85" t="s">
        <v>142</v>
      </c>
      <c r="AG296" s="85" t="s">
        <v>142</v>
      </c>
      <c r="AH296" s="85" t="s">
        <v>142</v>
      </c>
      <c r="AI296" s="85" t="s">
        <v>142</v>
      </c>
      <c r="AJ296" s="102" t="s">
        <v>142</v>
      </c>
    </row>
    <row r="297" spans="1:36" s="103" customFormat="1" ht="75" customHeight="1" x14ac:dyDescent="0.15">
      <c r="A297" s="88" t="s">
        <v>1181</v>
      </c>
      <c r="B297" s="88" t="s">
        <v>1441</v>
      </c>
      <c r="C297" s="88" t="s">
        <v>1416</v>
      </c>
      <c r="D297" s="88" t="s">
        <v>227</v>
      </c>
      <c r="E297" s="80">
        <v>2282.5</v>
      </c>
      <c r="F297" s="81">
        <v>46.800000000000004</v>
      </c>
      <c r="G297" s="81">
        <v>46.800000000000004</v>
      </c>
      <c r="H297" s="82" t="s">
        <v>142</v>
      </c>
      <c r="I297" s="82" t="s">
        <v>142</v>
      </c>
      <c r="J297" s="81">
        <v>36.51</v>
      </c>
      <c r="K297" s="81">
        <v>36.51</v>
      </c>
      <c r="L297" s="82" t="s">
        <v>142</v>
      </c>
      <c r="M297" s="82" t="s">
        <v>142</v>
      </c>
      <c r="N297" s="82" t="s">
        <v>142</v>
      </c>
      <c r="O297" s="81">
        <v>16.690000000000001</v>
      </c>
      <c r="P297" s="81">
        <v>16.690000000000001</v>
      </c>
      <c r="Q297" s="82" t="s">
        <v>142</v>
      </c>
      <c r="R297" s="82" t="s">
        <v>142</v>
      </c>
      <c r="S297" s="82" t="s">
        <v>142</v>
      </c>
      <c r="T297" s="82" t="s">
        <v>142</v>
      </c>
      <c r="U297" s="83" t="s">
        <v>1414</v>
      </c>
      <c r="V297" s="84" t="s">
        <v>146</v>
      </c>
      <c r="W297" s="83" t="s">
        <v>142</v>
      </c>
      <c r="X297" s="84" t="s">
        <v>146</v>
      </c>
      <c r="Y297" s="83" t="s">
        <v>142</v>
      </c>
      <c r="Z297" s="84" t="s">
        <v>146</v>
      </c>
      <c r="AA297" s="85" t="s">
        <v>218</v>
      </c>
      <c r="AB297" s="85" t="s">
        <v>142</v>
      </c>
      <c r="AC297" s="85" t="s">
        <v>142</v>
      </c>
      <c r="AD297" s="85" t="s">
        <v>142</v>
      </c>
      <c r="AE297" s="85" t="s">
        <v>148</v>
      </c>
      <c r="AF297" s="85" t="s">
        <v>142</v>
      </c>
      <c r="AG297" s="85" t="s">
        <v>142</v>
      </c>
      <c r="AH297" s="85" t="s">
        <v>142</v>
      </c>
      <c r="AI297" s="85" t="s">
        <v>142</v>
      </c>
      <c r="AJ297" s="102" t="s">
        <v>142</v>
      </c>
    </row>
    <row r="298" spans="1:36" s="103" customFormat="1" ht="75" customHeight="1" x14ac:dyDescent="0.15">
      <c r="A298" s="88" t="s">
        <v>1181</v>
      </c>
      <c r="B298" s="88" t="s">
        <v>1441</v>
      </c>
      <c r="C298" s="88" t="s">
        <v>1416</v>
      </c>
      <c r="D298" s="88" t="s">
        <v>253</v>
      </c>
      <c r="E298" s="80">
        <v>2523.8000000000002</v>
      </c>
      <c r="F298" s="81">
        <v>46.800000000000004</v>
      </c>
      <c r="G298" s="81">
        <v>46.800000000000004</v>
      </c>
      <c r="H298" s="82" t="s">
        <v>142</v>
      </c>
      <c r="I298" s="82" t="s">
        <v>142</v>
      </c>
      <c r="J298" s="81">
        <v>36.51</v>
      </c>
      <c r="K298" s="81">
        <v>36.51</v>
      </c>
      <c r="L298" s="82" t="s">
        <v>142</v>
      </c>
      <c r="M298" s="82" t="s">
        <v>142</v>
      </c>
      <c r="N298" s="82" t="s">
        <v>142</v>
      </c>
      <c r="O298" s="81">
        <v>16.690000000000001</v>
      </c>
      <c r="P298" s="81">
        <v>16.690000000000001</v>
      </c>
      <c r="Q298" s="82" t="s">
        <v>142</v>
      </c>
      <c r="R298" s="82" t="s">
        <v>142</v>
      </c>
      <c r="S298" s="82" t="s">
        <v>142</v>
      </c>
      <c r="T298" s="82" t="s">
        <v>142</v>
      </c>
      <c r="U298" s="83" t="s">
        <v>1414</v>
      </c>
      <c r="V298" s="84" t="s">
        <v>146</v>
      </c>
      <c r="W298" s="83" t="s">
        <v>142</v>
      </c>
      <c r="X298" s="84" t="s">
        <v>146</v>
      </c>
      <c r="Y298" s="83" t="s">
        <v>142</v>
      </c>
      <c r="Z298" s="84" t="s">
        <v>146</v>
      </c>
      <c r="AA298" s="85" t="s">
        <v>218</v>
      </c>
      <c r="AB298" s="85" t="s">
        <v>142</v>
      </c>
      <c r="AC298" s="85" t="s">
        <v>142</v>
      </c>
      <c r="AD298" s="85" t="s">
        <v>142</v>
      </c>
      <c r="AE298" s="85" t="s">
        <v>148</v>
      </c>
      <c r="AF298" s="85" t="s">
        <v>142</v>
      </c>
      <c r="AG298" s="85" t="s">
        <v>142</v>
      </c>
      <c r="AH298" s="85" t="s">
        <v>142</v>
      </c>
      <c r="AI298" s="85" t="s">
        <v>142</v>
      </c>
      <c r="AJ298" s="102" t="s">
        <v>142</v>
      </c>
    </row>
    <row r="299" spans="1:36" s="103" customFormat="1" ht="75" customHeight="1" x14ac:dyDescent="0.15">
      <c r="A299" s="88" t="s">
        <v>1181</v>
      </c>
      <c r="B299" s="88" t="s">
        <v>1441</v>
      </c>
      <c r="C299" s="88" t="s">
        <v>1416</v>
      </c>
      <c r="D299" s="88" t="s">
        <v>228</v>
      </c>
      <c r="E299" s="80">
        <v>2765.8</v>
      </c>
      <c r="F299" s="81">
        <v>46.800000000000004</v>
      </c>
      <c r="G299" s="81">
        <v>46.800000000000004</v>
      </c>
      <c r="H299" s="82" t="s">
        <v>142</v>
      </c>
      <c r="I299" s="82" t="s">
        <v>142</v>
      </c>
      <c r="J299" s="81">
        <v>36.51</v>
      </c>
      <c r="K299" s="81">
        <v>36.51</v>
      </c>
      <c r="L299" s="82" t="s">
        <v>142</v>
      </c>
      <c r="M299" s="82" t="s">
        <v>142</v>
      </c>
      <c r="N299" s="82" t="s">
        <v>142</v>
      </c>
      <c r="O299" s="81">
        <v>16.690000000000001</v>
      </c>
      <c r="P299" s="81">
        <v>16.690000000000001</v>
      </c>
      <c r="Q299" s="82" t="s">
        <v>142</v>
      </c>
      <c r="R299" s="82" t="s">
        <v>142</v>
      </c>
      <c r="S299" s="82" t="s">
        <v>142</v>
      </c>
      <c r="T299" s="82" t="s">
        <v>142</v>
      </c>
      <c r="U299" s="83" t="s">
        <v>1414</v>
      </c>
      <c r="V299" s="84" t="s">
        <v>146</v>
      </c>
      <c r="W299" s="83" t="s">
        <v>142</v>
      </c>
      <c r="X299" s="84" t="s">
        <v>146</v>
      </c>
      <c r="Y299" s="83" t="s">
        <v>142</v>
      </c>
      <c r="Z299" s="84" t="s">
        <v>146</v>
      </c>
      <c r="AA299" s="85" t="s">
        <v>218</v>
      </c>
      <c r="AB299" s="85" t="s">
        <v>142</v>
      </c>
      <c r="AC299" s="85" t="s">
        <v>142</v>
      </c>
      <c r="AD299" s="85" t="s">
        <v>142</v>
      </c>
      <c r="AE299" s="85" t="s">
        <v>148</v>
      </c>
      <c r="AF299" s="85" t="s">
        <v>142</v>
      </c>
      <c r="AG299" s="85" t="s">
        <v>142</v>
      </c>
      <c r="AH299" s="85" t="s">
        <v>142</v>
      </c>
      <c r="AI299" s="85" t="s">
        <v>142</v>
      </c>
      <c r="AJ299" s="102" t="s">
        <v>142</v>
      </c>
    </row>
    <row r="300" spans="1:36" s="103" customFormat="1" ht="75" customHeight="1" x14ac:dyDescent="0.15">
      <c r="A300" s="88" t="s">
        <v>1181</v>
      </c>
      <c r="B300" s="88" t="s">
        <v>1441</v>
      </c>
      <c r="C300" s="88" t="s">
        <v>1416</v>
      </c>
      <c r="D300" s="88" t="s">
        <v>240</v>
      </c>
      <c r="E300" s="80">
        <v>2886.8</v>
      </c>
      <c r="F300" s="81">
        <v>46.800000000000004</v>
      </c>
      <c r="G300" s="81">
        <v>46.800000000000004</v>
      </c>
      <c r="H300" s="82" t="s">
        <v>142</v>
      </c>
      <c r="I300" s="82" t="s">
        <v>142</v>
      </c>
      <c r="J300" s="81">
        <v>36.51</v>
      </c>
      <c r="K300" s="81">
        <v>36.51</v>
      </c>
      <c r="L300" s="82" t="s">
        <v>142</v>
      </c>
      <c r="M300" s="82" t="s">
        <v>142</v>
      </c>
      <c r="N300" s="82" t="s">
        <v>142</v>
      </c>
      <c r="O300" s="81">
        <v>16.690000000000001</v>
      </c>
      <c r="P300" s="81">
        <v>16.690000000000001</v>
      </c>
      <c r="Q300" s="82" t="s">
        <v>142</v>
      </c>
      <c r="R300" s="82" t="s">
        <v>142</v>
      </c>
      <c r="S300" s="82" t="s">
        <v>142</v>
      </c>
      <c r="T300" s="82" t="s">
        <v>142</v>
      </c>
      <c r="U300" s="83" t="s">
        <v>1414</v>
      </c>
      <c r="V300" s="84" t="s">
        <v>146</v>
      </c>
      <c r="W300" s="83" t="s">
        <v>142</v>
      </c>
      <c r="X300" s="84" t="s">
        <v>146</v>
      </c>
      <c r="Y300" s="83" t="s">
        <v>142</v>
      </c>
      <c r="Z300" s="84" t="s">
        <v>146</v>
      </c>
      <c r="AA300" s="85" t="s">
        <v>218</v>
      </c>
      <c r="AB300" s="85" t="s">
        <v>142</v>
      </c>
      <c r="AC300" s="85" t="s">
        <v>142</v>
      </c>
      <c r="AD300" s="85" t="s">
        <v>142</v>
      </c>
      <c r="AE300" s="85" t="s">
        <v>148</v>
      </c>
      <c r="AF300" s="85" t="s">
        <v>142</v>
      </c>
      <c r="AG300" s="85" t="s">
        <v>142</v>
      </c>
      <c r="AH300" s="85" t="s">
        <v>142</v>
      </c>
      <c r="AI300" s="85" t="s">
        <v>142</v>
      </c>
      <c r="AJ300" s="102" t="s">
        <v>142</v>
      </c>
    </row>
    <row r="301" spans="1:36" s="103" customFormat="1" ht="75" customHeight="1" x14ac:dyDescent="0.15">
      <c r="A301" s="88" t="s">
        <v>1181</v>
      </c>
      <c r="B301" s="88" t="s">
        <v>1441</v>
      </c>
      <c r="C301" s="88" t="s">
        <v>1416</v>
      </c>
      <c r="D301" s="88" t="s">
        <v>229</v>
      </c>
      <c r="E301" s="80">
        <v>3127.4</v>
      </c>
      <c r="F301" s="81">
        <v>46.800000000000004</v>
      </c>
      <c r="G301" s="81">
        <v>46.800000000000004</v>
      </c>
      <c r="H301" s="82" t="s">
        <v>142</v>
      </c>
      <c r="I301" s="82" t="s">
        <v>142</v>
      </c>
      <c r="J301" s="81">
        <v>36.51</v>
      </c>
      <c r="K301" s="81">
        <v>36.51</v>
      </c>
      <c r="L301" s="82" t="s">
        <v>142</v>
      </c>
      <c r="M301" s="82" t="s">
        <v>142</v>
      </c>
      <c r="N301" s="82" t="s">
        <v>142</v>
      </c>
      <c r="O301" s="81">
        <v>16.690000000000001</v>
      </c>
      <c r="P301" s="81">
        <v>16.690000000000001</v>
      </c>
      <c r="Q301" s="82" t="s">
        <v>142</v>
      </c>
      <c r="R301" s="82" t="s">
        <v>142</v>
      </c>
      <c r="S301" s="82" t="s">
        <v>142</v>
      </c>
      <c r="T301" s="82" t="s">
        <v>142</v>
      </c>
      <c r="U301" s="83" t="s">
        <v>1414</v>
      </c>
      <c r="V301" s="84" t="s">
        <v>146</v>
      </c>
      <c r="W301" s="83" t="s">
        <v>142</v>
      </c>
      <c r="X301" s="84" t="s">
        <v>146</v>
      </c>
      <c r="Y301" s="83" t="s">
        <v>142</v>
      </c>
      <c r="Z301" s="84" t="s">
        <v>146</v>
      </c>
      <c r="AA301" s="85" t="s">
        <v>218</v>
      </c>
      <c r="AB301" s="85" t="s">
        <v>142</v>
      </c>
      <c r="AC301" s="85" t="s">
        <v>142</v>
      </c>
      <c r="AD301" s="85" t="s">
        <v>142</v>
      </c>
      <c r="AE301" s="85" t="s">
        <v>148</v>
      </c>
      <c r="AF301" s="85" t="s">
        <v>142</v>
      </c>
      <c r="AG301" s="85" t="s">
        <v>142</v>
      </c>
      <c r="AH301" s="85" t="s">
        <v>142</v>
      </c>
      <c r="AI301" s="85" t="s">
        <v>142</v>
      </c>
      <c r="AJ301" s="102" t="s">
        <v>142</v>
      </c>
    </row>
    <row r="302" spans="1:36" s="103" customFormat="1" ht="75" customHeight="1" x14ac:dyDescent="0.15">
      <c r="A302" s="88" t="s">
        <v>1181</v>
      </c>
      <c r="B302" s="88" t="s">
        <v>1441</v>
      </c>
      <c r="C302" s="88" t="s">
        <v>1416</v>
      </c>
      <c r="D302" s="88" t="s">
        <v>254</v>
      </c>
      <c r="E302" s="80">
        <v>3249.1</v>
      </c>
      <c r="F302" s="81">
        <v>46.800000000000004</v>
      </c>
      <c r="G302" s="81">
        <v>46.800000000000004</v>
      </c>
      <c r="H302" s="82" t="s">
        <v>142</v>
      </c>
      <c r="I302" s="82" t="s">
        <v>142</v>
      </c>
      <c r="J302" s="81">
        <v>36.51</v>
      </c>
      <c r="K302" s="81">
        <v>36.51</v>
      </c>
      <c r="L302" s="82" t="s">
        <v>142</v>
      </c>
      <c r="M302" s="82" t="s">
        <v>142</v>
      </c>
      <c r="N302" s="82" t="s">
        <v>142</v>
      </c>
      <c r="O302" s="81">
        <v>16.690000000000001</v>
      </c>
      <c r="P302" s="81">
        <v>16.690000000000001</v>
      </c>
      <c r="Q302" s="82" t="s">
        <v>142</v>
      </c>
      <c r="R302" s="82" t="s">
        <v>142</v>
      </c>
      <c r="S302" s="82" t="s">
        <v>142</v>
      </c>
      <c r="T302" s="82" t="s">
        <v>142</v>
      </c>
      <c r="U302" s="83" t="s">
        <v>1414</v>
      </c>
      <c r="V302" s="84" t="s">
        <v>146</v>
      </c>
      <c r="W302" s="83" t="s">
        <v>142</v>
      </c>
      <c r="X302" s="84" t="s">
        <v>146</v>
      </c>
      <c r="Y302" s="83" t="s">
        <v>142</v>
      </c>
      <c r="Z302" s="84" t="s">
        <v>146</v>
      </c>
      <c r="AA302" s="85" t="s">
        <v>218</v>
      </c>
      <c r="AB302" s="85" t="s">
        <v>142</v>
      </c>
      <c r="AC302" s="85" t="s">
        <v>142</v>
      </c>
      <c r="AD302" s="85" t="s">
        <v>142</v>
      </c>
      <c r="AE302" s="85" t="s">
        <v>148</v>
      </c>
      <c r="AF302" s="85" t="s">
        <v>142</v>
      </c>
      <c r="AG302" s="85" t="s">
        <v>142</v>
      </c>
      <c r="AH302" s="85" t="s">
        <v>142</v>
      </c>
      <c r="AI302" s="85" t="s">
        <v>142</v>
      </c>
      <c r="AJ302" s="102" t="s">
        <v>142</v>
      </c>
    </row>
    <row r="303" spans="1:36" s="103" customFormat="1" ht="75" customHeight="1" x14ac:dyDescent="0.15">
      <c r="A303" s="88" t="s">
        <v>1181</v>
      </c>
      <c r="B303" s="88" t="s">
        <v>1441</v>
      </c>
      <c r="C303" s="88" t="s">
        <v>1416</v>
      </c>
      <c r="D303" s="88" t="s">
        <v>241</v>
      </c>
      <c r="E303" s="80">
        <v>3490.4</v>
      </c>
      <c r="F303" s="81">
        <v>46.800000000000004</v>
      </c>
      <c r="G303" s="81">
        <v>46.800000000000004</v>
      </c>
      <c r="H303" s="82" t="s">
        <v>142</v>
      </c>
      <c r="I303" s="82" t="s">
        <v>142</v>
      </c>
      <c r="J303" s="81">
        <v>36.51</v>
      </c>
      <c r="K303" s="81">
        <v>36.51</v>
      </c>
      <c r="L303" s="82" t="s">
        <v>142</v>
      </c>
      <c r="M303" s="82" t="s">
        <v>142</v>
      </c>
      <c r="N303" s="82" t="s">
        <v>142</v>
      </c>
      <c r="O303" s="81">
        <v>16.690000000000001</v>
      </c>
      <c r="P303" s="81">
        <v>16.690000000000001</v>
      </c>
      <c r="Q303" s="82" t="s">
        <v>142</v>
      </c>
      <c r="R303" s="82" t="s">
        <v>142</v>
      </c>
      <c r="S303" s="82" t="s">
        <v>142</v>
      </c>
      <c r="T303" s="82" t="s">
        <v>142</v>
      </c>
      <c r="U303" s="83" t="s">
        <v>1414</v>
      </c>
      <c r="V303" s="84" t="s">
        <v>146</v>
      </c>
      <c r="W303" s="83" t="s">
        <v>142</v>
      </c>
      <c r="X303" s="84" t="s">
        <v>146</v>
      </c>
      <c r="Y303" s="83" t="s">
        <v>142</v>
      </c>
      <c r="Z303" s="84" t="s">
        <v>146</v>
      </c>
      <c r="AA303" s="85" t="s">
        <v>218</v>
      </c>
      <c r="AB303" s="85" t="s">
        <v>142</v>
      </c>
      <c r="AC303" s="85" t="s">
        <v>142</v>
      </c>
      <c r="AD303" s="85" t="s">
        <v>142</v>
      </c>
      <c r="AE303" s="85" t="s">
        <v>148</v>
      </c>
      <c r="AF303" s="85" t="s">
        <v>142</v>
      </c>
      <c r="AG303" s="85" t="s">
        <v>142</v>
      </c>
      <c r="AH303" s="85" t="s">
        <v>142</v>
      </c>
      <c r="AI303" s="85" t="s">
        <v>142</v>
      </c>
      <c r="AJ303" s="102" t="s">
        <v>142</v>
      </c>
    </row>
    <row r="304" spans="1:36" s="103" customFormat="1" ht="75" customHeight="1" x14ac:dyDescent="0.15">
      <c r="A304" s="88" t="s">
        <v>1181</v>
      </c>
      <c r="B304" s="88" t="s">
        <v>1441</v>
      </c>
      <c r="C304" s="88" t="s">
        <v>1416</v>
      </c>
      <c r="D304" s="88" t="s">
        <v>230</v>
      </c>
      <c r="E304" s="80">
        <v>3731</v>
      </c>
      <c r="F304" s="81">
        <v>46.800000000000004</v>
      </c>
      <c r="G304" s="81">
        <v>46.800000000000004</v>
      </c>
      <c r="H304" s="82" t="s">
        <v>142</v>
      </c>
      <c r="I304" s="82" t="s">
        <v>142</v>
      </c>
      <c r="J304" s="81">
        <v>36.51</v>
      </c>
      <c r="K304" s="81">
        <v>36.51</v>
      </c>
      <c r="L304" s="82" t="s">
        <v>142</v>
      </c>
      <c r="M304" s="82" t="s">
        <v>142</v>
      </c>
      <c r="N304" s="82" t="s">
        <v>142</v>
      </c>
      <c r="O304" s="81">
        <v>16.690000000000001</v>
      </c>
      <c r="P304" s="81">
        <v>16.690000000000001</v>
      </c>
      <c r="Q304" s="82" t="s">
        <v>142</v>
      </c>
      <c r="R304" s="82" t="s">
        <v>142</v>
      </c>
      <c r="S304" s="82" t="s">
        <v>142</v>
      </c>
      <c r="T304" s="82" t="s">
        <v>142</v>
      </c>
      <c r="U304" s="83" t="s">
        <v>1414</v>
      </c>
      <c r="V304" s="84" t="s">
        <v>146</v>
      </c>
      <c r="W304" s="83" t="s">
        <v>142</v>
      </c>
      <c r="X304" s="84" t="s">
        <v>146</v>
      </c>
      <c r="Y304" s="83" t="s">
        <v>142</v>
      </c>
      <c r="Z304" s="84" t="s">
        <v>146</v>
      </c>
      <c r="AA304" s="85" t="s">
        <v>218</v>
      </c>
      <c r="AB304" s="85" t="s">
        <v>142</v>
      </c>
      <c r="AC304" s="85" t="s">
        <v>142</v>
      </c>
      <c r="AD304" s="85" t="s">
        <v>142</v>
      </c>
      <c r="AE304" s="85" t="s">
        <v>148</v>
      </c>
      <c r="AF304" s="85" t="s">
        <v>142</v>
      </c>
      <c r="AG304" s="85" t="s">
        <v>142</v>
      </c>
      <c r="AH304" s="85" t="s">
        <v>142</v>
      </c>
      <c r="AI304" s="85" t="s">
        <v>142</v>
      </c>
      <c r="AJ304" s="102" t="s">
        <v>142</v>
      </c>
    </row>
    <row r="305" spans="1:36" s="103" customFormat="1" ht="75" customHeight="1" x14ac:dyDescent="0.15">
      <c r="A305" s="88" t="s">
        <v>1181</v>
      </c>
      <c r="B305" s="88" t="s">
        <v>1441</v>
      </c>
      <c r="C305" s="88" t="s">
        <v>1416</v>
      </c>
      <c r="D305" s="88" t="s">
        <v>242</v>
      </c>
      <c r="E305" s="80">
        <v>3852</v>
      </c>
      <c r="F305" s="81">
        <v>46.800000000000004</v>
      </c>
      <c r="G305" s="81">
        <v>46.800000000000004</v>
      </c>
      <c r="H305" s="82" t="s">
        <v>142</v>
      </c>
      <c r="I305" s="82" t="s">
        <v>142</v>
      </c>
      <c r="J305" s="81">
        <v>36.51</v>
      </c>
      <c r="K305" s="81">
        <v>36.51</v>
      </c>
      <c r="L305" s="82" t="s">
        <v>142</v>
      </c>
      <c r="M305" s="82" t="s">
        <v>142</v>
      </c>
      <c r="N305" s="82" t="s">
        <v>142</v>
      </c>
      <c r="O305" s="81">
        <v>16.690000000000001</v>
      </c>
      <c r="P305" s="81">
        <v>16.690000000000001</v>
      </c>
      <c r="Q305" s="82" t="s">
        <v>142</v>
      </c>
      <c r="R305" s="82" t="s">
        <v>142</v>
      </c>
      <c r="S305" s="82" t="s">
        <v>142</v>
      </c>
      <c r="T305" s="82" t="s">
        <v>142</v>
      </c>
      <c r="U305" s="83" t="s">
        <v>1414</v>
      </c>
      <c r="V305" s="84" t="s">
        <v>146</v>
      </c>
      <c r="W305" s="83" t="s">
        <v>142</v>
      </c>
      <c r="X305" s="84" t="s">
        <v>146</v>
      </c>
      <c r="Y305" s="83" t="s">
        <v>142</v>
      </c>
      <c r="Z305" s="84" t="s">
        <v>146</v>
      </c>
      <c r="AA305" s="85" t="s">
        <v>218</v>
      </c>
      <c r="AB305" s="85" t="s">
        <v>142</v>
      </c>
      <c r="AC305" s="85" t="s">
        <v>142</v>
      </c>
      <c r="AD305" s="85" t="s">
        <v>142</v>
      </c>
      <c r="AE305" s="85" t="s">
        <v>148</v>
      </c>
      <c r="AF305" s="85" t="s">
        <v>142</v>
      </c>
      <c r="AG305" s="85" t="s">
        <v>142</v>
      </c>
      <c r="AH305" s="85" t="s">
        <v>142</v>
      </c>
      <c r="AI305" s="85" t="s">
        <v>142</v>
      </c>
      <c r="AJ305" s="102" t="s">
        <v>142</v>
      </c>
    </row>
    <row r="306" spans="1:36" s="103" customFormat="1" ht="75" customHeight="1" x14ac:dyDescent="0.15">
      <c r="A306" s="88" t="s">
        <v>1181</v>
      </c>
      <c r="B306" s="88" t="s">
        <v>1441</v>
      </c>
      <c r="C306" s="88" t="s">
        <v>1417</v>
      </c>
      <c r="D306" s="88" t="s">
        <v>224</v>
      </c>
      <c r="E306" s="80">
        <v>1678.2</v>
      </c>
      <c r="F306" s="81">
        <v>46.800000000000004</v>
      </c>
      <c r="G306" s="81">
        <v>46.800000000000004</v>
      </c>
      <c r="H306" s="82" t="s">
        <v>142</v>
      </c>
      <c r="I306" s="82" t="s">
        <v>142</v>
      </c>
      <c r="J306" s="81">
        <v>36.51</v>
      </c>
      <c r="K306" s="81">
        <v>36.51</v>
      </c>
      <c r="L306" s="82" t="s">
        <v>142</v>
      </c>
      <c r="M306" s="82" t="s">
        <v>142</v>
      </c>
      <c r="N306" s="82" t="s">
        <v>142</v>
      </c>
      <c r="O306" s="81">
        <v>16.690000000000001</v>
      </c>
      <c r="P306" s="81">
        <v>16.690000000000001</v>
      </c>
      <c r="Q306" s="82" t="s">
        <v>142</v>
      </c>
      <c r="R306" s="82" t="s">
        <v>142</v>
      </c>
      <c r="S306" s="82" t="s">
        <v>142</v>
      </c>
      <c r="T306" s="82" t="s">
        <v>142</v>
      </c>
      <c r="U306" s="83" t="s">
        <v>1414</v>
      </c>
      <c r="V306" s="84" t="s">
        <v>146</v>
      </c>
      <c r="W306" s="83" t="s">
        <v>142</v>
      </c>
      <c r="X306" s="84" t="s">
        <v>146</v>
      </c>
      <c r="Y306" s="83" t="s">
        <v>142</v>
      </c>
      <c r="Z306" s="84" t="s">
        <v>146</v>
      </c>
      <c r="AA306" s="85" t="s">
        <v>218</v>
      </c>
      <c r="AB306" s="85" t="s">
        <v>142</v>
      </c>
      <c r="AC306" s="85" t="s">
        <v>142</v>
      </c>
      <c r="AD306" s="85" t="s">
        <v>142</v>
      </c>
      <c r="AE306" s="85" t="s">
        <v>148</v>
      </c>
      <c r="AF306" s="85" t="s">
        <v>142</v>
      </c>
      <c r="AG306" s="85" t="s">
        <v>142</v>
      </c>
      <c r="AH306" s="85" t="s">
        <v>142</v>
      </c>
      <c r="AI306" s="85" t="s">
        <v>142</v>
      </c>
      <c r="AJ306" s="102" t="s">
        <v>142</v>
      </c>
    </row>
    <row r="307" spans="1:36" s="103" customFormat="1" ht="75" customHeight="1" x14ac:dyDescent="0.15">
      <c r="A307" s="88" t="s">
        <v>1181</v>
      </c>
      <c r="B307" s="88" t="s">
        <v>1441</v>
      </c>
      <c r="C307" s="88" t="s">
        <v>1418</v>
      </c>
      <c r="D307" s="88" t="s">
        <v>225</v>
      </c>
      <c r="E307" s="80">
        <v>1739</v>
      </c>
      <c r="F307" s="81">
        <v>46.800000000000004</v>
      </c>
      <c r="G307" s="81">
        <v>46.800000000000004</v>
      </c>
      <c r="H307" s="82" t="s">
        <v>142</v>
      </c>
      <c r="I307" s="82" t="s">
        <v>142</v>
      </c>
      <c r="J307" s="81">
        <v>36.51</v>
      </c>
      <c r="K307" s="81">
        <v>36.51</v>
      </c>
      <c r="L307" s="82" t="s">
        <v>142</v>
      </c>
      <c r="M307" s="82" t="s">
        <v>142</v>
      </c>
      <c r="N307" s="82" t="s">
        <v>142</v>
      </c>
      <c r="O307" s="81">
        <v>16.690000000000001</v>
      </c>
      <c r="P307" s="81">
        <v>16.690000000000001</v>
      </c>
      <c r="Q307" s="82" t="s">
        <v>142</v>
      </c>
      <c r="R307" s="82" t="s">
        <v>142</v>
      </c>
      <c r="S307" s="82" t="s">
        <v>142</v>
      </c>
      <c r="T307" s="82" t="s">
        <v>142</v>
      </c>
      <c r="U307" s="83" t="s">
        <v>1414</v>
      </c>
      <c r="V307" s="84" t="s">
        <v>146</v>
      </c>
      <c r="W307" s="83" t="s">
        <v>142</v>
      </c>
      <c r="X307" s="84" t="s">
        <v>146</v>
      </c>
      <c r="Y307" s="83" t="s">
        <v>142</v>
      </c>
      <c r="Z307" s="84" t="s">
        <v>146</v>
      </c>
      <c r="AA307" s="85" t="s">
        <v>218</v>
      </c>
      <c r="AB307" s="85" t="s">
        <v>142</v>
      </c>
      <c r="AC307" s="85" t="s">
        <v>142</v>
      </c>
      <c r="AD307" s="85" t="s">
        <v>142</v>
      </c>
      <c r="AE307" s="85" t="s">
        <v>148</v>
      </c>
      <c r="AF307" s="85" t="s">
        <v>142</v>
      </c>
      <c r="AG307" s="85" t="s">
        <v>142</v>
      </c>
      <c r="AH307" s="85" t="s">
        <v>142</v>
      </c>
      <c r="AI307" s="85" t="s">
        <v>142</v>
      </c>
      <c r="AJ307" s="102" t="s">
        <v>142</v>
      </c>
    </row>
    <row r="308" spans="1:36" s="103" customFormat="1" ht="75" customHeight="1" x14ac:dyDescent="0.15">
      <c r="A308" s="88" t="s">
        <v>1181</v>
      </c>
      <c r="B308" s="88" t="s">
        <v>1441</v>
      </c>
      <c r="C308" s="88" t="s">
        <v>1418</v>
      </c>
      <c r="D308" s="88" t="s">
        <v>226</v>
      </c>
      <c r="E308" s="80">
        <v>1860</v>
      </c>
      <c r="F308" s="81">
        <v>46.800000000000004</v>
      </c>
      <c r="G308" s="81">
        <v>46.800000000000004</v>
      </c>
      <c r="H308" s="82" t="s">
        <v>142</v>
      </c>
      <c r="I308" s="82" t="s">
        <v>142</v>
      </c>
      <c r="J308" s="81">
        <v>36.51</v>
      </c>
      <c r="K308" s="81">
        <v>36.51</v>
      </c>
      <c r="L308" s="82" t="s">
        <v>142</v>
      </c>
      <c r="M308" s="82" t="s">
        <v>142</v>
      </c>
      <c r="N308" s="82" t="s">
        <v>142</v>
      </c>
      <c r="O308" s="81">
        <v>16.690000000000001</v>
      </c>
      <c r="P308" s="81">
        <v>16.690000000000001</v>
      </c>
      <c r="Q308" s="82" t="s">
        <v>142</v>
      </c>
      <c r="R308" s="82" t="s">
        <v>142</v>
      </c>
      <c r="S308" s="82" t="s">
        <v>142</v>
      </c>
      <c r="T308" s="82" t="s">
        <v>142</v>
      </c>
      <c r="U308" s="83" t="s">
        <v>1414</v>
      </c>
      <c r="V308" s="84" t="s">
        <v>146</v>
      </c>
      <c r="W308" s="83" t="s">
        <v>142</v>
      </c>
      <c r="X308" s="84" t="s">
        <v>146</v>
      </c>
      <c r="Y308" s="83" t="s">
        <v>142</v>
      </c>
      <c r="Z308" s="84" t="s">
        <v>146</v>
      </c>
      <c r="AA308" s="85" t="s">
        <v>218</v>
      </c>
      <c r="AB308" s="85" t="s">
        <v>142</v>
      </c>
      <c r="AC308" s="85" t="s">
        <v>142</v>
      </c>
      <c r="AD308" s="85" t="s">
        <v>142</v>
      </c>
      <c r="AE308" s="85" t="s">
        <v>148</v>
      </c>
      <c r="AF308" s="85" t="s">
        <v>142</v>
      </c>
      <c r="AG308" s="85" t="s">
        <v>142</v>
      </c>
      <c r="AH308" s="85" t="s">
        <v>142</v>
      </c>
      <c r="AI308" s="85" t="s">
        <v>142</v>
      </c>
      <c r="AJ308" s="102" t="s">
        <v>142</v>
      </c>
    </row>
    <row r="309" spans="1:36" s="103" customFormat="1" ht="75" customHeight="1" x14ac:dyDescent="0.15">
      <c r="A309" s="88" t="s">
        <v>1181</v>
      </c>
      <c r="B309" s="88" t="s">
        <v>1441</v>
      </c>
      <c r="C309" s="88" t="s">
        <v>1418</v>
      </c>
      <c r="D309" s="88" t="s">
        <v>227</v>
      </c>
      <c r="E309" s="80">
        <v>1920.2</v>
      </c>
      <c r="F309" s="81">
        <v>46.800000000000004</v>
      </c>
      <c r="G309" s="81">
        <v>46.800000000000004</v>
      </c>
      <c r="H309" s="82" t="s">
        <v>142</v>
      </c>
      <c r="I309" s="82" t="s">
        <v>142</v>
      </c>
      <c r="J309" s="81">
        <v>36.51</v>
      </c>
      <c r="K309" s="81">
        <v>36.51</v>
      </c>
      <c r="L309" s="82" t="s">
        <v>142</v>
      </c>
      <c r="M309" s="82" t="s">
        <v>142</v>
      </c>
      <c r="N309" s="82" t="s">
        <v>142</v>
      </c>
      <c r="O309" s="81">
        <v>16.690000000000001</v>
      </c>
      <c r="P309" s="81">
        <v>16.690000000000001</v>
      </c>
      <c r="Q309" s="82" t="s">
        <v>142</v>
      </c>
      <c r="R309" s="82" t="s">
        <v>142</v>
      </c>
      <c r="S309" s="82" t="s">
        <v>142</v>
      </c>
      <c r="T309" s="82" t="s">
        <v>142</v>
      </c>
      <c r="U309" s="83" t="s">
        <v>1414</v>
      </c>
      <c r="V309" s="84" t="s">
        <v>146</v>
      </c>
      <c r="W309" s="83" t="s">
        <v>142</v>
      </c>
      <c r="X309" s="84" t="s">
        <v>146</v>
      </c>
      <c r="Y309" s="83" t="s">
        <v>142</v>
      </c>
      <c r="Z309" s="84" t="s">
        <v>146</v>
      </c>
      <c r="AA309" s="85" t="s">
        <v>218</v>
      </c>
      <c r="AB309" s="85" t="s">
        <v>142</v>
      </c>
      <c r="AC309" s="85" t="s">
        <v>142</v>
      </c>
      <c r="AD309" s="85" t="s">
        <v>142</v>
      </c>
      <c r="AE309" s="85" t="s">
        <v>148</v>
      </c>
      <c r="AF309" s="85" t="s">
        <v>142</v>
      </c>
      <c r="AG309" s="85" t="s">
        <v>142</v>
      </c>
      <c r="AH309" s="85" t="s">
        <v>142</v>
      </c>
      <c r="AI309" s="85" t="s">
        <v>142</v>
      </c>
      <c r="AJ309" s="102" t="s">
        <v>142</v>
      </c>
    </row>
    <row r="310" spans="1:36" s="103" customFormat="1" ht="75" customHeight="1" x14ac:dyDescent="0.15">
      <c r="A310" s="88" t="s">
        <v>1181</v>
      </c>
      <c r="B310" s="88" t="s">
        <v>1441</v>
      </c>
      <c r="C310" s="88" t="s">
        <v>1418</v>
      </c>
      <c r="D310" s="88" t="s">
        <v>253</v>
      </c>
      <c r="E310" s="80">
        <v>2041.2</v>
      </c>
      <c r="F310" s="81">
        <v>46.800000000000004</v>
      </c>
      <c r="G310" s="81">
        <v>46.800000000000004</v>
      </c>
      <c r="H310" s="82" t="s">
        <v>142</v>
      </c>
      <c r="I310" s="82" t="s">
        <v>142</v>
      </c>
      <c r="J310" s="81">
        <v>36.51</v>
      </c>
      <c r="K310" s="81">
        <v>36.51</v>
      </c>
      <c r="L310" s="82" t="s">
        <v>142</v>
      </c>
      <c r="M310" s="82" t="s">
        <v>142</v>
      </c>
      <c r="N310" s="82" t="s">
        <v>142</v>
      </c>
      <c r="O310" s="81">
        <v>16.690000000000001</v>
      </c>
      <c r="P310" s="81">
        <v>16.690000000000001</v>
      </c>
      <c r="Q310" s="82" t="s">
        <v>142</v>
      </c>
      <c r="R310" s="82" t="s">
        <v>142</v>
      </c>
      <c r="S310" s="82" t="s">
        <v>142</v>
      </c>
      <c r="T310" s="82" t="s">
        <v>142</v>
      </c>
      <c r="U310" s="83" t="s">
        <v>1414</v>
      </c>
      <c r="V310" s="84" t="s">
        <v>146</v>
      </c>
      <c r="W310" s="83" t="s">
        <v>142</v>
      </c>
      <c r="X310" s="84" t="s">
        <v>146</v>
      </c>
      <c r="Y310" s="83" t="s">
        <v>142</v>
      </c>
      <c r="Z310" s="84" t="s">
        <v>146</v>
      </c>
      <c r="AA310" s="85" t="s">
        <v>218</v>
      </c>
      <c r="AB310" s="85" t="s">
        <v>142</v>
      </c>
      <c r="AC310" s="85" t="s">
        <v>142</v>
      </c>
      <c r="AD310" s="85" t="s">
        <v>142</v>
      </c>
      <c r="AE310" s="85" t="s">
        <v>148</v>
      </c>
      <c r="AF310" s="85" t="s">
        <v>142</v>
      </c>
      <c r="AG310" s="85" t="s">
        <v>142</v>
      </c>
      <c r="AH310" s="85" t="s">
        <v>142</v>
      </c>
      <c r="AI310" s="85" t="s">
        <v>142</v>
      </c>
      <c r="AJ310" s="102" t="s">
        <v>142</v>
      </c>
    </row>
    <row r="311" spans="1:36" s="103" customFormat="1" ht="75" customHeight="1" x14ac:dyDescent="0.15">
      <c r="A311" s="88" t="s">
        <v>1181</v>
      </c>
      <c r="B311" s="88" t="s">
        <v>1441</v>
      </c>
      <c r="C311" s="88" t="s">
        <v>1418</v>
      </c>
      <c r="D311" s="88" t="s">
        <v>228</v>
      </c>
      <c r="E311" s="80">
        <v>2161.5</v>
      </c>
      <c r="F311" s="81">
        <v>46.800000000000004</v>
      </c>
      <c r="G311" s="81">
        <v>46.800000000000004</v>
      </c>
      <c r="H311" s="82" t="s">
        <v>142</v>
      </c>
      <c r="I311" s="82" t="s">
        <v>142</v>
      </c>
      <c r="J311" s="81">
        <v>36.51</v>
      </c>
      <c r="K311" s="81">
        <v>36.51</v>
      </c>
      <c r="L311" s="82" t="s">
        <v>142</v>
      </c>
      <c r="M311" s="82" t="s">
        <v>142</v>
      </c>
      <c r="N311" s="82" t="s">
        <v>142</v>
      </c>
      <c r="O311" s="81">
        <v>16.690000000000001</v>
      </c>
      <c r="P311" s="81">
        <v>16.690000000000001</v>
      </c>
      <c r="Q311" s="82" t="s">
        <v>142</v>
      </c>
      <c r="R311" s="82" t="s">
        <v>142</v>
      </c>
      <c r="S311" s="82" t="s">
        <v>142</v>
      </c>
      <c r="T311" s="82" t="s">
        <v>142</v>
      </c>
      <c r="U311" s="83" t="s">
        <v>1414</v>
      </c>
      <c r="V311" s="84" t="s">
        <v>146</v>
      </c>
      <c r="W311" s="83" t="s">
        <v>142</v>
      </c>
      <c r="X311" s="84" t="s">
        <v>146</v>
      </c>
      <c r="Y311" s="83" t="s">
        <v>142</v>
      </c>
      <c r="Z311" s="84" t="s">
        <v>146</v>
      </c>
      <c r="AA311" s="85" t="s">
        <v>218</v>
      </c>
      <c r="AB311" s="85" t="s">
        <v>142</v>
      </c>
      <c r="AC311" s="85" t="s">
        <v>142</v>
      </c>
      <c r="AD311" s="85" t="s">
        <v>142</v>
      </c>
      <c r="AE311" s="85" t="s">
        <v>148</v>
      </c>
      <c r="AF311" s="85" t="s">
        <v>142</v>
      </c>
      <c r="AG311" s="85" t="s">
        <v>142</v>
      </c>
      <c r="AH311" s="85" t="s">
        <v>142</v>
      </c>
      <c r="AI311" s="85" t="s">
        <v>142</v>
      </c>
      <c r="AJ311" s="102" t="s">
        <v>142</v>
      </c>
    </row>
    <row r="312" spans="1:36" s="103" customFormat="1" ht="75" customHeight="1" x14ac:dyDescent="0.15">
      <c r="A312" s="88" t="s">
        <v>1181</v>
      </c>
      <c r="B312" s="88" t="s">
        <v>1441</v>
      </c>
      <c r="C312" s="88" t="s">
        <v>1418</v>
      </c>
      <c r="D312" s="88" t="s">
        <v>240</v>
      </c>
      <c r="E312" s="80">
        <v>2222.3000000000002</v>
      </c>
      <c r="F312" s="81">
        <v>46.800000000000004</v>
      </c>
      <c r="G312" s="81">
        <v>46.800000000000004</v>
      </c>
      <c r="H312" s="82" t="s">
        <v>142</v>
      </c>
      <c r="I312" s="82" t="s">
        <v>142</v>
      </c>
      <c r="J312" s="81">
        <v>36.51</v>
      </c>
      <c r="K312" s="81">
        <v>36.51</v>
      </c>
      <c r="L312" s="82" t="s">
        <v>142</v>
      </c>
      <c r="M312" s="82" t="s">
        <v>142</v>
      </c>
      <c r="N312" s="82" t="s">
        <v>142</v>
      </c>
      <c r="O312" s="81">
        <v>16.690000000000001</v>
      </c>
      <c r="P312" s="81">
        <v>16.690000000000001</v>
      </c>
      <c r="Q312" s="82" t="s">
        <v>142</v>
      </c>
      <c r="R312" s="82" t="s">
        <v>142</v>
      </c>
      <c r="S312" s="82" t="s">
        <v>142</v>
      </c>
      <c r="T312" s="82" t="s">
        <v>142</v>
      </c>
      <c r="U312" s="83" t="s">
        <v>1414</v>
      </c>
      <c r="V312" s="84" t="s">
        <v>146</v>
      </c>
      <c r="W312" s="83" t="s">
        <v>142</v>
      </c>
      <c r="X312" s="84" t="s">
        <v>146</v>
      </c>
      <c r="Y312" s="83" t="s">
        <v>142</v>
      </c>
      <c r="Z312" s="84" t="s">
        <v>146</v>
      </c>
      <c r="AA312" s="85" t="s">
        <v>218</v>
      </c>
      <c r="AB312" s="85" t="s">
        <v>142</v>
      </c>
      <c r="AC312" s="85" t="s">
        <v>142</v>
      </c>
      <c r="AD312" s="85" t="s">
        <v>142</v>
      </c>
      <c r="AE312" s="85" t="s">
        <v>148</v>
      </c>
      <c r="AF312" s="85" t="s">
        <v>142</v>
      </c>
      <c r="AG312" s="85" t="s">
        <v>142</v>
      </c>
      <c r="AH312" s="85" t="s">
        <v>142</v>
      </c>
      <c r="AI312" s="85" t="s">
        <v>142</v>
      </c>
      <c r="AJ312" s="102" t="s">
        <v>142</v>
      </c>
    </row>
    <row r="313" spans="1:36" s="103" customFormat="1" ht="75" customHeight="1" x14ac:dyDescent="0.15">
      <c r="A313" s="88" t="s">
        <v>1181</v>
      </c>
      <c r="B313" s="88" t="s">
        <v>1441</v>
      </c>
      <c r="C313" s="88" t="s">
        <v>1418</v>
      </c>
      <c r="D313" s="88" t="s">
        <v>229</v>
      </c>
      <c r="E313" s="80">
        <v>2342.6</v>
      </c>
      <c r="F313" s="81">
        <v>46.800000000000004</v>
      </c>
      <c r="G313" s="81">
        <v>46.800000000000004</v>
      </c>
      <c r="H313" s="82" t="s">
        <v>142</v>
      </c>
      <c r="I313" s="82" t="s">
        <v>142</v>
      </c>
      <c r="J313" s="81">
        <v>36.51</v>
      </c>
      <c r="K313" s="81">
        <v>36.51</v>
      </c>
      <c r="L313" s="82" t="s">
        <v>142</v>
      </c>
      <c r="M313" s="82" t="s">
        <v>142</v>
      </c>
      <c r="N313" s="82" t="s">
        <v>142</v>
      </c>
      <c r="O313" s="81">
        <v>16.690000000000001</v>
      </c>
      <c r="P313" s="81">
        <v>16.690000000000001</v>
      </c>
      <c r="Q313" s="82" t="s">
        <v>142</v>
      </c>
      <c r="R313" s="82" t="s">
        <v>142</v>
      </c>
      <c r="S313" s="82" t="s">
        <v>142</v>
      </c>
      <c r="T313" s="82" t="s">
        <v>142</v>
      </c>
      <c r="U313" s="83" t="s">
        <v>1414</v>
      </c>
      <c r="V313" s="84" t="s">
        <v>146</v>
      </c>
      <c r="W313" s="83" t="s">
        <v>142</v>
      </c>
      <c r="X313" s="84" t="s">
        <v>146</v>
      </c>
      <c r="Y313" s="83" t="s">
        <v>142</v>
      </c>
      <c r="Z313" s="84" t="s">
        <v>146</v>
      </c>
      <c r="AA313" s="85" t="s">
        <v>218</v>
      </c>
      <c r="AB313" s="85" t="s">
        <v>142</v>
      </c>
      <c r="AC313" s="85" t="s">
        <v>142</v>
      </c>
      <c r="AD313" s="85" t="s">
        <v>142</v>
      </c>
      <c r="AE313" s="85" t="s">
        <v>148</v>
      </c>
      <c r="AF313" s="85" t="s">
        <v>142</v>
      </c>
      <c r="AG313" s="85" t="s">
        <v>142</v>
      </c>
      <c r="AH313" s="85" t="s">
        <v>142</v>
      </c>
      <c r="AI313" s="85" t="s">
        <v>142</v>
      </c>
      <c r="AJ313" s="102" t="s">
        <v>142</v>
      </c>
    </row>
    <row r="314" spans="1:36" s="103" customFormat="1" ht="75" customHeight="1" x14ac:dyDescent="0.15">
      <c r="A314" s="88" t="s">
        <v>1181</v>
      </c>
      <c r="B314" s="88" t="s">
        <v>1441</v>
      </c>
      <c r="C314" s="88" t="s">
        <v>1418</v>
      </c>
      <c r="D314" s="88" t="s">
        <v>254</v>
      </c>
      <c r="E314" s="80">
        <v>2403.5</v>
      </c>
      <c r="F314" s="81">
        <v>46.800000000000004</v>
      </c>
      <c r="G314" s="81">
        <v>46.800000000000004</v>
      </c>
      <c r="H314" s="82" t="s">
        <v>142</v>
      </c>
      <c r="I314" s="82" t="s">
        <v>142</v>
      </c>
      <c r="J314" s="81">
        <v>36.51</v>
      </c>
      <c r="K314" s="81">
        <v>36.51</v>
      </c>
      <c r="L314" s="82" t="s">
        <v>142</v>
      </c>
      <c r="M314" s="82" t="s">
        <v>142</v>
      </c>
      <c r="N314" s="82" t="s">
        <v>142</v>
      </c>
      <c r="O314" s="81">
        <v>16.690000000000001</v>
      </c>
      <c r="P314" s="81">
        <v>16.690000000000001</v>
      </c>
      <c r="Q314" s="82" t="s">
        <v>142</v>
      </c>
      <c r="R314" s="82" t="s">
        <v>142</v>
      </c>
      <c r="S314" s="82" t="s">
        <v>142</v>
      </c>
      <c r="T314" s="82" t="s">
        <v>142</v>
      </c>
      <c r="U314" s="83" t="s">
        <v>1414</v>
      </c>
      <c r="V314" s="84" t="s">
        <v>146</v>
      </c>
      <c r="W314" s="83" t="s">
        <v>142</v>
      </c>
      <c r="X314" s="84" t="s">
        <v>146</v>
      </c>
      <c r="Y314" s="83" t="s">
        <v>142</v>
      </c>
      <c r="Z314" s="84" t="s">
        <v>146</v>
      </c>
      <c r="AA314" s="85" t="s">
        <v>218</v>
      </c>
      <c r="AB314" s="85" t="s">
        <v>142</v>
      </c>
      <c r="AC314" s="85" t="s">
        <v>142</v>
      </c>
      <c r="AD314" s="85" t="s">
        <v>142</v>
      </c>
      <c r="AE314" s="85" t="s">
        <v>148</v>
      </c>
      <c r="AF314" s="85" t="s">
        <v>142</v>
      </c>
      <c r="AG314" s="85" t="s">
        <v>142</v>
      </c>
      <c r="AH314" s="85" t="s">
        <v>142</v>
      </c>
      <c r="AI314" s="85" t="s">
        <v>142</v>
      </c>
      <c r="AJ314" s="102" t="s">
        <v>142</v>
      </c>
    </row>
    <row r="315" spans="1:36" s="103" customFormat="1" ht="75" customHeight="1" x14ac:dyDescent="0.15">
      <c r="A315" s="88" t="s">
        <v>1181</v>
      </c>
      <c r="B315" s="88" t="s">
        <v>1441</v>
      </c>
      <c r="C315" s="88" t="s">
        <v>1418</v>
      </c>
      <c r="D315" s="88" t="s">
        <v>241</v>
      </c>
      <c r="E315" s="80">
        <v>2523.8000000000002</v>
      </c>
      <c r="F315" s="81">
        <v>46.800000000000004</v>
      </c>
      <c r="G315" s="81">
        <v>46.800000000000004</v>
      </c>
      <c r="H315" s="82" t="s">
        <v>142</v>
      </c>
      <c r="I315" s="82" t="s">
        <v>142</v>
      </c>
      <c r="J315" s="81">
        <v>36.51</v>
      </c>
      <c r="K315" s="81">
        <v>36.51</v>
      </c>
      <c r="L315" s="82" t="s">
        <v>142</v>
      </c>
      <c r="M315" s="82" t="s">
        <v>142</v>
      </c>
      <c r="N315" s="82" t="s">
        <v>142</v>
      </c>
      <c r="O315" s="81">
        <v>16.690000000000001</v>
      </c>
      <c r="P315" s="81">
        <v>16.690000000000001</v>
      </c>
      <c r="Q315" s="82" t="s">
        <v>142</v>
      </c>
      <c r="R315" s="82" t="s">
        <v>142</v>
      </c>
      <c r="S315" s="82" t="s">
        <v>142</v>
      </c>
      <c r="T315" s="82" t="s">
        <v>142</v>
      </c>
      <c r="U315" s="83" t="s">
        <v>1414</v>
      </c>
      <c r="V315" s="84" t="s">
        <v>146</v>
      </c>
      <c r="W315" s="83" t="s">
        <v>142</v>
      </c>
      <c r="X315" s="84" t="s">
        <v>146</v>
      </c>
      <c r="Y315" s="83" t="s">
        <v>142</v>
      </c>
      <c r="Z315" s="84" t="s">
        <v>146</v>
      </c>
      <c r="AA315" s="85" t="s">
        <v>218</v>
      </c>
      <c r="AB315" s="85" t="s">
        <v>142</v>
      </c>
      <c r="AC315" s="85" t="s">
        <v>142</v>
      </c>
      <c r="AD315" s="85" t="s">
        <v>142</v>
      </c>
      <c r="AE315" s="85" t="s">
        <v>148</v>
      </c>
      <c r="AF315" s="85" t="s">
        <v>142</v>
      </c>
      <c r="AG315" s="85" t="s">
        <v>142</v>
      </c>
      <c r="AH315" s="85" t="s">
        <v>142</v>
      </c>
      <c r="AI315" s="85" t="s">
        <v>142</v>
      </c>
      <c r="AJ315" s="102" t="s">
        <v>142</v>
      </c>
    </row>
    <row r="316" spans="1:36" s="103" customFormat="1" ht="75" customHeight="1" x14ac:dyDescent="0.15">
      <c r="A316" s="88" t="s">
        <v>1181</v>
      </c>
      <c r="B316" s="88" t="s">
        <v>1441</v>
      </c>
      <c r="C316" s="88" t="s">
        <v>1418</v>
      </c>
      <c r="D316" s="88" t="s">
        <v>230</v>
      </c>
      <c r="E316" s="80">
        <v>2644.8</v>
      </c>
      <c r="F316" s="81">
        <v>46.800000000000004</v>
      </c>
      <c r="G316" s="81">
        <v>46.800000000000004</v>
      </c>
      <c r="H316" s="82" t="s">
        <v>142</v>
      </c>
      <c r="I316" s="82" t="s">
        <v>142</v>
      </c>
      <c r="J316" s="81">
        <v>36.51</v>
      </c>
      <c r="K316" s="81">
        <v>36.51</v>
      </c>
      <c r="L316" s="82" t="s">
        <v>142</v>
      </c>
      <c r="M316" s="82" t="s">
        <v>142</v>
      </c>
      <c r="N316" s="82" t="s">
        <v>142</v>
      </c>
      <c r="O316" s="81">
        <v>16.690000000000001</v>
      </c>
      <c r="P316" s="81">
        <v>16.690000000000001</v>
      </c>
      <c r="Q316" s="82" t="s">
        <v>142</v>
      </c>
      <c r="R316" s="82" t="s">
        <v>142</v>
      </c>
      <c r="S316" s="82" t="s">
        <v>142</v>
      </c>
      <c r="T316" s="82" t="s">
        <v>142</v>
      </c>
      <c r="U316" s="83" t="s">
        <v>1414</v>
      </c>
      <c r="V316" s="84" t="s">
        <v>146</v>
      </c>
      <c r="W316" s="83" t="s">
        <v>142</v>
      </c>
      <c r="X316" s="84" t="s">
        <v>146</v>
      </c>
      <c r="Y316" s="83" t="s">
        <v>142</v>
      </c>
      <c r="Z316" s="84" t="s">
        <v>146</v>
      </c>
      <c r="AA316" s="85" t="s">
        <v>218</v>
      </c>
      <c r="AB316" s="85" t="s">
        <v>142</v>
      </c>
      <c r="AC316" s="85" t="s">
        <v>142</v>
      </c>
      <c r="AD316" s="85" t="s">
        <v>142</v>
      </c>
      <c r="AE316" s="85" t="s">
        <v>148</v>
      </c>
      <c r="AF316" s="85" t="s">
        <v>142</v>
      </c>
      <c r="AG316" s="85" t="s">
        <v>142</v>
      </c>
      <c r="AH316" s="85" t="s">
        <v>142</v>
      </c>
      <c r="AI316" s="85" t="s">
        <v>142</v>
      </c>
      <c r="AJ316" s="102" t="s">
        <v>142</v>
      </c>
    </row>
    <row r="317" spans="1:36" s="103" customFormat="1" ht="75" customHeight="1" x14ac:dyDescent="0.15">
      <c r="A317" s="88" t="s">
        <v>1181</v>
      </c>
      <c r="B317" s="88" t="s">
        <v>1441</v>
      </c>
      <c r="C317" s="88" t="s">
        <v>1418</v>
      </c>
      <c r="D317" s="88" t="s">
        <v>242</v>
      </c>
      <c r="E317" s="80">
        <v>2704.9</v>
      </c>
      <c r="F317" s="81">
        <v>46.800000000000004</v>
      </c>
      <c r="G317" s="81">
        <v>46.800000000000004</v>
      </c>
      <c r="H317" s="82" t="s">
        <v>142</v>
      </c>
      <c r="I317" s="82" t="s">
        <v>142</v>
      </c>
      <c r="J317" s="81">
        <v>36.51</v>
      </c>
      <c r="K317" s="81">
        <v>36.51</v>
      </c>
      <c r="L317" s="82" t="s">
        <v>142</v>
      </c>
      <c r="M317" s="82" t="s">
        <v>142</v>
      </c>
      <c r="N317" s="82" t="s">
        <v>142</v>
      </c>
      <c r="O317" s="81">
        <v>16.690000000000001</v>
      </c>
      <c r="P317" s="81">
        <v>16.690000000000001</v>
      </c>
      <c r="Q317" s="82" t="s">
        <v>142</v>
      </c>
      <c r="R317" s="82" t="s">
        <v>142</v>
      </c>
      <c r="S317" s="82" t="s">
        <v>142</v>
      </c>
      <c r="T317" s="82" t="s">
        <v>142</v>
      </c>
      <c r="U317" s="83" t="s">
        <v>1414</v>
      </c>
      <c r="V317" s="84" t="s">
        <v>146</v>
      </c>
      <c r="W317" s="83" t="s">
        <v>142</v>
      </c>
      <c r="X317" s="84" t="s">
        <v>146</v>
      </c>
      <c r="Y317" s="83" t="s">
        <v>142</v>
      </c>
      <c r="Z317" s="84" t="s">
        <v>146</v>
      </c>
      <c r="AA317" s="85" t="s">
        <v>218</v>
      </c>
      <c r="AB317" s="85" t="s">
        <v>142</v>
      </c>
      <c r="AC317" s="85" t="s">
        <v>142</v>
      </c>
      <c r="AD317" s="85" t="s">
        <v>142</v>
      </c>
      <c r="AE317" s="85" t="s">
        <v>148</v>
      </c>
      <c r="AF317" s="85" t="s">
        <v>142</v>
      </c>
      <c r="AG317" s="85" t="s">
        <v>142</v>
      </c>
      <c r="AH317" s="85" t="s">
        <v>142</v>
      </c>
      <c r="AI317" s="85" t="s">
        <v>142</v>
      </c>
      <c r="AJ317" s="102" t="s">
        <v>142</v>
      </c>
    </row>
    <row r="318" spans="1:36" s="103" customFormat="1" ht="75" customHeight="1" x14ac:dyDescent="0.15">
      <c r="A318" s="88" t="s">
        <v>1181</v>
      </c>
      <c r="B318" s="88" t="s">
        <v>1441</v>
      </c>
      <c r="C318" s="88" t="s">
        <v>1419</v>
      </c>
      <c r="D318" s="88" t="s">
        <v>224</v>
      </c>
      <c r="E318" s="80">
        <v>1638.3</v>
      </c>
      <c r="F318" s="81">
        <v>46.800000000000004</v>
      </c>
      <c r="G318" s="81">
        <v>46.800000000000004</v>
      </c>
      <c r="H318" s="82" t="s">
        <v>142</v>
      </c>
      <c r="I318" s="82" t="s">
        <v>142</v>
      </c>
      <c r="J318" s="81">
        <v>36.51</v>
      </c>
      <c r="K318" s="81">
        <v>36.51</v>
      </c>
      <c r="L318" s="82" t="s">
        <v>142</v>
      </c>
      <c r="M318" s="82" t="s">
        <v>142</v>
      </c>
      <c r="N318" s="82" t="s">
        <v>142</v>
      </c>
      <c r="O318" s="81">
        <v>16.690000000000001</v>
      </c>
      <c r="P318" s="81">
        <v>16.690000000000001</v>
      </c>
      <c r="Q318" s="82" t="s">
        <v>142</v>
      </c>
      <c r="R318" s="82" t="s">
        <v>142</v>
      </c>
      <c r="S318" s="82" t="s">
        <v>142</v>
      </c>
      <c r="T318" s="82" t="s">
        <v>142</v>
      </c>
      <c r="U318" s="83" t="s">
        <v>1414</v>
      </c>
      <c r="V318" s="84" t="s">
        <v>146</v>
      </c>
      <c r="W318" s="83" t="s">
        <v>142</v>
      </c>
      <c r="X318" s="84" t="s">
        <v>146</v>
      </c>
      <c r="Y318" s="83" t="s">
        <v>142</v>
      </c>
      <c r="Z318" s="84" t="s">
        <v>146</v>
      </c>
      <c r="AA318" s="85" t="s">
        <v>218</v>
      </c>
      <c r="AB318" s="85" t="s">
        <v>142</v>
      </c>
      <c r="AC318" s="85" t="s">
        <v>142</v>
      </c>
      <c r="AD318" s="85" t="s">
        <v>142</v>
      </c>
      <c r="AE318" s="85" t="s">
        <v>148</v>
      </c>
      <c r="AF318" s="85" t="s">
        <v>142</v>
      </c>
      <c r="AG318" s="85" t="s">
        <v>142</v>
      </c>
      <c r="AH318" s="85" t="s">
        <v>142</v>
      </c>
      <c r="AI318" s="85" t="s">
        <v>142</v>
      </c>
      <c r="AJ318" s="102" t="s">
        <v>142</v>
      </c>
    </row>
    <row r="319" spans="1:36" s="103" customFormat="1" ht="75" customHeight="1" x14ac:dyDescent="0.15">
      <c r="A319" s="88" t="s">
        <v>1181</v>
      </c>
      <c r="B319" s="88" t="s">
        <v>1441</v>
      </c>
      <c r="C319" s="88" t="s">
        <v>1420</v>
      </c>
      <c r="D319" s="88" t="s">
        <v>225</v>
      </c>
      <c r="E319" s="80">
        <v>1678.2</v>
      </c>
      <c r="F319" s="81">
        <v>46.800000000000004</v>
      </c>
      <c r="G319" s="81">
        <v>46.800000000000004</v>
      </c>
      <c r="H319" s="82" t="s">
        <v>142</v>
      </c>
      <c r="I319" s="82" t="s">
        <v>142</v>
      </c>
      <c r="J319" s="81">
        <v>36.51</v>
      </c>
      <c r="K319" s="81">
        <v>36.51</v>
      </c>
      <c r="L319" s="82" t="s">
        <v>142</v>
      </c>
      <c r="M319" s="82" t="s">
        <v>142</v>
      </c>
      <c r="N319" s="82" t="s">
        <v>142</v>
      </c>
      <c r="O319" s="81">
        <v>16.690000000000001</v>
      </c>
      <c r="P319" s="81">
        <v>16.690000000000001</v>
      </c>
      <c r="Q319" s="82" t="s">
        <v>142</v>
      </c>
      <c r="R319" s="82" t="s">
        <v>142</v>
      </c>
      <c r="S319" s="82" t="s">
        <v>142</v>
      </c>
      <c r="T319" s="82" t="s">
        <v>142</v>
      </c>
      <c r="U319" s="83" t="s">
        <v>1414</v>
      </c>
      <c r="V319" s="84" t="s">
        <v>146</v>
      </c>
      <c r="W319" s="83" t="s">
        <v>142</v>
      </c>
      <c r="X319" s="84" t="s">
        <v>146</v>
      </c>
      <c r="Y319" s="83" t="s">
        <v>142</v>
      </c>
      <c r="Z319" s="84" t="s">
        <v>146</v>
      </c>
      <c r="AA319" s="85" t="s">
        <v>218</v>
      </c>
      <c r="AB319" s="85" t="s">
        <v>142</v>
      </c>
      <c r="AC319" s="85" t="s">
        <v>142</v>
      </c>
      <c r="AD319" s="85" t="s">
        <v>142</v>
      </c>
      <c r="AE319" s="85" t="s">
        <v>148</v>
      </c>
      <c r="AF319" s="85" t="s">
        <v>142</v>
      </c>
      <c r="AG319" s="85" t="s">
        <v>142</v>
      </c>
      <c r="AH319" s="85" t="s">
        <v>142</v>
      </c>
      <c r="AI319" s="85" t="s">
        <v>142</v>
      </c>
      <c r="AJ319" s="102" t="s">
        <v>142</v>
      </c>
    </row>
    <row r="320" spans="1:36" s="103" customFormat="1" ht="75" customHeight="1" x14ac:dyDescent="0.15">
      <c r="A320" s="88" t="s">
        <v>1181</v>
      </c>
      <c r="B320" s="88" t="s">
        <v>1441</v>
      </c>
      <c r="C320" s="88" t="s">
        <v>1420</v>
      </c>
      <c r="D320" s="88" t="s">
        <v>226</v>
      </c>
      <c r="E320" s="80">
        <v>1759.3</v>
      </c>
      <c r="F320" s="81">
        <v>46.800000000000004</v>
      </c>
      <c r="G320" s="81">
        <v>46.800000000000004</v>
      </c>
      <c r="H320" s="82" t="s">
        <v>142</v>
      </c>
      <c r="I320" s="82" t="s">
        <v>142</v>
      </c>
      <c r="J320" s="81">
        <v>36.51</v>
      </c>
      <c r="K320" s="81">
        <v>36.51</v>
      </c>
      <c r="L320" s="82" t="s">
        <v>142</v>
      </c>
      <c r="M320" s="82" t="s">
        <v>142</v>
      </c>
      <c r="N320" s="82" t="s">
        <v>142</v>
      </c>
      <c r="O320" s="81">
        <v>16.690000000000001</v>
      </c>
      <c r="P320" s="81">
        <v>16.690000000000001</v>
      </c>
      <c r="Q320" s="82" t="s">
        <v>142</v>
      </c>
      <c r="R320" s="82" t="s">
        <v>142</v>
      </c>
      <c r="S320" s="82" t="s">
        <v>142</v>
      </c>
      <c r="T320" s="82" t="s">
        <v>142</v>
      </c>
      <c r="U320" s="83" t="s">
        <v>1414</v>
      </c>
      <c r="V320" s="84" t="s">
        <v>146</v>
      </c>
      <c r="W320" s="83" t="s">
        <v>142</v>
      </c>
      <c r="X320" s="84" t="s">
        <v>146</v>
      </c>
      <c r="Y320" s="83" t="s">
        <v>142</v>
      </c>
      <c r="Z320" s="84" t="s">
        <v>146</v>
      </c>
      <c r="AA320" s="85" t="s">
        <v>218</v>
      </c>
      <c r="AB320" s="85" t="s">
        <v>142</v>
      </c>
      <c r="AC320" s="85" t="s">
        <v>142</v>
      </c>
      <c r="AD320" s="85" t="s">
        <v>142</v>
      </c>
      <c r="AE320" s="85" t="s">
        <v>148</v>
      </c>
      <c r="AF320" s="85" t="s">
        <v>142</v>
      </c>
      <c r="AG320" s="85" t="s">
        <v>142</v>
      </c>
      <c r="AH320" s="85" t="s">
        <v>142</v>
      </c>
      <c r="AI320" s="85" t="s">
        <v>142</v>
      </c>
      <c r="AJ320" s="102" t="s">
        <v>142</v>
      </c>
    </row>
    <row r="321" spans="1:36" s="103" customFormat="1" ht="75" customHeight="1" x14ac:dyDescent="0.15">
      <c r="A321" s="88" t="s">
        <v>1181</v>
      </c>
      <c r="B321" s="88" t="s">
        <v>1441</v>
      </c>
      <c r="C321" s="88" t="s">
        <v>1420</v>
      </c>
      <c r="D321" s="88" t="s">
        <v>227</v>
      </c>
      <c r="E321" s="80">
        <v>1799.2</v>
      </c>
      <c r="F321" s="81">
        <v>46.800000000000004</v>
      </c>
      <c r="G321" s="81">
        <v>46.800000000000004</v>
      </c>
      <c r="H321" s="82" t="s">
        <v>142</v>
      </c>
      <c r="I321" s="82" t="s">
        <v>142</v>
      </c>
      <c r="J321" s="81">
        <v>36.51</v>
      </c>
      <c r="K321" s="81">
        <v>36.51</v>
      </c>
      <c r="L321" s="82" t="s">
        <v>142</v>
      </c>
      <c r="M321" s="82" t="s">
        <v>142</v>
      </c>
      <c r="N321" s="82" t="s">
        <v>142</v>
      </c>
      <c r="O321" s="81">
        <v>16.690000000000001</v>
      </c>
      <c r="P321" s="81">
        <v>16.690000000000001</v>
      </c>
      <c r="Q321" s="82" t="s">
        <v>142</v>
      </c>
      <c r="R321" s="82" t="s">
        <v>142</v>
      </c>
      <c r="S321" s="82" t="s">
        <v>142</v>
      </c>
      <c r="T321" s="82" t="s">
        <v>142</v>
      </c>
      <c r="U321" s="83" t="s">
        <v>1414</v>
      </c>
      <c r="V321" s="84" t="s">
        <v>146</v>
      </c>
      <c r="W321" s="83" t="s">
        <v>142</v>
      </c>
      <c r="X321" s="84" t="s">
        <v>146</v>
      </c>
      <c r="Y321" s="83" t="s">
        <v>142</v>
      </c>
      <c r="Z321" s="84" t="s">
        <v>146</v>
      </c>
      <c r="AA321" s="85" t="s">
        <v>218</v>
      </c>
      <c r="AB321" s="85" t="s">
        <v>142</v>
      </c>
      <c r="AC321" s="85" t="s">
        <v>142</v>
      </c>
      <c r="AD321" s="85" t="s">
        <v>142</v>
      </c>
      <c r="AE321" s="85" t="s">
        <v>148</v>
      </c>
      <c r="AF321" s="85" t="s">
        <v>142</v>
      </c>
      <c r="AG321" s="85" t="s">
        <v>142</v>
      </c>
      <c r="AH321" s="85" t="s">
        <v>142</v>
      </c>
      <c r="AI321" s="85" t="s">
        <v>142</v>
      </c>
      <c r="AJ321" s="102" t="s">
        <v>142</v>
      </c>
    </row>
    <row r="322" spans="1:36" s="103" customFormat="1" ht="75" customHeight="1" x14ac:dyDescent="0.15">
      <c r="A322" s="88" t="s">
        <v>1181</v>
      </c>
      <c r="B322" s="88" t="s">
        <v>1441</v>
      </c>
      <c r="C322" s="88" t="s">
        <v>1420</v>
      </c>
      <c r="D322" s="88" t="s">
        <v>253</v>
      </c>
      <c r="E322" s="80">
        <v>1880.3</v>
      </c>
      <c r="F322" s="81">
        <v>46.800000000000004</v>
      </c>
      <c r="G322" s="81">
        <v>46.800000000000004</v>
      </c>
      <c r="H322" s="82" t="s">
        <v>142</v>
      </c>
      <c r="I322" s="82" t="s">
        <v>142</v>
      </c>
      <c r="J322" s="81">
        <v>36.51</v>
      </c>
      <c r="K322" s="81">
        <v>36.51</v>
      </c>
      <c r="L322" s="82" t="s">
        <v>142</v>
      </c>
      <c r="M322" s="82" t="s">
        <v>142</v>
      </c>
      <c r="N322" s="82" t="s">
        <v>142</v>
      </c>
      <c r="O322" s="81">
        <v>16.690000000000001</v>
      </c>
      <c r="P322" s="81">
        <v>16.690000000000001</v>
      </c>
      <c r="Q322" s="82" t="s">
        <v>142</v>
      </c>
      <c r="R322" s="82" t="s">
        <v>142</v>
      </c>
      <c r="S322" s="82" t="s">
        <v>142</v>
      </c>
      <c r="T322" s="82" t="s">
        <v>142</v>
      </c>
      <c r="U322" s="83" t="s">
        <v>1414</v>
      </c>
      <c r="V322" s="84" t="s">
        <v>146</v>
      </c>
      <c r="W322" s="83" t="s">
        <v>142</v>
      </c>
      <c r="X322" s="84" t="s">
        <v>146</v>
      </c>
      <c r="Y322" s="83" t="s">
        <v>142</v>
      </c>
      <c r="Z322" s="84" t="s">
        <v>146</v>
      </c>
      <c r="AA322" s="85" t="s">
        <v>218</v>
      </c>
      <c r="AB322" s="85" t="s">
        <v>142</v>
      </c>
      <c r="AC322" s="85" t="s">
        <v>142</v>
      </c>
      <c r="AD322" s="85" t="s">
        <v>142</v>
      </c>
      <c r="AE322" s="85" t="s">
        <v>148</v>
      </c>
      <c r="AF322" s="85" t="s">
        <v>142</v>
      </c>
      <c r="AG322" s="85" t="s">
        <v>142</v>
      </c>
      <c r="AH322" s="85" t="s">
        <v>142</v>
      </c>
      <c r="AI322" s="85" t="s">
        <v>142</v>
      </c>
      <c r="AJ322" s="102" t="s">
        <v>142</v>
      </c>
    </row>
    <row r="323" spans="1:36" s="103" customFormat="1" ht="75" customHeight="1" x14ac:dyDescent="0.15">
      <c r="A323" s="88" t="s">
        <v>1181</v>
      </c>
      <c r="B323" s="88" t="s">
        <v>1441</v>
      </c>
      <c r="C323" s="88" t="s">
        <v>1420</v>
      </c>
      <c r="D323" s="88" t="s">
        <v>228</v>
      </c>
      <c r="E323" s="80">
        <v>1960.8</v>
      </c>
      <c r="F323" s="81">
        <v>46.800000000000004</v>
      </c>
      <c r="G323" s="81">
        <v>46.800000000000004</v>
      </c>
      <c r="H323" s="82" t="s">
        <v>142</v>
      </c>
      <c r="I323" s="82" t="s">
        <v>142</v>
      </c>
      <c r="J323" s="81">
        <v>36.51</v>
      </c>
      <c r="K323" s="81">
        <v>36.51</v>
      </c>
      <c r="L323" s="82" t="s">
        <v>142</v>
      </c>
      <c r="M323" s="82" t="s">
        <v>142</v>
      </c>
      <c r="N323" s="82" t="s">
        <v>142</v>
      </c>
      <c r="O323" s="81">
        <v>16.690000000000001</v>
      </c>
      <c r="P323" s="81">
        <v>16.690000000000001</v>
      </c>
      <c r="Q323" s="82" t="s">
        <v>142</v>
      </c>
      <c r="R323" s="82" t="s">
        <v>142</v>
      </c>
      <c r="S323" s="82" t="s">
        <v>142</v>
      </c>
      <c r="T323" s="82" t="s">
        <v>142</v>
      </c>
      <c r="U323" s="83" t="s">
        <v>1414</v>
      </c>
      <c r="V323" s="84" t="s">
        <v>146</v>
      </c>
      <c r="W323" s="83" t="s">
        <v>142</v>
      </c>
      <c r="X323" s="84" t="s">
        <v>146</v>
      </c>
      <c r="Y323" s="83" t="s">
        <v>142</v>
      </c>
      <c r="Z323" s="84" t="s">
        <v>146</v>
      </c>
      <c r="AA323" s="85" t="s">
        <v>218</v>
      </c>
      <c r="AB323" s="85" t="s">
        <v>142</v>
      </c>
      <c r="AC323" s="85" t="s">
        <v>142</v>
      </c>
      <c r="AD323" s="85" t="s">
        <v>142</v>
      </c>
      <c r="AE323" s="85" t="s">
        <v>148</v>
      </c>
      <c r="AF323" s="85" t="s">
        <v>142</v>
      </c>
      <c r="AG323" s="85" t="s">
        <v>142</v>
      </c>
      <c r="AH323" s="85" t="s">
        <v>142</v>
      </c>
      <c r="AI323" s="85" t="s">
        <v>142</v>
      </c>
      <c r="AJ323" s="102" t="s">
        <v>142</v>
      </c>
    </row>
    <row r="324" spans="1:36" s="103" customFormat="1" ht="75" customHeight="1" x14ac:dyDescent="0.15">
      <c r="A324" s="88" t="s">
        <v>1181</v>
      </c>
      <c r="B324" s="88" t="s">
        <v>1441</v>
      </c>
      <c r="C324" s="88" t="s">
        <v>1420</v>
      </c>
      <c r="D324" s="88" t="s">
        <v>240</v>
      </c>
      <c r="E324" s="80">
        <v>2000.6</v>
      </c>
      <c r="F324" s="81">
        <v>46.800000000000004</v>
      </c>
      <c r="G324" s="81">
        <v>46.800000000000004</v>
      </c>
      <c r="H324" s="82" t="s">
        <v>142</v>
      </c>
      <c r="I324" s="82" t="s">
        <v>142</v>
      </c>
      <c r="J324" s="81">
        <v>36.51</v>
      </c>
      <c r="K324" s="81">
        <v>36.51</v>
      </c>
      <c r="L324" s="82" t="s">
        <v>142</v>
      </c>
      <c r="M324" s="82" t="s">
        <v>142</v>
      </c>
      <c r="N324" s="82" t="s">
        <v>142</v>
      </c>
      <c r="O324" s="81">
        <v>16.690000000000001</v>
      </c>
      <c r="P324" s="81">
        <v>16.690000000000001</v>
      </c>
      <c r="Q324" s="82" t="s">
        <v>142</v>
      </c>
      <c r="R324" s="82" t="s">
        <v>142</v>
      </c>
      <c r="S324" s="82" t="s">
        <v>142</v>
      </c>
      <c r="T324" s="82" t="s">
        <v>142</v>
      </c>
      <c r="U324" s="83" t="s">
        <v>1414</v>
      </c>
      <c r="V324" s="84" t="s">
        <v>146</v>
      </c>
      <c r="W324" s="83" t="s">
        <v>142</v>
      </c>
      <c r="X324" s="84" t="s">
        <v>146</v>
      </c>
      <c r="Y324" s="83" t="s">
        <v>142</v>
      </c>
      <c r="Z324" s="84" t="s">
        <v>146</v>
      </c>
      <c r="AA324" s="85" t="s">
        <v>218</v>
      </c>
      <c r="AB324" s="85" t="s">
        <v>142</v>
      </c>
      <c r="AC324" s="85" t="s">
        <v>142</v>
      </c>
      <c r="AD324" s="85" t="s">
        <v>142</v>
      </c>
      <c r="AE324" s="85" t="s">
        <v>148</v>
      </c>
      <c r="AF324" s="85" t="s">
        <v>142</v>
      </c>
      <c r="AG324" s="85" t="s">
        <v>142</v>
      </c>
      <c r="AH324" s="85" t="s">
        <v>142</v>
      </c>
      <c r="AI324" s="85" t="s">
        <v>142</v>
      </c>
      <c r="AJ324" s="102" t="s">
        <v>142</v>
      </c>
    </row>
    <row r="325" spans="1:36" s="103" customFormat="1" ht="75" customHeight="1" x14ac:dyDescent="0.15">
      <c r="A325" s="88" t="s">
        <v>1181</v>
      </c>
      <c r="B325" s="88" t="s">
        <v>1441</v>
      </c>
      <c r="C325" s="88" t="s">
        <v>1420</v>
      </c>
      <c r="D325" s="88" t="s">
        <v>229</v>
      </c>
      <c r="E325" s="80">
        <v>2081.1</v>
      </c>
      <c r="F325" s="81">
        <v>46.800000000000004</v>
      </c>
      <c r="G325" s="81">
        <v>46.800000000000004</v>
      </c>
      <c r="H325" s="82" t="s">
        <v>142</v>
      </c>
      <c r="I325" s="82" t="s">
        <v>142</v>
      </c>
      <c r="J325" s="81">
        <v>36.51</v>
      </c>
      <c r="K325" s="81">
        <v>36.51</v>
      </c>
      <c r="L325" s="82" t="s">
        <v>142</v>
      </c>
      <c r="M325" s="82" t="s">
        <v>142</v>
      </c>
      <c r="N325" s="82" t="s">
        <v>142</v>
      </c>
      <c r="O325" s="81">
        <v>16.690000000000001</v>
      </c>
      <c r="P325" s="81">
        <v>16.690000000000001</v>
      </c>
      <c r="Q325" s="82" t="s">
        <v>142</v>
      </c>
      <c r="R325" s="82" t="s">
        <v>142</v>
      </c>
      <c r="S325" s="82" t="s">
        <v>142</v>
      </c>
      <c r="T325" s="82" t="s">
        <v>142</v>
      </c>
      <c r="U325" s="83" t="s">
        <v>1414</v>
      </c>
      <c r="V325" s="84" t="s">
        <v>146</v>
      </c>
      <c r="W325" s="83" t="s">
        <v>142</v>
      </c>
      <c r="X325" s="84" t="s">
        <v>146</v>
      </c>
      <c r="Y325" s="83" t="s">
        <v>142</v>
      </c>
      <c r="Z325" s="84" t="s">
        <v>146</v>
      </c>
      <c r="AA325" s="85" t="s">
        <v>218</v>
      </c>
      <c r="AB325" s="85" t="s">
        <v>142</v>
      </c>
      <c r="AC325" s="85" t="s">
        <v>142</v>
      </c>
      <c r="AD325" s="85" t="s">
        <v>142</v>
      </c>
      <c r="AE325" s="85" t="s">
        <v>148</v>
      </c>
      <c r="AF325" s="85" t="s">
        <v>142</v>
      </c>
      <c r="AG325" s="85" t="s">
        <v>142</v>
      </c>
      <c r="AH325" s="85" t="s">
        <v>142</v>
      </c>
      <c r="AI325" s="85" t="s">
        <v>142</v>
      </c>
      <c r="AJ325" s="102" t="s">
        <v>142</v>
      </c>
    </row>
    <row r="326" spans="1:36" s="103" customFormat="1" ht="75" customHeight="1" x14ac:dyDescent="0.15">
      <c r="A326" s="88" t="s">
        <v>1181</v>
      </c>
      <c r="B326" s="88" t="s">
        <v>1441</v>
      </c>
      <c r="C326" s="88" t="s">
        <v>1420</v>
      </c>
      <c r="D326" s="88" t="s">
        <v>254</v>
      </c>
      <c r="E326" s="80">
        <v>2120.9</v>
      </c>
      <c r="F326" s="81">
        <v>46.800000000000004</v>
      </c>
      <c r="G326" s="81">
        <v>46.800000000000004</v>
      </c>
      <c r="H326" s="82" t="s">
        <v>142</v>
      </c>
      <c r="I326" s="82" t="s">
        <v>142</v>
      </c>
      <c r="J326" s="81">
        <v>36.51</v>
      </c>
      <c r="K326" s="81">
        <v>36.51</v>
      </c>
      <c r="L326" s="82" t="s">
        <v>142</v>
      </c>
      <c r="M326" s="82" t="s">
        <v>142</v>
      </c>
      <c r="N326" s="82" t="s">
        <v>142</v>
      </c>
      <c r="O326" s="81">
        <v>16.690000000000001</v>
      </c>
      <c r="P326" s="81">
        <v>16.690000000000001</v>
      </c>
      <c r="Q326" s="82" t="s">
        <v>142</v>
      </c>
      <c r="R326" s="82" t="s">
        <v>142</v>
      </c>
      <c r="S326" s="82" t="s">
        <v>142</v>
      </c>
      <c r="T326" s="82" t="s">
        <v>142</v>
      </c>
      <c r="U326" s="83" t="s">
        <v>1414</v>
      </c>
      <c r="V326" s="84" t="s">
        <v>146</v>
      </c>
      <c r="W326" s="83" t="s">
        <v>142</v>
      </c>
      <c r="X326" s="84" t="s">
        <v>146</v>
      </c>
      <c r="Y326" s="83" t="s">
        <v>142</v>
      </c>
      <c r="Z326" s="84" t="s">
        <v>146</v>
      </c>
      <c r="AA326" s="85" t="s">
        <v>218</v>
      </c>
      <c r="AB326" s="85" t="s">
        <v>142</v>
      </c>
      <c r="AC326" s="85" t="s">
        <v>142</v>
      </c>
      <c r="AD326" s="85" t="s">
        <v>142</v>
      </c>
      <c r="AE326" s="85" t="s">
        <v>148</v>
      </c>
      <c r="AF326" s="85" t="s">
        <v>142</v>
      </c>
      <c r="AG326" s="85" t="s">
        <v>142</v>
      </c>
      <c r="AH326" s="85" t="s">
        <v>142</v>
      </c>
      <c r="AI326" s="85" t="s">
        <v>142</v>
      </c>
      <c r="AJ326" s="102" t="s">
        <v>142</v>
      </c>
    </row>
    <row r="327" spans="1:36" s="103" customFormat="1" ht="75" customHeight="1" x14ac:dyDescent="0.15">
      <c r="A327" s="88" t="s">
        <v>1181</v>
      </c>
      <c r="B327" s="88" t="s">
        <v>1441</v>
      </c>
      <c r="C327" s="88" t="s">
        <v>1420</v>
      </c>
      <c r="D327" s="88" t="s">
        <v>241</v>
      </c>
      <c r="E327" s="80">
        <v>2202.1</v>
      </c>
      <c r="F327" s="81">
        <v>46.800000000000004</v>
      </c>
      <c r="G327" s="81">
        <v>46.800000000000004</v>
      </c>
      <c r="H327" s="82" t="s">
        <v>142</v>
      </c>
      <c r="I327" s="82" t="s">
        <v>142</v>
      </c>
      <c r="J327" s="81">
        <v>36.51</v>
      </c>
      <c r="K327" s="81">
        <v>36.51</v>
      </c>
      <c r="L327" s="82" t="s">
        <v>142</v>
      </c>
      <c r="M327" s="82" t="s">
        <v>142</v>
      </c>
      <c r="N327" s="82" t="s">
        <v>142</v>
      </c>
      <c r="O327" s="81">
        <v>16.690000000000001</v>
      </c>
      <c r="P327" s="81">
        <v>16.690000000000001</v>
      </c>
      <c r="Q327" s="82" t="s">
        <v>142</v>
      </c>
      <c r="R327" s="82" t="s">
        <v>142</v>
      </c>
      <c r="S327" s="82" t="s">
        <v>142</v>
      </c>
      <c r="T327" s="82" t="s">
        <v>142</v>
      </c>
      <c r="U327" s="83" t="s">
        <v>1414</v>
      </c>
      <c r="V327" s="84" t="s">
        <v>146</v>
      </c>
      <c r="W327" s="83" t="s">
        <v>142</v>
      </c>
      <c r="X327" s="84" t="s">
        <v>146</v>
      </c>
      <c r="Y327" s="83" t="s">
        <v>142</v>
      </c>
      <c r="Z327" s="84" t="s">
        <v>146</v>
      </c>
      <c r="AA327" s="85" t="s">
        <v>218</v>
      </c>
      <c r="AB327" s="85" t="s">
        <v>142</v>
      </c>
      <c r="AC327" s="85" t="s">
        <v>142</v>
      </c>
      <c r="AD327" s="85" t="s">
        <v>142</v>
      </c>
      <c r="AE327" s="85" t="s">
        <v>148</v>
      </c>
      <c r="AF327" s="85" t="s">
        <v>142</v>
      </c>
      <c r="AG327" s="85" t="s">
        <v>142</v>
      </c>
      <c r="AH327" s="85" t="s">
        <v>142</v>
      </c>
      <c r="AI327" s="85" t="s">
        <v>142</v>
      </c>
      <c r="AJ327" s="102" t="s">
        <v>142</v>
      </c>
    </row>
    <row r="328" spans="1:36" s="103" customFormat="1" ht="75" customHeight="1" x14ac:dyDescent="0.15">
      <c r="A328" s="88" t="s">
        <v>1181</v>
      </c>
      <c r="B328" s="88" t="s">
        <v>1441</v>
      </c>
      <c r="C328" s="88" t="s">
        <v>1420</v>
      </c>
      <c r="D328" s="88" t="s">
        <v>230</v>
      </c>
      <c r="E328" s="80">
        <v>2282.5</v>
      </c>
      <c r="F328" s="81">
        <v>46.800000000000004</v>
      </c>
      <c r="G328" s="81">
        <v>46.800000000000004</v>
      </c>
      <c r="H328" s="82" t="s">
        <v>142</v>
      </c>
      <c r="I328" s="82" t="s">
        <v>142</v>
      </c>
      <c r="J328" s="81">
        <v>36.51</v>
      </c>
      <c r="K328" s="81">
        <v>36.51</v>
      </c>
      <c r="L328" s="82" t="s">
        <v>142</v>
      </c>
      <c r="M328" s="82" t="s">
        <v>142</v>
      </c>
      <c r="N328" s="82" t="s">
        <v>142</v>
      </c>
      <c r="O328" s="81">
        <v>16.690000000000001</v>
      </c>
      <c r="P328" s="81">
        <v>16.690000000000001</v>
      </c>
      <c r="Q328" s="82" t="s">
        <v>142</v>
      </c>
      <c r="R328" s="82" t="s">
        <v>142</v>
      </c>
      <c r="S328" s="82" t="s">
        <v>142</v>
      </c>
      <c r="T328" s="82" t="s">
        <v>142</v>
      </c>
      <c r="U328" s="83" t="s">
        <v>1414</v>
      </c>
      <c r="V328" s="84" t="s">
        <v>146</v>
      </c>
      <c r="W328" s="83" t="s">
        <v>142</v>
      </c>
      <c r="X328" s="84" t="s">
        <v>146</v>
      </c>
      <c r="Y328" s="83" t="s">
        <v>142</v>
      </c>
      <c r="Z328" s="84" t="s">
        <v>146</v>
      </c>
      <c r="AA328" s="85" t="s">
        <v>218</v>
      </c>
      <c r="AB328" s="85" t="s">
        <v>142</v>
      </c>
      <c r="AC328" s="85" t="s">
        <v>142</v>
      </c>
      <c r="AD328" s="85" t="s">
        <v>142</v>
      </c>
      <c r="AE328" s="85" t="s">
        <v>148</v>
      </c>
      <c r="AF328" s="85" t="s">
        <v>142</v>
      </c>
      <c r="AG328" s="85" t="s">
        <v>142</v>
      </c>
      <c r="AH328" s="85" t="s">
        <v>142</v>
      </c>
      <c r="AI328" s="85" t="s">
        <v>142</v>
      </c>
      <c r="AJ328" s="102" t="s">
        <v>142</v>
      </c>
    </row>
    <row r="329" spans="1:36" s="103" customFormat="1" ht="75" customHeight="1" x14ac:dyDescent="0.15">
      <c r="A329" s="88" t="s">
        <v>1181</v>
      </c>
      <c r="B329" s="88" t="s">
        <v>1441</v>
      </c>
      <c r="C329" s="88" t="s">
        <v>1420</v>
      </c>
      <c r="D329" s="88" t="s">
        <v>242</v>
      </c>
      <c r="E329" s="80">
        <v>2322.3000000000002</v>
      </c>
      <c r="F329" s="81">
        <v>46.800000000000004</v>
      </c>
      <c r="G329" s="81">
        <v>46.800000000000004</v>
      </c>
      <c r="H329" s="82" t="s">
        <v>142</v>
      </c>
      <c r="I329" s="82" t="s">
        <v>142</v>
      </c>
      <c r="J329" s="81">
        <v>36.51</v>
      </c>
      <c r="K329" s="81">
        <v>36.51</v>
      </c>
      <c r="L329" s="82" t="s">
        <v>142</v>
      </c>
      <c r="M329" s="82" t="s">
        <v>142</v>
      </c>
      <c r="N329" s="82" t="s">
        <v>142</v>
      </c>
      <c r="O329" s="81">
        <v>16.690000000000001</v>
      </c>
      <c r="P329" s="81">
        <v>16.690000000000001</v>
      </c>
      <c r="Q329" s="82" t="s">
        <v>142</v>
      </c>
      <c r="R329" s="82" t="s">
        <v>142</v>
      </c>
      <c r="S329" s="82" t="s">
        <v>142</v>
      </c>
      <c r="T329" s="82" t="s">
        <v>142</v>
      </c>
      <c r="U329" s="83" t="s">
        <v>1414</v>
      </c>
      <c r="V329" s="84" t="s">
        <v>146</v>
      </c>
      <c r="W329" s="83" t="s">
        <v>142</v>
      </c>
      <c r="X329" s="84" t="s">
        <v>146</v>
      </c>
      <c r="Y329" s="83" t="s">
        <v>142</v>
      </c>
      <c r="Z329" s="84" t="s">
        <v>146</v>
      </c>
      <c r="AA329" s="85" t="s">
        <v>218</v>
      </c>
      <c r="AB329" s="85" t="s">
        <v>142</v>
      </c>
      <c r="AC329" s="85" t="s">
        <v>142</v>
      </c>
      <c r="AD329" s="85" t="s">
        <v>142</v>
      </c>
      <c r="AE329" s="85" t="s">
        <v>148</v>
      </c>
      <c r="AF329" s="85" t="s">
        <v>142</v>
      </c>
      <c r="AG329" s="85" t="s">
        <v>142</v>
      </c>
      <c r="AH329" s="85" t="s">
        <v>142</v>
      </c>
      <c r="AI329" s="85" t="s">
        <v>142</v>
      </c>
      <c r="AJ329" s="102" t="s">
        <v>142</v>
      </c>
    </row>
    <row r="330" spans="1:36" s="103" customFormat="1" ht="75" customHeight="1" x14ac:dyDescent="0.15">
      <c r="A330" s="88" t="s">
        <v>1181</v>
      </c>
      <c r="B330" s="88" t="s">
        <v>1441</v>
      </c>
      <c r="C330" s="88" t="s">
        <v>1421</v>
      </c>
      <c r="D330" s="88" t="s">
        <v>224</v>
      </c>
      <c r="E330" s="80">
        <v>1618</v>
      </c>
      <c r="F330" s="81">
        <v>46.800000000000004</v>
      </c>
      <c r="G330" s="81">
        <v>46.800000000000004</v>
      </c>
      <c r="H330" s="82" t="s">
        <v>142</v>
      </c>
      <c r="I330" s="82" t="s">
        <v>142</v>
      </c>
      <c r="J330" s="81">
        <v>36.51</v>
      </c>
      <c r="K330" s="81">
        <v>36.51</v>
      </c>
      <c r="L330" s="82" t="s">
        <v>142</v>
      </c>
      <c r="M330" s="82" t="s">
        <v>142</v>
      </c>
      <c r="N330" s="82" t="s">
        <v>142</v>
      </c>
      <c r="O330" s="81">
        <v>16.690000000000001</v>
      </c>
      <c r="P330" s="81">
        <v>16.690000000000001</v>
      </c>
      <c r="Q330" s="82" t="s">
        <v>142</v>
      </c>
      <c r="R330" s="82" t="s">
        <v>142</v>
      </c>
      <c r="S330" s="82" t="s">
        <v>142</v>
      </c>
      <c r="T330" s="82" t="s">
        <v>142</v>
      </c>
      <c r="U330" s="83" t="s">
        <v>1414</v>
      </c>
      <c r="V330" s="84" t="s">
        <v>146</v>
      </c>
      <c r="W330" s="83" t="s">
        <v>142</v>
      </c>
      <c r="X330" s="84" t="s">
        <v>146</v>
      </c>
      <c r="Y330" s="83" t="s">
        <v>142</v>
      </c>
      <c r="Z330" s="84" t="s">
        <v>146</v>
      </c>
      <c r="AA330" s="85" t="s">
        <v>218</v>
      </c>
      <c r="AB330" s="85" t="s">
        <v>142</v>
      </c>
      <c r="AC330" s="85" t="s">
        <v>142</v>
      </c>
      <c r="AD330" s="85" t="s">
        <v>142</v>
      </c>
      <c r="AE330" s="85" t="s">
        <v>148</v>
      </c>
      <c r="AF330" s="85" t="s">
        <v>142</v>
      </c>
      <c r="AG330" s="85" t="s">
        <v>142</v>
      </c>
      <c r="AH330" s="85" t="s">
        <v>142</v>
      </c>
      <c r="AI330" s="85" t="s">
        <v>142</v>
      </c>
      <c r="AJ330" s="102" t="s">
        <v>142</v>
      </c>
    </row>
    <row r="331" spans="1:36" s="103" customFormat="1" ht="75" customHeight="1" x14ac:dyDescent="0.15">
      <c r="A331" s="88" t="s">
        <v>1181</v>
      </c>
      <c r="B331" s="88" t="s">
        <v>1441</v>
      </c>
      <c r="C331" s="88" t="s">
        <v>1422</v>
      </c>
      <c r="D331" s="88" t="s">
        <v>225</v>
      </c>
      <c r="E331" s="80">
        <v>1648.5</v>
      </c>
      <c r="F331" s="81">
        <v>46.800000000000004</v>
      </c>
      <c r="G331" s="81">
        <v>46.800000000000004</v>
      </c>
      <c r="H331" s="82" t="s">
        <v>142</v>
      </c>
      <c r="I331" s="82" t="s">
        <v>142</v>
      </c>
      <c r="J331" s="81">
        <v>36.51</v>
      </c>
      <c r="K331" s="81">
        <v>36.51</v>
      </c>
      <c r="L331" s="82" t="s">
        <v>142</v>
      </c>
      <c r="M331" s="82" t="s">
        <v>142</v>
      </c>
      <c r="N331" s="82" t="s">
        <v>142</v>
      </c>
      <c r="O331" s="81">
        <v>16.690000000000001</v>
      </c>
      <c r="P331" s="81">
        <v>16.690000000000001</v>
      </c>
      <c r="Q331" s="82" t="s">
        <v>142</v>
      </c>
      <c r="R331" s="82" t="s">
        <v>142</v>
      </c>
      <c r="S331" s="82" t="s">
        <v>142</v>
      </c>
      <c r="T331" s="82" t="s">
        <v>142</v>
      </c>
      <c r="U331" s="83" t="s">
        <v>1414</v>
      </c>
      <c r="V331" s="84" t="s">
        <v>146</v>
      </c>
      <c r="W331" s="83" t="s">
        <v>142</v>
      </c>
      <c r="X331" s="84" t="s">
        <v>146</v>
      </c>
      <c r="Y331" s="83" t="s">
        <v>142</v>
      </c>
      <c r="Z331" s="84" t="s">
        <v>146</v>
      </c>
      <c r="AA331" s="85" t="s">
        <v>218</v>
      </c>
      <c r="AB331" s="85" t="s">
        <v>142</v>
      </c>
      <c r="AC331" s="85" t="s">
        <v>142</v>
      </c>
      <c r="AD331" s="85" t="s">
        <v>142</v>
      </c>
      <c r="AE331" s="85" t="s">
        <v>148</v>
      </c>
      <c r="AF331" s="85" t="s">
        <v>142</v>
      </c>
      <c r="AG331" s="85" t="s">
        <v>142</v>
      </c>
      <c r="AH331" s="85" t="s">
        <v>142</v>
      </c>
      <c r="AI331" s="85" t="s">
        <v>142</v>
      </c>
      <c r="AJ331" s="102" t="s">
        <v>142</v>
      </c>
    </row>
    <row r="332" spans="1:36" s="103" customFormat="1" ht="75" customHeight="1" x14ac:dyDescent="0.15">
      <c r="A332" s="88" t="s">
        <v>1181</v>
      </c>
      <c r="B332" s="88" t="s">
        <v>1441</v>
      </c>
      <c r="C332" s="88" t="s">
        <v>1422</v>
      </c>
      <c r="D332" s="88" t="s">
        <v>226</v>
      </c>
      <c r="E332" s="80">
        <v>1708.6</v>
      </c>
      <c r="F332" s="81">
        <v>46.800000000000004</v>
      </c>
      <c r="G332" s="81">
        <v>46.800000000000004</v>
      </c>
      <c r="H332" s="82" t="s">
        <v>142</v>
      </c>
      <c r="I332" s="82" t="s">
        <v>142</v>
      </c>
      <c r="J332" s="81">
        <v>36.51</v>
      </c>
      <c r="K332" s="81">
        <v>36.51</v>
      </c>
      <c r="L332" s="82" t="s">
        <v>142</v>
      </c>
      <c r="M332" s="82" t="s">
        <v>142</v>
      </c>
      <c r="N332" s="82" t="s">
        <v>142</v>
      </c>
      <c r="O332" s="81">
        <v>16.690000000000001</v>
      </c>
      <c r="P332" s="81">
        <v>16.690000000000001</v>
      </c>
      <c r="Q332" s="82" t="s">
        <v>142</v>
      </c>
      <c r="R332" s="82" t="s">
        <v>142</v>
      </c>
      <c r="S332" s="82" t="s">
        <v>142</v>
      </c>
      <c r="T332" s="82" t="s">
        <v>142</v>
      </c>
      <c r="U332" s="83" t="s">
        <v>1414</v>
      </c>
      <c r="V332" s="84" t="s">
        <v>146</v>
      </c>
      <c r="W332" s="83" t="s">
        <v>142</v>
      </c>
      <c r="X332" s="84" t="s">
        <v>146</v>
      </c>
      <c r="Y332" s="83" t="s">
        <v>142</v>
      </c>
      <c r="Z332" s="84" t="s">
        <v>146</v>
      </c>
      <c r="AA332" s="85" t="s">
        <v>218</v>
      </c>
      <c r="AB332" s="85" t="s">
        <v>142</v>
      </c>
      <c r="AC332" s="85" t="s">
        <v>142</v>
      </c>
      <c r="AD332" s="85" t="s">
        <v>142</v>
      </c>
      <c r="AE332" s="85" t="s">
        <v>148</v>
      </c>
      <c r="AF332" s="85" t="s">
        <v>142</v>
      </c>
      <c r="AG332" s="85" t="s">
        <v>142</v>
      </c>
      <c r="AH332" s="85" t="s">
        <v>142</v>
      </c>
      <c r="AI332" s="85" t="s">
        <v>142</v>
      </c>
      <c r="AJ332" s="102" t="s">
        <v>142</v>
      </c>
    </row>
    <row r="333" spans="1:36" s="103" customFormat="1" ht="75" customHeight="1" x14ac:dyDescent="0.15">
      <c r="A333" s="88" t="s">
        <v>1181</v>
      </c>
      <c r="B333" s="88" t="s">
        <v>1441</v>
      </c>
      <c r="C333" s="88" t="s">
        <v>1422</v>
      </c>
      <c r="D333" s="88" t="s">
        <v>227</v>
      </c>
      <c r="E333" s="80">
        <v>1739</v>
      </c>
      <c r="F333" s="81">
        <v>46.800000000000004</v>
      </c>
      <c r="G333" s="81">
        <v>46.800000000000004</v>
      </c>
      <c r="H333" s="82" t="s">
        <v>142</v>
      </c>
      <c r="I333" s="82" t="s">
        <v>142</v>
      </c>
      <c r="J333" s="81">
        <v>36.51</v>
      </c>
      <c r="K333" s="81">
        <v>36.51</v>
      </c>
      <c r="L333" s="82" t="s">
        <v>142</v>
      </c>
      <c r="M333" s="82" t="s">
        <v>142</v>
      </c>
      <c r="N333" s="82" t="s">
        <v>142</v>
      </c>
      <c r="O333" s="81">
        <v>16.690000000000001</v>
      </c>
      <c r="P333" s="81">
        <v>16.690000000000001</v>
      </c>
      <c r="Q333" s="82" t="s">
        <v>142</v>
      </c>
      <c r="R333" s="82" t="s">
        <v>142</v>
      </c>
      <c r="S333" s="82" t="s">
        <v>142</v>
      </c>
      <c r="T333" s="82" t="s">
        <v>142</v>
      </c>
      <c r="U333" s="83" t="s">
        <v>1414</v>
      </c>
      <c r="V333" s="84" t="s">
        <v>146</v>
      </c>
      <c r="W333" s="83" t="s">
        <v>142</v>
      </c>
      <c r="X333" s="84" t="s">
        <v>146</v>
      </c>
      <c r="Y333" s="83" t="s">
        <v>142</v>
      </c>
      <c r="Z333" s="84" t="s">
        <v>146</v>
      </c>
      <c r="AA333" s="85" t="s">
        <v>218</v>
      </c>
      <c r="AB333" s="85" t="s">
        <v>142</v>
      </c>
      <c r="AC333" s="85" t="s">
        <v>142</v>
      </c>
      <c r="AD333" s="85" t="s">
        <v>142</v>
      </c>
      <c r="AE333" s="85" t="s">
        <v>148</v>
      </c>
      <c r="AF333" s="85" t="s">
        <v>142</v>
      </c>
      <c r="AG333" s="85" t="s">
        <v>142</v>
      </c>
      <c r="AH333" s="85" t="s">
        <v>142</v>
      </c>
      <c r="AI333" s="85" t="s">
        <v>142</v>
      </c>
      <c r="AJ333" s="102" t="s">
        <v>142</v>
      </c>
    </row>
    <row r="334" spans="1:36" s="103" customFormat="1" ht="75" customHeight="1" x14ac:dyDescent="0.15">
      <c r="A334" s="88" t="s">
        <v>1181</v>
      </c>
      <c r="B334" s="88" t="s">
        <v>1441</v>
      </c>
      <c r="C334" s="88" t="s">
        <v>1422</v>
      </c>
      <c r="D334" s="88" t="s">
        <v>253</v>
      </c>
      <c r="E334" s="80">
        <v>1799.2</v>
      </c>
      <c r="F334" s="81">
        <v>46.800000000000004</v>
      </c>
      <c r="G334" s="81">
        <v>46.800000000000004</v>
      </c>
      <c r="H334" s="82" t="s">
        <v>142</v>
      </c>
      <c r="I334" s="82" t="s">
        <v>142</v>
      </c>
      <c r="J334" s="81">
        <v>36.51</v>
      </c>
      <c r="K334" s="81">
        <v>36.51</v>
      </c>
      <c r="L334" s="82" t="s">
        <v>142</v>
      </c>
      <c r="M334" s="82" t="s">
        <v>142</v>
      </c>
      <c r="N334" s="82" t="s">
        <v>142</v>
      </c>
      <c r="O334" s="81">
        <v>16.690000000000001</v>
      </c>
      <c r="P334" s="81">
        <v>16.690000000000001</v>
      </c>
      <c r="Q334" s="82" t="s">
        <v>142</v>
      </c>
      <c r="R334" s="82" t="s">
        <v>142</v>
      </c>
      <c r="S334" s="82" t="s">
        <v>142</v>
      </c>
      <c r="T334" s="82" t="s">
        <v>142</v>
      </c>
      <c r="U334" s="83" t="s">
        <v>1414</v>
      </c>
      <c r="V334" s="84" t="s">
        <v>146</v>
      </c>
      <c r="W334" s="83" t="s">
        <v>142</v>
      </c>
      <c r="X334" s="84" t="s">
        <v>146</v>
      </c>
      <c r="Y334" s="83" t="s">
        <v>142</v>
      </c>
      <c r="Z334" s="84" t="s">
        <v>146</v>
      </c>
      <c r="AA334" s="85" t="s">
        <v>218</v>
      </c>
      <c r="AB334" s="85" t="s">
        <v>142</v>
      </c>
      <c r="AC334" s="85" t="s">
        <v>142</v>
      </c>
      <c r="AD334" s="85" t="s">
        <v>142</v>
      </c>
      <c r="AE334" s="85" t="s">
        <v>148</v>
      </c>
      <c r="AF334" s="85" t="s">
        <v>142</v>
      </c>
      <c r="AG334" s="85" t="s">
        <v>142</v>
      </c>
      <c r="AH334" s="85" t="s">
        <v>142</v>
      </c>
      <c r="AI334" s="85" t="s">
        <v>142</v>
      </c>
      <c r="AJ334" s="102" t="s">
        <v>142</v>
      </c>
    </row>
    <row r="335" spans="1:36" s="103" customFormat="1" ht="75" customHeight="1" x14ac:dyDescent="0.15">
      <c r="A335" s="88" t="s">
        <v>1181</v>
      </c>
      <c r="B335" s="88" t="s">
        <v>1441</v>
      </c>
      <c r="C335" s="88" t="s">
        <v>1422</v>
      </c>
      <c r="D335" s="88" t="s">
        <v>228</v>
      </c>
      <c r="E335" s="80">
        <v>1860</v>
      </c>
      <c r="F335" s="81">
        <v>46.800000000000004</v>
      </c>
      <c r="G335" s="81">
        <v>46.800000000000004</v>
      </c>
      <c r="H335" s="82" t="s">
        <v>142</v>
      </c>
      <c r="I335" s="82" t="s">
        <v>142</v>
      </c>
      <c r="J335" s="81">
        <v>36.51</v>
      </c>
      <c r="K335" s="81">
        <v>36.51</v>
      </c>
      <c r="L335" s="82" t="s">
        <v>142</v>
      </c>
      <c r="M335" s="82" t="s">
        <v>142</v>
      </c>
      <c r="N335" s="82" t="s">
        <v>142</v>
      </c>
      <c r="O335" s="81">
        <v>16.690000000000001</v>
      </c>
      <c r="P335" s="81">
        <v>16.690000000000001</v>
      </c>
      <c r="Q335" s="82" t="s">
        <v>142</v>
      </c>
      <c r="R335" s="82" t="s">
        <v>142</v>
      </c>
      <c r="S335" s="82" t="s">
        <v>142</v>
      </c>
      <c r="T335" s="82" t="s">
        <v>142</v>
      </c>
      <c r="U335" s="83" t="s">
        <v>1414</v>
      </c>
      <c r="V335" s="84" t="s">
        <v>146</v>
      </c>
      <c r="W335" s="83" t="s">
        <v>142</v>
      </c>
      <c r="X335" s="84" t="s">
        <v>146</v>
      </c>
      <c r="Y335" s="83" t="s">
        <v>142</v>
      </c>
      <c r="Z335" s="84" t="s">
        <v>146</v>
      </c>
      <c r="AA335" s="85" t="s">
        <v>218</v>
      </c>
      <c r="AB335" s="85" t="s">
        <v>142</v>
      </c>
      <c r="AC335" s="85" t="s">
        <v>142</v>
      </c>
      <c r="AD335" s="85" t="s">
        <v>142</v>
      </c>
      <c r="AE335" s="85" t="s">
        <v>148</v>
      </c>
      <c r="AF335" s="85" t="s">
        <v>142</v>
      </c>
      <c r="AG335" s="85" t="s">
        <v>142</v>
      </c>
      <c r="AH335" s="85" t="s">
        <v>142</v>
      </c>
      <c r="AI335" s="85" t="s">
        <v>142</v>
      </c>
      <c r="AJ335" s="102" t="s">
        <v>142</v>
      </c>
    </row>
    <row r="336" spans="1:36" s="103" customFormat="1" ht="75" customHeight="1" x14ac:dyDescent="0.15">
      <c r="A336" s="88" t="s">
        <v>1181</v>
      </c>
      <c r="B336" s="88" t="s">
        <v>1441</v>
      </c>
      <c r="C336" s="88" t="s">
        <v>1422</v>
      </c>
      <c r="D336" s="88" t="s">
        <v>240</v>
      </c>
      <c r="E336" s="80">
        <v>1889.8</v>
      </c>
      <c r="F336" s="81">
        <v>46.800000000000004</v>
      </c>
      <c r="G336" s="81">
        <v>46.800000000000004</v>
      </c>
      <c r="H336" s="82" t="s">
        <v>142</v>
      </c>
      <c r="I336" s="82" t="s">
        <v>142</v>
      </c>
      <c r="J336" s="81">
        <v>36.51</v>
      </c>
      <c r="K336" s="81">
        <v>36.51</v>
      </c>
      <c r="L336" s="82" t="s">
        <v>142</v>
      </c>
      <c r="M336" s="82" t="s">
        <v>142</v>
      </c>
      <c r="N336" s="82" t="s">
        <v>142</v>
      </c>
      <c r="O336" s="81">
        <v>16.690000000000001</v>
      </c>
      <c r="P336" s="81">
        <v>16.690000000000001</v>
      </c>
      <c r="Q336" s="82" t="s">
        <v>142</v>
      </c>
      <c r="R336" s="82" t="s">
        <v>142</v>
      </c>
      <c r="S336" s="82" t="s">
        <v>142</v>
      </c>
      <c r="T336" s="82" t="s">
        <v>142</v>
      </c>
      <c r="U336" s="83" t="s">
        <v>1414</v>
      </c>
      <c r="V336" s="84" t="s">
        <v>146</v>
      </c>
      <c r="W336" s="83" t="s">
        <v>142</v>
      </c>
      <c r="X336" s="84" t="s">
        <v>146</v>
      </c>
      <c r="Y336" s="83" t="s">
        <v>142</v>
      </c>
      <c r="Z336" s="84" t="s">
        <v>146</v>
      </c>
      <c r="AA336" s="85" t="s">
        <v>218</v>
      </c>
      <c r="AB336" s="85" t="s">
        <v>142</v>
      </c>
      <c r="AC336" s="85" t="s">
        <v>142</v>
      </c>
      <c r="AD336" s="85" t="s">
        <v>142</v>
      </c>
      <c r="AE336" s="85" t="s">
        <v>148</v>
      </c>
      <c r="AF336" s="85" t="s">
        <v>142</v>
      </c>
      <c r="AG336" s="85" t="s">
        <v>142</v>
      </c>
      <c r="AH336" s="85" t="s">
        <v>142</v>
      </c>
      <c r="AI336" s="85" t="s">
        <v>142</v>
      </c>
      <c r="AJ336" s="102" t="s">
        <v>142</v>
      </c>
    </row>
    <row r="337" spans="1:36" s="103" customFormat="1" ht="75" customHeight="1" x14ac:dyDescent="0.15">
      <c r="A337" s="88" t="s">
        <v>1181</v>
      </c>
      <c r="B337" s="88" t="s">
        <v>1441</v>
      </c>
      <c r="C337" s="88" t="s">
        <v>1422</v>
      </c>
      <c r="D337" s="88" t="s">
        <v>229</v>
      </c>
      <c r="E337" s="80">
        <v>1950.6</v>
      </c>
      <c r="F337" s="81">
        <v>46.800000000000004</v>
      </c>
      <c r="G337" s="81">
        <v>46.800000000000004</v>
      </c>
      <c r="H337" s="82" t="s">
        <v>142</v>
      </c>
      <c r="I337" s="82" t="s">
        <v>142</v>
      </c>
      <c r="J337" s="81">
        <v>36.51</v>
      </c>
      <c r="K337" s="81">
        <v>36.51</v>
      </c>
      <c r="L337" s="82" t="s">
        <v>142</v>
      </c>
      <c r="M337" s="82" t="s">
        <v>142</v>
      </c>
      <c r="N337" s="82" t="s">
        <v>142</v>
      </c>
      <c r="O337" s="81">
        <v>16.690000000000001</v>
      </c>
      <c r="P337" s="81">
        <v>16.690000000000001</v>
      </c>
      <c r="Q337" s="82" t="s">
        <v>142</v>
      </c>
      <c r="R337" s="82" t="s">
        <v>142</v>
      </c>
      <c r="S337" s="82" t="s">
        <v>142</v>
      </c>
      <c r="T337" s="82" t="s">
        <v>142</v>
      </c>
      <c r="U337" s="83" t="s">
        <v>1414</v>
      </c>
      <c r="V337" s="84" t="s">
        <v>146</v>
      </c>
      <c r="W337" s="83" t="s">
        <v>142</v>
      </c>
      <c r="X337" s="84" t="s">
        <v>146</v>
      </c>
      <c r="Y337" s="83" t="s">
        <v>142</v>
      </c>
      <c r="Z337" s="84" t="s">
        <v>146</v>
      </c>
      <c r="AA337" s="85" t="s">
        <v>218</v>
      </c>
      <c r="AB337" s="85" t="s">
        <v>142</v>
      </c>
      <c r="AC337" s="85" t="s">
        <v>142</v>
      </c>
      <c r="AD337" s="85" t="s">
        <v>142</v>
      </c>
      <c r="AE337" s="85" t="s">
        <v>148</v>
      </c>
      <c r="AF337" s="85" t="s">
        <v>142</v>
      </c>
      <c r="AG337" s="85" t="s">
        <v>142</v>
      </c>
      <c r="AH337" s="85" t="s">
        <v>142</v>
      </c>
      <c r="AI337" s="85" t="s">
        <v>142</v>
      </c>
      <c r="AJ337" s="102" t="s">
        <v>142</v>
      </c>
    </row>
    <row r="338" spans="1:36" s="103" customFormat="1" ht="75" customHeight="1" x14ac:dyDescent="0.15">
      <c r="A338" s="88" t="s">
        <v>1181</v>
      </c>
      <c r="B338" s="88" t="s">
        <v>1441</v>
      </c>
      <c r="C338" s="88" t="s">
        <v>1422</v>
      </c>
      <c r="D338" s="88" t="s">
        <v>254</v>
      </c>
      <c r="E338" s="80">
        <v>1980.3</v>
      </c>
      <c r="F338" s="81">
        <v>46.800000000000004</v>
      </c>
      <c r="G338" s="81">
        <v>46.800000000000004</v>
      </c>
      <c r="H338" s="82" t="s">
        <v>142</v>
      </c>
      <c r="I338" s="82" t="s">
        <v>142</v>
      </c>
      <c r="J338" s="81">
        <v>36.51</v>
      </c>
      <c r="K338" s="81">
        <v>36.51</v>
      </c>
      <c r="L338" s="82" t="s">
        <v>142</v>
      </c>
      <c r="M338" s="82" t="s">
        <v>142</v>
      </c>
      <c r="N338" s="82" t="s">
        <v>142</v>
      </c>
      <c r="O338" s="81">
        <v>16.690000000000001</v>
      </c>
      <c r="P338" s="81">
        <v>16.690000000000001</v>
      </c>
      <c r="Q338" s="82" t="s">
        <v>142</v>
      </c>
      <c r="R338" s="82" t="s">
        <v>142</v>
      </c>
      <c r="S338" s="82" t="s">
        <v>142</v>
      </c>
      <c r="T338" s="82" t="s">
        <v>142</v>
      </c>
      <c r="U338" s="83" t="s">
        <v>1414</v>
      </c>
      <c r="V338" s="84" t="s">
        <v>146</v>
      </c>
      <c r="W338" s="83" t="s">
        <v>142</v>
      </c>
      <c r="X338" s="84" t="s">
        <v>146</v>
      </c>
      <c r="Y338" s="83" t="s">
        <v>142</v>
      </c>
      <c r="Z338" s="84" t="s">
        <v>146</v>
      </c>
      <c r="AA338" s="85" t="s">
        <v>218</v>
      </c>
      <c r="AB338" s="85" t="s">
        <v>142</v>
      </c>
      <c r="AC338" s="85" t="s">
        <v>142</v>
      </c>
      <c r="AD338" s="85" t="s">
        <v>142</v>
      </c>
      <c r="AE338" s="85" t="s">
        <v>148</v>
      </c>
      <c r="AF338" s="85" t="s">
        <v>142</v>
      </c>
      <c r="AG338" s="85" t="s">
        <v>142</v>
      </c>
      <c r="AH338" s="85" t="s">
        <v>142</v>
      </c>
      <c r="AI338" s="85" t="s">
        <v>142</v>
      </c>
      <c r="AJ338" s="102" t="s">
        <v>142</v>
      </c>
    </row>
    <row r="339" spans="1:36" s="103" customFormat="1" ht="75" customHeight="1" x14ac:dyDescent="0.15">
      <c r="A339" s="88" t="s">
        <v>1181</v>
      </c>
      <c r="B339" s="88" t="s">
        <v>1441</v>
      </c>
      <c r="C339" s="88" t="s">
        <v>1422</v>
      </c>
      <c r="D339" s="88" t="s">
        <v>241</v>
      </c>
      <c r="E339" s="80">
        <v>2041.2</v>
      </c>
      <c r="F339" s="81">
        <v>46.800000000000004</v>
      </c>
      <c r="G339" s="81">
        <v>46.800000000000004</v>
      </c>
      <c r="H339" s="82" t="s">
        <v>142</v>
      </c>
      <c r="I339" s="82" t="s">
        <v>142</v>
      </c>
      <c r="J339" s="81">
        <v>36.51</v>
      </c>
      <c r="K339" s="81">
        <v>36.51</v>
      </c>
      <c r="L339" s="82" t="s">
        <v>142</v>
      </c>
      <c r="M339" s="82" t="s">
        <v>142</v>
      </c>
      <c r="N339" s="82" t="s">
        <v>142</v>
      </c>
      <c r="O339" s="81">
        <v>16.690000000000001</v>
      </c>
      <c r="P339" s="81">
        <v>16.690000000000001</v>
      </c>
      <c r="Q339" s="82" t="s">
        <v>142</v>
      </c>
      <c r="R339" s="82" t="s">
        <v>142</v>
      </c>
      <c r="S339" s="82" t="s">
        <v>142</v>
      </c>
      <c r="T339" s="82" t="s">
        <v>142</v>
      </c>
      <c r="U339" s="83" t="s">
        <v>1414</v>
      </c>
      <c r="V339" s="84" t="s">
        <v>146</v>
      </c>
      <c r="W339" s="83" t="s">
        <v>142</v>
      </c>
      <c r="X339" s="84" t="s">
        <v>146</v>
      </c>
      <c r="Y339" s="83" t="s">
        <v>142</v>
      </c>
      <c r="Z339" s="84" t="s">
        <v>146</v>
      </c>
      <c r="AA339" s="85" t="s">
        <v>218</v>
      </c>
      <c r="AB339" s="85" t="s">
        <v>142</v>
      </c>
      <c r="AC339" s="85" t="s">
        <v>142</v>
      </c>
      <c r="AD339" s="85" t="s">
        <v>142</v>
      </c>
      <c r="AE339" s="85" t="s">
        <v>148</v>
      </c>
      <c r="AF339" s="85" t="s">
        <v>142</v>
      </c>
      <c r="AG339" s="85" t="s">
        <v>142</v>
      </c>
      <c r="AH339" s="85" t="s">
        <v>142</v>
      </c>
      <c r="AI339" s="85" t="s">
        <v>142</v>
      </c>
      <c r="AJ339" s="102" t="s">
        <v>142</v>
      </c>
    </row>
    <row r="340" spans="1:36" s="103" customFormat="1" ht="75" customHeight="1" x14ac:dyDescent="0.15">
      <c r="A340" s="88" t="s">
        <v>1181</v>
      </c>
      <c r="B340" s="88" t="s">
        <v>1441</v>
      </c>
      <c r="C340" s="88" t="s">
        <v>1422</v>
      </c>
      <c r="D340" s="88" t="s">
        <v>230</v>
      </c>
      <c r="E340" s="80">
        <v>2101.3000000000002</v>
      </c>
      <c r="F340" s="81">
        <v>46.800000000000004</v>
      </c>
      <c r="G340" s="81">
        <v>46.800000000000004</v>
      </c>
      <c r="H340" s="82" t="s">
        <v>142</v>
      </c>
      <c r="I340" s="82" t="s">
        <v>142</v>
      </c>
      <c r="J340" s="81">
        <v>36.51</v>
      </c>
      <c r="K340" s="81">
        <v>36.51</v>
      </c>
      <c r="L340" s="82" t="s">
        <v>142</v>
      </c>
      <c r="M340" s="82" t="s">
        <v>142</v>
      </c>
      <c r="N340" s="82" t="s">
        <v>142</v>
      </c>
      <c r="O340" s="81">
        <v>16.690000000000001</v>
      </c>
      <c r="P340" s="81">
        <v>16.690000000000001</v>
      </c>
      <c r="Q340" s="82" t="s">
        <v>142</v>
      </c>
      <c r="R340" s="82" t="s">
        <v>142</v>
      </c>
      <c r="S340" s="82" t="s">
        <v>142</v>
      </c>
      <c r="T340" s="82" t="s">
        <v>142</v>
      </c>
      <c r="U340" s="83" t="s">
        <v>1414</v>
      </c>
      <c r="V340" s="84" t="s">
        <v>146</v>
      </c>
      <c r="W340" s="83" t="s">
        <v>142</v>
      </c>
      <c r="X340" s="84" t="s">
        <v>146</v>
      </c>
      <c r="Y340" s="83" t="s">
        <v>142</v>
      </c>
      <c r="Z340" s="84" t="s">
        <v>146</v>
      </c>
      <c r="AA340" s="85" t="s">
        <v>218</v>
      </c>
      <c r="AB340" s="85" t="s">
        <v>142</v>
      </c>
      <c r="AC340" s="85" t="s">
        <v>142</v>
      </c>
      <c r="AD340" s="85" t="s">
        <v>142</v>
      </c>
      <c r="AE340" s="85" t="s">
        <v>148</v>
      </c>
      <c r="AF340" s="85" t="s">
        <v>142</v>
      </c>
      <c r="AG340" s="85" t="s">
        <v>142</v>
      </c>
      <c r="AH340" s="85" t="s">
        <v>142</v>
      </c>
      <c r="AI340" s="85" t="s">
        <v>142</v>
      </c>
      <c r="AJ340" s="102" t="s">
        <v>142</v>
      </c>
    </row>
    <row r="341" spans="1:36" s="103" customFormat="1" ht="75" customHeight="1" x14ac:dyDescent="0.15">
      <c r="A341" s="88" t="s">
        <v>1181</v>
      </c>
      <c r="B341" s="88" t="s">
        <v>1441</v>
      </c>
      <c r="C341" s="88" t="s">
        <v>1422</v>
      </c>
      <c r="D341" s="88" t="s">
        <v>242</v>
      </c>
      <c r="E341" s="80">
        <v>2131.8000000000002</v>
      </c>
      <c r="F341" s="81">
        <v>46.800000000000004</v>
      </c>
      <c r="G341" s="81">
        <v>46.800000000000004</v>
      </c>
      <c r="H341" s="82" t="s">
        <v>142</v>
      </c>
      <c r="I341" s="82" t="s">
        <v>142</v>
      </c>
      <c r="J341" s="81">
        <v>36.51</v>
      </c>
      <c r="K341" s="81">
        <v>36.51</v>
      </c>
      <c r="L341" s="82" t="s">
        <v>142</v>
      </c>
      <c r="M341" s="82" t="s">
        <v>142</v>
      </c>
      <c r="N341" s="82" t="s">
        <v>142</v>
      </c>
      <c r="O341" s="81">
        <v>16.690000000000001</v>
      </c>
      <c r="P341" s="81">
        <v>16.690000000000001</v>
      </c>
      <c r="Q341" s="82" t="s">
        <v>142</v>
      </c>
      <c r="R341" s="82" t="s">
        <v>142</v>
      </c>
      <c r="S341" s="82" t="s">
        <v>142</v>
      </c>
      <c r="T341" s="82" t="s">
        <v>142</v>
      </c>
      <c r="U341" s="83" t="s">
        <v>1414</v>
      </c>
      <c r="V341" s="84" t="s">
        <v>146</v>
      </c>
      <c r="W341" s="83" t="s">
        <v>142</v>
      </c>
      <c r="X341" s="84" t="s">
        <v>146</v>
      </c>
      <c r="Y341" s="83" t="s">
        <v>142</v>
      </c>
      <c r="Z341" s="84" t="s">
        <v>146</v>
      </c>
      <c r="AA341" s="85" t="s">
        <v>218</v>
      </c>
      <c r="AB341" s="85" t="s">
        <v>142</v>
      </c>
      <c r="AC341" s="85" t="s">
        <v>142</v>
      </c>
      <c r="AD341" s="85" t="s">
        <v>142</v>
      </c>
      <c r="AE341" s="85" t="s">
        <v>148</v>
      </c>
      <c r="AF341" s="85" t="s">
        <v>142</v>
      </c>
      <c r="AG341" s="85" t="s">
        <v>142</v>
      </c>
      <c r="AH341" s="85" t="s">
        <v>142</v>
      </c>
      <c r="AI341" s="85" t="s">
        <v>142</v>
      </c>
      <c r="AJ341" s="102" t="s">
        <v>142</v>
      </c>
    </row>
    <row r="342" spans="1:36" s="103" customFormat="1" ht="75" customHeight="1" x14ac:dyDescent="0.15">
      <c r="A342" s="88" t="s">
        <v>1181</v>
      </c>
      <c r="B342" s="88" t="s">
        <v>1441</v>
      </c>
      <c r="C342" s="88" t="s">
        <v>1423</v>
      </c>
      <c r="D342" s="88" t="s">
        <v>224</v>
      </c>
      <c r="E342" s="80">
        <v>1606.4</v>
      </c>
      <c r="F342" s="81">
        <v>46.800000000000004</v>
      </c>
      <c r="G342" s="81">
        <v>46.800000000000004</v>
      </c>
      <c r="H342" s="82" t="s">
        <v>142</v>
      </c>
      <c r="I342" s="82" t="s">
        <v>142</v>
      </c>
      <c r="J342" s="81">
        <v>36.51</v>
      </c>
      <c r="K342" s="81">
        <v>36.51</v>
      </c>
      <c r="L342" s="82" t="s">
        <v>142</v>
      </c>
      <c r="M342" s="82" t="s">
        <v>142</v>
      </c>
      <c r="N342" s="82" t="s">
        <v>142</v>
      </c>
      <c r="O342" s="81">
        <v>16.690000000000001</v>
      </c>
      <c r="P342" s="81">
        <v>16.690000000000001</v>
      </c>
      <c r="Q342" s="82" t="s">
        <v>142</v>
      </c>
      <c r="R342" s="82" t="s">
        <v>142</v>
      </c>
      <c r="S342" s="82" t="s">
        <v>142</v>
      </c>
      <c r="T342" s="82" t="s">
        <v>142</v>
      </c>
      <c r="U342" s="83" t="s">
        <v>1414</v>
      </c>
      <c r="V342" s="84" t="s">
        <v>146</v>
      </c>
      <c r="W342" s="83" t="s">
        <v>142</v>
      </c>
      <c r="X342" s="84" t="s">
        <v>146</v>
      </c>
      <c r="Y342" s="83" t="s">
        <v>142</v>
      </c>
      <c r="Z342" s="84" t="s">
        <v>146</v>
      </c>
      <c r="AA342" s="85" t="s">
        <v>218</v>
      </c>
      <c r="AB342" s="85" t="s">
        <v>142</v>
      </c>
      <c r="AC342" s="85" t="s">
        <v>142</v>
      </c>
      <c r="AD342" s="85" t="s">
        <v>142</v>
      </c>
      <c r="AE342" s="85" t="s">
        <v>148</v>
      </c>
      <c r="AF342" s="85" t="s">
        <v>142</v>
      </c>
      <c r="AG342" s="85" t="s">
        <v>142</v>
      </c>
      <c r="AH342" s="85" t="s">
        <v>142</v>
      </c>
      <c r="AI342" s="85" t="s">
        <v>142</v>
      </c>
      <c r="AJ342" s="102" t="s">
        <v>142</v>
      </c>
    </row>
    <row r="343" spans="1:36" s="103" customFormat="1" ht="75" customHeight="1" x14ac:dyDescent="0.15">
      <c r="A343" s="88" t="s">
        <v>1181</v>
      </c>
      <c r="B343" s="88" t="s">
        <v>1441</v>
      </c>
      <c r="C343" s="88" t="s">
        <v>1424</v>
      </c>
      <c r="D343" s="88" t="s">
        <v>225</v>
      </c>
      <c r="E343" s="80">
        <v>1630.4</v>
      </c>
      <c r="F343" s="81">
        <v>46.800000000000004</v>
      </c>
      <c r="G343" s="81">
        <v>46.800000000000004</v>
      </c>
      <c r="H343" s="82" t="s">
        <v>142</v>
      </c>
      <c r="I343" s="82" t="s">
        <v>142</v>
      </c>
      <c r="J343" s="81">
        <v>36.51</v>
      </c>
      <c r="K343" s="81">
        <v>36.51</v>
      </c>
      <c r="L343" s="82" t="s">
        <v>142</v>
      </c>
      <c r="M343" s="82" t="s">
        <v>142</v>
      </c>
      <c r="N343" s="82" t="s">
        <v>142</v>
      </c>
      <c r="O343" s="81">
        <v>16.690000000000001</v>
      </c>
      <c r="P343" s="81">
        <v>16.690000000000001</v>
      </c>
      <c r="Q343" s="82" t="s">
        <v>142</v>
      </c>
      <c r="R343" s="82" t="s">
        <v>142</v>
      </c>
      <c r="S343" s="82" t="s">
        <v>142</v>
      </c>
      <c r="T343" s="82" t="s">
        <v>142</v>
      </c>
      <c r="U343" s="83" t="s">
        <v>1414</v>
      </c>
      <c r="V343" s="84" t="s">
        <v>146</v>
      </c>
      <c r="W343" s="83" t="s">
        <v>142</v>
      </c>
      <c r="X343" s="84" t="s">
        <v>146</v>
      </c>
      <c r="Y343" s="83" t="s">
        <v>142</v>
      </c>
      <c r="Z343" s="84" t="s">
        <v>146</v>
      </c>
      <c r="AA343" s="85" t="s">
        <v>218</v>
      </c>
      <c r="AB343" s="85" t="s">
        <v>142</v>
      </c>
      <c r="AC343" s="85" t="s">
        <v>142</v>
      </c>
      <c r="AD343" s="85" t="s">
        <v>142</v>
      </c>
      <c r="AE343" s="85" t="s">
        <v>148</v>
      </c>
      <c r="AF343" s="85" t="s">
        <v>142</v>
      </c>
      <c r="AG343" s="85" t="s">
        <v>142</v>
      </c>
      <c r="AH343" s="85" t="s">
        <v>142</v>
      </c>
      <c r="AI343" s="85" t="s">
        <v>142</v>
      </c>
      <c r="AJ343" s="102" t="s">
        <v>142</v>
      </c>
    </row>
    <row r="344" spans="1:36" s="103" customFormat="1" ht="75" customHeight="1" x14ac:dyDescent="0.15">
      <c r="A344" s="88" t="s">
        <v>1181</v>
      </c>
      <c r="B344" s="88" t="s">
        <v>1441</v>
      </c>
      <c r="C344" s="88" t="s">
        <v>1424</v>
      </c>
      <c r="D344" s="88" t="s">
        <v>226</v>
      </c>
      <c r="E344" s="80">
        <v>1678.2</v>
      </c>
      <c r="F344" s="81">
        <v>46.800000000000004</v>
      </c>
      <c r="G344" s="81">
        <v>46.800000000000004</v>
      </c>
      <c r="H344" s="82" t="s">
        <v>142</v>
      </c>
      <c r="I344" s="82" t="s">
        <v>142</v>
      </c>
      <c r="J344" s="81">
        <v>36.51</v>
      </c>
      <c r="K344" s="81">
        <v>36.51</v>
      </c>
      <c r="L344" s="82" t="s">
        <v>142</v>
      </c>
      <c r="M344" s="82" t="s">
        <v>142</v>
      </c>
      <c r="N344" s="82" t="s">
        <v>142</v>
      </c>
      <c r="O344" s="81">
        <v>16.690000000000001</v>
      </c>
      <c r="P344" s="81">
        <v>16.690000000000001</v>
      </c>
      <c r="Q344" s="82" t="s">
        <v>142</v>
      </c>
      <c r="R344" s="82" t="s">
        <v>142</v>
      </c>
      <c r="S344" s="82" t="s">
        <v>142</v>
      </c>
      <c r="T344" s="82" t="s">
        <v>142</v>
      </c>
      <c r="U344" s="83" t="s">
        <v>1414</v>
      </c>
      <c r="V344" s="84" t="s">
        <v>146</v>
      </c>
      <c r="W344" s="83" t="s">
        <v>142</v>
      </c>
      <c r="X344" s="84" t="s">
        <v>146</v>
      </c>
      <c r="Y344" s="83" t="s">
        <v>142</v>
      </c>
      <c r="Z344" s="84" t="s">
        <v>146</v>
      </c>
      <c r="AA344" s="85" t="s">
        <v>218</v>
      </c>
      <c r="AB344" s="85" t="s">
        <v>142</v>
      </c>
      <c r="AC344" s="85" t="s">
        <v>142</v>
      </c>
      <c r="AD344" s="85" t="s">
        <v>142</v>
      </c>
      <c r="AE344" s="85" t="s">
        <v>148</v>
      </c>
      <c r="AF344" s="85" t="s">
        <v>142</v>
      </c>
      <c r="AG344" s="85" t="s">
        <v>142</v>
      </c>
      <c r="AH344" s="85" t="s">
        <v>142</v>
      </c>
      <c r="AI344" s="85" t="s">
        <v>142</v>
      </c>
      <c r="AJ344" s="102" t="s">
        <v>142</v>
      </c>
    </row>
    <row r="345" spans="1:36" s="103" customFormat="1" ht="75" customHeight="1" x14ac:dyDescent="0.15">
      <c r="A345" s="88" t="s">
        <v>1181</v>
      </c>
      <c r="B345" s="88" t="s">
        <v>1441</v>
      </c>
      <c r="C345" s="88" t="s">
        <v>1424</v>
      </c>
      <c r="D345" s="88" t="s">
        <v>227</v>
      </c>
      <c r="E345" s="80">
        <v>1702.8</v>
      </c>
      <c r="F345" s="81">
        <v>46.800000000000004</v>
      </c>
      <c r="G345" s="81">
        <v>46.800000000000004</v>
      </c>
      <c r="H345" s="82" t="s">
        <v>142</v>
      </c>
      <c r="I345" s="82" t="s">
        <v>142</v>
      </c>
      <c r="J345" s="81">
        <v>36.51</v>
      </c>
      <c r="K345" s="81">
        <v>36.51</v>
      </c>
      <c r="L345" s="82" t="s">
        <v>142</v>
      </c>
      <c r="M345" s="82" t="s">
        <v>142</v>
      </c>
      <c r="N345" s="82" t="s">
        <v>142</v>
      </c>
      <c r="O345" s="81">
        <v>16.690000000000001</v>
      </c>
      <c r="P345" s="81">
        <v>16.690000000000001</v>
      </c>
      <c r="Q345" s="82" t="s">
        <v>142</v>
      </c>
      <c r="R345" s="82" t="s">
        <v>142</v>
      </c>
      <c r="S345" s="82" t="s">
        <v>142</v>
      </c>
      <c r="T345" s="82" t="s">
        <v>142</v>
      </c>
      <c r="U345" s="83" t="s">
        <v>1414</v>
      </c>
      <c r="V345" s="84" t="s">
        <v>146</v>
      </c>
      <c r="W345" s="83" t="s">
        <v>142</v>
      </c>
      <c r="X345" s="84" t="s">
        <v>146</v>
      </c>
      <c r="Y345" s="83" t="s">
        <v>142</v>
      </c>
      <c r="Z345" s="84" t="s">
        <v>146</v>
      </c>
      <c r="AA345" s="85" t="s">
        <v>218</v>
      </c>
      <c r="AB345" s="85" t="s">
        <v>142</v>
      </c>
      <c r="AC345" s="85" t="s">
        <v>142</v>
      </c>
      <c r="AD345" s="85" t="s">
        <v>142</v>
      </c>
      <c r="AE345" s="85" t="s">
        <v>148</v>
      </c>
      <c r="AF345" s="85" t="s">
        <v>142</v>
      </c>
      <c r="AG345" s="85" t="s">
        <v>142</v>
      </c>
      <c r="AH345" s="85" t="s">
        <v>142</v>
      </c>
      <c r="AI345" s="85" t="s">
        <v>142</v>
      </c>
      <c r="AJ345" s="102" t="s">
        <v>142</v>
      </c>
    </row>
    <row r="346" spans="1:36" s="103" customFormat="1" ht="75" customHeight="1" x14ac:dyDescent="0.15">
      <c r="A346" s="88" t="s">
        <v>1181</v>
      </c>
      <c r="B346" s="88" t="s">
        <v>1441</v>
      </c>
      <c r="C346" s="88" t="s">
        <v>1424</v>
      </c>
      <c r="D346" s="88" t="s">
        <v>253</v>
      </c>
      <c r="E346" s="80">
        <v>1751.4</v>
      </c>
      <c r="F346" s="81">
        <v>46.800000000000004</v>
      </c>
      <c r="G346" s="81">
        <v>46.800000000000004</v>
      </c>
      <c r="H346" s="82" t="s">
        <v>142</v>
      </c>
      <c r="I346" s="82" t="s">
        <v>142</v>
      </c>
      <c r="J346" s="81">
        <v>36.51</v>
      </c>
      <c r="K346" s="81">
        <v>36.51</v>
      </c>
      <c r="L346" s="82" t="s">
        <v>142</v>
      </c>
      <c r="M346" s="82" t="s">
        <v>142</v>
      </c>
      <c r="N346" s="82" t="s">
        <v>142</v>
      </c>
      <c r="O346" s="81">
        <v>16.690000000000001</v>
      </c>
      <c r="P346" s="81">
        <v>16.690000000000001</v>
      </c>
      <c r="Q346" s="82" t="s">
        <v>142</v>
      </c>
      <c r="R346" s="82" t="s">
        <v>142</v>
      </c>
      <c r="S346" s="82" t="s">
        <v>142</v>
      </c>
      <c r="T346" s="82" t="s">
        <v>142</v>
      </c>
      <c r="U346" s="83" t="s">
        <v>1414</v>
      </c>
      <c r="V346" s="84" t="s">
        <v>146</v>
      </c>
      <c r="W346" s="83" t="s">
        <v>142</v>
      </c>
      <c r="X346" s="84" t="s">
        <v>146</v>
      </c>
      <c r="Y346" s="83" t="s">
        <v>142</v>
      </c>
      <c r="Z346" s="84" t="s">
        <v>146</v>
      </c>
      <c r="AA346" s="85" t="s">
        <v>218</v>
      </c>
      <c r="AB346" s="85" t="s">
        <v>142</v>
      </c>
      <c r="AC346" s="85" t="s">
        <v>142</v>
      </c>
      <c r="AD346" s="85" t="s">
        <v>142</v>
      </c>
      <c r="AE346" s="85" t="s">
        <v>148</v>
      </c>
      <c r="AF346" s="85" t="s">
        <v>142</v>
      </c>
      <c r="AG346" s="85" t="s">
        <v>142</v>
      </c>
      <c r="AH346" s="85" t="s">
        <v>142</v>
      </c>
      <c r="AI346" s="85" t="s">
        <v>142</v>
      </c>
      <c r="AJ346" s="102" t="s">
        <v>142</v>
      </c>
    </row>
    <row r="347" spans="1:36" s="103" customFormat="1" ht="75" customHeight="1" x14ac:dyDescent="0.15">
      <c r="A347" s="88" t="s">
        <v>1181</v>
      </c>
      <c r="B347" s="88" t="s">
        <v>1441</v>
      </c>
      <c r="C347" s="88" t="s">
        <v>1424</v>
      </c>
      <c r="D347" s="88" t="s">
        <v>228</v>
      </c>
      <c r="E347" s="80">
        <v>1799.2</v>
      </c>
      <c r="F347" s="81">
        <v>46.800000000000004</v>
      </c>
      <c r="G347" s="81">
        <v>46.800000000000004</v>
      </c>
      <c r="H347" s="82" t="s">
        <v>142</v>
      </c>
      <c r="I347" s="82" t="s">
        <v>142</v>
      </c>
      <c r="J347" s="81">
        <v>36.51</v>
      </c>
      <c r="K347" s="81">
        <v>36.51</v>
      </c>
      <c r="L347" s="82" t="s">
        <v>142</v>
      </c>
      <c r="M347" s="82" t="s">
        <v>142</v>
      </c>
      <c r="N347" s="82" t="s">
        <v>142</v>
      </c>
      <c r="O347" s="81">
        <v>16.690000000000001</v>
      </c>
      <c r="P347" s="81">
        <v>16.690000000000001</v>
      </c>
      <c r="Q347" s="82" t="s">
        <v>142</v>
      </c>
      <c r="R347" s="82" t="s">
        <v>142</v>
      </c>
      <c r="S347" s="82" t="s">
        <v>142</v>
      </c>
      <c r="T347" s="82" t="s">
        <v>142</v>
      </c>
      <c r="U347" s="83" t="s">
        <v>1414</v>
      </c>
      <c r="V347" s="84" t="s">
        <v>146</v>
      </c>
      <c r="W347" s="83" t="s">
        <v>142</v>
      </c>
      <c r="X347" s="84" t="s">
        <v>146</v>
      </c>
      <c r="Y347" s="83" t="s">
        <v>142</v>
      </c>
      <c r="Z347" s="84" t="s">
        <v>146</v>
      </c>
      <c r="AA347" s="85" t="s">
        <v>218</v>
      </c>
      <c r="AB347" s="85" t="s">
        <v>142</v>
      </c>
      <c r="AC347" s="85" t="s">
        <v>142</v>
      </c>
      <c r="AD347" s="85" t="s">
        <v>142</v>
      </c>
      <c r="AE347" s="85" t="s">
        <v>148</v>
      </c>
      <c r="AF347" s="85" t="s">
        <v>142</v>
      </c>
      <c r="AG347" s="85" t="s">
        <v>142</v>
      </c>
      <c r="AH347" s="85" t="s">
        <v>142</v>
      </c>
      <c r="AI347" s="85" t="s">
        <v>142</v>
      </c>
      <c r="AJ347" s="102" t="s">
        <v>142</v>
      </c>
    </row>
    <row r="348" spans="1:36" s="103" customFormat="1" ht="75" customHeight="1" x14ac:dyDescent="0.15">
      <c r="A348" s="88" t="s">
        <v>1181</v>
      </c>
      <c r="B348" s="88" t="s">
        <v>1441</v>
      </c>
      <c r="C348" s="88" t="s">
        <v>1424</v>
      </c>
      <c r="D348" s="88" t="s">
        <v>240</v>
      </c>
      <c r="E348" s="80">
        <v>1823.1</v>
      </c>
      <c r="F348" s="81">
        <v>46.800000000000004</v>
      </c>
      <c r="G348" s="81">
        <v>46.800000000000004</v>
      </c>
      <c r="H348" s="82" t="s">
        <v>142</v>
      </c>
      <c r="I348" s="82" t="s">
        <v>142</v>
      </c>
      <c r="J348" s="81">
        <v>36.51</v>
      </c>
      <c r="K348" s="81">
        <v>36.51</v>
      </c>
      <c r="L348" s="82" t="s">
        <v>142</v>
      </c>
      <c r="M348" s="82" t="s">
        <v>142</v>
      </c>
      <c r="N348" s="82" t="s">
        <v>142</v>
      </c>
      <c r="O348" s="81">
        <v>16.690000000000001</v>
      </c>
      <c r="P348" s="81">
        <v>16.690000000000001</v>
      </c>
      <c r="Q348" s="82" t="s">
        <v>142</v>
      </c>
      <c r="R348" s="82" t="s">
        <v>142</v>
      </c>
      <c r="S348" s="82" t="s">
        <v>142</v>
      </c>
      <c r="T348" s="82" t="s">
        <v>142</v>
      </c>
      <c r="U348" s="83" t="s">
        <v>1414</v>
      </c>
      <c r="V348" s="84" t="s">
        <v>146</v>
      </c>
      <c r="W348" s="83" t="s">
        <v>142</v>
      </c>
      <c r="X348" s="84" t="s">
        <v>146</v>
      </c>
      <c r="Y348" s="83" t="s">
        <v>142</v>
      </c>
      <c r="Z348" s="84" t="s">
        <v>146</v>
      </c>
      <c r="AA348" s="85" t="s">
        <v>218</v>
      </c>
      <c r="AB348" s="85" t="s">
        <v>142</v>
      </c>
      <c r="AC348" s="85" t="s">
        <v>142</v>
      </c>
      <c r="AD348" s="85" t="s">
        <v>142</v>
      </c>
      <c r="AE348" s="85" t="s">
        <v>148</v>
      </c>
      <c r="AF348" s="85" t="s">
        <v>142</v>
      </c>
      <c r="AG348" s="85" t="s">
        <v>142</v>
      </c>
      <c r="AH348" s="85" t="s">
        <v>142</v>
      </c>
      <c r="AI348" s="85" t="s">
        <v>142</v>
      </c>
      <c r="AJ348" s="102" t="s">
        <v>142</v>
      </c>
    </row>
    <row r="349" spans="1:36" s="103" customFormat="1" ht="75" customHeight="1" x14ac:dyDescent="0.15">
      <c r="A349" s="88" t="s">
        <v>1181</v>
      </c>
      <c r="B349" s="88" t="s">
        <v>1441</v>
      </c>
      <c r="C349" s="88" t="s">
        <v>1424</v>
      </c>
      <c r="D349" s="88" t="s">
        <v>229</v>
      </c>
      <c r="E349" s="80">
        <v>1871.6</v>
      </c>
      <c r="F349" s="81">
        <v>46.800000000000004</v>
      </c>
      <c r="G349" s="81">
        <v>46.800000000000004</v>
      </c>
      <c r="H349" s="82" t="s">
        <v>142</v>
      </c>
      <c r="I349" s="82" t="s">
        <v>142</v>
      </c>
      <c r="J349" s="81">
        <v>36.51</v>
      </c>
      <c r="K349" s="81">
        <v>36.51</v>
      </c>
      <c r="L349" s="82" t="s">
        <v>142</v>
      </c>
      <c r="M349" s="82" t="s">
        <v>142</v>
      </c>
      <c r="N349" s="82" t="s">
        <v>142</v>
      </c>
      <c r="O349" s="81">
        <v>16.690000000000001</v>
      </c>
      <c r="P349" s="81">
        <v>16.690000000000001</v>
      </c>
      <c r="Q349" s="82" t="s">
        <v>142</v>
      </c>
      <c r="R349" s="82" t="s">
        <v>142</v>
      </c>
      <c r="S349" s="82" t="s">
        <v>142</v>
      </c>
      <c r="T349" s="82" t="s">
        <v>142</v>
      </c>
      <c r="U349" s="83" t="s">
        <v>1414</v>
      </c>
      <c r="V349" s="84" t="s">
        <v>146</v>
      </c>
      <c r="W349" s="83" t="s">
        <v>142</v>
      </c>
      <c r="X349" s="84" t="s">
        <v>146</v>
      </c>
      <c r="Y349" s="83" t="s">
        <v>142</v>
      </c>
      <c r="Z349" s="84" t="s">
        <v>146</v>
      </c>
      <c r="AA349" s="85" t="s">
        <v>218</v>
      </c>
      <c r="AB349" s="85" t="s">
        <v>142</v>
      </c>
      <c r="AC349" s="85" t="s">
        <v>142</v>
      </c>
      <c r="AD349" s="85" t="s">
        <v>142</v>
      </c>
      <c r="AE349" s="85" t="s">
        <v>148</v>
      </c>
      <c r="AF349" s="85" t="s">
        <v>142</v>
      </c>
      <c r="AG349" s="85" t="s">
        <v>142</v>
      </c>
      <c r="AH349" s="85" t="s">
        <v>142</v>
      </c>
      <c r="AI349" s="85" t="s">
        <v>142</v>
      </c>
      <c r="AJ349" s="102" t="s">
        <v>142</v>
      </c>
    </row>
    <row r="350" spans="1:36" s="103" customFormat="1" ht="75" customHeight="1" x14ac:dyDescent="0.15">
      <c r="A350" s="88" t="s">
        <v>1181</v>
      </c>
      <c r="B350" s="88" t="s">
        <v>1441</v>
      </c>
      <c r="C350" s="88" t="s">
        <v>1424</v>
      </c>
      <c r="D350" s="88" t="s">
        <v>254</v>
      </c>
      <c r="E350" s="80">
        <v>1895.6</v>
      </c>
      <c r="F350" s="81">
        <v>46.800000000000004</v>
      </c>
      <c r="G350" s="81">
        <v>46.800000000000004</v>
      </c>
      <c r="H350" s="82" t="s">
        <v>142</v>
      </c>
      <c r="I350" s="82" t="s">
        <v>142</v>
      </c>
      <c r="J350" s="81">
        <v>36.51</v>
      </c>
      <c r="K350" s="81">
        <v>36.51</v>
      </c>
      <c r="L350" s="82" t="s">
        <v>142</v>
      </c>
      <c r="M350" s="82" t="s">
        <v>142</v>
      </c>
      <c r="N350" s="82" t="s">
        <v>142</v>
      </c>
      <c r="O350" s="81">
        <v>16.690000000000001</v>
      </c>
      <c r="P350" s="81">
        <v>16.690000000000001</v>
      </c>
      <c r="Q350" s="82" t="s">
        <v>142</v>
      </c>
      <c r="R350" s="82" t="s">
        <v>142</v>
      </c>
      <c r="S350" s="82" t="s">
        <v>142</v>
      </c>
      <c r="T350" s="82" t="s">
        <v>142</v>
      </c>
      <c r="U350" s="83" t="s">
        <v>1414</v>
      </c>
      <c r="V350" s="84" t="s">
        <v>146</v>
      </c>
      <c r="W350" s="83" t="s">
        <v>142</v>
      </c>
      <c r="X350" s="84" t="s">
        <v>146</v>
      </c>
      <c r="Y350" s="83" t="s">
        <v>142</v>
      </c>
      <c r="Z350" s="84" t="s">
        <v>146</v>
      </c>
      <c r="AA350" s="85" t="s">
        <v>218</v>
      </c>
      <c r="AB350" s="85" t="s">
        <v>142</v>
      </c>
      <c r="AC350" s="85" t="s">
        <v>142</v>
      </c>
      <c r="AD350" s="85" t="s">
        <v>142</v>
      </c>
      <c r="AE350" s="85" t="s">
        <v>148</v>
      </c>
      <c r="AF350" s="85" t="s">
        <v>142</v>
      </c>
      <c r="AG350" s="85" t="s">
        <v>142</v>
      </c>
      <c r="AH350" s="85" t="s">
        <v>142</v>
      </c>
      <c r="AI350" s="85" t="s">
        <v>142</v>
      </c>
      <c r="AJ350" s="102" t="s">
        <v>142</v>
      </c>
    </row>
    <row r="351" spans="1:36" s="103" customFormat="1" ht="75" customHeight="1" x14ac:dyDescent="0.15">
      <c r="A351" s="88" t="s">
        <v>1181</v>
      </c>
      <c r="B351" s="88" t="s">
        <v>1441</v>
      </c>
      <c r="C351" s="88" t="s">
        <v>1424</v>
      </c>
      <c r="D351" s="88" t="s">
        <v>241</v>
      </c>
      <c r="E351" s="80">
        <v>1944.1</v>
      </c>
      <c r="F351" s="81">
        <v>46.800000000000004</v>
      </c>
      <c r="G351" s="81">
        <v>46.800000000000004</v>
      </c>
      <c r="H351" s="82" t="s">
        <v>142</v>
      </c>
      <c r="I351" s="82" t="s">
        <v>142</v>
      </c>
      <c r="J351" s="81">
        <v>36.51</v>
      </c>
      <c r="K351" s="81">
        <v>36.51</v>
      </c>
      <c r="L351" s="82" t="s">
        <v>142</v>
      </c>
      <c r="M351" s="82" t="s">
        <v>142</v>
      </c>
      <c r="N351" s="82" t="s">
        <v>142</v>
      </c>
      <c r="O351" s="81">
        <v>16.690000000000001</v>
      </c>
      <c r="P351" s="81">
        <v>16.690000000000001</v>
      </c>
      <c r="Q351" s="82" t="s">
        <v>142</v>
      </c>
      <c r="R351" s="82" t="s">
        <v>142</v>
      </c>
      <c r="S351" s="82" t="s">
        <v>142</v>
      </c>
      <c r="T351" s="82" t="s">
        <v>142</v>
      </c>
      <c r="U351" s="83" t="s">
        <v>1414</v>
      </c>
      <c r="V351" s="84" t="s">
        <v>146</v>
      </c>
      <c r="W351" s="83" t="s">
        <v>142</v>
      </c>
      <c r="X351" s="84" t="s">
        <v>146</v>
      </c>
      <c r="Y351" s="83" t="s">
        <v>142</v>
      </c>
      <c r="Z351" s="84" t="s">
        <v>146</v>
      </c>
      <c r="AA351" s="85" t="s">
        <v>218</v>
      </c>
      <c r="AB351" s="85" t="s">
        <v>142</v>
      </c>
      <c r="AC351" s="85" t="s">
        <v>142</v>
      </c>
      <c r="AD351" s="85" t="s">
        <v>142</v>
      </c>
      <c r="AE351" s="85" t="s">
        <v>148</v>
      </c>
      <c r="AF351" s="85" t="s">
        <v>142</v>
      </c>
      <c r="AG351" s="85" t="s">
        <v>142</v>
      </c>
      <c r="AH351" s="85" t="s">
        <v>142</v>
      </c>
      <c r="AI351" s="85" t="s">
        <v>142</v>
      </c>
      <c r="AJ351" s="102" t="s">
        <v>142</v>
      </c>
    </row>
    <row r="352" spans="1:36" s="103" customFormat="1" ht="75" customHeight="1" x14ac:dyDescent="0.15">
      <c r="A352" s="88" t="s">
        <v>1181</v>
      </c>
      <c r="B352" s="88" t="s">
        <v>1441</v>
      </c>
      <c r="C352" s="88" t="s">
        <v>1424</v>
      </c>
      <c r="D352" s="88" t="s">
        <v>230</v>
      </c>
      <c r="E352" s="80">
        <v>1992.7</v>
      </c>
      <c r="F352" s="81">
        <v>46.800000000000004</v>
      </c>
      <c r="G352" s="81">
        <v>46.800000000000004</v>
      </c>
      <c r="H352" s="82" t="s">
        <v>142</v>
      </c>
      <c r="I352" s="82" t="s">
        <v>142</v>
      </c>
      <c r="J352" s="81">
        <v>36.51</v>
      </c>
      <c r="K352" s="81">
        <v>36.51</v>
      </c>
      <c r="L352" s="82" t="s">
        <v>142</v>
      </c>
      <c r="M352" s="82" t="s">
        <v>142</v>
      </c>
      <c r="N352" s="82" t="s">
        <v>142</v>
      </c>
      <c r="O352" s="81">
        <v>16.690000000000001</v>
      </c>
      <c r="P352" s="81">
        <v>16.690000000000001</v>
      </c>
      <c r="Q352" s="82" t="s">
        <v>142</v>
      </c>
      <c r="R352" s="82" t="s">
        <v>142</v>
      </c>
      <c r="S352" s="82" t="s">
        <v>142</v>
      </c>
      <c r="T352" s="82" t="s">
        <v>142</v>
      </c>
      <c r="U352" s="83" t="s">
        <v>1414</v>
      </c>
      <c r="V352" s="84" t="s">
        <v>146</v>
      </c>
      <c r="W352" s="83" t="s">
        <v>142</v>
      </c>
      <c r="X352" s="84" t="s">
        <v>146</v>
      </c>
      <c r="Y352" s="83" t="s">
        <v>142</v>
      </c>
      <c r="Z352" s="84" t="s">
        <v>146</v>
      </c>
      <c r="AA352" s="85" t="s">
        <v>218</v>
      </c>
      <c r="AB352" s="85" t="s">
        <v>142</v>
      </c>
      <c r="AC352" s="85" t="s">
        <v>142</v>
      </c>
      <c r="AD352" s="85" t="s">
        <v>142</v>
      </c>
      <c r="AE352" s="85" t="s">
        <v>148</v>
      </c>
      <c r="AF352" s="85" t="s">
        <v>142</v>
      </c>
      <c r="AG352" s="85" t="s">
        <v>142</v>
      </c>
      <c r="AH352" s="85" t="s">
        <v>142</v>
      </c>
      <c r="AI352" s="85" t="s">
        <v>142</v>
      </c>
      <c r="AJ352" s="102" t="s">
        <v>142</v>
      </c>
    </row>
    <row r="353" spans="1:36" s="103" customFormat="1" ht="75" customHeight="1" x14ac:dyDescent="0.15">
      <c r="A353" s="88" t="s">
        <v>1181</v>
      </c>
      <c r="B353" s="88" t="s">
        <v>1441</v>
      </c>
      <c r="C353" s="88" t="s">
        <v>1424</v>
      </c>
      <c r="D353" s="88" t="s">
        <v>242</v>
      </c>
      <c r="E353" s="80">
        <v>2016.6</v>
      </c>
      <c r="F353" s="81">
        <v>46.800000000000004</v>
      </c>
      <c r="G353" s="81">
        <v>46.800000000000004</v>
      </c>
      <c r="H353" s="82" t="s">
        <v>142</v>
      </c>
      <c r="I353" s="82" t="s">
        <v>142</v>
      </c>
      <c r="J353" s="81">
        <v>36.51</v>
      </c>
      <c r="K353" s="81">
        <v>36.51</v>
      </c>
      <c r="L353" s="82" t="s">
        <v>142</v>
      </c>
      <c r="M353" s="82" t="s">
        <v>142</v>
      </c>
      <c r="N353" s="82" t="s">
        <v>142</v>
      </c>
      <c r="O353" s="81">
        <v>16.690000000000001</v>
      </c>
      <c r="P353" s="81">
        <v>16.690000000000001</v>
      </c>
      <c r="Q353" s="82" t="s">
        <v>142</v>
      </c>
      <c r="R353" s="82" t="s">
        <v>142</v>
      </c>
      <c r="S353" s="82" t="s">
        <v>142</v>
      </c>
      <c r="T353" s="82" t="s">
        <v>142</v>
      </c>
      <c r="U353" s="83" t="s">
        <v>1414</v>
      </c>
      <c r="V353" s="84" t="s">
        <v>146</v>
      </c>
      <c r="W353" s="83" t="s">
        <v>142</v>
      </c>
      <c r="X353" s="84" t="s">
        <v>146</v>
      </c>
      <c r="Y353" s="83" t="s">
        <v>142</v>
      </c>
      <c r="Z353" s="84" t="s">
        <v>146</v>
      </c>
      <c r="AA353" s="85" t="s">
        <v>218</v>
      </c>
      <c r="AB353" s="85" t="s">
        <v>142</v>
      </c>
      <c r="AC353" s="85" t="s">
        <v>142</v>
      </c>
      <c r="AD353" s="85" t="s">
        <v>142</v>
      </c>
      <c r="AE353" s="85" t="s">
        <v>148</v>
      </c>
      <c r="AF353" s="85" t="s">
        <v>142</v>
      </c>
      <c r="AG353" s="85" t="s">
        <v>142</v>
      </c>
      <c r="AH353" s="85" t="s">
        <v>142</v>
      </c>
      <c r="AI353" s="85" t="s">
        <v>142</v>
      </c>
      <c r="AJ353" s="102" t="s">
        <v>142</v>
      </c>
    </row>
    <row r="354" spans="1:36" s="103" customFormat="1" ht="75" customHeight="1" x14ac:dyDescent="0.15">
      <c r="A354" s="88" t="s">
        <v>1181</v>
      </c>
      <c r="B354" s="88" t="s">
        <v>1441</v>
      </c>
      <c r="C354" s="88" t="s">
        <v>1425</v>
      </c>
      <c r="D354" s="88" t="s">
        <v>224</v>
      </c>
      <c r="E354" s="80">
        <v>1598.5</v>
      </c>
      <c r="F354" s="81">
        <v>46.800000000000004</v>
      </c>
      <c r="G354" s="81">
        <v>46.800000000000004</v>
      </c>
      <c r="H354" s="82" t="s">
        <v>142</v>
      </c>
      <c r="I354" s="82" t="s">
        <v>142</v>
      </c>
      <c r="J354" s="81">
        <v>36.51</v>
      </c>
      <c r="K354" s="81">
        <v>36.51</v>
      </c>
      <c r="L354" s="82" t="s">
        <v>142</v>
      </c>
      <c r="M354" s="82" t="s">
        <v>142</v>
      </c>
      <c r="N354" s="82" t="s">
        <v>142</v>
      </c>
      <c r="O354" s="81">
        <v>16.690000000000001</v>
      </c>
      <c r="P354" s="81">
        <v>16.690000000000001</v>
      </c>
      <c r="Q354" s="82" t="s">
        <v>142</v>
      </c>
      <c r="R354" s="82" t="s">
        <v>142</v>
      </c>
      <c r="S354" s="82" t="s">
        <v>142</v>
      </c>
      <c r="T354" s="82" t="s">
        <v>142</v>
      </c>
      <c r="U354" s="83" t="s">
        <v>1414</v>
      </c>
      <c r="V354" s="84" t="s">
        <v>146</v>
      </c>
      <c r="W354" s="83" t="s">
        <v>142</v>
      </c>
      <c r="X354" s="84" t="s">
        <v>146</v>
      </c>
      <c r="Y354" s="83" t="s">
        <v>142</v>
      </c>
      <c r="Z354" s="84" t="s">
        <v>146</v>
      </c>
      <c r="AA354" s="85" t="s">
        <v>218</v>
      </c>
      <c r="AB354" s="85" t="s">
        <v>142</v>
      </c>
      <c r="AC354" s="85" t="s">
        <v>142</v>
      </c>
      <c r="AD354" s="85" t="s">
        <v>142</v>
      </c>
      <c r="AE354" s="85" t="s">
        <v>148</v>
      </c>
      <c r="AF354" s="85" t="s">
        <v>142</v>
      </c>
      <c r="AG354" s="85" t="s">
        <v>142</v>
      </c>
      <c r="AH354" s="85" t="s">
        <v>142</v>
      </c>
      <c r="AI354" s="85" t="s">
        <v>142</v>
      </c>
      <c r="AJ354" s="102" t="s">
        <v>142</v>
      </c>
    </row>
    <row r="355" spans="1:36" s="103" customFormat="1" ht="75" customHeight="1" x14ac:dyDescent="0.15">
      <c r="A355" s="88" t="s">
        <v>1181</v>
      </c>
      <c r="B355" s="88" t="s">
        <v>1441</v>
      </c>
      <c r="C355" s="88" t="s">
        <v>1426</v>
      </c>
      <c r="D355" s="88" t="s">
        <v>225</v>
      </c>
      <c r="E355" s="80">
        <v>1618</v>
      </c>
      <c r="F355" s="81">
        <v>46.800000000000004</v>
      </c>
      <c r="G355" s="81">
        <v>46.800000000000004</v>
      </c>
      <c r="H355" s="82" t="s">
        <v>142</v>
      </c>
      <c r="I355" s="82" t="s">
        <v>142</v>
      </c>
      <c r="J355" s="81">
        <v>36.51</v>
      </c>
      <c r="K355" s="81">
        <v>36.51</v>
      </c>
      <c r="L355" s="82" t="s">
        <v>142</v>
      </c>
      <c r="M355" s="82" t="s">
        <v>142</v>
      </c>
      <c r="N355" s="82" t="s">
        <v>142</v>
      </c>
      <c r="O355" s="81">
        <v>16.690000000000001</v>
      </c>
      <c r="P355" s="81">
        <v>16.690000000000001</v>
      </c>
      <c r="Q355" s="82" t="s">
        <v>142</v>
      </c>
      <c r="R355" s="82" t="s">
        <v>142</v>
      </c>
      <c r="S355" s="82" t="s">
        <v>142</v>
      </c>
      <c r="T355" s="82" t="s">
        <v>142</v>
      </c>
      <c r="U355" s="83" t="s">
        <v>1414</v>
      </c>
      <c r="V355" s="84" t="s">
        <v>146</v>
      </c>
      <c r="W355" s="83" t="s">
        <v>142</v>
      </c>
      <c r="X355" s="84" t="s">
        <v>146</v>
      </c>
      <c r="Y355" s="83" t="s">
        <v>142</v>
      </c>
      <c r="Z355" s="84" t="s">
        <v>146</v>
      </c>
      <c r="AA355" s="85" t="s">
        <v>218</v>
      </c>
      <c r="AB355" s="85" t="s">
        <v>142</v>
      </c>
      <c r="AC355" s="85" t="s">
        <v>142</v>
      </c>
      <c r="AD355" s="85" t="s">
        <v>142</v>
      </c>
      <c r="AE355" s="85" t="s">
        <v>148</v>
      </c>
      <c r="AF355" s="85" t="s">
        <v>142</v>
      </c>
      <c r="AG355" s="85" t="s">
        <v>142</v>
      </c>
      <c r="AH355" s="85" t="s">
        <v>142</v>
      </c>
      <c r="AI355" s="85" t="s">
        <v>142</v>
      </c>
      <c r="AJ355" s="102" t="s">
        <v>142</v>
      </c>
    </row>
    <row r="356" spans="1:36" s="103" customFormat="1" ht="75" customHeight="1" x14ac:dyDescent="0.15">
      <c r="A356" s="88" t="s">
        <v>1181</v>
      </c>
      <c r="B356" s="88" t="s">
        <v>1441</v>
      </c>
      <c r="C356" s="88" t="s">
        <v>1426</v>
      </c>
      <c r="D356" s="88" t="s">
        <v>226</v>
      </c>
      <c r="E356" s="80">
        <v>1658.6</v>
      </c>
      <c r="F356" s="81">
        <v>46.800000000000004</v>
      </c>
      <c r="G356" s="81">
        <v>46.800000000000004</v>
      </c>
      <c r="H356" s="82" t="s">
        <v>142</v>
      </c>
      <c r="I356" s="82" t="s">
        <v>142</v>
      </c>
      <c r="J356" s="81">
        <v>36.51</v>
      </c>
      <c r="K356" s="81">
        <v>36.51</v>
      </c>
      <c r="L356" s="82" t="s">
        <v>142</v>
      </c>
      <c r="M356" s="82" t="s">
        <v>142</v>
      </c>
      <c r="N356" s="82" t="s">
        <v>142</v>
      </c>
      <c r="O356" s="81">
        <v>16.690000000000001</v>
      </c>
      <c r="P356" s="81">
        <v>16.690000000000001</v>
      </c>
      <c r="Q356" s="82" t="s">
        <v>142</v>
      </c>
      <c r="R356" s="82" t="s">
        <v>142</v>
      </c>
      <c r="S356" s="82" t="s">
        <v>142</v>
      </c>
      <c r="T356" s="82" t="s">
        <v>142</v>
      </c>
      <c r="U356" s="83" t="s">
        <v>1414</v>
      </c>
      <c r="V356" s="84" t="s">
        <v>146</v>
      </c>
      <c r="W356" s="83" t="s">
        <v>142</v>
      </c>
      <c r="X356" s="84" t="s">
        <v>146</v>
      </c>
      <c r="Y356" s="83" t="s">
        <v>142</v>
      </c>
      <c r="Z356" s="84" t="s">
        <v>146</v>
      </c>
      <c r="AA356" s="85" t="s">
        <v>218</v>
      </c>
      <c r="AB356" s="85" t="s">
        <v>142</v>
      </c>
      <c r="AC356" s="85" t="s">
        <v>142</v>
      </c>
      <c r="AD356" s="85" t="s">
        <v>142</v>
      </c>
      <c r="AE356" s="85" t="s">
        <v>148</v>
      </c>
      <c r="AF356" s="85" t="s">
        <v>142</v>
      </c>
      <c r="AG356" s="85" t="s">
        <v>142</v>
      </c>
      <c r="AH356" s="85" t="s">
        <v>142</v>
      </c>
      <c r="AI356" s="85" t="s">
        <v>142</v>
      </c>
      <c r="AJ356" s="102" t="s">
        <v>142</v>
      </c>
    </row>
    <row r="357" spans="1:36" s="103" customFormat="1" ht="75" customHeight="1" x14ac:dyDescent="0.15">
      <c r="A357" s="88" t="s">
        <v>1181</v>
      </c>
      <c r="B357" s="88" t="s">
        <v>1441</v>
      </c>
      <c r="C357" s="88" t="s">
        <v>1426</v>
      </c>
      <c r="D357" s="88" t="s">
        <v>227</v>
      </c>
      <c r="E357" s="80">
        <v>1678.2</v>
      </c>
      <c r="F357" s="81">
        <v>46.800000000000004</v>
      </c>
      <c r="G357" s="81">
        <v>46.800000000000004</v>
      </c>
      <c r="H357" s="82" t="s">
        <v>142</v>
      </c>
      <c r="I357" s="82" t="s">
        <v>142</v>
      </c>
      <c r="J357" s="81">
        <v>36.51</v>
      </c>
      <c r="K357" s="81">
        <v>36.51</v>
      </c>
      <c r="L357" s="82" t="s">
        <v>142</v>
      </c>
      <c r="M357" s="82" t="s">
        <v>142</v>
      </c>
      <c r="N357" s="82" t="s">
        <v>142</v>
      </c>
      <c r="O357" s="81">
        <v>16.690000000000001</v>
      </c>
      <c r="P357" s="81">
        <v>16.690000000000001</v>
      </c>
      <c r="Q357" s="82" t="s">
        <v>142</v>
      </c>
      <c r="R357" s="82" t="s">
        <v>142</v>
      </c>
      <c r="S357" s="82" t="s">
        <v>142</v>
      </c>
      <c r="T357" s="82" t="s">
        <v>142</v>
      </c>
      <c r="U357" s="83" t="s">
        <v>1414</v>
      </c>
      <c r="V357" s="84" t="s">
        <v>146</v>
      </c>
      <c r="W357" s="83" t="s">
        <v>142</v>
      </c>
      <c r="X357" s="84" t="s">
        <v>146</v>
      </c>
      <c r="Y357" s="83" t="s">
        <v>142</v>
      </c>
      <c r="Z357" s="84" t="s">
        <v>146</v>
      </c>
      <c r="AA357" s="85" t="s">
        <v>218</v>
      </c>
      <c r="AB357" s="85" t="s">
        <v>142</v>
      </c>
      <c r="AC357" s="85" t="s">
        <v>142</v>
      </c>
      <c r="AD357" s="85" t="s">
        <v>142</v>
      </c>
      <c r="AE357" s="85" t="s">
        <v>148</v>
      </c>
      <c r="AF357" s="85" t="s">
        <v>142</v>
      </c>
      <c r="AG357" s="85" t="s">
        <v>142</v>
      </c>
      <c r="AH357" s="85" t="s">
        <v>142</v>
      </c>
      <c r="AI357" s="85" t="s">
        <v>142</v>
      </c>
      <c r="AJ357" s="102" t="s">
        <v>142</v>
      </c>
    </row>
    <row r="358" spans="1:36" s="103" customFormat="1" ht="75" customHeight="1" x14ac:dyDescent="0.15">
      <c r="A358" s="88" t="s">
        <v>1181</v>
      </c>
      <c r="B358" s="88" t="s">
        <v>1441</v>
      </c>
      <c r="C358" s="88" t="s">
        <v>1426</v>
      </c>
      <c r="D358" s="88" t="s">
        <v>253</v>
      </c>
      <c r="E358" s="80">
        <v>1718.8</v>
      </c>
      <c r="F358" s="81">
        <v>46.800000000000004</v>
      </c>
      <c r="G358" s="81">
        <v>46.800000000000004</v>
      </c>
      <c r="H358" s="82" t="s">
        <v>142</v>
      </c>
      <c r="I358" s="82" t="s">
        <v>142</v>
      </c>
      <c r="J358" s="81">
        <v>36.51</v>
      </c>
      <c r="K358" s="81">
        <v>36.51</v>
      </c>
      <c r="L358" s="82" t="s">
        <v>142</v>
      </c>
      <c r="M358" s="82" t="s">
        <v>142</v>
      </c>
      <c r="N358" s="82" t="s">
        <v>142</v>
      </c>
      <c r="O358" s="81">
        <v>16.690000000000001</v>
      </c>
      <c r="P358" s="81">
        <v>16.690000000000001</v>
      </c>
      <c r="Q358" s="82" t="s">
        <v>142</v>
      </c>
      <c r="R358" s="82" t="s">
        <v>142</v>
      </c>
      <c r="S358" s="82" t="s">
        <v>142</v>
      </c>
      <c r="T358" s="82" t="s">
        <v>142</v>
      </c>
      <c r="U358" s="83" t="s">
        <v>1414</v>
      </c>
      <c r="V358" s="84" t="s">
        <v>146</v>
      </c>
      <c r="W358" s="83" t="s">
        <v>142</v>
      </c>
      <c r="X358" s="84" t="s">
        <v>146</v>
      </c>
      <c r="Y358" s="83" t="s">
        <v>142</v>
      </c>
      <c r="Z358" s="84" t="s">
        <v>146</v>
      </c>
      <c r="AA358" s="85" t="s">
        <v>218</v>
      </c>
      <c r="AB358" s="85" t="s">
        <v>142</v>
      </c>
      <c r="AC358" s="85" t="s">
        <v>142</v>
      </c>
      <c r="AD358" s="85" t="s">
        <v>142</v>
      </c>
      <c r="AE358" s="85" t="s">
        <v>148</v>
      </c>
      <c r="AF358" s="85" t="s">
        <v>142</v>
      </c>
      <c r="AG358" s="85" t="s">
        <v>142</v>
      </c>
      <c r="AH358" s="85" t="s">
        <v>142</v>
      </c>
      <c r="AI358" s="85" t="s">
        <v>142</v>
      </c>
      <c r="AJ358" s="102" t="s">
        <v>142</v>
      </c>
    </row>
    <row r="359" spans="1:36" s="103" customFormat="1" ht="75" customHeight="1" x14ac:dyDescent="0.15">
      <c r="A359" s="88" t="s">
        <v>1181</v>
      </c>
      <c r="B359" s="88" t="s">
        <v>1441</v>
      </c>
      <c r="C359" s="88" t="s">
        <v>1426</v>
      </c>
      <c r="D359" s="88" t="s">
        <v>228</v>
      </c>
      <c r="E359" s="80">
        <v>1759.3</v>
      </c>
      <c r="F359" s="81">
        <v>46.800000000000004</v>
      </c>
      <c r="G359" s="81">
        <v>46.800000000000004</v>
      </c>
      <c r="H359" s="82" t="s">
        <v>142</v>
      </c>
      <c r="I359" s="82" t="s">
        <v>142</v>
      </c>
      <c r="J359" s="81">
        <v>36.51</v>
      </c>
      <c r="K359" s="81">
        <v>36.51</v>
      </c>
      <c r="L359" s="82" t="s">
        <v>142</v>
      </c>
      <c r="M359" s="82" t="s">
        <v>142</v>
      </c>
      <c r="N359" s="82" t="s">
        <v>142</v>
      </c>
      <c r="O359" s="81">
        <v>16.690000000000001</v>
      </c>
      <c r="P359" s="81">
        <v>16.690000000000001</v>
      </c>
      <c r="Q359" s="82" t="s">
        <v>142</v>
      </c>
      <c r="R359" s="82" t="s">
        <v>142</v>
      </c>
      <c r="S359" s="82" t="s">
        <v>142</v>
      </c>
      <c r="T359" s="82" t="s">
        <v>142</v>
      </c>
      <c r="U359" s="83" t="s">
        <v>1414</v>
      </c>
      <c r="V359" s="84" t="s">
        <v>146</v>
      </c>
      <c r="W359" s="83" t="s">
        <v>142</v>
      </c>
      <c r="X359" s="84" t="s">
        <v>146</v>
      </c>
      <c r="Y359" s="83" t="s">
        <v>142</v>
      </c>
      <c r="Z359" s="84" t="s">
        <v>146</v>
      </c>
      <c r="AA359" s="85" t="s">
        <v>218</v>
      </c>
      <c r="AB359" s="85" t="s">
        <v>142</v>
      </c>
      <c r="AC359" s="85" t="s">
        <v>142</v>
      </c>
      <c r="AD359" s="85" t="s">
        <v>142</v>
      </c>
      <c r="AE359" s="85" t="s">
        <v>148</v>
      </c>
      <c r="AF359" s="85" t="s">
        <v>142</v>
      </c>
      <c r="AG359" s="85" t="s">
        <v>142</v>
      </c>
      <c r="AH359" s="85" t="s">
        <v>142</v>
      </c>
      <c r="AI359" s="85" t="s">
        <v>142</v>
      </c>
      <c r="AJ359" s="102" t="s">
        <v>142</v>
      </c>
    </row>
    <row r="360" spans="1:36" s="103" customFormat="1" ht="75" customHeight="1" x14ac:dyDescent="0.15">
      <c r="A360" s="88" t="s">
        <v>1181</v>
      </c>
      <c r="B360" s="88" t="s">
        <v>1441</v>
      </c>
      <c r="C360" s="88" t="s">
        <v>1426</v>
      </c>
      <c r="D360" s="88" t="s">
        <v>240</v>
      </c>
      <c r="E360" s="80">
        <v>1779.6</v>
      </c>
      <c r="F360" s="81">
        <v>46.800000000000004</v>
      </c>
      <c r="G360" s="81">
        <v>46.800000000000004</v>
      </c>
      <c r="H360" s="82" t="s">
        <v>142</v>
      </c>
      <c r="I360" s="82" t="s">
        <v>142</v>
      </c>
      <c r="J360" s="81">
        <v>36.51</v>
      </c>
      <c r="K360" s="81">
        <v>36.51</v>
      </c>
      <c r="L360" s="82" t="s">
        <v>142</v>
      </c>
      <c r="M360" s="82" t="s">
        <v>142</v>
      </c>
      <c r="N360" s="82" t="s">
        <v>142</v>
      </c>
      <c r="O360" s="81">
        <v>16.690000000000001</v>
      </c>
      <c r="P360" s="81">
        <v>16.690000000000001</v>
      </c>
      <c r="Q360" s="82" t="s">
        <v>142</v>
      </c>
      <c r="R360" s="82" t="s">
        <v>142</v>
      </c>
      <c r="S360" s="82" t="s">
        <v>142</v>
      </c>
      <c r="T360" s="82" t="s">
        <v>142</v>
      </c>
      <c r="U360" s="83" t="s">
        <v>1414</v>
      </c>
      <c r="V360" s="84" t="s">
        <v>146</v>
      </c>
      <c r="W360" s="83" t="s">
        <v>142</v>
      </c>
      <c r="X360" s="84" t="s">
        <v>146</v>
      </c>
      <c r="Y360" s="83" t="s">
        <v>142</v>
      </c>
      <c r="Z360" s="84" t="s">
        <v>146</v>
      </c>
      <c r="AA360" s="85" t="s">
        <v>218</v>
      </c>
      <c r="AB360" s="85" t="s">
        <v>142</v>
      </c>
      <c r="AC360" s="85" t="s">
        <v>142</v>
      </c>
      <c r="AD360" s="85" t="s">
        <v>142</v>
      </c>
      <c r="AE360" s="85" t="s">
        <v>148</v>
      </c>
      <c r="AF360" s="85" t="s">
        <v>142</v>
      </c>
      <c r="AG360" s="85" t="s">
        <v>142</v>
      </c>
      <c r="AH360" s="85" t="s">
        <v>142</v>
      </c>
      <c r="AI360" s="85" t="s">
        <v>142</v>
      </c>
      <c r="AJ360" s="102" t="s">
        <v>142</v>
      </c>
    </row>
    <row r="361" spans="1:36" s="103" customFormat="1" ht="75" customHeight="1" x14ac:dyDescent="0.15">
      <c r="A361" s="88" t="s">
        <v>1181</v>
      </c>
      <c r="B361" s="88" t="s">
        <v>1441</v>
      </c>
      <c r="C361" s="88" t="s">
        <v>1426</v>
      </c>
      <c r="D361" s="88" t="s">
        <v>229</v>
      </c>
      <c r="E361" s="80">
        <v>1819.5</v>
      </c>
      <c r="F361" s="81">
        <v>46.800000000000004</v>
      </c>
      <c r="G361" s="81">
        <v>46.800000000000004</v>
      </c>
      <c r="H361" s="82" t="s">
        <v>142</v>
      </c>
      <c r="I361" s="82" t="s">
        <v>142</v>
      </c>
      <c r="J361" s="81">
        <v>36.51</v>
      </c>
      <c r="K361" s="81">
        <v>36.51</v>
      </c>
      <c r="L361" s="82" t="s">
        <v>142</v>
      </c>
      <c r="M361" s="82" t="s">
        <v>142</v>
      </c>
      <c r="N361" s="82" t="s">
        <v>142</v>
      </c>
      <c r="O361" s="81">
        <v>16.690000000000001</v>
      </c>
      <c r="P361" s="81">
        <v>16.690000000000001</v>
      </c>
      <c r="Q361" s="82" t="s">
        <v>142</v>
      </c>
      <c r="R361" s="82" t="s">
        <v>142</v>
      </c>
      <c r="S361" s="82" t="s">
        <v>142</v>
      </c>
      <c r="T361" s="82" t="s">
        <v>142</v>
      </c>
      <c r="U361" s="83" t="s">
        <v>1414</v>
      </c>
      <c r="V361" s="84" t="s">
        <v>146</v>
      </c>
      <c r="W361" s="83" t="s">
        <v>142</v>
      </c>
      <c r="X361" s="84" t="s">
        <v>146</v>
      </c>
      <c r="Y361" s="83" t="s">
        <v>142</v>
      </c>
      <c r="Z361" s="84" t="s">
        <v>146</v>
      </c>
      <c r="AA361" s="85" t="s">
        <v>218</v>
      </c>
      <c r="AB361" s="85" t="s">
        <v>142</v>
      </c>
      <c r="AC361" s="85" t="s">
        <v>142</v>
      </c>
      <c r="AD361" s="85" t="s">
        <v>142</v>
      </c>
      <c r="AE361" s="85" t="s">
        <v>148</v>
      </c>
      <c r="AF361" s="85" t="s">
        <v>142</v>
      </c>
      <c r="AG361" s="85" t="s">
        <v>142</v>
      </c>
      <c r="AH361" s="85" t="s">
        <v>142</v>
      </c>
      <c r="AI361" s="85" t="s">
        <v>142</v>
      </c>
      <c r="AJ361" s="102" t="s">
        <v>142</v>
      </c>
    </row>
    <row r="362" spans="1:36" s="103" customFormat="1" ht="75" customHeight="1" x14ac:dyDescent="0.15">
      <c r="A362" s="88" t="s">
        <v>1181</v>
      </c>
      <c r="B362" s="88" t="s">
        <v>1441</v>
      </c>
      <c r="C362" s="88" t="s">
        <v>1426</v>
      </c>
      <c r="D362" s="88" t="s">
        <v>254</v>
      </c>
      <c r="E362" s="80">
        <v>1839.8</v>
      </c>
      <c r="F362" s="81">
        <v>46.800000000000004</v>
      </c>
      <c r="G362" s="81">
        <v>46.800000000000004</v>
      </c>
      <c r="H362" s="82" t="s">
        <v>142</v>
      </c>
      <c r="I362" s="82" t="s">
        <v>142</v>
      </c>
      <c r="J362" s="81">
        <v>36.51</v>
      </c>
      <c r="K362" s="81">
        <v>36.51</v>
      </c>
      <c r="L362" s="82" t="s">
        <v>142</v>
      </c>
      <c r="M362" s="82" t="s">
        <v>142</v>
      </c>
      <c r="N362" s="82" t="s">
        <v>142</v>
      </c>
      <c r="O362" s="81">
        <v>16.690000000000001</v>
      </c>
      <c r="P362" s="81">
        <v>16.690000000000001</v>
      </c>
      <c r="Q362" s="82" t="s">
        <v>142</v>
      </c>
      <c r="R362" s="82" t="s">
        <v>142</v>
      </c>
      <c r="S362" s="82" t="s">
        <v>142</v>
      </c>
      <c r="T362" s="82" t="s">
        <v>142</v>
      </c>
      <c r="U362" s="83" t="s">
        <v>1414</v>
      </c>
      <c r="V362" s="84" t="s">
        <v>146</v>
      </c>
      <c r="W362" s="83" t="s">
        <v>142</v>
      </c>
      <c r="X362" s="84" t="s">
        <v>146</v>
      </c>
      <c r="Y362" s="83" t="s">
        <v>142</v>
      </c>
      <c r="Z362" s="84" t="s">
        <v>146</v>
      </c>
      <c r="AA362" s="85" t="s">
        <v>218</v>
      </c>
      <c r="AB362" s="85" t="s">
        <v>142</v>
      </c>
      <c r="AC362" s="85" t="s">
        <v>142</v>
      </c>
      <c r="AD362" s="85" t="s">
        <v>142</v>
      </c>
      <c r="AE362" s="85" t="s">
        <v>148</v>
      </c>
      <c r="AF362" s="85" t="s">
        <v>142</v>
      </c>
      <c r="AG362" s="85" t="s">
        <v>142</v>
      </c>
      <c r="AH362" s="85" t="s">
        <v>142</v>
      </c>
      <c r="AI362" s="85" t="s">
        <v>142</v>
      </c>
      <c r="AJ362" s="102" t="s">
        <v>142</v>
      </c>
    </row>
    <row r="363" spans="1:36" s="103" customFormat="1" ht="75" customHeight="1" x14ac:dyDescent="0.15">
      <c r="A363" s="88" t="s">
        <v>1181</v>
      </c>
      <c r="B363" s="88" t="s">
        <v>1441</v>
      </c>
      <c r="C363" s="88" t="s">
        <v>1426</v>
      </c>
      <c r="D363" s="88" t="s">
        <v>241</v>
      </c>
      <c r="E363" s="80">
        <v>1880.3</v>
      </c>
      <c r="F363" s="81">
        <v>46.800000000000004</v>
      </c>
      <c r="G363" s="81">
        <v>46.800000000000004</v>
      </c>
      <c r="H363" s="82" t="s">
        <v>142</v>
      </c>
      <c r="I363" s="82" t="s">
        <v>142</v>
      </c>
      <c r="J363" s="81">
        <v>36.51</v>
      </c>
      <c r="K363" s="81">
        <v>36.51</v>
      </c>
      <c r="L363" s="82" t="s">
        <v>142</v>
      </c>
      <c r="M363" s="82" t="s">
        <v>142</v>
      </c>
      <c r="N363" s="82" t="s">
        <v>142</v>
      </c>
      <c r="O363" s="81">
        <v>16.690000000000001</v>
      </c>
      <c r="P363" s="81">
        <v>16.690000000000001</v>
      </c>
      <c r="Q363" s="82" t="s">
        <v>142</v>
      </c>
      <c r="R363" s="82" t="s">
        <v>142</v>
      </c>
      <c r="S363" s="82" t="s">
        <v>142</v>
      </c>
      <c r="T363" s="82" t="s">
        <v>142</v>
      </c>
      <c r="U363" s="83" t="s">
        <v>1414</v>
      </c>
      <c r="V363" s="84" t="s">
        <v>146</v>
      </c>
      <c r="W363" s="83" t="s">
        <v>142</v>
      </c>
      <c r="X363" s="84" t="s">
        <v>146</v>
      </c>
      <c r="Y363" s="83" t="s">
        <v>142</v>
      </c>
      <c r="Z363" s="84" t="s">
        <v>146</v>
      </c>
      <c r="AA363" s="85" t="s">
        <v>218</v>
      </c>
      <c r="AB363" s="85" t="s">
        <v>142</v>
      </c>
      <c r="AC363" s="85" t="s">
        <v>142</v>
      </c>
      <c r="AD363" s="85" t="s">
        <v>142</v>
      </c>
      <c r="AE363" s="85" t="s">
        <v>148</v>
      </c>
      <c r="AF363" s="85" t="s">
        <v>142</v>
      </c>
      <c r="AG363" s="85" t="s">
        <v>142</v>
      </c>
      <c r="AH363" s="85" t="s">
        <v>142</v>
      </c>
      <c r="AI363" s="85" t="s">
        <v>142</v>
      </c>
      <c r="AJ363" s="102" t="s">
        <v>142</v>
      </c>
    </row>
    <row r="364" spans="1:36" s="103" customFormat="1" ht="75" customHeight="1" x14ac:dyDescent="0.15">
      <c r="A364" s="88" t="s">
        <v>1181</v>
      </c>
      <c r="B364" s="88" t="s">
        <v>1441</v>
      </c>
      <c r="C364" s="88" t="s">
        <v>1426</v>
      </c>
      <c r="D364" s="88" t="s">
        <v>230</v>
      </c>
      <c r="E364" s="80">
        <v>1920.2</v>
      </c>
      <c r="F364" s="81">
        <v>46.800000000000004</v>
      </c>
      <c r="G364" s="81">
        <v>46.800000000000004</v>
      </c>
      <c r="H364" s="82" t="s">
        <v>142</v>
      </c>
      <c r="I364" s="82" t="s">
        <v>142</v>
      </c>
      <c r="J364" s="81">
        <v>36.51</v>
      </c>
      <c r="K364" s="81">
        <v>36.51</v>
      </c>
      <c r="L364" s="82" t="s">
        <v>142</v>
      </c>
      <c r="M364" s="82" t="s">
        <v>142</v>
      </c>
      <c r="N364" s="82" t="s">
        <v>142</v>
      </c>
      <c r="O364" s="81">
        <v>16.690000000000001</v>
      </c>
      <c r="P364" s="81">
        <v>16.690000000000001</v>
      </c>
      <c r="Q364" s="82" t="s">
        <v>142</v>
      </c>
      <c r="R364" s="82" t="s">
        <v>142</v>
      </c>
      <c r="S364" s="82" t="s">
        <v>142</v>
      </c>
      <c r="T364" s="82" t="s">
        <v>142</v>
      </c>
      <c r="U364" s="83" t="s">
        <v>1414</v>
      </c>
      <c r="V364" s="84" t="s">
        <v>146</v>
      </c>
      <c r="W364" s="83" t="s">
        <v>142</v>
      </c>
      <c r="X364" s="84" t="s">
        <v>146</v>
      </c>
      <c r="Y364" s="83" t="s">
        <v>142</v>
      </c>
      <c r="Z364" s="84" t="s">
        <v>146</v>
      </c>
      <c r="AA364" s="85" t="s">
        <v>218</v>
      </c>
      <c r="AB364" s="85" t="s">
        <v>142</v>
      </c>
      <c r="AC364" s="85" t="s">
        <v>142</v>
      </c>
      <c r="AD364" s="85" t="s">
        <v>142</v>
      </c>
      <c r="AE364" s="85" t="s">
        <v>148</v>
      </c>
      <c r="AF364" s="85" t="s">
        <v>142</v>
      </c>
      <c r="AG364" s="85" t="s">
        <v>142</v>
      </c>
      <c r="AH364" s="85" t="s">
        <v>142</v>
      </c>
      <c r="AI364" s="85" t="s">
        <v>142</v>
      </c>
      <c r="AJ364" s="102" t="s">
        <v>142</v>
      </c>
    </row>
    <row r="365" spans="1:36" s="103" customFormat="1" ht="75" customHeight="1" x14ac:dyDescent="0.15">
      <c r="A365" s="88" t="s">
        <v>1181</v>
      </c>
      <c r="B365" s="88" t="s">
        <v>1441</v>
      </c>
      <c r="C365" s="88" t="s">
        <v>1426</v>
      </c>
      <c r="D365" s="88" t="s">
        <v>242</v>
      </c>
      <c r="E365" s="80">
        <v>1940.5</v>
      </c>
      <c r="F365" s="81">
        <v>46.800000000000004</v>
      </c>
      <c r="G365" s="81">
        <v>46.800000000000004</v>
      </c>
      <c r="H365" s="82" t="s">
        <v>142</v>
      </c>
      <c r="I365" s="82" t="s">
        <v>142</v>
      </c>
      <c r="J365" s="81">
        <v>36.51</v>
      </c>
      <c r="K365" s="81">
        <v>36.51</v>
      </c>
      <c r="L365" s="82" t="s">
        <v>142</v>
      </c>
      <c r="M365" s="82" t="s">
        <v>142</v>
      </c>
      <c r="N365" s="82" t="s">
        <v>142</v>
      </c>
      <c r="O365" s="81">
        <v>16.690000000000001</v>
      </c>
      <c r="P365" s="81">
        <v>16.690000000000001</v>
      </c>
      <c r="Q365" s="82" t="s">
        <v>142</v>
      </c>
      <c r="R365" s="82" t="s">
        <v>142</v>
      </c>
      <c r="S365" s="82" t="s">
        <v>142</v>
      </c>
      <c r="T365" s="82" t="s">
        <v>142</v>
      </c>
      <c r="U365" s="83" t="s">
        <v>1414</v>
      </c>
      <c r="V365" s="84" t="s">
        <v>146</v>
      </c>
      <c r="W365" s="83" t="s">
        <v>142</v>
      </c>
      <c r="X365" s="84" t="s">
        <v>146</v>
      </c>
      <c r="Y365" s="83" t="s">
        <v>142</v>
      </c>
      <c r="Z365" s="84" t="s">
        <v>146</v>
      </c>
      <c r="AA365" s="85" t="s">
        <v>218</v>
      </c>
      <c r="AB365" s="85" t="s">
        <v>142</v>
      </c>
      <c r="AC365" s="85" t="s">
        <v>142</v>
      </c>
      <c r="AD365" s="85" t="s">
        <v>142</v>
      </c>
      <c r="AE365" s="85" t="s">
        <v>148</v>
      </c>
      <c r="AF365" s="85" t="s">
        <v>142</v>
      </c>
      <c r="AG365" s="85" t="s">
        <v>142</v>
      </c>
      <c r="AH365" s="85" t="s">
        <v>142</v>
      </c>
      <c r="AI365" s="85" t="s">
        <v>142</v>
      </c>
      <c r="AJ365" s="102" t="s">
        <v>142</v>
      </c>
    </row>
    <row r="366" spans="1:36" s="103" customFormat="1" ht="75" customHeight="1" x14ac:dyDescent="0.15">
      <c r="A366" s="88" t="s">
        <v>1181</v>
      </c>
      <c r="B366" s="88" t="s">
        <v>1441</v>
      </c>
      <c r="C366" s="88" t="s">
        <v>1427</v>
      </c>
      <c r="D366" s="88" t="s">
        <v>224</v>
      </c>
      <c r="E366" s="80">
        <v>1592.7</v>
      </c>
      <c r="F366" s="81">
        <v>46.800000000000004</v>
      </c>
      <c r="G366" s="81">
        <v>46.800000000000004</v>
      </c>
      <c r="H366" s="82" t="s">
        <v>142</v>
      </c>
      <c r="I366" s="82" t="s">
        <v>142</v>
      </c>
      <c r="J366" s="81">
        <v>36.51</v>
      </c>
      <c r="K366" s="81">
        <v>36.51</v>
      </c>
      <c r="L366" s="82" t="s">
        <v>142</v>
      </c>
      <c r="M366" s="82" t="s">
        <v>142</v>
      </c>
      <c r="N366" s="82" t="s">
        <v>142</v>
      </c>
      <c r="O366" s="81">
        <v>16.690000000000001</v>
      </c>
      <c r="P366" s="81">
        <v>16.690000000000001</v>
      </c>
      <c r="Q366" s="82" t="s">
        <v>142</v>
      </c>
      <c r="R366" s="82" t="s">
        <v>142</v>
      </c>
      <c r="S366" s="82" t="s">
        <v>142</v>
      </c>
      <c r="T366" s="82" t="s">
        <v>142</v>
      </c>
      <c r="U366" s="83" t="s">
        <v>1414</v>
      </c>
      <c r="V366" s="84" t="s">
        <v>146</v>
      </c>
      <c r="W366" s="83" t="s">
        <v>142</v>
      </c>
      <c r="X366" s="84" t="s">
        <v>146</v>
      </c>
      <c r="Y366" s="83" t="s">
        <v>142</v>
      </c>
      <c r="Z366" s="84" t="s">
        <v>146</v>
      </c>
      <c r="AA366" s="85" t="s">
        <v>218</v>
      </c>
      <c r="AB366" s="85" t="s">
        <v>142</v>
      </c>
      <c r="AC366" s="85" t="s">
        <v>142</v>
      </c>
      <c r="AD366" s="85" t="s">
        <v>142</v>
      </c>
      <c r="AE366" s="85" t="s">
        <v>148</v>
      </c>
      <c r="AF366" s="85" t="s">
        <v>142</v>
      </c>
      <c r="AG366" s="85" t="s">
        <v>142</v>
      </c>
      <c r="AH366" s="85" t="s">
        <v>142</v>
      </c>
      <c r="AI366" s="85" t="s">
        <v>142</v>
      </c>
      <c r="AJ366" s="102" t="s">
        <v>142</v>
      </c>
    </row>
    <row r="367" spans="1:36" s="103" customFormat="1" ht="75" customHeight="1" x14ac:dyDescent="0.15">
      <c r="A367" s="88" t="s">
        <v>1181</v>
      </c>
      <c r="B367" s="88" t="s">
        <v>1441</v>
      </c>
      <c r="C367" s="88" t="s">
        <v>1428</v>
      </c>
      <c r="D367" s="88" t="s">
        <v>225</v>
      </c>
      <c r="E367" s="80">
        <v>1609.3</v>
      </c>
      <c r="F367" s="81">
        <v>46.800000000000004</v>
      </c>
      <c r="G367" s="81">
        <v>46.800000000000004</v>
      </c>
      <c r="H367" s="82" t="s">
        <v>142</v>
      </c>
      <c r="I367" s="82" t="s">
        <v>142</v>
      </c>
      <c r="J367" s="81">
        <v>36.51</v>
      </c>
      <c r="K367" s="81">
        <v>36.51</v>
      </c>
      <c r="L367" s="82" t="s">
        <v>142</v>
      </c>
      <c r="M367" s="82" t="s">
        <v>142</v>
      </c>
      <c r="N367" s="82" t="s">
        <v>142</v>
      </c>
      <c r="O367" s="81">
        <v>16.690000000000001</v>
      </c>
      <c r="P367" s="81">
        <v>16.690000000000001</v>
      </c>
      <c r="Q367" s="82" t="s">
        <v>142</v>
      </c>
      <c r="R367" s="82" t="s">
        <v>142</v>
      </c>
      <c r="S367" s="82" t="s">
        <v>142</v>
      </c>
      <c r="T367" s="82" t="s">
        <v>142</v>
      </c>
      <c r="U367" s="83" t="s">
        <v>1414</v>
      </c>
      <c r="V367" s="84" t="s">
        <v>146</v>
      </c>
      <c r="W367" s="83" t="s">
        <v>142</v>
      </c>
      <c r="X367" s="84" t="s">
        <v>146</v>
      </c>
      <c r="Y367" s="83" t="s">
        <v>142</v>
      </c>
      <c r="Z367" s="84" t="s">
        <v>146</v>
      </c>
      <c r="AA367" s="85" t="s">
        <v>218</v>
      </c>
      <c r="AB367" s="85" t="s">
        <v>142</v>
      </c>
      <c r="AC367" s="85" t="s">
        <v>142</v>
      </c>
      <c r="AD367" s="85" t="s">
        <v>142</v>
      </c>
      <c r="AE367" s="85" t="s">
        <v>148</v>
      </c>
      <c r="AF367" s="85" t="s">
        <v>142</v>
      </c>
      <c r="AG367" s="85" t="s">
        <v>142</v>
      </c>
      <c r="AH367" s="85" t="s">
        <v>142</v>
      </c>
      <c r="AI367" s="85" t="s">
        <v>142</v>
      </c>
      <c r="AJ367" s="102" t="s">
        <v>142</v>
      </c>
    </row>
    <row r="368" spans="1:36" s="103" customFormat="1" ht="75" customHeight="1" x14ac:dyDescent="0.15">
      <c r="A368" s="88" t="s">
        <v>1181</v>
      </c>
      <c r="B368" s="88" t="s">
        <v>1441</v>
      </c>
      <c r="C368" s="88" t="s">
        <v>1428</v>
      </c>
      <c r="D368" s="88" t="s">
        <v>226</v>
      </c>
      <c r="E368" s="80">
        <v>1644.1</v>
      </c>
      <c r="F368" s="81">
        <v>46.800000000000004</v>
      </c>
      <c r="G368" s="81">
        <v>46.800000000000004</v>
      </c>
      <c r="H368" s="82" t="s">
        <v>142</v>
      </c>
      <c r="I368" s="82" t="s">
        <v>142</v>
      </c>
      <c r="J368" s="81">
        <v>36.51</v>
      </c>
      <c r="K368" s="81">
        <v>36.51</v>
      </c>
      <c r="L368" s="82" t="s">
        <v>142</v>
      </c>
      <c r="M368" s="82" t="s">
        <v>142</v>
      </c>
      <c r="N368" s="82" t="s">
        <v>142</v>
      </c>
      <c r="O368" s="81">
        <v>16.690000000000001</v>
      </c>
      <c r="P368" s="81">
        <v>16.690000000000001</v>
      </c>
      <c r="Q368" s="82" t="s">
        <v>142</v>
      </c>
      <c r="R368" s="82" t="s">
        <v>142</v>
      </c>
      <c r="S368" s="82" t="s">
        <v>142</v>
      </c>
      <c r="T368" s="82" t="s">
        <v>142</v>
      </c>
      <c r="U368" s="83" t="s">
        <v>1414</v>
      </c>
      <c r="V368" s="84" t="s">
        <v>146</v>
      </c>
      <c r="W368" s="83" t="s">
        <v>142</v>
      </c>
      <c r="X368" s="84" t="s">
        <v>146</v>
      </c>
      <c r="Y368" s="83" t="s">
        <v>142</v>
      </c>
      <c r="Z368" s="84" t="s">
        <v>146</v>
      </c>
      <c r="AA368" s="85" t="s">
        <v>218</v>
      </c>
      <c r="AB368" s="85" t="s">
        <v>142</v>
      </c>
      <c r="AC368" s="85" t="s">
        <v>142</v>
      </c>
      <c r="AD368" s="85" t="s">
        <v>142</v>
      </c>
      <c r="AE368" s="85" t="s">
        <v>148</v>
      </c>
      <c r="AF368" s="85" t="s">
        <v>142</v>
      </c>
      <c r="AG368" s="85" t="s">
        <v>142</v>
      </c>
      <c r="AH368" s="85" t="s">
        <v>142</v>
      </c>
      <c r="AI368" s="85" t="s">
        <v>142</v>
      </c>
      <c r="AJ368" s="102" t="s">
        <v>142</v>
      </c>
    </row>
    <row r="369" spans="1:36" s="103" customFormat="1" ht="75" customHeight="1" x14ac:dyDescent="0.15">
      <c r="A369" s="88" t="s">
        <v>1181</v>
      </c>
      <c r="B369" s="88" t="s">
        <v>1441</v>
      </c>
      <c r="C369" s="88" t="s">
        <v>1428</v>
      </c>
      <c r="D369" s="88" t="s">
        <v>227</v>
      </c>
      <c r="E369" s="80">
        <v>1661.5</v>
      </c>
      <c r="F369" s="81">
        <v>46.800000000000004</v>
      </c>
      <c r="G369" s="81">
        <v>46.800000000000004</v>
      </c>
      <c r="H369" s="82" t="s">
        <v>142</v>
      </c>
      <c r="I369" s="82" t="s">
        <v>142</v>
      </c>
      <c r="J369" s="81">
        <v>36.51</v>
      </c>
      <c r="K369" s="81">
        <v>36.51</v>
      </c>
      <c r="L369" s="82" t="s">
        <v>142</v>
      </c>
      <c r="M369" s="82" t="s">
        <v>142</v>
      </c>
      <c r="N369" s="82" t="s">
        <v>142</v>
      </c>
      <c r="O369" s="81">
        <v>16.690000000000001</v>
      </c>
      <c r="P369" s="81">
        <v>16.690000000000001</v>
      </c>
      <c r="Q369" s="82" t="s">
        <v>142</v>
      </c>
      <c r="R369" s="82" t="s">
        <v>142</v>
      </c>
      <c r="S369" s="82" t="s">
        <v>142</v>
      </c>
      <c r="T369" s="82" t="s">
        <v>142</v>
      </c>
      <c r="U369" s="83" t="s">
        <v>1414</v>
      </c>
      <c r="V369" s="84" t="s">
        <v>146</v>
      </c>
      <c r="W369" s="83" t="s">
        <v>142</v>
      </c>
      <c r="X369" s="84" t="s">
        <v>146</v>
      </c>
      <c r="Y369" s="83" t="s">
        <v>142</v>
      </c>
      <c r="Z369" s="84" t="s">
        <v>146</v>
      </c>
      <c r="AA369" s="85" t="s">
        <v>218</v>
      </c>
      <c r="AB369" s="85" t="s">
        <v>142</v>
      </c>
      <c r="AC369" s="85" t="s">
        <v>142</v>
      </c>
      <c r="AD369" s="85" t="s">
        <v>142</v>
      </c>
      <c r="AE369" s="85" t="s">
        <v>148</v>
      </c>
      <c r="AF369" s="85" t="s">
        <v>142</v>
      </c>
      <c r="AG369" s="85" t="s">
        <v>142</v>
      </c>
      <c r="AH369" s="85" t="s">
        <v>142</v>
      </c>
      <c r="AI369" s="85" t="s">
        <v>142</v>
      </c>
      <c r="AJ369" s="102" t="s">
        <v>142</v>
      </c>
    </row>
    <row r="370" spans="1:36" s="103" customFormat="1" ht="75" customHeight="1" x14ac:dyDescent="0.15">
      <c r="A370" s="88" t="s">
        <v>1181</v>
      </c>
      <c r="B370" s="88" t="s">
        <v>1441</v>
      </c>
      <c r="C370" s="88" t="s">
        <v>1428</v>
      </c>
      <c r="D370" s="88" t="s">
        <v>253</v>
      </c>
      <c r="E370" s="80">
        <v>1695.6</v>
      </c>
      <c r="F370" s="81">
        <v>46.800000000000004</v>
      </c>
      <c r="G370" s="81">
        <v>46.800000000000004</v>
      </c>
      <c r="H370" s="82" t="s">
        <v>142</v>
      </c>
      <c r="I370" s="82" t="s">
        <v>142</v>
      </c>
      <c r="J370" s="81">
        <v>36.51</v>
      </c>
      <c r="K370" s="81">
        <v>36.51</v>
      </c>
      <c r="L370" s="82" t="s">
        <v>142</v>
      </c>
      <c r="M370" s="82" t="s">
        <v>142</v>
      </c>
      <c r="N370" s="82" t="s">
        <v>142</v>
      </c>
      <c r="O370" s="81">
        <v>16.690000000000001</v>
      </c>
      <c r="P370" s="81">
        <v>16.690000000000001</v>
      </c>
      <c r="Q370" s="82" t="s">
        <v>142</v>
      </c>
      <c r="R370" s="82" t="s">
        <v>142</v>
      </c>
      <c r="S370" s="82" t="s">
        <v>142</v>
      </c>
      <c r="T370" s="82" t="s">
        <v>142</v>
      </c>
      <c r="U370" s="83" t="s">
        <v>1414</v>
      </c>
      <c r="V370" s="84" t="s">
        <v>146</v>
      </c>
      <c r="W370" s="83" t="s">
        <v>142</v>
      </c>
      <c r="X370" s="84" t="s">
        <v>146</v>
      </c>
      <c r="Y370" s="83" t="s">
        <v>142</v>
      </c>
      <c r="Z370" s="84" t="s">
        <v>146</v>
      </c>
      <c r="AA370" s="85" t="s">
        <v>218</v>
      </c>
      <c r="AB370" s="85" t="s">
        <v>142</v>
      </c>
      <c r="AC370" s="85" t="s">
        <v>142</v>
      </c>
      <c r="AD370" s="85" t="s">
        <v>142</v>
      </c>
      <c r="AE370" s="85" t="s">
        <v>148</v>
      </c>
      <c r="AF370" s="85" t="s">
        <v>142</v>
      </c>
      <c r="AG370" s="85" t="s">
        <v>142</v>
      </c>
      <c r="AH370" s="85" t="s">
        <v>142</v>
      </c>
      <c r="AI370" s="85" t="s">
        <v>142</v>
      </c>
      <c r="AJ370" s="102" t="s">
        <v>142</v>
      </c>
    </row>
    <row r="371" spans="1:36" s="103" customFormat="1" ht="75" customHeight="1" x14ac:dyDescent="0.15">
      <c r="A371" s="88" t="s">
        <v>1181</v>
      </c>
      <c r="B371" s="88" t="s">
        <v>1441</v>
      </c>
      <c r="C371" s="88" t="s">
        <v>1428</v>
      </c>
      <c r="D371" s="88" t="s">
        <v>228</v>
      </c>
      <c r="E371" s="80">
        <v>1730.3</v>
      </c>
      <c r="F371" s="81">
        <v>46.800000000000004</v>
      </c>
      <c r="G371" s="81">
        <v>46.800000000000004</v>
      </c>
      <c r="H371" s="82" t="s">
        <v>142</v>
      </c>
      <c r="I371" s="82" t="s">
        <v>142</v>
      </c>
      <c r="J371" s="81">
        <v>36.51</v>
      </c>
      <c r="K371" s="81">
        <v>36.51</v>
      </c>
      <c r="L371" s="82" t="s">
        <v>142</v>
      </c>
      <c r="M371" s="82" t="s">
        <v>142</v>
      </c>
      <c r="N371" s="82" t="s">
        <v>142</v>
      </c>
      <c r="O371" s="81">
        <v>16.690000000000001</v>
      </c>
      <c r="P371" s="81">
        <v>16.690000000000001</v>
      </c>
      <c r="Q371" s="82" t="s">
        <v>142</v>
      </c>
      <c r="R371" s="82" t="s">
        <v>142</v>
      </c>
      <c r="S371" s="82" t="s">
        <v>142</v>
      </c>
      <c r="T371" s="82" t="s">
        <v>142</v>
      </c>
      <c r="U371" s="83" t="s">
        <v>1414</v>
      </c>
      <c r="V371" s="84" t="s">
        <v>146</v>
      </c>
      <c r="W371" s="83" t="s">
        <v>142</v>
      </c>
      <c r="X371" s="84" t="s">
        <v>146</v>
      </c>
      <c r="Y371" s="83" t="s">
        <v>142</v>
      </c>
      <c r="Z371" s="84" t="s">
        <v>146</v>
      </c>
      <c r="AA371" s="85" t="s">
        <v>218</v>
      </c>
      <c r="AB371" s="85" t="s">
        <v>142</v>
      </c>
      <c r="AC371" s="85" t="s">
        <v>142</v>
      </c>
      <c r="AD371" s="85" t="s">
        <v>142</v>
      </c>
      <c r="AE371" s="85" t="s">
        <v>148</v>
      </c>
      <c r="AF371" s="85" t="s">
        <v>142</v>
      </c>
      <c r="AG371" s="85" t="s">
        <v>142</v>
      </c>
      <c r="AH371" s="85" t="s">
        <v>142</v>
      </c>
      <c r="AI371" s="85" t="s">
        <v>142</v>
      </c>
      <c r="AJ371" s="102" t="s">
        <v>142</v>
      </c>
    </row>
    <row r="372" spans="1:36" s="103" customFormat="1" ht="75" customHeight="1" x14ac:dyDescent="0.15">
      <c r="A372" s="88" t="s">
        <v>1181</v>
      </c>
      <c r="B372" s="88" t="s">
        <v>1441</v>
      </c>
      <c r="C372" s="88" t="s">
        <v>1428</v>
      </c>
      <c r="D372" s="88" t="s">
        <v>240</v>
      </c>
      <c r="E372" s="80">
        <v>1747.7</v>
      </c>
      <c r="F372" s="81">
        <v>46.800000000000004</v>
      </c>
      <c r="G372" s="81">
        <v>46.800000000000004</v>
      </c>
      <c r="H372" s="82" t="s">
        <v>142</v>
      </c>
      <c r="I372" s="82" t="s">
        <v>142</v>
      </c>
      <c r="J372" s="81">
        <v>36.51</v>
      </c>
      <c r="K372" s="81">
        <v>36.51</v>
      </c>
      <c r="L372" s="82" t="s">
        <v>142</v>
      </c>
      <c r="M372" s="82" t="s">
        <v>142</v>
      </c>
      <c r="N372" s="82" t="s">
        <v>142</v>
      </c>
      <c r="O372" s="81">
        <v>16.690000000000001</v>
      </c>
      <c r="P372" s="81">
        <v>16.690000000000001</v>
      </c>
      <c r="Q372" s="82" t="s">
        <v>142</v>
      </c>
      <c r="R372" s="82" t="s">
        <v>142</v>
      </c>
      <c r="S372" s="82" t="s">
        <v>142</v>
      </c>
      <c r="T372" s="82" t="s">
        <v>142</v>
      </c>
      <c r="U372" s="83" t="s">
        <v>1414</v>
      </c>
      <c r="V372" s="84" t="s">
        <v>146</v>
      </c>
      <c r="W372" s="83" t="s">
        <v>142</v>
      </c>
      <c r="X372" s="84" t="s">
        <v>146</v>
      </c>
      <c r="Y372" s="83" t="s">
        <v>142</v>
      </c>
      <c r="Z372" s="84" t="s">
        <v>146</v>
      </c>
      <c r="AA372" s="85" t="s">
        <v>218</v>
      </c>
      <c r="AB372" s="85" t="s">
        <v>142</v>
      </c>
      <c r="AC372" s="85" t="s">
        <v>142</v>
      </c>
      <c r="AD372" s="85" t="s">
        <v>142</v>
      </c>
      <c r="AE372" s="85" t="s">
        <v>148</v>
      </c>
      <c r="AF372" s="85" t="s">
        <v>142</v>
      </c>
      <c r="AG372" s="85" t="s">
        <v>142</v>
      </c>
      <c r="AH372" s="85" t="s">
        <v>142</v>
      </c>
      <c r="AI372" s="85" t="s">
        <v>142</v>
      </c>
      <c r="AJ372" s="102" t="s">
        <v>142</v>
      </c>
    </row>
    <row r="373" spans="1:36" s="103" customFormat="1" ht="75" customHeight="1" x14ac:dyDescent="0.15">
      <c r="A373" s="88" t="s">
        <v>1181</v>
      </c>
      <c r="B373" s="88" t="s">
        <v>1441</v>
      </c>
      <c r="C373" s="88" t="s">
        <v>1428</v>
      </c>
      <c r="D373" s="88" t="s">
        <v>229</v>
      </c>
      <c r="E373" s="80">
        <v>1781.8</v>
      </c>
      <c r="F373" s="81">
        <v>46.800000000000004</v>
      </c>
      <c r="G373" s="81">
        <v>46.800000000000004</v>
      </c>
      <c r="H373" s="82" t="s">
        <v>142</v>
      </c>
      <c r="I373" s="82" t="s">
        <v>142</v>
      </c>
      <c r="J373" s="81">
        <v>36.51</v>
      </c>
      <c r="K373" s="81">
        <v>36.51</v>
      </c>
      <c r="L373" s="82" t="s">
        <v>142</v>
      </c>
      <c r="M373" s="82" t="s">
        <v>142</v>
      </c>
      <c r="N373" s="82" t="s">
        <v>142</v>
      </c>
      <c r="O373" s="81">
        <v>16.690000000000001</v>
      </c>
      <c r="P373" s="81">
        <v>16.690000000000001</v>
      </c>
      <c r="Q373" s="82" t="s">
        <v>142</v>
      </c>
      <c r="R373" s="82" t="s">
        <v>142</v>
      </c>
      <c r="S373" s="82" t="s">
        <v>142</v>
      </c>
      <c r="T373" s="82" t="s">
        <v>142</v>
      </c>
      <c r="U373" s="83" t="s">
        <v>1414</v>
      </c>
      <c r="V373" s="84" t="s">
        <v>146</v>
      </c>
      <c r="W373" s="83" t="s">
        <v>142</v>
      </c>
      <c r="X373" s="84" t="s">
        <v>146</v>
      </c>
      <c r="Y373" s="83" t="s">
        <v>142</v>
      </c>
      <c r="Z373" s="84" t="s">
        <v>146</v>
      </c>
      <c r="AA373" s="85" t="s">
        <v>218</v>
      </c>
      <c r="AB373" s="85" t="s">
        <v>142</v>
      </c>
      <c r="AC373" s="85" t="s">
        <v>142</v>
      </c>
      <c r="AD373" s="85" t="s">
        <v>142</v>
      </c>
      <c r="AE373" s="85" t="s">
        <v>148</v>
      </c>
      <c r="AF373" s="85" t="s">
        <v>142</v>
      </c>
      <c r="AG373" s="85" t="s">
        <v>142</v>
      </c>
      <c r="AH373" s="85" t="s">
        <v>142</v>
      </c>
      <c r="AI373" s="85" t="s">
        <v>142</v>
      </c>
      <c r="AJ373" s="102" t="s">
        <v>142</v>
      </c>
    </row>
    <row r="374" spans="1:36" s="103" customFormat="1" ht="75" customHeight="1" x14ac:dyDescent="0.15">
      <c r="A374" s="88" t="s">
        <v>1181</v>
      </c>
      <c r="B374" s="88" t="s">
        <v>1441</v>
      </c>
      <c r="C374" s="88" t="s">
        <v>1428</v>
      </c>
      <c r="D374" s="88" t="s">
        <v>254</v>
      </c>
      <c r="E374" s="80">
        <v>1799.2</v>
      </c>
      <c r="F374" s="81">
        <v>46.800000000000004</v>
      </c>
      <c r="G374" s="81">
        <v>46.800000000000004</v>
      </c>
      <c r="H374" s="82" t="s">
        <v>142</v>
      </c>
      <c r="I374" s="82" t="s">
        <v>142</v>
      </c>
      <c r="J374" s="81">
        <v>36.51</v>
      </c>
      <c r="K374" s="81">
        <v>36.51</v>
      </c>
      <c r="L374" s="82" t="s">
        <v>142</v>
      </c>
      <c r="M374" s="82" t="s">
        <v>142</v>
      </c>
      <c r="N374" s="82" t="s">
        <v>142</v>
      </c>
      <c r="O374" s="81">
        <v>16.690000000000001</v>
      </c>
      <c r="P374" s="81">
        <v>16.690000000000001</v>
      </c>
      <c r="Q374" s="82" t="s">
        <v>142</v>
      </c>
      <c r="R374" s="82" t="s">
        <v>142</v>
      </c>
      <c r="S374" s="82" t="s">
        <v>142</v>
      </c>
      <c r="T374" s="82" t="s">
        <v>142</v>
      </c>
      <c r="U374" s="83" t="s">
        <v>1414</v>
      </c>
      <c r="V374" s="84" t="s">
        <v>146</v>
      </c>
      <c r="W374" s="83" t="s">
        <v>142</v>
      </c>
      <c r="X374" s="84" t="s">
        <v>146</v>
      </c>
      <c r="Y374" s="83" t="s">
        <v>142</v>
      </c>
      <c r="Z374" s="84" t="s">
        <v>146</v>
      </c>
      <c r="AA374" s="85" t="s">
        <v>218</v>
      </c>
      <c r="AB374" s="85" t="s">
        <v>142</v>
      </c>
      <c r="AC374" s="85" t="s">
        <v>142</v>
      </c>
      <c r="AD374" s="85" t="s">
        <v>142</v>
      </c>
      <c r="AE374" s="85" t="s">
        <v>148</v>
      </c>
      <c r="AF374" s="85" t="s">
        <v>142</v>
      </c>
      <c r="AG374" s="85" t="s">
        <v>142</v>
      </c>
      <c r="AH374" s="85" t="s">
        <v>142</v>
      </c>
      <c r="AI374" s="85" t="s">
        <v>142</v>
      </c>
      <c r="AJ374" s="102" t="s">
        <v>142</v>
      </c>
    </row>
    <row r="375" spans="1:36" s="103" customFormat="1" ht="75" customHeight="1" x14ac:dyDescent="0.15">
      <c r="A375" s="88" t="s">
        <v>1181</v>
      </c>
      <c r="B375" s="88" t="s">
        <v>1441</v>
      </c>
      <c r="C375" s="88" t="s">
        <v>1428</v>
      </c>
      <c r="D375" s="88" t="s">
        <v>241</v>
      </c>
      <c r="E375" s="80">
        <v>1834</v>
      </c>
      <c r="F375" s="81">
        <v>46.800000000000004</v>
      </c>
      <c r="G375" s="81">
        <v>46.800000000000004</v>
      </c>
      <c r="H375" s="82" t="s">
        <v>142</v>
      </c>
      <c r="I375" s="82" t="s">
        <v>142</v>
      </c>
      <c r="J375" s="81">
        <v>36.51</v>
      </c>
      <c r="K375" s="81">
        <v>36.51</v>
      </c>
      <c r="L375" s="82" t="s">
        <v>142</v>
      </c>
      <c r="M375" s="82" t="s">
        <v>142</v>
      </c>
      <c r="N375" s="82" t="s">
        <v>142</v>
      </c>
      <c r="O375" s="81">
        <v>16.690000000000001</v>
      </c>
      <c r="P375" s="81">
        <v>16.690000000000001</v>
      </c>
      <c r="Q375" s="82" t="s">
        <v>142</v>
      </c>
      <c r="R375" s="82" t="s">
        <v>142</v>
      </c>
      <c r="S375" s="82" t="s">
        <v>142</v>
      </c>
      <c r="T375" s="82" t="s">
        <v>142</v>
      </c>
      <c r="U375" s="83" t="s">
        <v>1414</v>
      </c>
      <c r="V375" s="84" t="s">
        <v>146</v>
      </c>
      <c r="W375" s="83" t="s">
        <v>142</v>
      </c>
      <c r="X375" s="84" t="s">
        <v>146</v>
      </c>
      <c r="Y375" s="83" t="s">
        <v>142</v>
      </c>
      <c r="Z375" s="84" t="s">
        <v>146</v>
      </c>
      <c r="AA375" s="85" t="s">
        <v>218</v>
      </c>
      <c r="AB375" s="85" t="s">
        <v>142</v>
      </c>
      <c r="AC375" s="85" t="s">
        <v>142</v>
      </c>
      <c r="AD375" s="85" t="s">
        <v>142</v>
      </c>
      <c r="AE375" s="85" t="s">
        <v>148</v>
      </c>
      <c r="AF375" s="85" t="s">
        <v>142</v>
      </c>
      <c r="AG375" s="85" t="s">
        <v>142</v>
      </c>
      <c r="AH375" s="85" t="s">
        <v>142</v>
      </c>
      <c r="AI375" s="85" t="s">
        <v>142</v>
      </c>
      <c r="AJ375" s="102" t="s">
        <v>142</v>
      </c>
    </row>
    <row r="376" spans="1:36" s="103" customFormat="1" ht="75" customHeight="1" x14ac:dyDescent="0.15">
      <c r="A376" s="88" t="s">
        <v>1181</v>
      </c>
      <c r="B376" s="88" t="s">
        <v>1441</v>
      </c>
      <c r="C376" s="88" t="s">
        <v>1428</v>
      </c>
      <c r="D376" s="88" t="s">
        <v>230</v>
      </c>
      <c r="E376" s="80">
        <v>1868.7</v>
      </c>
      <c r="F376" s="81">
        <v>46.800000000000004</v>
      </c>
      <c r="G376" s="81">
        <v>46.800000000000004</v>
      </c>
      <c r="H376" s="82" t="s">
        <v>142</v>
      </c>
      <c r="I376" s="82" t="s">
        <v>142</v>
      </c>
      <c r="J376" s="81">
        <v>36.51</v>
      </c>
      <c r="K376" s="81">
        <v>36.51</v>
      </c>
      <c r="L376" s="82" t="s">
        <v>142</v>
      </c>
      <c r="M376" s="82" t="s">
        <v>142</v>
      </c>
      <c r="N376" s="82" t="s">
        <v>142</v>
      </c>
      <c r="O376" s="81">
        <v>16.690000000000001</v>
      </c>
      <c r="P376" s="81">
        <v>16.690000000000001</v>
      </c>
      <c r="Q376" s="82" t="s">
        <v>142</v>
      </c>
      <c r="R376" s="82" t="s">
        <v>142</v>
      </c>
      <c r="S376" s="82" t="s">
        <v>142</v>
      </c>
      <c r="T376" s="82" t="s">
        <v>142</v>
      </c>
      <c r="U376" s="83" t="s">
        <v>1414</v>
      </c>
      <c r="V376" s="84" t="s">
        <v>146</v>
      </c>
      <c r="W376" s="83" t="s">
        <v>142</v>
      </c>
      <c r="X376" s="84" t="s">
        <v>146</v>
      </c>
      <c r="Y376" s="83" t="s">
        <v>142</v>
      </c>
      <c r="Z376" s="84" t="s">
        <v>146</v>
      </c>
      <c r="AA376" s="85" t="s">
        <v>218</v>
      </c>
      <c r="AB376" s="85" t="s">
        <v>142</v>
      </c>
      <c r="AC376" s="85" t="s">
        <v>142</v>
      </c>
      <c r="AD376" s="85" t="s">
        <v>142</v>
      </c>
      <c r="AE376" s="85" t="s">
        <v>148</v>
      </c>
      <c r="AF376" s="85" t="s">
        <v>142</v>
      </c>
      <c r="AG376" s="85" t="s">
        <v>142</v>
      </c>
      <c r="AH376" s="85" t="s">
        <v>142</v>
      </c>
      <c r="AI376" s="85" t="s">
        <v>142</v>
      </c>
      <c r="AJ376" s="102" t="s">
        <v>142</v>
      </c>
    </row>
    <row r="377" spans="1:36" s="103" customFormat="1" ht="75" customHeight="1" x14ac:dyDescent="0.15">
      <c r="A377" s="88" t="s">
        <v>1181</v>
      </c>
      <c r="B377" s="88" t="s">
        <v>1441</v>
      </c>
      <c r="C377" s="88" t="s">
        <v>1428</v>
      </c>
      <c r="D377" s="88" t="s">
        <v>242</v>
      </c>
      <c r="E377" s="80">
        <v>1885.4</v>
      </c>
      <c r="F377" s="81">
        <v>46.800000000000004</v>
      </c>
      <c r="G377" s="81">
        <v>46.800000000000004</v>
      </c>
      <c r="H377" s="82" t="s">
        <v>142</v>
      </c>
      <c r="I377" s="82" t="s">
        <v>142</v>
      </c>
      <c r="J377" s="81">
        <v>36.51</v>
      </c>
      <c r="K377" s="81">
        <v>36.51</v>
      </c>
      <c r="L377" s="82" t="s">
        <v>142</v>
      </c>
      <c r="M377" s="82" t="s">
        <v>142</v>
      </c>
      <c r="N377" s="82" t="s">
        <v>142</v>
      </c>
      <c r="O377" s="81">
        <v>16.690000000000001</v>
      </c>
      <c r="P377" s="81">
        <v>16.690000000000001</v>
      </c>
      <c r="Q377" s="82" t="s">
        <v>142</v>
      </c>
      <c r="R377" s="82" t="s">
        <v>142</v>
      </c>
      <c r="S377" s="82" t="s">
        <v>142</v>
      </c>
      <c r="T377" s="82" t="s">
        <v>142</v>
      </c>
      <c r="U377" s="83" t="s">
        <v>1414</v>
      </c>
      <c r="V377" s="84" t="s">
        <v>146</v>
      </c>
      <c r="W377" s="83" t="s">
        <v>142</v>
      </c>
      <c r="X377" s="84" t="s">
        <v>146</v>
      </c>
      <c r="Y377" s="83" t="s">
        <v>142</v>
      </c>
      <c r="Z377" s="84" t="s">
        <v>146</v>
      </c>
      <c r="AA377" s="85" t="s">
        <v>218</v>
      </c>
      <c r="AB377" s="85" t="s">
        <v>142</v>
      </c>
      <c r="AC377" s="85" t="s">
        <v>142</v>
      </c>
      <c r="AD377" s="85" t="s">
        <v>142</v>
      </c>
      <c r="AE377" s="85" t="s">
        <v>148</v>
      </c>
      <c r="AF377" s="85" t="s">
        <v>142</v>
      </c>
      <c r="AG377" s="85" t="s">
        <v>142</v>
      </c>
      <c r="AH377" s="85" t="s">
        <v>142</v>
      </c>
      <c r="AI377" s="85" t="s">
        <v>142</v>
      </c>
      <c r="AJ377" s="102" t="s">
        <v>142</v>
      </c>
    </row>
    <row r="378" spans="1:36" s="103" customFormat="1" ht="75" customHeight="1" x14ac:dyDescent="0.15">
      <c r="A378" s="88" t="s">
        <v>1181</v>
      </c>
      <c r="B378" s="88" t="s">
        <v>1441</v>
      </c>
      <c r="C378" s="88" t="s">
        <v>1429</v>
      </c>
      <c r="D378" s="88" t="s">
        <v>224</v>
      </c>
      <c r="E378" s="80">
        <v>1588.3</v>
      </c>
      <c r="F378" s="81">
        <v>46.800000000000004</v>
      </c>
      <c r="G378" s="81">
        <v>46.800000000000004</v>
      </c>
      <c r="H378" s="82" t="s">
        <v>142</v>
      </c>
      <c r="I378" s="82" t="s">
        <v>142</v>
      </c>
      <c r="J378" s="81">
        <v>36.51</v>
      </c>
      <c r="K378" s="81">
        <v>36.51</v>
      </c>
      <c r="L378" s="82" t="s">
        <v>142</v>
      </c>
      <c r="M378" s="82" t="s">
        <v>142</v>
      </c>
      <c r="N378" s="82" t="s">
        <v>142</v>
      </c>
      <c r="O378" s="81">
        <v>16.690000000000001</v>
      </c>
      <c r="P378" s="81">
        <v>16.690000000000001</v>
      </c>
      <c r="Q378" s="82" t="s">
        <v>142</v>
      </c>
      <c r="R378" s="82" t="s">
        <v>142</v>
      </c>
      <c r="S378" s="82" t="s">
        <v>142</v>
      </c>
      <c r="T378" s="82" t="s">
        <v>142</v>
      </c>
      <c r="U378" s="83" t="s">
        <v>1414</v>
      </c>
      <c r="V378" s="84" t="s">
        <v>146</v>
      </c>
      <c r="W378" s="83" t="s">
        <v>142</v>
      </c>
      <c r="X378" s="84" t="s">
        <v>146</v>
      </c>
      <c r="Y378" s="83" t="s">
        <v>142</v>
      </c>
      <c r="Z378" s="84" t="s">
        <v>146</v>
      </c>
      <c r="AA378" s="85" t="s">
        <v>218</v>
      </c>
      <c r="AB378" s="85" t="s">
        <v>142</v>
      </c>
      <c r="AC378" s="85" t="s">
        <v>142</v>
      </c>
      <c r="AD378" s="85" t="s">
        <v>142</v>
      </c>
      <c r="AE378" s="85" t="s">
        <v>148</v>
      </c>
      <c r="AF378" s="85" t="s">
        <v>142</v>
      </c>
      <c r="AG378" s="85" t="s">
        <v>142</v>
      </c>
      <c r="AH378" s="85" t="s">
        <v>142</v>
      </c>
      <c r="AI378" s="85" t="s">
        <v>142</v>
      </c>
      <c r="AJ378" s="102" t="s">
        <v>142</v>
      </c>
    </row>
    <row r="379" spans="1:36" s="103" customFormat="1" ht="75" customHeight="1" x14ac:dyDescent="0.15">
      <c r="A379" s="88" t="s">
        <v>1181</v>
      </c>
      <c r="B379" s="88" t="s">
        <v>1441</v>
      </c>
      <c r="C379" s="88" t="s">
        <v>1430</v>
      </c>
      <c r="D379" s="88" t="s">
        <v>225</v>
      </c>
      <c r="E379" s="80">
        <v>1602.8</v>
      </c>
      <c r="F379" s="81">
        <v>46.800000000000004</v>
      </c>
      <c r="G379" s="81">
        <v>46.800000000000004</v>
      </c>
      <c r="H379" s="82" t="s">
        <v>142</v>
      </c>
      <c r="I379" s="82" t="s">
        <v>142</v>
      </c>
      <c r="J379" s="81">
        <v>36.51</v>
      </c>
      <c r="K379" s="81">
        <v>36.51</v>
      </c>
      <c r="L379" s="82" t="s">
        <v>142</v>
      </c>
      <c r="M379" s="82" t="s">
        <v>142</v>
      </c>
      <c r="N379" s="82" t="s">
        <v>142</v>
      </c>
      <c r="O379" s="81">
        <v>16.690000000000001</v>
      </c>
      <c r="P379" s="81">
        <v>16.690000000000001</v>
      </c>
      <c r="Q379" s="82" t="s">
        <v>142</v>
      </c>
      <c r="R379" s="82" t="s">
        <v>142</v>
      </c>
      <c r="S379" s="82" t="s">
        <v>142</v>
      </c>
      <c r="T379" s="82" t="s">
        <v>142</v>
      </c>
      <c r="U379" s="83" t="s">
        <v>1414</v>
      </c>
      <c r="V379" s="84" t="s">
        <v>146</v>
      </c>
      <c r="W379" s="83" t="s">
        <v>142</v>
      </c>
      <c r="X379" s="84" t="s">
        <v>146</v>
      </c>
      <c r="Y379" s="83" t="s">
        <v>142</v>
      </c>
      <c r="Z379" s="84" t="s">
        <v>146</v>
      </c>
      <c r="AA379" s="85" t="s">
        <v>218</v>
      </c>
      <c r="AB379" s="85" t="s">
        <v>142</v>
      </c>
      <c r="AC379" s="85" t="s">
        <v>142</v>
      </c>
      <c r="AD379" s="85" t="s">
        <v>142</v>
      </c>
      <c r="AE379" s="85" t="s">
        <v>148</v>
      </c>
      <c r="AF379" s="85" t="s">
        <v>142</v>
      </c>
      <c r="AG379" s="85" t="s">
        <v>142</v>
      </c>
      <c r="AH379" s="85" t="s">
        <v>142</v>
      </c>
      <c r="AI379" s="85" t="s">
        <v>142</v>
      </c>
      <c r="AJ379" s="102" t="s">
        <v>142</v>
      </c>
    </row>
    <row r="380" spans="1:36" s="103" customFormat="1" ht="75" customHeight="1" x14ac:dyDescent="0.15">
      <c r="A380" s="88" t="s">
        <v>1181</v>
      </c>
      <c r="B380" s="88" t="s">
        <v>1441</v>
      </c>
      <c r="C380" s="88" t="s">
        <v>1430</v>
      </c>
      <c r="D380" s="88" t="s">
        <v>226</v>
      </c>
      <c r="E380" s="80">
        <v>1633.2</v>
      </c>
      <c r="F380" s="81">
        <v>46.800000000000004</v>
      </c>
      <c r="G380" s="81">
        <v>46.800000000000004</v>
      </c>
      <c r="H380" s="82" t="s">
        <v>142</v>
      </c>
      <c r="I380" s="82" t="s">
        <v>142</v>
      </c>
      <c r="J380" s="81">
        <v>36.51</v>
      </c>
      <c r="K380" s="81">
        <v>36.51</v>
      </c>
      <c r="L380" s="82" t="s">
        <v>142</v>
      </c>
      <c r="M380" s="82" t="s">
        <v>142</v>
      </c>
      <c r="N380" s="82" t="s">
        <v>142</v>
      </c>
      <c r="O380" s="81">
        <v>16.690000000000001</v>
      </c>
      <c r="P380" s="81">
        <v>16.690000000000001</v>
      </c>
      <c r="Q380" s="82" t="s">
        <v>142</v>
      </c>
      <c r="R380" s="82" t="s">
        <v>142</v>
      </c>
      <c r="S380" s="82" t="s">
        <v>142</v>
      </c>
      <c r="T380" s="82" t="s">
        <v>142</v>
      </c>
      <c r="U380" s="83" t="s">
        <v>1414</v>
      </c>
      <c r="V380" s="84" t="s">
        <v>146</v>
      </c>
      <c r="W380" s="83" t="s">
        <v>142</v>
      </c>
      <c r="X380" s="84" t="s">
        <v>146</v>
      </c>
      <c r="Y380" s="83" t="s">
        <v>142</v>
      </c>
      <c r="Z380" s="84" t="s">
        <v>146</v>
      </c>
      <c r="AA380" s="85" t="s">
        <v>218</v>
      </c>
      <c r="AB380" s="85" t="s">
        <v>142</v>
      </c>
      <c r="AC380" s="85" t="s">
        <v>142</v>
      </c>
      <c r="AD380" s="85" t="s">
        <v>142</v>
      </c>
      <c r="AE380" s="85" t="s">
        <v>148</v>
      </c>
      <c r="AF380" s="85" t="s">
        <v>142</v>
      </c>
      <c r="AG380" s="85" t="s">
        <v>142</v>
      </c>
      <c r="AH380" s="85" t="s">
        <v>142</v>
      </c>
      <c r="AI380" s="85" t="s">
        <v>142</v>
      </c>
      <c r="AJ380" s="102" t="s">
        <v>142</v>
      </c>
    </row>
    <row r="381" spans="1:36" s="103" customFormat="1" ht="75" customHeight="1" x14ac:dyDescent="0.15">
      <c r="A381" s="88" t="s">
        <v>1181</v>
      </c>
      <c r="B381" s="88" t="s">
        <v>1441</v>
      </c>
      <c r="C381" s="88" t="s">
        <v>1430</v>
      </c>
      <c r="D381" s="88" t="s">
        <v>227</v>
      </c>
      <c r="E381" s="80">
        <v>1648.5</v>
      </c>
      <c r="F381" s="81">
        <v>46.800000000000004</v>
      </c>
      <c r="G381" s="81">
        <v>46.800000000000004</v>
      </c>
      <c r="H381" s="82" t="s">
        <v>142</v>
      </c>
      <c r="I381" s="82" t="s">
        <v>142</v>
      </c>
      <c r="J381" s="81">
        <v>36.51</v>
      </c>
      <c r="K381" s="81">
        <v>36.51</v>
      </c>
      <c r="L381" s="82" t="s">
        <v>142</v>
      </c>
      <c r="M381" s="82" t="s">
        <v>142</v>
      </c>
      <c r="N381" s="82" t="s">
        <v>142</v>
      </c>
      <c r="O381" s="81">
        <v>16.690000000000001</v>
      </c>
      <c r="P381" s="81">
        <v>16.690000000000001</v>
      </c>
      <c r="Q381" s="82" t="s">
        <v>142</v>
      </c>
      <c r="R381" s="82" t="s">
        <v>142</v>
      </c>
      <c r="S381" s="82" t="s">
        <v>142</v>
      </c>
      <c r="T381" s="82" t="s">
        <v>142</v>
      </c>
      <c r="U381" s="83" t="s">
        <v>1414</v>
      </c>
      <c r="V381" s="84" t="s">
        <v>146</v>
      </c>
      <c r="W381" s="83" t="s">
        <v>142</v>
      </c>
      <c r="X381" s="84" t="s">
        <v>146</v>
      </c>
      <c r="Y381" s="83" t="s">
        <v>142</v>
      </c>
      <c r="Z381" s="84" t="s">
        <v>146</v>
      </c>
      <c r="AA381" s="85" t="s">
        <v>218</v>
      </c>
      <c r="AB381" s="85" t="s">
        <v>142</v>
      </c>
      <c r="AC381" s="85" t="s">
        <v>142</v>
      </c>
      <c r="AD381" s="85" t="s">
        <v>142</v>
      </c>
      <c r="AE381" s="85" t="s">
        <v>148</v>
      </c>
      <c r="AF381" s="85" t="s">
        <v>142</v>
      </c>
      <c r="AG381" s="85" t="s">
        <v>142</v>
      </c>
      <c r="AH381" s="85" t="s">
        <v>142</v>
      </c>
      <c r="AI381" s="85" t="s">
        <v>142</v>
      </c>
      <c r="AJ381" s="102" t="s">
        <v>142</v>
      </c>
    </row>
    <row r="382" spans="1:36" s="103" customFormat="1" ht="75" customHeight="1" x14ac:dyDescent="0.15">
      <c r="A382" s="88" t="s">
        <v>1181</v>
      </c>
      <c r="B382" s="88" t="s">
        <v>1441</v>
      </c>
      <c r="C382" s="88" t="s">
        <v>1430</v>
      </c>
      <c r="D382" s="88" t="s">
        <v>253</v>
      </c>
      <c r="E382" s="80">
        <v>1678.2</v>
      </c>
      <c r="F382" s="81">
        <v>46.800000000000004</v>
      </c>
      <c r="G382" s="81">
        <v>46.800000000000004</v>
      </c>
      <c r="H382" s="82" t="s">
        <v>142</v>
      </c>
      <c r="I382" s="82" t="s">
        <v>142</v>
      </c>
      <c r="J382" s="81">
        <v>36.51</v>
      </c>
      <c r="K382" s="81">
        <v>36.51</v>
      </c>
      <c r="L382" s="82" t="s">
        <v>142</v>
      </c>
      <c r="M382" s="82" t="s">
        <v>142</v>
      </c>
      <c r="N382" s="82" t="s">
        <v>142</v>
      </c>
      <c r="O382" s="81">
        <v>16.690000000000001</v>
      </c>
      <c r="P382" s="81">
        <v>16.690000000000001</v>
      </c>
      <c r="Q382" s="82" t="s">
        <v>142</v>
      </c>
      <c r="R382" s="82" t="s">
        <v>142</v>
      </c>
      <c r="S382" s="82" t="s">
        <v>142</v>
      </c>
      <c r="T382" s="82" t="s">
        <v>142</v>
      </c>
      <c r="U382" s="83" t="s">
        <v>1414</v>
      </c>
      <c r="V382" s="84" t="s">
        <v>146</v>
      </c>
      <c r="W382" s="83" t="s">
        <v>142</v>
      </c>
      <c r="X382" s="84" t="s">
        <v>146</v>
      </c>
      <c r="Y382" s="83" t="s">
        <v>142</v>
      </c>
      <c r="Z382" s="84" t="s">
        <v>146</v>
      </c>
      <c r="AA382" s="85" t="s">
        <v>218</v>
      </c>
      <c r="AB382" s="85" t="s">
        <v>142</v>
      </c>
      <c r="AC382" s="85" t="s">
        <v>142</v>
      </c>
      <c r="AD382" s="85" t="s">
        <v>142</v>
      </c>
      <c r="AE382" s="85" t="s">
        <v>148</v>
      </c>
      <c r="AF382" s="85" t="s">
        <v>142</v>
      </c>
      <c r="AG382" s="85" t="s">
        <v>142</v>
      </c>
      <c r="AH382" s="85" t="s">
        <v>142</v>
      </c>
      <c r="AI382" s="85" t="s">
        <v>142</v>
      </c>
      <c r="AJ382" s="102" t="s">
        <v>142</v>
      </c>
    </row>
    <row r="383" spans="1:36" s="103" customFormat="1" ht="75" customHeight="1" x14ac:dyDescent="0.15">
      <c r="A383" s="88" t="s">
        <v>1181</v>
      </c>
      <c r="B383" s="88" t="s">
        <v>1441</v>
      </c>
      <c r="C383" s="88" t="s">
        <v>1430</v>
      </c>
      <c r="D383" s="88" t="s">
        <v>228</v>
      </c>
      <c r="E383" s="80">
        <v>1708.6</v>
      </c>
      <c r="F383" s="81">
        <v>46.800000000000004</v>
      </c>
      <c r="G383" s="81">
        <v>46.800000000000004</v>
      </c>
      <c r="H383" s="82" t="s">
        <v>142</v>
      </c>
      <c r="I383" s="82" t="s">
        <v>142</v>
      </c>
      <c r="J383" s="81">
        <v>36.51</v>
      </c>
      <c r="K383" s="81">
        <v>36.51</v>
      </c>
      <c r="L383" s="82" t="s">
        <v>142</v>
      </c>
      <c r="M383" s="82" t="s">
        <v>142</v>
      </c>
      <c r="N383" s="82" t="s">
        <v>142</v>
      </c>
      <c r="O383" s="81">
        <v>16.690000000000001</v>
      </c>
      <c r="P383" s="81">
        <v>16.690000000000001</v>
      </c>
      <c r="Q383" s="82" t="s">
        <v>142</v>
      </c>
      <c r="R383" s="82" t="s">
        <v>142</v>
      </c>
      <c r="S383" s="82" t="s">
        <v>142</v>
      </c>
      <c r="T383" s="82" t="s">
        <v>142</v>
      </c>
      <c r="U383" s="83" t="s">
        <v>1414</v>
      </c>
      <c r="V383" s="84" t="s">
        <v>146</v>
      </c>
      <c r="W383" s="83" t="s">
        <v>142</v>
      </c>
      <c r="X383" s="84" t="s">
        <v>146</v>
      </c>
      <c r="Y383" s="83" t="s">
        <v>142</v>
      </c>
      <c r="Z383" s="84" t="s">
        <v>146</v>
      </c>
      <c r="AA383" s="85" t="s">
        <v>218</v>
      </c>
      <c r="AB383" s="85" t="s">
        <v>142</v>
      </c>
      <c r="AC383" s="85" t="s">
        <v>142</v>
      </c>
      <c r="AD383" s="85" t="s">
        <v>142</v>
      </c>
      <c r="AE383" s="85" t="s">
        <v>148</v>
      </c>
      <c r="AF383" s="85" t="s">
        <v>142</v>
      </c>
      <c r="AG383" s="85" t="s">
        <v>142</v>
      </c>
      <c r="AH383" s="85" t="s">
        <v>142</v>
      </c>
      <c r="AI383" s="85" t="s">
        <v>142</v>
      </c>
      <c r="AJ383" s="102" t="s">
        <v>142</v>
      </c>
    </row>
    <row r="384" spans="1:36" s="103" customFormat="1" ht="75" customHeight="1" x14ac:dyDescent="0.15">
      <c r="A384" s="88" t="s">
        <v>1181</v>
      </c>
      <c r="B384" s="88" t="s">
        <v>1441</v>
      </c>
      <c r="C384" s="88" t="s">
        <v>1430</v>
      </c>
      <c r="D384" s="88" t="s">
        <v>240</v>
      </c>
      <c r="E384" s="80">
        <v>1723.8</v>
      </c>
      <c r="F384" s="81">
        <v>46.800000000000004</v>
      </c>
      <c r="G384" s="81">
        <v>46.800000000000004</v>
      </c>
      <c r="H384" s="82" t="s">
        <v>142</v>
      </c>
      <c r="I384" s="82" t="s">
        <v>142</v>
      </c>
      <c r="J384" s="81">
        <v>36.51</v>
      </c>
      <c r="K384" s="81">
        <v>36.51</v>
      </c>
      <c r="L384" s="82" t="s">
        <v>142</v>
      </c>
      <c r="M384" s="82" t="s">
        <v>142</v>
      </c>
      <c r="N384" s="82" t="s">
        <v>142</v>
      </c>
      <c r="O384" s="81">
        <v>16.690000000000001</v>
      </c>
      <c r="P384" s="81">
        <v>16.690000000000001</v>
      </c>
      <c r="Q384" s="82" t="s">
        <v>142</v>
      </c>
      <c r="R384" s="82" t="s">
        <v>142</v>
      </c>
      <c r="S384" s="82" t="s">
        <v>142</v>
      </c>
      <c r="T384" s="82" t="s">
        <v>142</v>
      </c>
      <c r="U384" s="83" t="s">
        <v>1414</v>
      </c>
      <c r="V384" s="84" t="s">
        <v>146</v>
      </c>
      <c r="W384" s="83" t="s">
        <v>142</v>
      </c>
      <c r="X384" s="84" t="s">
        <v>146</v>
      </c>
      <c r="Y384" s="83" t="s">
        <v>142</v>
      </c>
      <c r="Z384" s="84" t="s">
        <v>146</v>
      </c>
      <c r="AA384" s="85" t="s">
        <v>218</v>
      </c>
      <c r="AB384" s="85" t="s">
        <v>142</v>
      </c>
      <c r="AC384" s="85" t="s">
        <v>142</v>
      </c>
      <c r="AD384" s="85" t="s">
        <v>142</v>
      </c>
      <c r="AE384" s="85" t="s">
        <v>148</v>
      </c>
      <c r="AF384" s="85" t="s">
        <v>142</v>
      </c>
      <c r="AG384" s="85" t="s">
        <v>142</v>
      </c>
      <c r="AH384" s="85" t="s">
        <v>142</v>
      </c>
      <c r="AI384" s="85" t="s">
        <v>142</v>
      </c>
      <c r="AJ384" s="102" t="s">
        <v>142</v>
      </c>
    </row>
    <row r="385" spans="1:36" s="103" customFormat="1" ht="75" customHeight="1" x14ac:dyDescent="0.15">
      <c r="A385" s="88" t="s">
        <v>1181</v>
      </c>
      <c r="B385" s="88" t="s">
        <v>1441</v>
      </c>
      <c r="C385" s="88" t="s">
        <v>1430</v>
      </c>
      <c r="D385" s="88" t="s">
        <v>229</v>
      </c>
      <c r="E385" s="80">
        <v>1754.3</v>
      </c>
      <c r="F385" s="81">
        <v>46.800000000000004</v>
      </c>
      <c r="G385" s="81">
        <v>46.800000000000004</v>
      </c>
      <c r="H385" s="82" t="s">
        <v>142</v>
      </c>
      <c r="I385" s="82" t="s">
        <v>142</v>
      </c>
      <c r="J385" s="81">
        <v>36.51</v>
      </c>
      <c r="K385" s="81">
        <v>36.51</v>
      </c>
      <c r="L385" s="82" t="s">
        <v>142</v>
      </c>
      <c r="M385" s="82" t="s">
        <v>142</v>
      </c>
      <c r="N385" s="82" t="s">
        <v>142</v>
      </c>
      <c r="O385" s="81">
        <v>16.690000000000001</v>
      </c>
      <c r="P385" s="81">
        <v>16.690000000000001</v>
      </c>
      <c r="Q385" s="82" t="s">
        <v>142</v>
      </c>
      <c r="R385" s="82" t="s">
        <v>142</v>
      </c>
      <c r="S385" s="82" t="s">
        <v>142</v>
      </c>
      <c r="T385" s="82" t="s">
        <v>142</v>
      </c>
      <c r="U385" s="83" t="s">
        <v>1414</v>
      </c>
      <c r="V385" s="84" t="s">
        <v>146</v>
      </c>
      <c r="W385" s="83" t="s">
        <v>142</v>
      </c>
      <c r="X385" s="84" t="s">
        <v>146</v>
      </c>
      <c r="Y385" s="83" t="s">
        <v>142</v>
      </c>
      <c r="Z385" s="84" t="s">
        <v>146</v>
      </c>
      <c r="AA385" s="85" t="s">
        <v>218</v>
      </c>
      <c r="AB385" s="85" t="s">
        <v>142</v>
      </c>
      <c r="AC385" s="85" t="s">
        <v>142</v>
      </c>
      <c r="AD385" s="85" t="s">
        <v>142</v>
      </c>
      <c r="AE385" s="85" t="s">
        <v>148</v>
      </c>
      <c r="AF385" s="85" t="s">
        <v>142</v>
      </c>
      <c r="AG385" s="85" t="s">
        <v>142</v>
      </c>
      <c r="AH385" s="85" t="s">
        <v>142</v>
      </c>
      <c r="AI385" s="85" t="s">
        <v>142</v>
      </c>
      <c r="AJ385" s="102" t="s">
        <v>142</v>
      </c>
    </row>
    <row r="386" spans="1:36" s="103" customFormat="1" ht="75" customHeight="1" x14ac:dyDescent="0.15">
      <c r="A386" s="88" t="s">
        <v>1181</v>
      </c>
      <c r="B386" s="88" t="s">
        <v>1441</v>
      </c>
      <c r="C386" s="88" t="s">
        <v>1430</v>
      </c>
      <c r="D386" s="88" t="s">
        <v>254</v>
      </c>
      <c r="E386" s="80">
        <v>1768.7</v>
      </c>
      <c r="F386" s="81">
        <v>46.800000000000004</v>
      </c>
      <c r="G386" s="81">
        <v>46.800000000000004</v>
      </c>
      <c r="H386" s="82" t="s">
        <v>142</v>
      </c>
      <c r="I386" s="82" t="s">
        <v>142</v>
      </c>
      <c r="J386" s="81">
        <v>36.51</v>
      </c>
      <c r="K386" s="81">
        <v>36.51</v>
      </c>
      <c r="L386" s="82" t="s">
        <v>142</v>
      </c>
      <c r="M386" s="82" t="s">
        <v>142</v>
      </c>
      <c r="N386" s="82" t="s">
        <v>142</v>
      </c>
      <c r="O386" s="81">
        <v>16.690000000000001</v>
      </c>
      <c r="P386" s="81">
        <v>16.690000000000001</v>
      </c>
      <c r="Q386" s="82" t="s">
        <v>142</v>
      </c>
      <c r="R386" s="82" t="s">
        <v>142</v>
      </c>
      <c r="S386" s="82" t="s">
        <v>142</v>
      </c>
      <c r="T386" s="82" t="s">
        <v>142</v>
      </c>
      <c r="U386" s="83" t="s">
        <v>1414</v>
      </c>
      <c r="V386" s="84" t="s">
        <v>146</v>
      </c>
      <c r="W386" s="83" t="s">
        <v>142</v>
      </c>
      <c r="X386" s="84" t="s">
        <v>146</v>
      </c>
      <c r="Y386" s="83" t="s">
        <v>142</v>
      </c>
      <c r="Z386" s="84" t="s">
        <v>146</v>
      </c>
      <c r="AA386" s="85" t="s">
        <v>218</v>
      </c>
      <c r="AB386" s="85" t="s">
        <v>142</v>
      </c>
      <c r="AC386" s="85" t="s">
        <v>142</v>
      </c>
      <c r="AD386" s="85" t="s">
        <v>142</v>
      </c>
      <c r="AE386" s="85" t="s">
        <v>148</v>
      </c>
      <c r="AF386" s="85" t="s">
        <v>142</v>
      </c>
      <c r="AG386" s="85" t="s">
        <v>142</v>
      </c>
      <c r="AH386" s="85" t="s">
        <v>142</v>
      </c>
      <c r="AI386" s="85" t="s">
        <v>142</v>
      </c>
      <c r="AJ386" s="102" t="s">
        <v>142</v>
      </c>
    </row>
    <row r="387" spans="1:36" s="103" customFormat="1" ht="75" customHeight="1" x14ac:dyDescent="0.15">
      <c r="A387" s="88" t="s">
        <v>1181</v>
      </c>
      <c r="B387" s="88" t="s">
        <v>1441</v>
      </c>
      <c r="C387" s="88" t="s">
        <v>1430</v>
      </c>
      <c r="D387" s="88" t="s">
        <v>241</v>
      </c>
      <c r="E387" s="80">
        <v>1799.2</v>
      </c>
      <c r="F387" s="81">
        <v>46.800000000000004</v>
      </c>
      <c r="G387" s="81">
        <v>46.800000000000004</v>
      </c>
      <c r="H387" s="82" t="s">
        <v>142</v>
      </c>
      <c r="I387" s="82" t="s">
        <v>142</v>
      </c>
      <c r="J387" s="81">
        <v>36.51</v>
      </c>
      <c r="K387" s="81">
        <v>36.51</v>
      </c>
      <c r="L387" s="82" t="s">
        <v>142</v>
      </c>
      <c r="M387" s="82" t="s">
        <v>142</v>
      </c>
      <c r="N387" s="82" t="s">
        <v>142</v>
      </c>
      <c r="O387" s="81">
        <v>16.690000000000001</v>
      </c>
      <c r="P387" s="81">
        <v>16.690000000000001</v>
      </c>
      <c r="Q387" s="82" t="s">
        <v>142</v>
      </c>
      <c r="R387" s="82" t="s">
        <v>142</v>
      </c>
      <c r="S387" s="82" t="s">
        <v>142</v>
      </c>
      <c r="T387" s="82" t="s">
        <v>142</v>
      </c>
      <c r="U387" s="83" t="s">
        <v>1414</v>
      </c>
      <c r="V387" s="84" t="s">
        <v>146</v>
      </c>
      <c r="W387" s="83" t="s">
        <v>142</v>
      </c>
      <c r="X387" s="84" t="s">
        <v>146</v>
      </c>
      <c r="Y387" s="83" t="s">
        <v>142</v>
      </c>
      <c r="Z387" s="84" t="s">
        <v>146</v>
      </c>
      <c r="AA387" s="85" t="s">
        <v>218</v>
      </c>
      <c r="AB387" s="85" t="s">
        <v>142</v>
      </c>
      <c r="AC387" s="85" t="s">
        <v>142</v>
      </c>
      <c r="AD387" s="85" t="s">
        <v>142</v>
      </c>
      <c r="AE387" s="85" t="s">
        <v>148</v>
      </c>
      <c r="AF387" s="85" t="s">
        <v>142</v>
      </c>
      <c r="AG387" s="85" t="s">
        <v>142</v>
      </c>
      <c r="AH387" s="85" t="s">
        <v>142</v>
      </c>
      <c r="AI387" s="85" t="s">
        <v>142</v>
      </c>
      <c r="AJ387" s="102" t="s">
        <v>142</v>
      </c>
    </row>
    <row r="388" spans="1:36" s="103" customFormat="1" ht="75" customHeight="1" x14ac:dyDescent="0.15">
      <c r="A388" s="88" t="s">
        <v>1181</v>
      </c>
      <c r="B388" s="88" t="s">
        <v>1441</v>
      </c>
      <c r="C388" s="88" t="s">
        <v>1430</v>
      </c>
      <c r="D388" s="88" t="s">
        <v>230</v>
      </c>
      <c r="E388" s="80">
        <v>1829.6</v>
      </c>
      <c r="F388" s="81">
        <v>46.800000000000004</v>
      </c>
      <c r="G388" s="81">
        <v>46.800000000000004</v>
      </c>
      <c r="H388" s="82" t="s">
        <v>142</v>
      </c>
      <c r="I388" s="82" t="s">
        <v>142</v>
      </c>
      <c r="J388" s="81">
        <v>36.51</v>
      </c>
      <c r="K388" s="81">
        <v>36.51</v>
      </c>
      <c r="L388" s="82" t="s">
        <v>142</v>
      </c>
      <c r="M388" s="82" t="s">
        <v>142</v>
      </c>
      <c r="N388" s="82" t="s">
        <v>142</v>
      </c>
      <c r="O388" s="81">
        <v>16.690000000000001</v>
      </c>
      <c r="P388" s="81">
        <v>16.690000000000001</v>
      </c>
      <c r="Q388" s="82" t="s">
        <v>142</v>
      </c>
      <c r="R388" s="82" t="s">
        <v>142</v>
      </c>
      <c r="S388" s="82" t="s">
        <v>142</v>
      </c>
      <c r="T388" s="82" t="s">
        <v>142</v>
      </c>
      <c r="U388" s="83" t="s">
        <v>1414</v>
      </c>
      <c r="V388" s="84" t="s">
        <v>146</v>
      </c>
      <c r="W388" s="83" t="s">
        <v>142</v>
      </c>
      <c r="X388" s="84" t="s">
        <v>146</v>
      </c>
      <c r="Y388" s="83" t="s">
        <v>142</v>
      </c>
      <c r="Z388" s="84" t="s">
        <v>146</v>
      </c>
      <c r="AA388" s="85" t="s">
        <v>218</v>
      </c>
      <c r="AB388" s="85" t="s">
        <v>142</v>
      </c>
      <c r="AC388" s="85" t="s">
        <v>142</v>
      </c>
      <c r="AD388" s="85" t="s">
        <v>142</v>
      </c>
      <c r="AE388" s="85" t="s">
        <v>148</v>
      </c>
      <c r="AF388" s="85" t="s">
        <v>142</v>
      </c>
      <c r="AG388" s="85" t="s">
        <v>142</v>
      </c>
      <c r="AH388" s="85" t="s">
        <v>142</v>
      </c>
      <c r="AI388" s="85" t="s">
        <v>142</v>
      </c>
      <c r="AJ388" s="102" t="s">
        <v>142</v>
      </c>
    </row>
    <row r="389" spans="1:36" s="103" customFormat="1" ht="75" customHeight="1" x14ac:dyDescent="0.15">
      <c r="A389" s="88" t="s">
        <v>1181</v>
      </c>
      <c r="B389" s="88" t="s">
        <v>1441</v>
      </c>
      <c r="C389" s="88" t="s">
        <v>1430</v>
      </c>
      <c r="D389" s="88" t="s">
        <v>242</v>
      </c>
      <c r="E389" s="80">
        <v>1844.8</v>
      </c>
      <c r="F389" s="81">
        <v>46.800000000000004</v>
      </c>
      <c r="G389" s="81">
        <v>46.800000000000004</v>
      </c>
      <c r="H389" s="82" t="s">
        <v>142</v>
      </c>
      <c r="I389" s="82" t="s">
        <v>142</v>
      </c>
      <c r="J389" s="81">
        <v>36.51</v>
      </c>
      <c r="K389" s="81">
        <v>36.51</v>
      </c>
      <c r="L389" s="82" t="s">
        <v>142</v>
      </c>
      <c r="M389" s="82" t="s">
        <v>142</v>
      </c>
      <c r="N389" s="82" t="s">
        <v>142</v>
      </c>
      <c r="O389" s="81">
        <v>16.690000000000001</v>
      </c>
      <c r="P389" s="81">
        <v>16.690000000000001</v>
      </c>
      <c r="Q389" s="82" t="s">
        <v>142</v>
      </c>
      <c r="R389" s="82" t="s">
        <v>142</v>
      </c>
      <c r="S389" s="82" t="s">
        <v>142</v>
      </c>
      <c r="T389" s="82" t="s">
        <v>142</v>
      </c>
      <c r="U389" s="83" t="s">
        <v>1414</v>
      </c>
      <c r="V389" s="84" t="s">
        <v>146</v>
      </c>
      <c r="W389" s="83" t="s">
        <v>142</v>
      </c>
      <c r="X389" s="84" t="s">
        <v>146</v>
      </c>
      <c r="Y389" s="83" t="s">
        <v>142</v>
      </c>
      <c r="Z389" s="84" t="s">
        <v>146</v>
      </c>
      <c r="AA389" s="85" t="s">
        <v>218</v>
      </c>
      <c r="AB389" s="85" t="s">
        <v>142</v>
      </c>
      <c r="AC389" s="85" t="s">
        <v>142</v>
      </c>
      <c r="AD389" s="85" t="s">
        <v>142</v>
      </c>
      <c r="AE389" s="85" t="s">
        <v>148</v>
      </c>
      <c r="AF389" s="85" t="s">
        <v>142</v>
      </c>
      <c r="AG389" s="85" t="s">
        <v>142</v>
      </c>
      <c r="AH389" s="85" t="s">
        <v>142</v>
      </c>
      <c r="AI389" s="85" t="s">
        <v>142</v>
      </c>
      <c r="AJ389" s="102" t="s">
        <v>142</v>
      </c>
    </row>
    <row r="390" spans="1:36" s="103" customFormat="1" ht="75" customHeight="1" x14ac:dyDescent="0.15">
      <c r="A390" s="88" t="s">
        <v>1181</v>
      </c>
      <c r="B390" s="88" t="s">
        <v>1441</v>
      </c>
      <c r="C390" s="88" t="s">
        <v>1431</v>
      </c>
      <c r="D390" s="88" t="s">
        <v>224</v>
      </c>
      <c r="E390" s="80">
        <v>1584.7</v>
      </c>
      <c r="F390" s="81">
        <v>46.800000000000004</v>
      </c>
      <c r="G390" s="81">
        <v>46.800000000000004</v>
      </c>
      <c r="H390" s="82" t="s">
        <v>142</v>
      </c>
      <c r="I390" s="82" t="s">
        <v>142</v>
      </c>
      <c r="J390" s="81">
        <v>36.51</v>
      </c>
      <c r="K390" s="81">
        <v>36.51</v>
      </c>
      <c r="L390" s="82" t="s">
        <v>142</v>
      </c>
      <c r="M390" s="82" t="s">
        <v>142</v>
      </c>
      <c r="N390" s="82" t="s">
        <v>142</v>
      </c>
      <c r="O390" s="81">
        <v>16.690000000000001</v>
      </c>
      <c r="P390" s="81">
        <v>16.690000000000001</v>
      </c>
      <c r="Q390" s="82" t="s">
        <v>142</v>
      </c>
      <c r="R390" s="82" t="s">
        <v>142</v>
      </c>
      <c r="S390" s="82" t="s">
        <v>142</v>
      </c>
      <c r="T390" s="82" t="s">
        <v>142</v>
      </c>
      <c r="U390" s="83" t="s">
        <v>1414</v>
      </c>
      <c r="V390" s="84" t="s">
        <v>146</v>
      </c>
      <c r="W390" s="83" t="s">
        <v>142</v>
      </c>
      <c r="X390" s="84" t="s">
        <v>146</v>
      </c>
      <c r="Y390" s="83" t="s">
        <v>142</v>
      </c>
      <c r="Z390" s="84" t="s">
        <v>146</v>
      </c>
      <c r="AA390" s="85" t="s">
        <v>218</v>
      </c>
      <c r="AB390" s="85" t="s">
        <v>142</v>
      </c>
      <c r="AC390" s="85" t="s">
        <v>142</v>
      </c>
      <c r="AD390" s="85" t="s">
        <v>142</v>
      </c>
      <c r="AE390" s="85" t="s">
        <v>148</v>
      </c>
      <c r="AF390" s="85" t="s">
        <v>142</v>
      </c>
      <c r="AG390" s="85" t="s">
        <v>142</v>
      </c>
      <c r="AH390" s="85" t="s">
        <v>142</v>
      </c>
      <c r="AI390" s="85" t="s">
        <v>142</v>
      </c>
      <c r="AJ390" s="102" t="s">
        <v>142</v>
      </c>
    </row>
    <row r="391" spans="1:36" s="103" customFormat="1" ht="75" customHeight="1" x14ac:dyDescent="0.15">
      <c r="A391" s="88" t="s">
        <v>1181</v>
      </c>
      <c r="B391" s="88" t="s">
        <v>1441</v>
      </c>
      <c r="C391" s="88" t="s">
        <v>1432</v>
      </c>
      <c r="D391" s="88" t="s">
        <v>225</v>
      </c>
      <c r="E391" s="80">
        <v>1598.5</v>
      </c>
      <c r="F391" s="81">
        <v>46.800000000000004</v>
      </c>
      <c r="G391" s="81">
        <v>46.800000000000004</v>
      </c>
      <c r="H391" s="82" t="s">
        <v>142</v>
      </c>
      <c r="I391" s="82" t="s">
        <v>142</v>
      </c>
      <c r="J391" s="81">
        <v>36.51</v>
      </c>
      <c r="K391" s="81">
        <v>36.51</v>
      </c>
      <c r="L391" s="82" t="s">
        <v>142</v>
      </c>
      <c r="M391" s="82" t="s">
        <v>142</v>
      </c>
      <c r="N391" s="82" t="s">
        <v>142</v>
      </c>
      <c r="O391" s="81">
        <v>16.690000000000001</v>
      </c>
      <c r="P391" s="81">
        <v>16.690000000000001</v>
      </c>
      <c r="Q391" s="82" t="s">
        <v>142</v>
      </c>
      <c r="R391" s="82" t="s">
        <v>142</v>
      </c>
      <c r="S391" s="82" t="s">
        <v>142</v>
      </c>
      <c r="T391" s="82" t="s">
        <v>142</v>
      </c>
      <c r="U391" s="83" t="s">
        <v>1414</v>
      </c>
      <c r="V391" s="84" t="s">
        <v>146</v>
      </c>
      <c r="W391" s="83" t="s">
        <v>142</v>
      </c>
      <c r="X391" s="84" t="s">
        <v>146</v>
      </c>
      <c r="Y391" s="83" t="s">
        <v>142</v>
      </c>
      <c r="Z391" s="84" t="s">
        <v>146</v>
      </c>
      <c r="AA391" s="85" t="s">
        <v>218</v>
      </c>
      <c r="AB391" s="85" t="s">
        <v>142</v>
      </c>
      <c r="AC391" s="85" t="s">
        <v>142</v>
      </c>
      <c r="AD391" s="85" t="s">
        <v>142</v>
      </c>
      <c r="AE391" s="85" t="s">
        <v>148</v>
      </c>
      <c r="AF391" s="85" t="s">
        <v>142</v>
      </c>
      <c r="AG391" s="85" t="s">
        <v>142</v>
      </c>
      <c r="AH391" s="85" t="s">
        <v>142</v>
      </c>
      <c r="AI391" s="85" t="s">
        <v>142</v>
      </c>
      <c r="AJ391" s="102" t="s">
        <v>142</v>
      </c>
    </row>
    <row r="392" spans="1:36" s="103" customFormat="1" ht="75" customHeight="1" x14ac:dyDescent="0.15">
      <c r="A392" s="88" t="s">
        <v>1181</v>
      </c>
      <c r="B392" s="88" t="s">
        <v>1441</v>
      </c>
      <c r="C392" s="88" t="s">
        <v>1432</v>
      </c>
      <c r="D392" s="88" t="s">
        <v>226</v>
      </c>
      <c r="E392" s="80">
        <v>1625.3</v>
      </c>
      <c r="F392" s="81">
        <v>46.800000000000004</v>
      </c>
      <c r="G392" s="81">
        <v>46.800000000000004</v>
      </c>
      <c r="H392" s="82" t="s">
        <v>142</v>
      </c>
      <c r="I392" s="82" t="s">
        <v>142</v>
      </c>
      <c r="J392" s="81">
        <v>36.51</v>
      </c>
      <c r="K392" s="81">
        <v>36.51</v>
      </c>
      <c r="L392" s="82" t="s">
        <v>142</v>
      </c>
      <c r="M392" s="82" t="s">
        <v>142</v>
      </c>
      <c r="N392" s="82" t="s">
        <v>142</v>
      </c>
      <c r="O392" s="81">
        <v>16.690000000000001</v>
      </c>
      <c r="P392" s="81">
        <v>16.690000000000001</v>
      </c>
      <c r="Q392" s="82" t="s">
        <v>142</v>
      </c>
      <c r="R392" s="82" t="s">
        <v>142</v>
      </c>
      <c r="S392" s="82" t="s">
        <v>142</v>
      </c>
      <c r="T392" s="82" t="s">
        <v>142</v>
      </c>
      <c r="U392" s="83" t="s">
        <v>1414</v>
      </c>
      <c r="V392" s="84" t="s">
        <v>146</v>
      </c>
      <c r="W392" s="83" t="s">
        <v>142</v>
      </c>
      <c r="X392" s="84" t="s">
        <v>146</v>
      </c>
      <c r="Y392" s="83" t="s">
        <v>142</v>
      </c>
      <c r="Z392" s="84" t="s">
        <v>146</v>
      </c>
      <c r="AA392" s="85" t="s">
        <v>218</v>
      </c>
      <c r="AB392" s="85" t="s">
        <v>142</v>
      </c>
      <c r="AC392" s="85" t="s">
        <v>142</v>
      </c>
      <c r="AD392" s="85" t="s">
        <v>142</v>
      </c>
      <c r="AE392" s="85" t="s">
        <v>148</v>
      </c>
      <c r="AF392" s="85" t="s">
        <v>142</v>
      </c>
      <c r="AG392" s="85" t="s">
        <v>142</v>
      </c>
      <c r="AH392" s="85" t="s">
        <v>142</v>
      </c>
      <c r="AI392" s="85" t="s">
        <v>142</v>
      </c>
      <c r="AJ392" s="102" t="s">
        <v>142</v>
      </c>
    </row>
    <row r="393" spans="1:36" s="103" customFormat="1" ht="75" customHeight="1" x14ac:dyDescent="0.15">
      <c r="A393" s="88" t="s">
        <v>1181</v>
      </c>
      <c r="B393" s="88" t="s">
        <v>1441</v>
      </c>
      <c r="C393" s="88" t="s">
        <v>1432</v>
      </c>
      <c r="D393" s="88" t="s">
        <v>227</v>
      </c>
      <c r="E393" s="80">
        <v>1638.3</v>
      </c>
      <c r="F393" s="81">
        <v>46.800000000000004</v>
      </c>
      <c r="G393" s="81">
        <v>46.800000000000004</v>
      </c>
      <c r="H393" s="82" t="s">
        <v>142</v>
      </c>
      <c r="I393" s="82" t="s">
        <v>142</v>
      </c>
      <c r="J393" s="81">
        <v>36.51</v>
      </c>
      <c r="K393" s="81">
        <v>36.51</v>
      </c>
      <c r="L393" s="82" t="s">
        <v>142</v>
      </c>
      <c r="M393" s="82" t="s">
        <v>142</v>
      </c>
      <c r="N393" s="82" t="s">
        <v>142</v>
      </c>
      <c r="O393" s="81">
        <v>16.690000000000001</v>
      </c>
      <c r="P393" s="81">
        <v>16.690000000000001</v>
      </c>
      <c r="Q393" s="82" t="s">
        <v>142</v>
      </c>
      <c r="R393" s="82" t="s">
        <v>142</v>
      </c>
      <c r="S393" s="82" t="s">
        <v>142</v>
      </c>
      <c r="T393" s="82" t="s">
        <v>142</v>
      </c>
      <c r="U393" s="83" t="s">
        <v>1414</v>
      </c>
      <c r="V393" s="84" t="s">
        <v>146</v>
      </c>
      <c r="W393" s="83" t="s">
        <v>142</v>
      </c>
      <c r="X393" s="84" t="s">
        <v>146</v>
      </c>
      <c r="Y393" s="83" t="s">
        <v>142</v>
      </c>
      <c r="Z393" s="84" t="s">
        <v>146</v>
      </c>
      <c r="AA393" s="85" t="s">
        <v>218</v>
      </c>
      <c r="AB393" s="85" t="s">
        <v>142</v>
      </c>
      <c r="AC393" s="85" t="s">
        <v>142</v>
      </c>
      <c r="AD393" s="85" t="s">
        <v>142</v>
      </c>
      <c r="AE393" s="85" t="s">
        <v>148</v>
      </c>
      <c r="AF393" s="85" t="s">
        <v>142</v>
      </c>
      <c r="AG393" s="85" t="s">
        <v>142</v>
      </c>
      <c r="AH393" s="85" t="s">
        <v>142</v>
      </c>
      <c r="AI393" s="85" t="s">
        <v>142</v>
      </c>
      <c r="AJ393" s="102" t="s">
        <v>142</v>
      </c>
    </row>
    <row r="394" spans="1:36" s="103" customFormat="1" ht="75" customHeight="1" x14ac:dyDescent="0.15">
      <c r="A394" s="88" t="s">
        <v>1181</v>
      </c>
      <c r="B394" s="88" t="s">
        <v>1441</v>
      </c>
      <c r="C394" s="88" t="s">
        <v>1432</v>
      </c>
      <c r="D394" s="88" t="s">
        <v>253</v>
      </c>
      <c r="E394" s="80">
        <v>1665.1</v>
      </c>
      <c r="F394" s="81">
        <v>46.800000000000004</v>
      </c>
      <c r="G394" s="81">
        <v>46.800000000000004</v>
      </c>
      <c r="H394" s="82" t="s">
        <v>142</v>
      </c>
      <c r="I394" s="82" t="s">
        <v>142</v>
      </c>
      <c r="J394" s="81">
        <v>36.51</v>
      </c>
      <c r="K394" s="81">
        <v>36.51</v>
      </c>
      <c r="L394" s="82" t="s">
        <v>142</v>
      </c>
      <c r="M394" s="82" t="s">
        <v>142</v>
      </c>
      <c r="N394" s="82" t="s">
        <v>142</v>
      </c>
      <c r="O394" s="81">
        <v>16.690000000000001</v>
      </c>
      <c r="P394" s="81">
        <v>16.690000000000001</v>
      </c>
      <c r="Q394" s="82" t="s">
        <v>142</v>
      </c>
      <c r="R394" s="82" t="s">
        <v>142</v>
      </c>
      <c r="S394" s="82" t="s">
        <v>142</v>
      </c>
      <c r="T394" s="82" t="s">
        <v>142</v>
      </c>
      <c r="U394" s="83" t="s">
        <v>1414</v>
      </c>
      <c r="V394" s="84" t="s">
        <v>146</v>
      </c>
      <c r="W394" s="83" t="s">
        <v>142</v>
      </c>
      <c r="X394" s="84" t="s">
        <v>146</v>
      </c>
      <c r="Y394" s="83" t="s">
        <v>142</v>
      </c>
      <c r="Z394" s="84" t="s">
        <v>146</v>
      </c>
      <c r="AA394" s="85" t="s">
        <v>218</v>
      </c>
      <c r="AB394" s="85" t="s">
        <v>142</v>
      </c>
      <c r="AC394" s="85" t="s">
        <v>142</v>
      </c>
      <c r="AD394" s="85" t="s">
        <v>142</v>
      </c>
      <c r="AE394" s="85" t="s">
        <v>148</v>
      </c>
      <c r="AF394" s="85" t="s">
        <v>142</v>
      </c>
      <c r="AG394" s="85" t="s">
        <v>142</v>
      </c>
      <c r="AH394" s="85" t="s">
        <v>142</v>
      </c>
      <c r="AI394" s="85" t="s">
        <v>142</v>
      </c>
      <c r="AJ394" s="102" t="s">
        <v>142</v>
      </c>
    </row>
    <row r="395" spans="1:36" s="103" customFormat="1" ht="75" customHeight="1" x14ac:dyDescent="0.15">
      <c r="A395" s="88" t="s">
        <v>1181</v>
      </c>
      <c r="B395" s="88" t="s">
        <v>1441</v>
      </c>
      <c r="C395" s="88" t="s">
        <v>1432</v>
      </c>
      <c r="D395" s="88" t="s">
        <v>228</v>
      </c>
      <c r="E395" s="80">
        <v>1691.9</v>
      </c>
      <c r="F395" s="81">
        <v>46.800000000000004</v>
      </c>
      <c r="G395" s="81">
        <v>46.800000000000004</v>
      </c>
      <c r="H395" s="82" t="s">
        <v>142</v>
      </c>
      <c r="I395" s="82" t="s">
        <v>142</v>
      </c>
      <c r="J395" s="81">
        <v>36.51</v>
      </c>
      <c r="K395" s="81">
        <v>36.51</v>
      </c>
      <c r="L395" s="82" t="s">
        <v>142</v>
      </c>
      <c r="M395" s="82" t="s">
        <v>142</v>
      </c>
      <c r="N395" s="82" t="s">
        <v>142</v>
      </c>
      <c r="O395" s="81">
        <v>16.690000000000001</v>
      </c>
      <c r="P395" s="81">
        <v>16.690000000000001</v>
      </c>
      <c r="Q395" s="82" t="s">
        <v>142</v>
      </c>
      <c r="R395" s="82" t="s">
        <v>142</v>
      </c>
      <c r="S395" s="82" t="s">
        <v>142</v>
      </c>
      <c r="T395" s="82" t="s">
        <v>142</v>
      </c>
      <c r="U395" s="83" t="s">
        <v>1414</v>
      </c>
      <c r="V395" s="84" t="s">
        <v>146</v>
      </c>
      <c r="W395" s="83" t="s">
        <v>142</v>
      </c>
      <c r="X395" s="84" t="s">
        <v>146</v>
      </c>
      <c r="Y395" s="83" t="s">
        <v>142</v>
      </c>
      <c r="Z395" s="84" t="s">
        <v>146</v>
      </c>
      <c r="AA395" s="85" t="s">
        <v>218</v>
      </c>
      <c r="AB395" s="85" t="s">
        <v>142</v>
      </c>
      <c r="AC395" s="85" t="s">
        <v>142</v>
      </c>
      <c r="AD395" s="85" t="s">
        <v>142</v>
      </c>
      <c r="AE395" s="85" t="s">
        <v>148</v>
      </c>
      <c r="AF395" s="85" t="s">
        <v>142</v>
      </c>
      <c r="AG395" s="85" t="s">
        <v>142</v>
      </c>
      <c r="AH395" s="85" t="s">
        <v>142</v>
      </c>
      <c r="AI395" s="85" t="s">
        <v>142</v>
      </c>
      <c r="AJ395" s="102" t="s">
        <v>142</v>
      </c>
    </row>
    <row r="396" spans="1:36" s="103" customFormat="1" ht="75" customHeight="1" x14ac:dyDescent="0.15">
      <c r="A396" s="88" t="s">
        <v>1181</v>
      </c>
      <c r="B396" s="88" t="s">
        <v>1441</v>
      </c>
      <c r="C396" s="88" t="s">
        <v>1432</v>
      </c>
      <c r="D396" s="88" t="s">
        <v>240</v>
      </c>
      <c r="E396" s="80">
        <v>1705</v>
      </c>
      <c r="F396" s="81">
        <v>46.800000000000004</v>
      </c>
      <c r="G396" s="81">
        <v>46.800000000000004</v>
      </c>
      <c r="H396" s="82" t="s">
        <v>142</v>
      </c>
      <c r="I396" s="82" t="s">
        <v>142</v>
      </c>
      <c r="J396" s="81">
        <v>36.51</v>
      </c>
      <c r="K396" s="81">
        <v>36.51</v>
      </c>
      <c r="L396" s="82" t="s">
        <v>142</v>
      </c>
      <c r="M396" s="82" t="s">
        <v>142</v>
      </c>
      <c r="N396" s="82" t="s">
        <v>142</v>
      </c>
      <c r="O396" s="81">
        <v>16.690000000000001</v>
      </c>
      <c r="P396" s="81">
        <v>16.690000000000001</v>
      </c>
      <c r="Q396" s="82" t="s">
        <v>142</v>
      </c>
      <c r="R396" s="82" t="s">
        <v>142</v>
      </c>
      <c r="S396" s="82" t="s">
        <v>142</v>
      </c>
      <c r="T396" s="82" t="s">
        <v>142</v>
      </c>
      <c r="U396" s="83" t="s">
        <v>1414</v>
      </c>
      <c r="V396" s="84" t="s">
        <v>146</v>
      </c>
      <c r="W396" s="83" t="s">
        <v>142</v>
      </c>
      <c r="X396" s="84" t="s">
        <v>146</v>
      </c>
      <c r="Y396" s="83" t="s">
        <v>142</v>
      </c>
      <c r="Z396" s="84" t="s">
        <v>146</v>
      </c>
      <c r="AA396" s="85" t="s">
        <v>218</v>
      </c>
      <c r="AB396" s="85" t="s">
        <v>142</v>
      </c>
      <c r="AC396" s="85" t="s">
        <v>142</v>
      </c>
      <c r="AD396" s="85" t="s">
        <v>142</v>
      </c>
      <c r="AE396" s="85" t="s">
        <v>148</v>
      </c>
      <c r="AF396" s="85" t="s">
        <v>142</v>
      </c>
      <c r="AG396" s="85" t="s">
        <v>142</v>
      </c>
      <c r="AH396" s="85" t="s">
        <v>142</v>
      </c>
      <c r="AI396" s="85" t="s">
        <v>142</v>
      </c>
      <c r="AJ396" s="102" t="s">
        <v>142</v>
      </c>
    </row>
    <row r="397" spans="1:36" s="103" customFormat="1" ht="75" customHeight="1" x14ac:dyDescent="0.15">
      <c r="A397" s="88" t="s">
        <v>1181</v>
      </c>
      <c r="B397" s="88" t="s">
        <v>1441</v>
      </c>
      <c r="C397" s="88" t="s">
        <v>1432</v>
      </c>
      <c r="D397" s="88" t="s">
        <v>229</v>
      </c>
      <c r="E397" s="80">
        <v>1732.5</v>
      </c>
      <c r="F397" s="81">
        <v>46.800000000000004</v>
      </c>
      <c r="G397" s="81">
        <v>46.800000000000004</v>
      </c>
      <c r="H397" s="82" t="s">
        <v>142</v>
      </c>
      <c r="I397" s="82" t="s">
        <v>142</v>
      </c>
      <c r="J397" s="81">
        <v>36.51</v>
      </c>
      <c r="K397" s="81">
        <v>36.51</v>
      </c>
      <c r="L397" s="82" t="s">
        <v>142</v>
      </c>
      <c r="M397" s="82" t="s">
        <v>142</v>
      </c>
      <c r="N397" s="82" t="s">
        <v>142</v>
      </c>
      <c r="O397" s="81">
        <v>16.690000000000001</v>
      </c>
      <c r="P397" s="81">
        <v>16.690000000000001</v>
      </c>
      <c r="Q397" s="82" t="s">
        <v>142</v>
      </c>
      <c r="R397" s="82" t="s">
        <v>142</v>
      </c>
      <c r="S397" s="82" t="s">
        <v>142</v>
      </c>
      <c r="T397" s="82" t="s">
        <v>142</v>
      </c>
      <c r="U397" s="83" t="s">
        <v>1414</v>
      </c>
      <c r="V397" s="84" t="s">
        <v>146</v>
      </c>
      <c r="W397" s="83" t="s">
        <v>142</v>
      </c>
      <c r="X397" s="84" t="s">
        <v>146</v>
      </c>
      <c r="Y397" s="83" t="s">
        <v>142</v>
      </c>
      <c r="Z397" s="84" t="s">
        <v>146</v>
      </c>
      <c r="AA397" s="85" t="s">
        <v>218</v>
      </c>
      <c r="AB397" s="85" t="s">
        <v>142</v>
      </c>
      <c r="AC397" s="85" t="s">
        <v>142</v>
      </c>
      <c r="AD397" s="85" t="s">
        <v>142</v>
      </c>
      <c r="AE397" s="85" t="s">
        <v>148</v>
      </c>
      <c r="AF397" s="85" t="s">
        <v>142</v>
      </c>
      <c r="AG397" s="85" t="s">
        <v>142</v>
      </c>
      <c r="AH397" s="85" t="s">
        <v>142</v>
      </c>
      <c r="AI397" s="85" t="s">
        <v>142</v>
      </c>
      <c r="AJ397" s="102" t="s">
        <v>142</v>
      </c>
    </row>
    <row r="398" spans="1:36" s="103" customFormat="1" ht="75" customHeight="1" x14ac:dyDescent="0.15">
      <c r="A398" s="88" t="s">
        <v>1181</v>
      </c>
      <c r="B398" s="88" t="s">
        <v>1441</v>
      </c>
      <c r="C398" s="88" t="s">
        <v>1432</v>
      </c>
      <c r="D398" s="88" t="s">
        <v>254</v>
      </c>
      <c r="E398" s="80">
        <v>1745.6</v>
      </c>
      <c r="F398" s="81">
        <v>46.800000000000004</v>
      </c>
      <c r="G398" s="81">
        <v>46.800000000000004</v>
      </c>
      <c r="H398" s="82" t="s">
        <v>142</v>
      </c>
      <c r="I398" s="82" t="s">
        <v>142</v>
      </c>
      <c r="J398" s="81">
        <v>36.51</v>
      </c>
      <c r="K398" s="81">
        <v>36.51</v>
      </c>
      <c r="L398" s="82" t="s">
        <v>142</v>
      </c>
      <c r="M398" s="82" t="s">
        <v>142</v>
      </c>
      <c r="N398" s="82" t="s">
        <v>142</v>
      </c>
      <c r="O398" s="81">
        <v>16.690000000000001</v>
      </c>
      <c r="P398" s="81">
        <v>16.690000000000001</v>
      </c>
      <c r="Q398" s="82" t="s">
        <v>142</v>
      </c>
      <c r="R398" s="82" t="s">
        <v>142</v>
      </c>
      <c r="S398" s="82" t="s">
        <v>142</v>
      </c>
      <c r="T398" s="82" t="s">
        <v>142</v>
      </c>
      <c r="U398" s="83" t="s">
        <v>1414</v>
      </c>
      <c r="V398" s="84" t="s">
        <v>146</v>
      </c>
      <c r="W398" s="83" t="s">
        <v>142</v>
      </c>
      <c r="X398" s="84" t="s">
        <v>146</v>
      </c>
      <c r="Y398" s="83" t="s">
        <v>142</v>
      </c>
      <c r="Z398" s="84" t="s">
        <v>146</v>
      </c>
      <c r="AA398" s="85" t="s">
        <v>218</v>
      </c>
      <c r="AB398" s="85" t="s">
        <v>142</v>
      </c>
      <c r="AC398" s="85" t="s">
        <v>142</v>
      </c>
      <c r="AD398" s="85" t="s">
        <v>142</v>
      </c>
      <c r="AE398" s="85" t="s">
        <v>148</v>
      </c>
      <c r="AF398" s="85" t="s">
        <v>142</v>
      </c>
      <c r="AG398" s="85" t="s">
        <v>142</v>
      </c>
      <c r="AH398" s="85" t="s">
        <v>142</v>
      </c>
      <c r="AI398" s="85" t="s">
        <v>142</v>
      </c>
      <c r="AJ398" s="102" t="s">
        <v>142</v>
      </c>
    </row>
    <row r="399" spans="1:36" s="103" customFormat="1" ht="75" customHeight="1" x14ac:dyDescent="0.15">
      <c r="A399" s="88" t="s">
        <v>1181</v>
      </c>
      <c r="B399" s="88" t="s">
        <v>1441</v>
      </c>
      <c r="C399" s="88" t="s">
        <v>1432</v>
      </c>
      <c r="D399" s="88" t="s">
        <v>241</v>
      </c>
      <c r="E399" s="80">
        <v>1772.4</v>
      </c>
      <c r="F399" s="81">
        <v>46.800000000000004</v>
      </c>
      <c r="G399" s="81">
        <v>46.800000000000004</v>
      </c>
      <c r="H399" s="82" t="s">
        <v>142</v>
      </c>
      <c r="I399" s="82" t="s">
        <v>142</v>
      </c>
      <c r="J399" s="81">
        <v>36.51</v>
      </c>
      <c r="K399" s="81">
        <v>36.51</v>
      </c>
      <c r="L399" s="82" t="s">
        <v>142</v>
      </c>
      <c r="M399" s="82" t="s">
        <v>142</v>
      </c>
      <c r="N399" s="82" t="s">
        <v>142</v>
      </c>
      <c r="O399" s="81">
        <v>16.690000000000001</v>
      </c>
      <c r="P399" s="81">
        <v>16.690000000000001</v>
      </c>
      <c r="Q399" s="82" t="s">
        <v>142</v>
      </c>
      <c r="R399" s="82" t="s">
        <v>142</v>
      </c>
      <c r="S399" s="82" t="s">
        <v>142</v>
      </c>
      <c r="T399" s="82" t="s">
        <v>142</v>
      </c>
      <c r="U399" s="83" t="s">
        <v>1414</v>
      </c>
      <c r="V399" s="84" t="s">
        <v>146</v>
      </c>
      <c r="W399" s="83" t="s">
        <v>142</v>
      </c>
      <c r="X399" s="84" t="s">
        <v>146</v>
      </c>
      <c r="Y399" s="83" t="s">
        <v>142</v>
      </c>
      <c r="Z399" s="84" t="s">
        <v>146</v>
      </c>
      <c r="AA399" s="85" t="s">
        <v>218</v>
      </c>
      <c r="AB399" s="85" t="s">
        <v>142</v>
      </c>
      <c r="AC399" s="85" t="s">
        <v>142</v>
      </c>
      <c r="AD399" s="85" t="s">
        <v>142</v>
      </c>
      <c r="AE399" s="85" t="s">
        <v>148</v>
      </c>
      <c r="AF399" s="85" t="s">
        <v>142</v>
      </c>
      <c r="AG399" s="85" t="s">
        <v>142</v>
      </c>
      <c r="AH399" s="85" t="s">
        <v>142</v>
      </c>
      <c r="AI399" s="85" t="s">
        <v>142</v>
      </c>
      <c r="AJ399" s="102" t="s">
        <v>142</v>
      </c>
    </row>
    <row r="400" spans="1:36" s="103" customFormat="1" ht="75" customHeight="1" x14ac:dyDescent="0.15">
      <c r="A400" s="88" t="s">
        <v>1181</v>
      </c>
      <c r="B400" s="88" t="s">
        <v>1441</v>
      </c>
      <c r="C400" s="88" t="s">
        <v>1432</v>
      </c>
      <c r="D400" s="88" t="s">
        <v>230</v>
      </c>
      <c r="E400" s="80">
        <v>1799.2</v>
      </c>
      <c r="F400" s="81">
        <v>46.800000000000004</v>
      </c>
      <c r="G400" s="81">
        <v>46.800000000000004</v>
      </c>
      <c r="H400" s="82" t="s">
        <v>142</v>
      </c>
      <c r="I400" s="82" t="s">
        <v>142</v>
      </c>
      <c r="J400" s="81">
        <v>36.51</v>
      </c>
      <c r="K400" s="81">
        <v>36.51</v>
      </c>
      <c r="L400" s="82" t="s">
        <v>142</v>
      </c>
      <c r="M400" s="82" t="s">
        <v>142</v>
      </c>
      <c r="N400" s="82" t="s">
        <v>142</v>
      </c>
      <c r="O400" s="81">
        <v>16.690000000000001</v>
      </c>
      <c r="P400" s="81">
        <v>16.690000000000001</v>
      </c>
      <c r="Q400" s="82" t="s">
        <v>142</v>
      </c>
      <c r="R400" s="82" t="s">
        <v>142</v>
      </c>
      <c r="S400" s="82" t="s">
        <v>142</v>
      </c>
      <c r="T400" s="82" t="s">
        <v>142</v>
      </c>
      <c r="U400" s="83" t="s">
        <v>1414</v>
      </c>
      <c r="V400" s="84" t="s">
        <v>146</v>
      </c>
      <c r="W400" s="83" t="s">
        <v>142</v>
      </c>
      <c r="X400" s="84" t="s">
        <v>146</v>
      </c>
      <c r="Y400" s="83" t="s">
        <v>142</v>
      </c>
      <c r="Z400" s="84" t="s">
        <v>146</v>
      </c>
      <c r="AA400" s="85" t="s">
        <v>218</v>
      </c>
      <c r="AB400" s="85" t="s">
        <v>142</v>
      </c>
      <c r="AC400" s="85" t="s">
        <v>142</v>
      </c>
      <c r="AD400" s="85" t="s">
        <v>142</v>
      </c>
      <c r="AE400" s="85" t="s">
        <v>148</v>
      </c>
      <c r="AF400" s="85" t="s">
        <v>142</v>
      </c>
      <c r="AG400" s="85" t="s">
        <v>142</v>
      </c>
      <c r="AH400" s="85" t="s">
        <v>142</v>
      </c>
      <c r="AI400" s="85" t="s">
        <v>142</v>
      </c>
      <c r="AJ400" s="102" t="s">
        <v>142</v>
      </c>
    </row>
    <row r="401" spans="1:36" s="103" customFormat="1" ht="75" customHeight="1" x14ac:dyDescent="0.15">
      <c r="A401" s="88" t="s">
        <v>1181</v>
      </c>
      <c r="B401" s="88" t="s">
        <v>1441</v>
      </c>
      <c r="C401" s="88" t="s">
        <v>1432</v>
      </c>
      <c r="D401" s="88" t="s">
        <v>242</v>
      </c>
      <c r="E401" s="80">
        <v>1812.9</v>
      </c>
      <c r="F401" s="81">
        <v>46.800000000000004</v>
      </c>
      <c r="G401" s="81">
        <v>46.800000000000004</v>
      </c>
      <c r="H401" s="82" t="s">
        <v>142</v>
      </c>
      <c r="I401" s="82" t="s">
        <v>142</v>
      </c>
      <c r="J401" s="81">
        <v>36.51</v>
      </c>
      <c r="K401" s="81">
        <v>36.51</v>
      </c>
      <c r="L401" s="82" t="s">
        <v>142</v>
      </c>
      <c r="M401" s="82" t="s">
        <v>142</v>
      </c>
      <c r="N401" s="82" t="s">
        <v>142</v>
      </c>
      <c r="O401" s="81">
        <v>16.690000000000001</v>
      </c>
      <c r="P401" s="81">
        <v>16.690000000000001</v>
      </c>
      <c r="Q401" s="82" t="s">
        <v>142</v>
      </c>
      <c r="R401" s="82" t="s">
        <v>142</v>
      </c>
      <c r="S401" s="82" t="s">
        <v>142</v>
      </c>
      <c r="T401" s="82" t="s">
        <v>142</v>
      </c>
      <c r="U401" s="83" t="s">
        <v>1414</v>
      </c>
      <c r="V401" s="84" t="s">
        <v>146</v>
      </c>
      <c r="W401" s="83" t="s">
        <v>142</v>
      </c>
      <c r="X401" s="84" t="s">
        <v>146</v>
      </c>
      <c r="Y401" s="83" t="s">
        <v>142</v>
      </c>
      <c r="Z401" s="84" t="s">
        <v>146</v>
      </c>
      <c r="AA401" s="85" t="s">
        <v>218</v>
      </c>
      <c r="AB401" s="85" t="s">
        <v>142</v>
      </c>
      <c r="AC401" s="85" t="s">
        <v>142</v>
      </c>
      <c r="AD401" s="85" t="s">
        <v>142</v>
      </c>
      <c r="AE401" s="85" t="s">
        <v>148</v>
      </c>
      <c r="AF401" s="85" t="s">
        <v>142</v>
      </c>
      <c r="AG401" s="85" t="s">
        <v>142</v>
      </c>
      <c r="AH401" s="85" t="s">
        <v>142</v>
      </c>
      <c r="AI401" s="85" t="s">
        <v>142</v>
      </c>
      <c r="AJ401" s="102" t="s">
        <v>142</v>
      </c>
    </row>
    <row r="402" spans="1:36" s="103" customFormat="1" ht="75" customHeight="1" x14ac:dyDescent="0.15">
      <c r="A402" s="88" t="s">
        <v>1181</v>
      </c>
      <c r="B402" s="88" t="s">
        <v>1441</v>
      </c>
      <c r="C402" s="88" t="s">
        <v>1433</v>
      </c>
      <c r="D402" s="88" t="s">
        <v>224</v>
      </c>
      <c r="E402" s="80">
        <v>1581.8</v>
      </c>
      <c r="F402" s="81">
        <v>46.800000000000004</v>
      </c>
      <c r="G402" s="81">
        <v>46.800000000000004</v>
      </c>
      <c r="H402" s="82" t="s">
        <v>142</v>
      </c>
      <c r="I402" s="82" t="s">
        <v>142</v>
      </c>
      <c r="J402" s="81">
        <v>36.51</v>
      </c>
      <c r="K402" s="81">
        <v>36.51</v>
      </c>
      <c r="L402" s="82" t="s">
        <v>142</v>
      </c>
      <c r="M402" s="82" t="s">
        <v>142</v>
      </c>
      <c r="N402" s="82" t="s">
        <v>142</v>
      </c>
      <c r="O402" s="81">
        <v>16.690000000000001</v>
      </c>
      <c r="P402" s="81">
        <v>16.690000000000001</v>
      </c>
      <c r="Q402" s="82" t="s">
        <v>142</v>
      </c>
      <c r="R402" s="82" t="s">
        <v>142</v>
      </c>
      <c r="S402" s="82" t="s">
        <v>142</v>
      </c>
      <c r="T402" s="82" t="s">
        <v>142</v>
      </c>
      <c r="U402" s="83" t="s">
        <v>1414</v>
      </c>
      <c r="V402" s="84" t="s">
        <v>146</v>
      </c>
      <c r="W402" s="83" t="s">
        <v>142</v>
      </c>
      <c r="X402" s="84" t="s">
        <v>146</v>
      </c>
      <c r="Y402" s="83" t="s">
        <v>142</v>
      </c>
      <c r="Z402" s="84" t="s">
        <v>146</v>
      </c>
      <c r="AA402" s="85" t="s">
        <v>218</v>
      </c>
      <c r="AB402" s="85" t="s">
        <v>142</v>
      </c>
      <c r="AC402" s="85" t="s">
        <v>142</v>
      </c>
      <c r="AD402" s="85" t="s">
        <v>142</v>
      </c>
      <c r="AE402" s="85" t="s">
        <v>148</v>
      </c>
      <c r="AF402" s="85" t="s">
        <v>142</v>
      </c>
      <c r="AG402" s="85" t="s">
        <v>142</v>
      </c>
      <c r="AH402" s="85" t="s">
        <v>142</v>
      </c>
      <c r="AI402" s="85" t="s">
        <v>142</v>
      </c>
      <c r="AJ402" s="102" t="s">
        <v>142</v>
      </c>
    </row>
    <row r="403" spans="1:36" s="103" customFormat="1" ht="75" customHeight="1" x14ac:dyDescent="0.15">
      <c r="A403" s="88" t="s">
        <v>1181</v>
      </c>
      <c r="B403" s="88" t="s">
        <v>1441</v>
      </c>
      <c r="C403" s="88" t="s">
        <v>1434</v>
      </c>
      <c r="D403" s="88" t="s">
        <v>225</v>
      </c>
      <c r="E403" s="80">
        <v>1594.1</v>
      </c>
      <c r="F403" s="81">
        <v>46.800000000000004</v>
      </c>
      <c r="G403" s="81">
        <v>46.800000000000004</v>
      </c>
      <c r="H403" s="82" t="s">
        <v>142</v>
      </c>
      <c r="I403" s="82" t="s">
        <v>142</v>
      </c>
      <c r="J403" s="81">
        <v>36.51</v>
      </c>
      <c r="K403" s="81">
        <v>36.51</v>
      </c>
      <c r="L403" s="82" t="s">
        <v>142</v>
      </c>
      <c r="M403" s="82" t="s">
        <v>142</v>
      </c>
      <c r="N403" s="82" t="s">
        <v>142</v>
      </c>
      <c r="O403" s="81">
        <v>16.690000000000001</v>
      </c>
      <c r="P403" s="81">
        <v>16.690000000000001</v>
      </c>
      <c r="Q403" s="82" t="s">
        <v>142</v>
      </c>
      <c r="R403" s="82" t="s">
        <v>142</v>
      </c>
      <c r="S403" s="82" t="s">
        <v>142</v>
      </c>
      <c r="T403" s="82" t="s">
        <v>142</v>
      </c>
      <c r="U403" s="83" t="s">
        <v>1414</v>
      </c>
      <c r="V403" s="84" t="s">
        <v>146</v>
      </c>
      <c r="W403" s="83" t="s">
        <v>142</v>
      </c>
      <c r="X403" s="84" t="s">
        <v>146</v>
      </c>
      <c r="Y403" s="83" t="s">
        <v>142</v>
      </c>
      <c r="Z403" s="84" t="s">
        <v>146</v>
      </c>
      <c r="AA403" s="85" t="s">
        <v>218</v>
      </c>
      <c r="AB403" s="85" t="s">
        <v>142</v>
      </c>
      <c r="AC403" s="85" t="s">
        <v>142</v>
      </c>
      <c r="AD403" s="85" t="s">
        <v>142</v>
      </c>
      <c r="AE403" s="85" t="s">
        <v>148</v>
      </c>
      <c r="AF403" s="85" t="s">
        <v>142</v>
      </c>
      <c r="AG403" s="85" t="s">
        <v>142</v>
      </c>
      <c r="AH403" s="85" t="s">
        <v>142</v>
      </c>
      <c r="AI403" s="85" t="s">
        <v>142</v>
      </c>
      <c r="AJ403" s="102" t="s">
        <v>142</v>
      </c>
    </row>
    <row r="404" spans="1:36" s="103" customFormat="1" ht="75" customHeight="1" x14ac:dyDescent="0.15">
      <c r="A404" s="88" t="s">
        <v>1181</v>
      </c>
      <c r="B404" s="88" t="s">
        <v>1441</v>
      </c>
      <c r="C404" s="88" t="s">
        <v>1434</v>
      </c>
      <c r="D404" s="88" t="s">
        <v>226</v>
      </c>
      <c r="E404" s="80">
        <v>1618</v>
      </c>
      <c r="F404" s="81">
        <v>46.800000000000004</v>
      </c>
      <c r="G404" s="81">
        <v>46.800000000000004</v>
      </c>
      <c r="H404" s="82" t="s">
        <v>142</v>
      </c>
      <c r="I404" s="82" t="s">
        <v>142</v>
      </c>
      <c r="J404" s="81">
        <v>36.51</v>
      </c>
      <c r="K404" s="81">
        <v>36.51</v>
      </c>
      <c r="L404" s="82" t="s">
        <v>142</v>
      </c>
      <c r="M404" s="82" t="s">
        <v>142</v>
      </c>
      <c r="N404" s="82" t="s">
        <v>142</v>
      </c>
      <c r="O404" s="81">
        <v>16.690000000000001</v>
      </c>
      <c r="P404" s="81">
        <v>16.690000000000001</v>
      </c>
      <c r="Q404" s="82" t="s">
        <v>142</v>
      </c>
      <c r="R404" s="82" t="s">
        <v>142</v>
      </c>
      <c r="S404" s="82" t="s">
        <v>142</v>
      </c>
      <c r="T404" s="82" t="s">
        <v>142</v>
      </c>
      <c r="U404" s="83" t="s">
        <v>1414</v>
      </c>
      <c r="V404" s="84" t="s">
        <v>146</v>
      </c>
      <c r="W404" s="83" t="s">
        <v>142</v>
      </c>
      <c r="X404" s="84" t="s">
        <v>146</v>
      </c>
      <c r="Y404" s="83" t="s">
        <v>142</v>
      </c>
      <c r="Z404" s="84" t="s">
        <v>146</v>
      </c>
      <c r="AA404" s="85" t="s">
        <v>218</v>
      </c>
      <c r="AB404" s="85" t="s">
        <v>142</v>
      </c>
      <c r="AC404" s="85" t="s">
        <v>142</v>
      </c>
      <c r="AD404" s="85" t="s">
        <v>142</v>
      </c>
      <c r="AE404" s="85" t="s">
        <v>148</v>
      </c>
      <c r="AF404" s="85" t="s">
        <v>142</v>
      </c>
      <c r="AG404" s="85" t="s">
        <v>142</v>
      </c>
      <c r="AH404" s="85" t="s">
        <v>142</v>
      </c>
      <c r="AI404" s="85" t="s">
        <v>142</v>
      </c>
      <c r="AJ404" s="102" t="s">
        <v>142</v>
      </c>
    </row>
    <row r="405" spans="1:36" s="103" customFormat="1" ht="75" customHeight="1" x14ac:dyDescent="0.15">
      <c r="A405" s="88" t="s">
        <v>1181</v>
      </c>
      <c r="B405" s="88" t="s">
        <v>1441</v>
      </c>
      <c r="C405" s="88" t="s">
        <v>1434</v>
      </c>
      <c r="D405" s="88" t="s">
        <v>227</v>
      </c>
      <c r="E405" s="80">
        <v>1630.4</v>
      </c>
      <c r="F405" s="81">
        <v>46.800000000000004</v>
      </c>
      <c r="G405" s="81">
        <v>46.800000000000004</v>
      </c>
      <c r="H405" s="82" t="s">
        <v>142</v>
      </c>
      <c r="I405" s="82" t="s">
        <v>142</v>
      </c>
      <c r="J405" s="81">
        <v>36.51</v>
      </c>
      <c r="K405" s="81">
        <v>36.51</v>
      </c>
      <c r="L405" s="82" t="s">
        <v>142</v>
      </c>
      <c r="M405" s="82" t="s">
        <v>142</v>
      </c>
      <c r="N405" s="82" t="s">
        <v>142</v>
      </c>
      <c r="O405" s="81">
        <v>16.690000000000001</v>
      </c>
      <c r="P405" s="81">
        <v>16.690000000000001</v>
      </c>
      <c r="Q405" s="82" t="s">
        <v>142</v>
      </c>
      <c r="R405" s="82" t="s">
        <v>142</v>
      </c>
      <c r="S405" s="82" t="s">
        <v>142</v>
      </c>
      <c r="T405" s="82" t="s">
        <v>142</v>
      </c>
      <c r="U405" s="83" t="s">
        <v>1414</v>
      </c>
      <c r="V405" s="84" t="s">
        <v>146</v>
      </c>
      <c r="W405" s="83" t="s">
        <v>142</v>
      </c>
      <c r="X405" s="84" t="s">
        <v>146</v>
      </c>
      <c r="Y405" s="83" t="s">
        <v>142</v>
      </c>
      <c r="Z405" s="84" t="s">
        <v>146</v>
      </c>
      <c r="AA405" s="85" t="s">
        <v>218</v>
      </c>
      <c r="AB405" s="85" t="s">
        <v>142</v>
      </c>
      <c r="AC405" s="85" t="s">
        <v>142</v>
      </c>
      <c r="AD405" s="85" t="s">
        <v>142</v>
      </c>
      <c r="AE405" s="85" t="s">
        <v>148</v>
      </c>
      <c r="AF405" s="85" t="s">
        <v>142</v>
      </c>
      <c r="AG405" s="85" t="s">
        <v>142</v>
      </c>
      <c r="AH405" s="85" t="s">
        <v>142</v>
      </c>
      <c r="AI405" s="85" t="s">
        <v>142</v>
      </c>
      <c r="AJ405" s="102" t="s">
        <v>142</v>
      </c>
    </row>
    <row r="406" spans="1:36" s="103" customFormat="1" ht="75" customHeight="1" x14ac:dyDescent="0.15">
      <c r="A406" s="88" t="s">
        <v>1181</v>
      </c>
      <c r="B406" s="88" t="s">
        <v>1441</v>
      </c>
      <c r="C406" s="88" t="s">
        <v>1434</v>
      </c>
      <c r="D406" s="88" t="s">
        <v>253</v>
      </c>
      <c r="E406" s="80">
        <v>1654.3</v>
      </c>
      <c r="F406" s="81">
        <v>46.800000000000004</v>
      </c>
      <c r="G406" s="81">
        <v>46.800000000000004</v>
      </c>
      <c r="H406" s="82" t="s">
        <v>142</v>
      </c>
      <c r="I406" s="82" t="s">
        <v>142</v>
      </c>
      <c r="J406" s="81">
        <v>36.51</v>
      </c>
      <c r="K406" s="81">
        <v>36.51</v>
      </c>
      <c r="L406" s="82" t="s">
        <v>142</v>
      </c>
      <c r="M406" s="82" t="s">
        <v>142</v>
      </c>
      <c r="N406" s="82" t="s">
        <v>142</v>
      </c>
      <c r="O406" s="81">
        <v>16.690000000000001</v>
      </c>
      <c r="P406" s="81">
        <v>16.690000000000001</v>
      </c>
      <c r="Q406" s="82" t="s">
        <v>142</v>
      </c>
      <c r="R406" s="82" t="s">
        <v>142</v>
      </c>
      <c r="S406" s="82" t="s">
        <v>142</v>
      </c>
      <c r="T406" s="82" t="s">
        <v>142</v>
      </c>
      <c r="U406" s="83" t="s">
        <v>1414</v>
      </c>
      <c r="V406" s="84" t="s">
        <v>146</v>
      </c>
      <c r="W406" s="83" t="s">
        <v>142</v>
      </c>
      <c r="X406" s="84" t="s">
        <v>146</v>
      </c>
      <c r="Y406" s="83" t="s">
        <v>142</v>
      </c>
      <c r="Z406" s="84" t="s">
        <v>146</v>
      </c>
      <c r="AA406" s="85" t="s">
        <v>218</v>
      </c>
      <c r="AB406" s="85" t="s">
        <v>142</v>
      </c>
      <c r="AC406" s="85" t="s">
        <v>142</v>
      </c>
      <c r="AD406" s="85" t="s">
        <v>142</v>
      </c>
      <c r="AE406" s="85" t="s">
        <v>148</v>
      </c>
      <c r="AF406" s="85" t="s">
        <v>142</v>
      </c>
      <c r="AG406" s="85" t="s">
        <v>142</v>
      </c>
      <c r="AH406" s="85" t="s">
        <v>142</v>
      </c>
      <c r="AI406" s="85" t="s">
        <v>142</v>
      </c>
      <c r="AJ406" s="102" t="s">
        <v>142</v>
      </c>
    </row>
    <row r="407" spans="1:36" s="103" customFormat="1" ht="75" customHeight="1" x14ac:dyDescent="0.15">
      <c r="A407" s="88" t="s">
        <v>1181</v>
      </c>
      <c r="B407" s="88" t="s">
        <v>1441</v>
      </c>
      <c r="C407" s="88" t="s">
        <v>1434</v>
      </c>
      <c r="D407" s="88" t="s">
        <v>228</v>
      </c>
      <c r="E407" s="80">
        <v>1678.2</v>
      </c>
      <c r="F407" s="81">
        <v>46.800000000000004</v>
      </c>
      <c r="G407" s="81">
        <v>46.800000000000004</v>
      </c>
      <c r="H407" s="82" t="s">
        <v>142</v>
      </c>
      <c r="I407" s="82" t="s">
        <v>142</v>
      </c>
      <c r="J407" s="81">
        <v>36.51</v>
      </c>
      <c r="K407" s="81">
        <v>36.51</v>
      </c>
      <c r="L407" s="82" t="s">
        <v>142</v>
      </c>
      <c r="M407" s="82" t="s">
        <v>142</v>
      </c>
      <c r="N407" s="82" t="s">
        <v>142</v>
      </c>
      <c r="O407" s="81">
        <v>16.690000000000001</v>
      </c>
      <c r="P407" s="81">
        <v>16.690000000000001</v>
      </c>
      <c r="Q407" s="82" t="s">
        <v>142</v>
      </c>
      <c r="R407" s="82" t="s">
        <v>142</v>
      </c>
      <c r="S407" s="82" t="s">
        <v>142</v>
      </c>
      <c r="T407" s="82" t="s">
        <v>142</v>
      </c>
      <c r="U407" s="83" t="s">
        <v>1414</v>
      </c>
      <c r="V407" s="84" t="s">
        <v>146</v>
      </c>
      <c r="W407" s="83" t="s">
        <v>142</v>
      </c>
      <c r="X407" s="84" t="s">
        <v>146</v>
      </c>
      <c r="Y407" s="83" t="s">
        <v>142</v>
      </c>
      <c r="Z407" s="84" t="s">
        <v>146</v>
      </c>
      <c r="AA407" s="85" t="s">
        <v>218</v>
      </c>
      <c r="AB407" s="85" t="s">
        <v>142</v>
      </c>
      <c r="AC407" s="85" t="s">
        <v>142</v>
      </c>
      <c r="AD407" s="85" t="s">
        <v>142</v>
      </c>
      <c r="AE407" s="85" t="s">
        <v>148</v>
      </c>
      <c r="AF407" s="85" t="s">
        <v>142</v>
      </c>
      <c r="AG407" s="85" t="s">
        <v>142</v>
      </c>
      <c r="AH407" s="85" t="s">
        <v>142</v>
      </c>
      <c r="AI407" s="85" t="s">
        <v>142</v>
      </c>
      <c r="AJ407" s="102" t="s">
        <v>142</v>
      </c>
    </row>
    <row r="408" spans="1:36" s="103" customFormat="1" ht="75" customHeight="1" x14ac:dyDescent="0.15">
      <c r="A408" s="88" t="s">
        <v>1181</v>
      </c>
      <c r="B408" s="88" t="s">
        <v>1441</v>
      </c>
      <c r="C408" s="88" t="s">
        <v>1434</v>
      </c>
      <c r="D408" s="88" t="s">
        <v>240</v>
      </c>
      <c r="E408" s="80">
        <v>1690.5</v>
      </c>
      <c r="F408" s="81">
        <v>46.800000000000004</v>
      </c>
      <c r="G408" s="81">
        <v>46.800000000000004</v>
      </c>
      <c r="H408" s="82" t="s">
        <v>142</v>
      </c>
      <c r="I408" s="82" t="s">
        <v>142</v>
      </c>
      <c r="J408" s="81">
        <v>36.51</v>
      </c>
      <c r="K408" s="81">
        <v>36.51</v>
      </c>
      <c r="L408" s="82" t="s">
        <v>142</v>
      </c>
      <c r="M408" s="82" t="s">
        <v>142</v>
      </c>
      <c r="N408" s="82" t="s">
        <v>142</v>
      </c>
      <c r="O408" s="81">
        <v>16.690000000000001</v>
      </c>
      <c r="P408" s="81">
        <v>16.690000000000001</v>
      </c>
      <c r="Q408" s="82" t="s">
        <v>142</v>
      </c>
      <c r="R408" s="82" t="s">
        <v>142</v>
      </c>
      <c r="S408" s="82" t="s">
        <v>142</v>
      </c>
      <c r="T408" s="82" t="s">
        <v>142</v>
      </c>
      <c r="U408" s="83" t="s">
        <v>1414</v>
      </c>
      <c r="V408" s="84" t="s">
        <v>146</v>
      </c>
      <c r="W408" s="83" t="s">
        <v>142</v>
      </c>
      <c r="X408" s="84" t="s">
        <v>146</v>
      </c>
      <c r="Y408" s="83" t="s">
        <v>142</v>
      </c>
      <c r="Z408" s="84" t="s">
        <v>146</v>
      </c>
      <c r="AA408" s="85" t="s">
        <v>218</v>
      </c>
      <c r="AB408" s="85" t="s">
        <v>142</v>
      </c>
      <c r="AC408" s="85" t="s">
        <v>142</v>
      </c>
      <c r="AD408" s="85" t="s">
        <v>142</v>
      </c>
      <c r="AE408" s="85" t="s">
        <v>148</v>
      </c>
      <c r="AF408" s="85" t="s">
        <v>142</v>
      </c>
      <c r="AG408" s="85" t="s">
        <v>142</v>
      </c>
      <c r="AH408" s="85" t="s">
        <v>142</v>
      </c>
      <c r="AI408" s="85" t="s">
        <v>142</v>
      </c>
      <c r="AJ408" s="102" t="s">
        <v>142</v>
      </c>
    </row>
    <row r="409" spans="1:36" s="103" customFormat="1" ht="75" customHeight="1" x14ac:dyDescent="0.15">
      <c r="A409" s="88" t="s">
        <v>1181</v>
      </c>
      <c r="B409" s="88" t="s">
        <v>1441</v>
      </c>
      <c r="C409" s="88" t="s">
        <v>1434</v>
      </c>
      <c r="D409" s="88" t="s">
        <v>229</v>
      </c>
      <c r="E409" s="80">
        <v>1715.1</v>
      </c>
      <c r="F409" s="81">
        <v>46.800000000000004</v>
      </c>
      <c r="G409" s="81">
        <v>46.800000000000004</v>
      </c>
      <c r="H409" s="82" t="s">
        <v>142</v>
      </c>
      <c r="I409" s="82" t="s">
        <v>142</v>
      </c>
      <c r="J409" s="81">
        <v>36.51</v>
      </c>
      <c r="K409" s="81">
        <v>36.51</v>
      </c>
      <c r="L409" s="82" t="s">
        <v>142</v>
      </c>
      <c r="M409" s="82" t="s">
        <v>142</v>
      </c>
      <c r="N409" s="82" t="s">
        <v>142</v>
      </c>
      <c r="O409" s="81">
        <v>16.690000000000001</v>
      </c>
      <c r="P409" s="81">
        <v>16.690000000000001</v>
      </c>
      <c r="Q409" s="82" t="s">
        <v>142</v>
      </c>
      <c r="R409" s="82" t="s">
        <v>142</v>
      </c>
      <c r="S409" s="82" t="s">
        <v>142</v>
      </c>
      <c r="T409" s="82" t="s">
        <v>142</v>
      </c>
      <c r="U409" s="83" t="s">
        <v>1414</v>
      </c>
      <c r="V409" s="84" t="s">
        <v>146</v>
      </c>
      <c r="W409" s="83" t="s">
        <v>142</v>
      </c>
      <c r="X409" s="84" t="s">
        <v>146</v>
      </c>
      <c r="Y409" s="83" t="s">
        <v>142</v>
      </c>
      <c r="Z409" s="84" t="s">
        <v>146</v>
      </c>
      <c r="AA409" s="85" t="s">
        <v>218</v>
      </c>
      <c r="AB409" s="85" t="s">
        <v>142</v>
      </c>
      <c r="AC409" s="85" t="s">
        <v>142</v>
      </c>
      <c r="AD409" s="85" t="s">
        <v>142</v>
      </c>
      <c r="AE409" s="85" t="s">
        <v>148</v>
      </c>
      <c r="AF409" s="85" t="s">
        <v>142</v>
      </c>
      <c r="AG409" s="85" t="s">
        <v>142</v>
      </c>
      <c r="AH409" s="85" t="s">
        <v>142</v>
      </c>
      <c r="AI409" s="85" t="s">
        <v>142</v>
      </c>
      <c r="AJ409" s="102" t="s">
        <v>142</v>
      </c>
    </row>
    <row r="410" spans="1:36" s="103" customFormat="1" ht="75" customHeight="1" x14ac:dyDescent="0.15">
      <c r="A410" s="88" t="s">
        <v>1181</v>
      </c>
      <c r="B410" s="88" t="s">
        <v>1441</v>
      </c>
      <c r="C410" s="88" t="s">
        <v>1434</v>
      </c>
      <c r="D410" s="88" t="s">
        <v>254</v>
      </c>
      <c r="E410" s="80">
        <v>1726.7</v>
      </c>
      <c r="F410" s="81">
        <v>46.800000000000004</v>
      </c>
      <c r="G410" s="81">
        <v>46.800000000000004</v>
      </c>
      <c r="H410" s="82" t="s">
        <v>142</v>
      </c>
      <c r="I410" s="82" t="s">
        <v>142</v>
      </c>
      <c r="J410" s="81">
        <v>36.51</v>
      </c>
      <c r="K410" s="81">
        <v>36.51</v>
      </c>
      <c r="L410" s="82" t="s">
        <v>142</v>
      </c>
      <c r="M410" s="82" t="s">
        <v>142</v>
      </c>
      <c r="N410" s="82" t="s">
        <v>142</v>
      </c>
      <c r="O410" s="81">
        <v>16.690000000000001</v>
      </c>
      <c r="P410" s="81">
        <v>16.690000000000001</v>
      </c>
      <c r="Q410" s="82" t="s">
        <v>142</v>
      </c>
      <c r="R410" s="82" t="s">
        <v>142</v>
      </c>
      <c r="S410" s="82" t="s">
        <v>142</v>
      </c>
      <c r="T410" s="82" t="s">
        <v>142</v>
      </c>
      <c r="U410" s="83" t="s">
        <v>1414</v>
      </c>
      <c r="V410" s="84" t="s">
        <v>146</v>
      </c>
      <c r="W410" s="83" t="s">
        <v>142</v>
      </c>
      <c r="X410" s="84" t="s">
        <v>146</v>
      </c>
      <c r="Y410" s="83" t="s">
        <v>142</v>
      </c>
      <c r="Z410" s="84" t="s">
        <v>146</v>
      </c>
      <c r="AA410" s="85" t="s">
        <v>218</v>
      </c>
      <c r="AB410" s="85" t="s">
        <v>142</v>
      </c>
      <c r="AC410" s="85" t="s">
        <v>142</v>
      </c>
      <c r="AD410" s="85" t="s">
        <v>142</v>
      </c>
      <c r="AE410" s="85" t="s">
        <v>148</v>
      </c>
      <c r="AF410" s="85" t="s">
        <v>142</v>
      </c>
      <c r="AG410" s="85" t="s">
        <v>142</v>
      </c>
      <c r="AH410" s="85" t="s">
        <v>142</v>
      </c>
      <c r="AI410" s="85" t="s">
        <v>142</v>
      </c>
      <c r="AJ410" s="102" t="s">
        <v>142</v>
      </c>
    </row>
    <row r="411" spans="1:36" s="103" customFormat="1" ht="75" customHeight="1" x14ac:dyDescent="0.15">
      <c r="A411" s="88" t="s">
        <v>1181</v>
      </c>
      <c r="B411" s="88" t="s">
        <v>1441</v>
      </c>
      <c r="C411" s="88" t="s">
        <v>1434</v>
      </c>
      <c r="D411" s="88" t="s">
        <v>241</v>
      </c>
      <c r="E411" s="80">
        <v>1751.4</v>
      </c>
      <c r="F411" s="81">
        <v>46.800000000000004</v>
      </c>
      <c r="G411" s="81">
        <v>46.800000000000004</v>
      </c>
      <c r="H411" s="82" t="s">
        <v>142</v>
      </c>
      <c r="I411" s="82" t="s">
        <v>142</v>
      </c>
      <c r="J411" s="81">
        <v>36.51</v>
      </c>
      <c r="K411" s="81">
        <v>36.51</v>
      </c>
      <c r="L411" s="82" t="s">
        <v>142</v>
      </c>
      <c r="M411" s="82" t="s">
        <v>142</v>
      </c>
      <c r="N411" s="82" t="s">
        <v>142</v>
      </c>
      <c r="O411" s="81">
        <v>16.690000000000001</v>
      </c>
      <c r="P411" s="81">
        <v>16.690000000000001</v>
      </c>
      <c r="Q411" s="82" t="s">
        <v>142</v>
      </c>
      <c r="R411" s="82" t="s">
        <v>142</v>
      </c>
      <c r="S411" s="82" t="s">
        <v>142</v>
      </c>
      <c r="T411" s="82" t="s">
        <v>142</v>
      </c>
      <c r="U411" s="83" t="s">
        <v>1414</v>
      </c>
      <c r="V411" s="84" t="s">
        <v>146</v>
      </c>
      <c r="W411" s="83" t="s">
        <v>142</v>
      </c>
      <c r="X411" s="84" t="s">
        <v>146</v>
      </c>
      <c r="Y411" s="83" t="s">
        <v>142</v>
      </c>
      <c r="Z411" s="84" t="s">
        <v>146</v>
      </c>
      <c r="AA411" s="85" t="s">
        <v>218</v>
      </c>
      <c r="AB411" s="85" t="s">
        <v>142</v>
      </c>
      <c r="AC411" s="85" t="s">
        <v>142</v>
      </c>
      <c r="AD411" s="85" t="s">
        <v>142</v>
      </c>
      <c r="AE411" s="85" t="s">
        <v>148</v>
      </c>
      <c r="AF411" s="85" t="s">
        <v>142</v>
      </c>
      <c r="AG411" s="85" t="s">
        <v>142</v>
      </c>
      <c r="AH411" s="85" t="s">
        <v>142</v>
      </c>
      <c r="AI411" s="85" t="s">
        <v>142</v>
      </c>
      <c r="AJ411" s="102" t="s">
        <v>142</v>
      </c>
    </row>
    <row r="412" spans="1:36" s="103" customFormat="1" ht="75" customHeight="1" x14ac:dyDescent="0.15">
      <c r="A412" s="88" t="s">
        <v>1181</v>
      </c>
      <c r="B412" s="88" t="s">
        <v>1441</v>
      </c>
      <c r="C412" s="88" t="s">
        <v>1434</v>
      </c>
      <c r="D412" s="88" t="s">
        <v>230</v>
      </c>
      <c r="E412" s="80">
        <v>1775.3</v>
      </c>
      <c r="F412" s="81">
        <v>46.800000000000004</v>
      </c>
      <c r="G412" s="81">
        <v>46.800000000000004</v>
      </c>
      <c r="H412" s="82" t="s">
        <v>142</v>
      </c>
      <c r="I412" s="82" t="s">
        <v>142</v>
      </c>
      <c r="J412" s="81">
        <v>36.51</v>
      </c>
      <c r="K412" s="81">
        <v>36.51</v>
      </c>
      <c r="L412" s="82" t="s">
        <v>142</v>
      </c>
      <c r="M412" s="82" t="s">
        <v>142</v>
      </c>
      <c r="N412" s="82" t="s">
        <v>142</v>
      </c>
      <c r="O412" s="81">
        <v>16.690000000000001</v>
      </c>
      <c r="P412" s="81">
        <v>16.690000000000001</v>
      </c>
      <c r="Q412" s="82" t="s">
        <v>142</v>
      </c>
      <c r="R412" s="82" t="s">
        <v>142</v>
      </c>
      <c r="S412" s="82" t="s">
        <v>142</v>
      </c>
      <c r="T412" s="82" t="s">
        <v>142</v>
      </c>
      <c r="U412" s="83" t="s">
        <v>1414</v>
      </c>
      <c r="V412" s="84" t="s">
        <v>146</v>
      </c>
      <c r="W412" s="83" t="s">
        <v>142</v>
      </c>
      <c r="X412" s="84" t="s">
        <v>146</v>
      </c>
      <c r="Y412" s="83" t="s">
        <v>142</v>
      </c>
      <c r="Z412" s="84" t="s">
        <v>146</v>
      </c>
      <c r="AA412" s="85" t="s">
        <v>218</v>
      </c>
      <c r="AB412" s="85" t="s">
        <v>142</v>
      </c>
      <c r="AC412" s="85" t="s">
        <v>142</v>
      </c>
      <c r="AD412" s="85" t="s">
        <v>142</v>
      </c>
      <c r="AE412" s="85" t="s">
        <v>148</v>
      </c>
      <c r="AF412" s="85" t="s">
        <v>142</v>
      </c>
      <c r="AG412" s="85" t="s">
        <v>142</v>
      </c>
      <c r="AH412" s="85" t="s">
        <v>142</v>
      </c>
      <c r="AI412" s="85" t="s">
        <v>142</v>
      </c>
      <c r="AJ412" s="102" t="s">
        <v>142</v>
      </c>
    </row>
    <row r="413" spans="1:36" s="103" customFormat="1" ht="75" customHeight="1" x14ac:dyDescent="0.15">
      <c r="A413" s="88" t="s">
        <v>1181</v>
      </c>
      <c r="B413" s="88" t="s">
        <v>1441</v>
      </c>
      <c r="C413" s="88" t="s">
        <v>1434</v>
      </c>
      <c r="D413" s="88" t="s">
        <v>242</v>
      </c>
      <c r="E413" s="80">
        <v>1787.6</v>
      </c>
      <c r="F413" s="81">
        <v>46.800000000000004</v>
      </c>
      <c r="G413" s="81">
        <v>46.800000000000004</v>
      </c>
      <c r="H413" s="82" t="s">
        <v>142</v>
      </c>
      <c r="I413" s="82" t="s">
        <v>142</v>
      </c>
      <c r="J413" s="81">
        <v>36.51</v>
      </c>
      <c r="K413" s="81">
        <v>36.51</v>
      </c>
      <c r="L413" s="82" t="s">
        <v>142</v>
      </c>
      <c r="M413" s="82" t="s">
        <v>142</v>
      </c>
      <c r="N413" s="82" t="s">
        <v>142</v>
      </c>
      <c r="O413" s="81">
        <v>16.690000000000001</v>
      </c>
      <c r="P413" s="81">
        <v>16.690000000000001</v>
      </c>
      <c r="Q413" s="82" t="s">
        <v>142</v>
      </c>
      <c r="R413" s="82" t="s">
        <v>142</v>
      </c>
      <c r="S413" s="82" t="s">
        <v>142</v>
      </c>
      <c r="T413" s="82" t="s">
        <v>142</v>
      </c>
      <c r="U413" s="83" t="s">
        <v>1414</v>
      </c>
      <c r="V413" s="84" t="s">
        <v>146</v>
      </c>
      <c r="W413" s="83" t="s">
        <v>142</v>
      </c>
      <c r="X413" s="84" t="s">
        <v>146</v>
      </c>
      <c r="Y413" s="83" t="s">
        <v>142</v>
      </c>
      <c r="Z413" s="84" t="s">
        <v>146</v>
      </c>
      <c r="AA413" s="85" t="s">
        <v>218</v>
      </c>
      <c r="AB413" s="85" t="s">
        <v>142</v>
      </c>
      <c r="AC413" s="85" t="s">
        <v>142</v>
      </c>
      <c r="AD413" s="85" t="s">
        <v>142</v>
      </c>
      <c r="AE413" s="85" t="s">
        <v>148</v>
      </c>
      <c r="AF413" s="85" t="s">
        <v>142</v>
      </c>
      <c r="AG413" s="85" t="s">
        <v>142</v>
      </c>
      <c r="AH413" s="85" t="s">
        <v>142</v>
      </c>
      <c r="AI413" s="85" t="s">
        <v>142</v>
      </c>
      <c r="AJ413" s="102" t="s">
        <v>142</v>
      </c>
    </row>
    <row r="414" spans="1:36" s="103" customFormat="1" ht="75" customHeight="1" x14ac:dyDescent="0.15">
      <c r="A414" s="88" t="s">
        <v>1181</v>
      </c>
      <c r="B414" s="88" t="s">
        <v>1441</v>
      </c>
      <c r="C414" s="88" t="s">
        <v>1435</v>
      </c>
      <c r="D414" s="88" t="s">
        <v>224</v>
      </c>
      <c r="E414" s="80">
        <v>1576.7</v>
      </c>
      <c r="F414" s="81">
        <v>46.800000000000004</v>
      </c>
      <c r="G414" s="81">
        <v>46.800000000000004</v>
      </c>
      <c r="H414" s="82" t="s">
        <v>142</v>
      </c>
      <c r="I414" s="82" t="s">
        <v>142</v>
      </c>
      <c r="J414" s="81">
        <v>36.51</v>
      </c>
      <c r="K414" s="81">
        <v>36.51</v>
      </c>
      <c r="L414" s="82" t="s">
        <v>142</v>
      </c>
      <c r="M414" s="82" t="s">
        <v>142</v>
      </c>
      <c r="N414" s="82" t="s">
        <v>142</v>
      </c>
      <c r="O414" s="81">
        <v>16.690000000000001</v>
      </c>
      <c r="P414" s="81">
        <v>16.690000000000001</v>
      </c>
      <c r="Q414" s="82" t="s">
        <v>142</v>
      </c>
      <c r="R414" s="82" t="s">
        <v>142</v>
      </c>
      <c r="S414" s="82" t="s">
        <v>142</v>
      </c>
      <c r="T414" s="82" t="s">
        <v>142</v>
      </c>
      <c r="U414" s="83" t="s">
        <v>1414</v>
      </c>
      <c r="V414" s="84" t="s">
        <v>146</v>
      </c>
      <c r="W414" s="83" t="s">
        <v>142</v>
      </c>
      <c r="X414" s="84" t="s">
        <v>146</v>
      </c>
      <c r="Y414" s="83" t="s">
        <v>142</v>
      </c>
      <c r="Z414" s="84" t="s">
        <v>146</v>
      </c>
      <c r="AA414" s="85" t="s">
        <v>218</v>
      </c>
      <c r="AB414" s="85" t="s">
        <v>142</v>
      </c>
      <c r="AC414" s="85" t="s">
        <v>142</v>
      </c>
      <c r="AD414" s="85" t="s">
        <v>142</v>
      </c>
      <c r="AE414" s="85" t="s">
        <v>148</v>
      </c>
      <c r="AF414" s="85" t="s">
        <v>142</v>
      </c>
      <c r="AG414" s="85" t="s">
        <v>142</v>
      </c>
      <c r="AH414" s="85" t="s">
        <v>142</v>
      </c>
      <c r="AI414" s="85" t="s">
        <v>142</v>
      </c>
      <c r="AJ414" s="102" t="s">
        <v>142</v>
      </c>
    </row>
    <row r="415" spans="1:36" s="103" customFormat="1" ht="75" customHeight="1" x14ac:dyDescent="0.15">
      <c r="A415" s="88" t="s">
        <v>1181</v>
      </c>
      <c r="B415" s="88" t="s">
        <v>1441</v>
      </c>
      <c r="C415" s="88" t="s">
        <v>1436</v>
      </c>
      <c r="D415" s="88" t="s">
        <v>225</v>
      </c>
      <c r="E415" s="80">
        <v>1586.1</v>
      </c>
      <c r="F415" s="81">
        <v>46.800000000000004</v>
      </c>
      <c r="G415" s="81">
        <v>46.800000000000004</v>
      </c>
      <c r="H415" s="82" t="s">
        <v>142</v>
      </c>
      <c r="I415" s="82" t="s">
        <v>142</v>
      </c>
      <c r="J415" s="81">
        <v>36.51</v>
      </c>
      <c r="K415" s="81">
        <v>36.51</v>
      </c>
      <c r="L415" s="82" t="s">
        <v>142</v>
      </c>
      <c r="M415" s="82" t="s">
        <v>142</v>
      </c>
      <c r="N415" s="82" t="s">
        <v>142</v>
      </c>
      <c r="O415" s="81">
        <v>16.690000000000001</v>
      </c>
      <c r="P415" s="81">
        <v>16.690000000000001</v>
      </c>
      <c r="Q415" s="82" t="s">
        <v>142</v>
      </c>
      <c r="R415" s="82" t="s">
        <v>142</v>
      </c>
      <c r="S415" s="82" t="s">
        <v>142</v>
      </c>
      <c r="T415" s="82" t="s">
        <v>142</v>
      </c>
      <c r="U415" s="83" t="s">
        <v>1414</v>
      </c>
      <c r="V415" s="84" t="s">
        <v>146</v>
      </c>
      <c r="W415" s="83" t="s">
        <v>142</v>
      </c>
      <c r="X415" s="84" t="s">
        <v>146</v>
      </c>
      <c r="Y415" s="83" t="s">
        <v>142</v>
      </c>
      <c r="Z415" s="84" t="s">
        <v>146</v>
      </c>
      <c r="AA415" s="85" t="s">
        <v>218</v>
      </c>
      <c r="AB415" s="85" t="s">
        <v>142</v>
      </c>
      <c r="AC415" s="85" t="s">
        <v>142</v>
      </c>
      <c r="AD415" s="85" t="s">
        <v>142</v>
      </c>
      <c r="AE415" s="85" t="s">
        <v>148</v>
      </c>
      <c r="AF415" s="85" t="s">
        <v>142</v>
      </c>
      <c r="AG415" s="85" t="s">
        <v>142</v>
      </c>
      <c r="AH415" s="85" t="s">
        <v>142</v>
      </c>
      <c r="AI415" s="85" t="s">
        <v>142</v>
      </c>
      <c r="AJ415" s="102" t="s">
        <v>142</v>
      </c>
    </row>
    <row r="416" spans="1:36" s="103" customFormat="1" ht="75" customHeight="1" x14ac:dyDescent="0.15">
      <c r="A416" s="88" t="s">
        <v>1181</v>
      </c>
      <c r="B416" s="88" t="s">
        <v>1441</v>
      </c>
      <c r="C416" s="88" t="s">
        <v>1436</v>
      </c>
      <c r="D416" s="88" t="s">
        <v>226</v>
      </c>
      <c r="E416" s="80">
        <v>1604.3</v>
      </c>
      <c r="F416" s="81">
        <v>46.800000000000004</v>
      </c>
      <c r="G416" s="81">
        <v>46.800000000000004</v>
      </c>
      <c r="H416" s="82" t="s">
        <v>142</v>
      </c>
      <c r="I416" s="82" t="s">
        <v>142</v>
      </c>
      <c r="J416" s="81">
        <v>36.51</v>
      </c>
      <c r="K416" s="81">
        <v>36.51</v>
      </c>
      <c r="L416" s="82" t="s">
        <v>142</v>
      </c>
      <c r="M416" s="82" t="s">
        <v>142</v>
      </c>
      <c r="N416" s="82" t="s">
        <v>142</v>
      </c>
      <c r="O416" s="81">
        <v>16.690000000000001</v>
      </c>
      <c r="P416" s="81">
        <v>16.690000000000001</v>
      </c>
      <c r="Q416" s="82" t="s">
        <v>142</v>
      </c>
      <c r="R416" s="82" t="s">
        <v>142</v>
      </c>
      <c r="S416" s="82" t="s">
        <v>142</v>
      </c>
      <c r="T416" s="82" t="s">
        <v>142</v>
      </c>
      <c r="U416" s="83" t="s">
        <v>1414</v>
      </c>
      <c r="V416" s="84" t="s">
        <v>146</v>
      </c>
      <c r="W416" s="83" t="s">
        <v>142</v>
      </c>
      <c r="X416" s="84" t="s">
        <v>146</v>
      </c>
      <c r="Y416" s="83" t="s">
        <v>142</v>
      </c>
      <c r="Z416" s="84" t="s">
        <v>146</v>
      </c>
      <c r="AA416" s="85" t="s">
        <v>218</v>
      </c>
      <c r="AB416" s="85" t="s">
        <v>142</v>
      </c>
      <c r="AC416" s="85" t="s">
        <v>142</v>
      </c>
      <c r="AD416" s="85" t="s">
        <v>142</v>
      </c>
      <c r="AE416" s="85" t="s">
        <v>148</v>
      </c>
      <c r="AF416" s="85" t="s">
        <v>142</v>
      </c>
      <c r="AG416" s="85" t="s">
        <v>142</v>
      </c>
      <c r="AH416" s="85" t="s">
        <v>142</v>
      </c>
      <c r="AI416" s="85" t="s">
        <v>142</v>
      </c>
      <c r="AJ416" s="102" t="s">
        <v>142</v>
      </c>
    </row>
    <row r="417" spans="1:36" s="103" customFormat="1" ht="75" customHeight="1" x14ac:dyDescent="0.15">
      <c r="A417" s="88" t="s">
        <v>1181</v>
      </c>
      <c r="B417" s="88" t="s">
        <v>1441</v>
      </c>
      <c r="C417" s="88" t="s">
        <v>1436</v>
      </c>
      <c r="D417" s="88" t="s">
        <v>227</v>
      </c>
      <c r="E417" s="80">
        <v>1613.7</v>
      </c>
      <c r="F417" s="81">
        <v>46.800000000000004</v>
      </c>
      <c r="G417" s="81">
        <v>46.800000000000004</v>
      </c>
      <c r="H417" s="82" t="s">
        <v>142</v>
      </c>
      <c r="I417" s="82" t="s">
        <v>142</v>
      </c>
      <c r="J417" s="81">
        <v>36.51</v>
      </c>
      <c r="K417" s="81">
        <v>36.51</v>
      </c>
      <c r="L417" s="82" t="s">
        <v>142</v>
      </c>
      <c r="M417" s="82" t="s">
        <v>142</v>
      </c>
      <c r="N417" s="82" t="s">
        <v>142</v>
      </c>
      <c r="O417" s="81">
        <v>16.690000000000001</v>
      </c>
      <c r="P417" s="81">
        <v>16.690000000000001</v>
      </c>
      <c r="Q417" s="82" t="s">
        <v>142</v>
      </c>
      <c r="R417" s="82" t="s">
        <v>142</v>
      </c>
      <c r="S417" s="82" t="s">
        <v>142</v>
      </c>
      <c r="T417" s="82" t="s">
        <v>142</v>
      </c>
      <c r="U417" s="83" t="s">
        <v>1414</v>
      </c>
      <c r="V417" s="84" t="s">
        <v>146</v>
      </c>
      <c r="W417" s="83" t="s">
        <v>142</v>
      </c>
      <c r="X417" s="84" t="s">
        <v>146</v>
      </c>
      <c r="Y417" s="83" t="s">
        <v>142</v>
      </c>
      <c r="Z417" s="84" t="s">
        <v>146</v>
      </c>
      <c r="AA417" s="85" t="s">
        <v>218</v>
      </c>
      <c r="AB417" s="85" t="s">
        <v>142</v>
      </c>
      <c r="AC417" s="85" t="s">
        <v>142</v>
      </c>
      <c r="AD417" s="85" t="s">
        <v>142</v>
      </c>
      <c r="AE417" s="85" t="s">
        <v>148</v>
      </c>
      <c r="AF417" s="85" t="s">
        <v>142</v>
      </c>
      <c r="AG417" s="85" t="s">
        <v>142</v>
      </c>
      <c r="AH417" s="85" t="s">
        <v>142</v>
      </c>
      <c r="AI417" s="85" t="s">
        <v>142</v>
      </c>
      <c r="AJ417" s="102" t="s">
        <v>142</v>
      </c>
    </row>
    <row r="418" spans="1:36" s="103" customFormat="1" ht="75" customHeight="1" x14ac:dyDescent="0.15">
      <c r="A418" s="88" t="s">
        <v>1181</v>
      </c>
      <c r="B418" s="88" t="s">
        <v>1441</v>
      </c>
      <c r="C418" s="88" t="s">
        <v>1436</v>
      </c>
      <c r="D418" s="88" t="s">
        <v>253</v>
      </c>
      <c r="E418" s="80">
        <v>1632.5</v>
      </c>
      <c r="F418" s="81">
        <v>46.800000000000004</v>
      </c>
      <c r="G418" s="81">
        <v>46.800000000000004</v>
      </c>
      <c r="H418" s="82" t="s">
        <v>142</v>
      </c>
      <c r="I418" s="82" t="s">
        <v>142</v>
      </c>
      <c r="J418" s="81">
        <v>36.51</v>
      </c>
      <c r="K418" s="81">
        <v>36.51</v>
      </c>
      <c r="L418" s="82" t="s">
        <v>142</v>
      </c>
      <c r="M418" s="82" t="s">
        <v>142</v>
      </c>
      <c r="N418" s="82" t="s">
        <v>142</v>
      </c>
      <c r="O418" s="81">
        <v>16.690000000000001</v>
      </c>
      <c r="P418" s="81">
        <v>16.690000000000001</v>
      </c>
      <c r="Q418" s="82" t="s">
        <v>142</v>
      </c>
      <c r="R418" s="82" t="s">
        <v>142</v>
      </c>
      <c r="S418" s="82" t="s">
        <v>142</v>
      </c>
      <c r="T418" s="82" t="s">
        <v>142</v>
      </c>
      <c r="U418" s="83" t="s">
        <v>1414</v>
      </c>
      <c r="V418" s="84" t="s">
        <v>146</v>
      </c>
      <c r="W418" s="83" t="s">
        <v>142</v>
      </c>
      <c r="X418" s="84" t="s">
        <v>146</v>
      </c>
      <c r="Y418" s="83" t="s">
        <v>142</v>
      </c>
      <c r="Z418" s="84" t="s">
        <v>146</v>
      </c>
      <c r="AA418" s="85" t="s">
        <v>218</v>
      </c>
      <c r="AB418" s="85" t="s">
        <v>142</v>
      </c>
      <c r="AC418" s="85" t="s">
        <v>142</v>
      </c>
      <c r="AD418" s="85" t="s">
        <v>142</v>
      </c>
      <c r="AE418" s="85" t="s">
        <v>148</v>
      </c>
      <c r="AF418" s="85" t="s">
        <v>142</v>
      </c>
      <c r="AG418" s="85" t="s">
        <v>142</v>
      </c>
      <c r="AH418" s="85" t="s">
        <v>142</v>
      </c>
      <c r="AI418" s="85" t="s">
        <v>142</v>
      </c>
      <c r="AJ418" s="102" t="s">
        <v>142</v>
      </c>
    </row>
    <row r="419" spans="1:36" s="103" customFormat="1" ht="75" customHeight="1" x14ac:dyDescent="0.15">
      <c r="A419" s="88" t="s">
        <v>1181</v>
      </c>
      <c r="B419" s="88" t="s">
        <v>1441</v>
      </c>
      <c r="C419" s="88" t="s">
        <v>1436</v>
      </c>
      <c r="D419" s="88" t="s">
        <v>228</v>
      </c>
      <c r="E419" s="80">
        <v>1650.6</v>
      </c>
      <c r="F419" s="81">
        <v>46.800000000000004</v>
      </c>
      <c r="G419" s="81">
        <v>46.800000000000004</v>
      </c>
      <c r="H419" s="82" t="s">
        <v>142</v>
      </c>
      <c r="I419" s="82" t="s">
        <v>142</v>
      </c>
      <c r="J419" s="81">
        <v>36.51</v>
      </c>
      <c r="K419" s="81">
        <v>36.51</v>
      </c>
      <c r="L419" s="82" t="s">
        <v>142</v>
      </c>
      <c r="M419" s="82" t="s">
        <v>142</v>
      </c>
      <c r="N419" s="82" t="s">
        <v>142</v>
      </c>
      <c r="O419" s="81">
        <v>16.690000000000001</v>
      </c>
      <c r="P419" s="81">
        <v>16.690000000000001</v>
      </c>
      <c r="Q419" s="82" t="s">
        <v>142</v>
      </c>
      <c r="R419" s="82" t="s">
        <v>142</v>
      </c>
      <c r="S419" s="82" t="s">
        <v>142</v>
      </c>
      <c r="T419" s="82" t="s">
        <v>142</v>
      </c>
      <c r="U419" s="83" t="s">
        <v>1414</v>
      </c>
      <c r="V419" s="84" t="s">
        <v>146</v>
      </c>
      <c r="W419" s="83" t="s">
        <v>142</v>
      </c>
      <c r="X419" s="84" t="s">
        <v>146</v>
      </c>
      <c r="Y419" s="83" t="s">
        <v>142</v>
      </c>
      <c r="Z419" s="84" t="s">
        <v>146</v>
      </c>
      <c r="AA419" s="85" t="s">
        <v>218</v>
      </c>
      <c r="AB419" s="85" t="s">
        <v>142</v>
      </c>
      <c r="AC419" s="85" t="s">
        <v>142</v>
      </c>
      <c r="AD419" s="85" t="s">
        <v>142</v>
      </c>
      <c r="AE419" s="85" t="s">
        <v>148</v>
      </c>
      <c r="AF419" s="85" t="s">
        <v>142</v>
      </c>
      <c r="AG419" s="85" t="s">
        <v>142</v>
      </c>
      <c r="AH419" s="85" t="s">
        <v>142</v>
      </c>
      <c r="AI419" s="85" t="s">
        <v>142</v>
      </c>
      <c r="AJ419" s="102" t="s">
        <v>142</v>
      </c>
    </row>
    <row r="420" spans="1:36" s="103" customFormat="1" ht="75" customHeight="1" x14ac:dyDescent="0.15">
      <c r="A420" s="88" t="s">
        <v>1181</v>
      </c>
      <c r="B420" s="88" t="s">
        <v>1441</v>
      </c>
      <c r="C420" s="88" t="s">
        <v>1436</v>
      </c>
      <c r="D420" s="88" t="s">
        <v>240</v>
      </c>
      <c r="E420" s="80">
        <v>1660.1</v>
      </c>
      <c r="F420" s="81">
        <v>46.800000000000004</v>
      </c>
      <c r="G420" s="81">
        <v>46.800000000000004</v>
      </c>
      <c r="H420" s="82" t="s">
        <v>142</v>
      </c>
      <c r="I420" s="82" t="s">
        <v>142</v>
      </c>
      <c r="J420" s="81">
        <v>36.51</v>
      </c>
      <c r="K420" s="81">
        <v>36.51</v>
      </c>
      <c r="L420" s="82" t="s">
        <v>142</v>
      </c>
      <c r="M420" s="82" t="s">
        <v>142</v>
      </c>
      <c r="N420" s="82" t="s">
        <v>142</v>
      </c>
      <c r="O420" s="81">
        <v>16.690000000000001</v>
      </c>
      <c r="P420" s="81">
        <v>16.690000000000001</v>
      </c>
      <c r="Q420" s="82" t="s">
        <v>142</v>
      </c>
      <c r="R420" s="82" t="s">
        <v>142</v>
      </c>
      <c r="S420" s="82" t="s">
        <v>142</v>
      </c>
      <c r="T420" s="82" t="s">
        <v>142</v>
      </c>
      <c r="U420" s="83" t="s">
        <v>1414</v>
      </c>
      <c r="V420" s="84" t="s">
        <v>146</v>
      </c>
      <c r="W420" s="83" t="s">
        <v>142</v>
      </c>
      <c r="X420" s="84" t="s">
        <v>146</v>
      </c>
      <c r="Y420" s="83" t="s">
        <v>142</v>
      </c>
      <c r="Z420" s="84" t="s">
        <v>146</v>
      </c>
      <c r="AA420" s="85" t="s">
        <v>218</v>
      </c>
      <c r="AB420" s="85" t="s">
        <v>142</v>
      </c>
      <c r="AC420" s="85" t="s">
        <v>142</v>
      </c>
      <c r="AD420" s="85" t="s">
        <v>142</v>
      </c>
      <c r="AE420" s="85" t="s">
        <v>148</v>
      </c>
      <c r="AF420" s="85" t="s">
        <v>142</v>
      </c>
      <c r="AG420" s="85" t="s">
        <v>142</v>
      </c>
      <c r="AH420" s="85" t="s">
        <v>142</v>
      </c>
      <c r="AI420" s="85" t="s">
        <v>142</v>
      </c>
      <c r="AJ420" s="102" t="s">
        <v>142</v>
      </c>
    </row>
    <row r="421" spans="1:36" s="103" customFormat="1" ht="75" customHeight="1" x14ac:dyDescent="0.15">
      <c r="A421" s="88" t="s">
        <v>1181</v>
      </c>
      <c r="B421" s="88" t="s">
        <v>1441</v>
      </c>
      <c r="C421" s="88" t="s">
        <v>1436</v>
      </c>
      <c r="D421" s="88" t="s">
        <v>229</v>
      </c>
      <c r="E421" s="80">
        <v>1678.2</v>
      </c>
      <c r="F421" s="81">
        <v>46.800000000000004</v>
      </c>
      <c r="G421" s="81">
        <v>46.800000000000004</v>
      </c>
      <c r="H421" s="82" t="s">
        <v>142</v>
      </c>
      <c r="I421" s="82" t="s">
        <v>142</v>
      </c>
      <c r="J421" s="81">
        <v>36.51</v>
      </c>
      <c r="K421" s="81">
        <v>36.51</v>
      </c>
      <c r="L421" s="82" t="s">
        <v>142</v>
      </c>
      <c r="M421" s="82" t="s">
        <v>142</v>
      </c>
      <c r="N421" s="82" t="s">
        <v>142</v>
      </c>
      <c r="O421" s="81">
        <v>16.690000000000001</v>
      </c>
      <c r="P421" s="81">
        <v>16.690000000000001</v>
      </c>
      <c r="Q421" s="82" t="s">
        <v>142</v>
      </c>
      <c r="R421" s="82" t="s">
        <v>142</v>
      </c>
      <c r="S421" s="82" t="s">
        <v>142</v>
      </c>
      <c r="T421" s="82" t="s">
        <v>142</v>
      </c>
      <c r="U421" s="83" t="s">
        <v>1414</v>
      </c>
      <c r="V421" s="84" t="s">
        <v>146</v>
      </c>
      <c r="W421" s="83" t="s">
        <v>142</v>
      </c>
      <c r="X421" s="84" t="s">
        <v>146</v>
      </c>
      <c r="Y421" s="83" t="s">
        <v>142</v>
      </c>
      <c r="Z421" s="84" t="s">
        <v>146</v>
      </c>
      <c r="AA421" s="85" t="s">
        <v>218</v>
      </c>
      <c r="AB421" s="85" t="s">
        <v>142</v>
      </c>
      <c r="AC421" s="85" t="s">
        <v>142</v>
      </c>
      <c r="AD421" s="85" t="s">
        <v>142</v>
      </c>
      <c r="AE421" s="85" t="s">
        <v>148</v>
      </c>
      <c r="AF421" s="85" t="s">
        <v>142</v>
      </c>
      <c r="AG421" s="85" t="s">
        <v>142</v>
      </c>
      <c r="AH421" s="85" t="s">
        <v>142</v>
      </c>
      <c r="AI421" s="85" t="s">
        <v>142</v>
      </c>
      <c r="AJ421" s="102" t="s">
        <v>142</v>
      </c>
    </row>
    <row r="422" spans="1:36" s="103" customFormat="1" ht="75" customHeight="1" x14ac:dyDescent="0.15">
      <c r="A422" s="88" t="s">
        <v>1181</v>
      </c>
      <c r="B422" s="88" t="s">
        <v>1441</v>
      </c>
      <c r="C422" s="88" t="s">
        <v>1436</v>
      </c>
      <c r="D422" s="88" t="s">
        <v>254</v>
      </c>
      <c r="E422" s="80">
        <v>1687.6</v>
      </c>
      <c r="F422" s="81">
        <v>46.800000000000004</v>
      </c>
      <c r="G422" s="81">
        <v>46.800000000000004</v>
      </c>
      <c r="H422" s="82" t="s">
        <v>142</v>
      </c>
      <c r="I422" s="82" t="s">
        <v>142</v>
      </c>
      <c r="J422" s="81">
        <v>36.51</v>
      </c>
      <c r="K422" s="81">
        <v>36.51</v>
      </c>
      <c r="L422" s="82" t="s">
        <v>142</v>
      </c>
      <c r="M422" s="82" t="s">
        <v>142</v>
      </c>
      <c r="N422" s="82" t="s">
        <v>142</v>
      </c>
      <c r="O422" s="81">
        <v>16.690000000000001</v>
      </c>
      <c r="P422" s="81">
        <v>16.690000000000001</v>
      </c>
      <c r="Q422" s="82" t="s">
        <v>142</v>
      </c>
      <c r="R422" s="82" t="s">
        <v>142</v>
      </c>
      <c r="S422" s="82" t="s">
        <v>142</v>
      </c>
      <c r="T422" s="82" t="s">
        <v>142</v>
      </c>
      <c r="U422" s="83" t="s">
        <v>1414</v>
      </c>
      <c r="V422" s="84" t="s">
        <v>146</v>
      </c>
      <c r="W422" s="83" t="s">
        <v>142</v>
      </c>
      <c r="X422" s="84" t="s">
        <v>146</v>
      </c>
      <c r="Y422" s="83" t="s">
        <v>142</v>
      </c>
      <c r="Z422" s="84" t="s">
        <v>146</v>
      </c>
      <c r="AA422" s="85" t="s">
        <v>218</v>
      </c>
      <c r="AB422" s="85" t="s">
        <v>142</v>
      </c>
      <c r="AC422" s="85" t="s">
        <v>142</v>
      </c>
      <c r="AD422" s="85" t="s">
        <v>142</v>
      </c>
      <c r="AE422" s="85" t="s">
        <v>148</v>
      </c>
      <c r="AF422" s="85" t="s">
        <v>142</v>
      </c>
      <c r="AG422" s="85" t="s">
        <v>142</v>
      </c>
      <c r="AH422" s="85" t="s">
        <v>142</v>
      </c>
      <c r="AI422" s="85" t="s">
        <v>142</v>
      </c>
      <c r="AJ422" s="102" t="s">
        <v>142</v>
      </c>
    </row>
    <row r="423" spans="1:36" s="103" customFormat="1" ht="75" customHeight="1" x14ac:dyDescent="0.15">
      <c r="A423" s="88" t="s">
        <v>1181</v>
      </c>
      <c r="B423" s="88" t="s">
        <v>1441</v>
      </c>
      <c r="C423" s="88" t="s">
        <v>1436</v>
      </c>
      <c r="D423" s="88" t="s">
        <v>241</v>
      </c>
      <c r="E423" s="80">
        <v>1706.4</v>
      </c>
      <c r="F423" s="81">
        <v>46.800000000000004</v>
      </c>
      <c r="G423" s="81">
        <v>46.800000000000004</v>
      </c>
      <c r="H423" s="82" t="s">
        <v>142</v>
      </c>
      <c r="I423" s="82" t="s">
        <v>142</v>
      </c>
      <c r="J423" s="81">
        <v>36.51</v>
      </c>
      <c r="K423" s="81">
        <v>36.51</v>
      </c>
      <c r="L423" s="82" t="s">
        <v>142</v>
      </c>
      <c r="M423" s="82" t="s">
        <v>142</v>
      </c>
      <c r="N423" s="82" t="s">
        <v>142</v>
      </c>
      <c r="O423" s="81">
        <v>16.690000000000001</v>
      </c>
      <c r="P423" s="81">
        <v>16.690000000000001</v>
      </c>
      <c r="Q423" s="82" t="s">
        <v>142</v>
      </c>
      <c r="R423" s="82" t="s">
        <v>142</v>
      </c>
      <c r="S423" s="82" t="s">
        <v>142</v>
      </c>
      <c r="T423" s="82" t="s">
        <v>142</v>
      </c>
      <c r="U423" s="83" t="s">
        <v>1414</v>
      </c>
      <c r="V423" s="84" t="s">
        <v>146</v>
      </c>
      <c r="W423" s="83" t="s">
        <v>142</v>
      </c>
      <c r="X423" s="84" t="s">
        <v>146</v>
      </c>
      <c r="Y423" s="83" t="s">
        <v>142</v>
      </c>
      <c r="Z423" s="84" t="s">
        <v>146</v>
      </c>
      <c r="AA423" s="85" t="s">
        <v>218</v>
      </c>
      <c r="AB423" s="85" t="s">
        <v>142</v>
      </c>
      <c r="AC423" s="85" t="s">
        <v>142</v>
      </c>
      <c r="AD423" s="85" t="s">
        <v>142</v>
      </c>
      <c r="AE423" s="85" t="s">
        <v>148</v>
      </c>
      <c r="AF423" s="85" t="s">
        <v>142</v>
      </c>
      <c r="AG423" s="85" t="s">
        <v>142</v>
      </c>
      <c r="AH423" s="85" t="s">
        <v>142</v>
      </c>
      <c r="AI423" s="85" t="s">
        <v>142</v>
      </c>
      <c r="AJ423" s="102" t="s">
        <v>142</v>
      </c>
    </row>
    <row r="424" spans="1:36" s="103" customFormat="1" ht="75" customHeight="1" x14ac:dyDescent="0.15">
      <c r="A424" s="88" t="s">
        <v>1181</v>
      </c>
      <c r="B424" s="88" t="s">
        <v>1441</v>
      </c>
      <c r="C424" s="88" t="s">
        <v>1436</v>
      </c>
      <c r="D424" s="88" t="s">
        <v>230</v>
      </c>
      <c r="E424" s="80">
        <v>1725.3</v>
      </c>
      <c r="F424" s="81">
        <v>46.800000000000004</v>
      </c>
      <c r="G424" s="81">
        <v>46.800000000000004</v>
      </c>
      <c r="H424" s="82" t="s">
        <v>142</v>
      </c>
      <c r="I424" s="82" t="s">
        <v>142</v>
      </c>
      <c r="J424" s="81">
        <v>36.51</v>
      </c>
      <c r="K424" s="81">
        <v>36.51</v>
      </c>
      <c r="L424" s="82" t="s">
        <v>142</v>
      </c>
      <c r="M424" s="82" t="s">
        <v>142</v>
      </c>
      <c r="N424" s="82" t="s">
        <v>142</v>
      </c>
      <c r="O424" s="81">
        <v>16.690000000000001</v>
      </c>
      <c r="P424" s="81">
        <v>16.690000000000001</v>
      </c>
      <c r="Q424" s="82" t="s">
        <v>142</v>
      </c>
      <c r="R424" s="82" t="s">
        <v>142</v>
      </c>
      <c r="S424" s="82" t="s">
        <v>142</v>
      </c>
      <c r="T424" s="82" t="s">
        <v>142</v>
      </c>
      <c r="U424" s="83" t="s">
        <v>1414</v>
      </c>
      <c r="V424" s="84" t="s">
        <v>146</v>
      </c>
      <c r="W424" s="83" t="s">
        <v>142</v>
      </c>
      <c r="X424" s="84" t="s">
        <v>146</v>
      </c>
      <c r="Y424" s="83" t="s">
        <v>142</v>
      </c>
      <c r="Z424" s="84" t="s">
        <v>146</v>
      </c>
      <c r="AA424" s="85" t="s">
        <v>218</v>
      </c>
      <c r="AB424" s="85" t="s">
        <v>142</v>
      </c>
      <c r="AC424" s="85" t="s">
        <v>142</v>
      </c>
      <c r="AD424" s="85" t="s">
        <v>142</v>
      </c>
      <c r="AE424" s="85" t="s">
        <v>148</v>
      </c>
      <c r="AF424" s="85" t="s">
        <v>142</v>
      </c>
      <c r="AG424" s="85" t="s">
        <v>142</v>
      </c>
      <c r="AH424" s="85" t="s">
        <v>142</v>
      </c>
      <c r="AI424" s="85" t="s">
        <v>142</v>
      </c>
      <c r="AJ424" s="102" t="s">
        <v>142</v>
      </c>
    </row>
    <row r="425" spans="1:36" s="103" customFormat="1" ht="75" customHeight="1" x14ac:dyDescent="0.15">
      <c r="A425" s="88" t="s">
        <v>1181</v>
      </c>
      <c r="B425" s="88" t="s">
        <v>1441</v>
      </c>
      <c r="C425" s="88" t="s">
        <v>1436</v>
      </c>
      <c r="D425" s="88" t="s">
        <v>242</v>
      </c>
      <c r="E425" s="80">
        <v>1734</v>
      </c>
      <c r="F425" s="81">
        <v>46.800000000000004</v>
      </c>
      <c r="G425" s="81">
        <v>46.800000000000004</v>
      </c>
      <c r="H425" s="82" t="s">
        <v>142</v>
      </c>
      <c r="I425" s="82" t="s">
        <v>142</v>
      </c>
      <c r="J425" s="81">
        <v>36.51</v>
      </c>
      <c r="K425" s="81">
        <v>36.51</v>
      </c>
      <c r="L425" s="82" t="s">
        <v>142</v>
      </c>
      <c r="M425" s="82" t="s">
        <v>142</v>
      </c>
      <c r="N425" s="82" t="s">
        <v>142</v>
      </c>
      <c r="O425" s="81">
        <v>16.690000000000001</v>
      </c>
      <c r="P425" s="81">
        <v>16.690000000000001</v>
      </c>
      <c r="Q425" s="82" t="s">
        <v>142</v>
      </c>
      <c r="R425" s="82" t="s">
        <v>142</v>
      </c>
      <c r="S425" s="82" t="s">
        <v>142</v>
      </c>
      <c r="T425" s="82" t="s">
        <v>142</v>
      </c>
      <c r="U425" s="83" t="s">
        <v>1414</v>
      </c>
      <c r="V425" s="84" t="s">
        <v>146</v>
      </c>
      <c r="W425" s="83" t="s">
        <v>142</v>
      </c>
      <c r="X425" s="84" t="s">
        <v>146</v>
      </c>
      <c r="Y425" s="83" t="s">
        <v>142</v>
      </c>
      <c r="Z425" s="84" t="s">
        <v>146</v>
      </c>
      <c r="AA425" s="85" t="s">
        <v>218</v>
      </c>
      <c r="AB425" s="85" t="s">
        <v>142</v>
      </c>
      <c r="AC425" s="85" t="s">
        <v>142</v>
      </c>
      <c r="AD425" s="85" t="s">
        <v>142</v>
      </c>
      <c r="AE425" s="85" t="s">
        <v>148</v>
      </c>
      <c r="AF425" s="85" t="s">
        <v>142</v>
      </c>
      <c r="AG425" s="85" t="s">
        <v>142</v>
      </c>
      <c r="AH425" s="85" t="s">
        <v>142</v>
      </c>
      <c r="AI425" s="85" t="s">
        <v>142</v>
      </c>
      <c r="AJ425" s="102" t="s">
        <v>142</v>
      </c>
    </row>
    <row r="426" spans="1:36" s="103" customFormat="1" ht="75" customHeight="1" x14ac:dyDescent="0.15">
      <c r="A426" s="88" t="s">
        <v>1181</v>
      </c>
      <c r="B426" s="88" t="s">
        <v>1441</v>
      </c>
      <c r="C426" s="88" t="s">
        <v>1438</v>
      </c>
      <c r="D426" s="88" t="s">
        <v>224</v>
      </c>
      <c r="E426" s="80">
        <v>1570.2</v>
      </c>
      <c r="F426" s="81">
        <v>46.800000000000004</v>
      </c>
      <c r="G426" s="81">
        <v>46.800000000000004</v>
      </c>
      <c r="H426" s="82" t="s">
        <v>142</v>
      </c>
      <c r="I426" s="82" t="s">
        <v>142</v>
      </c>
      <c r="J426" s="81">
        <v>36.51</v>
      </c>
      <c r="K426" s="81">
        <v>36.51</v>
      </c>
      <c r="L426" s="82" t="s">
        <v>142</v>
      </c>
      <c r="M426" s="82" t="s">
        <v>142</v>
      </c>
      <c r="N426" s="82" t="s">
        <v>142</v>
      </c>
      <c r="O426" s="81">
        <v>16.690000000000001</v>
      </c>
      <c r="P426" s="81">
        <v>16.690000000000001</v>
      </c>
      <c r="Q426" s="82" t="s">
        <v>142</v>
      </c>
      <c r="R426" s="82" t="s">
        <v>142</v>
      </c>
      <c r="S426" s="82" t="s">
        <v>142</v>
      </c>
      <c r="T426" s="82" t="s">
        <v>142</v>
      </c>
      <c r="U426" s="83" t="s">
        <v>1414</v>
      </c>
      <c r="V426" s="84" t="s">
        <v>146</v>
      </c>
      <c r="W426" s="83" t="s">
        <v>142</v>
      </c>
      <c r="X426" s="84" t="s">
        <v>146</v>
      </c>
      <c r="Y426" s="83" t="s">
        <v>142</v>
      </c>
      <c r="Z426" s="84" t="s">
        <v>146</v>
      </c>
      <c r="AA426" s="85" t="s">
        <v>218</v>
      </c>
      <c r="AB426" s="85" t="s">
        <v>142</v>
      </c>
      <c r="AC426" s="85" t="s">
        <v>142</v>
      </c>
      <c r="AD426" s="85" t="s">
        <v>142</v>
      </c>
      <c r="AE426" s="85" t="s">
        <v>148</v>
      </c>
      <c r="AF426" s="85" t="s">
        <v>142</v>
      </c>
      <c r="AG426" s="85" t="s">
        <v>142</v>
      </c>
      <c r="AH426" s="85" t="s">
        <v>142</v>
      </c>
      <c r="AI426" s="85" t="s">
        <v>142</v>
      </c>
      <c r="AJ426" s="102" t="s">
        <v>142</v>
      </c>
    </row>
    <row r="427" spans="1:36" s="103" customFormat="1" ht="75" customHeight="1" x14ac:dyDescent="0.15">
      <c r="A427" s="88" t="s">
        <v>1181</v>
      </c>
      <c r="B427" s="88" t="s">
        <v>1441</v>
      </c>
      <c r="C427" s="88" t="s">
        <v>1438</v>
      </c>
      <c r="D427" s="88" t="s">
        <v>225</v>
      </c>
      <c r="E427" s="80">
        <v>1576.7</v>
      </c>
      <c r="F427" s="81">
        <v>46.800000000000004</v>
      </c>
      <c r="G427" s="81">
        <v>46.800000000000004</v>
      </c>
      <c r="H427" s="82" t="s">
        <v>142</v>
      </c>
      <c r="I427" s="82" t="s">
        <v>142</v>
      </c>
      <c r="J427" s="81">
        <v>36.51</v>
      </c>
      <c r="K427" s="81">
        <v>36.51</v>
      </c>
      <c r="L427" s="82" t="s">
        <v>142</v>
      </c>
      <c r="M427" s="82" t="s">
        <v>142</v>
      </c>
      <c r="N427" s="82" t="s">
        <v>142</v>
      </c>
      <c r="O427" s="81">
        <v>16.690000000000001</v>
      </c>
      <c r="P427" s="81">
        <v>16.690000000000001</v>
      </c>
      <c r="Q427" s="82" t="s">
        <v>142</v>
      </c>
      <c r="R427" s="82" t="s">
        <v>142</v>
      </c>
      <c r="S427" s="82" t="s">
        <v>142</v>
      </c>
      <c r="T427" s="82" t="s">
        <v>142</v>
      </c>
      <c r="U427" s="83" t="s">
        <v>1414</v>
      </c>
      <c r="V427" s="84" t="s">
        <v>146</v>
      </c>
      <c r="W427" s="83" t="s">
        <v>142</v>
      </c>
      <c r="X427" s="84" t="s">
        <v>146</v>
      </c>
      <c r="Y427" s="83" t="s">
        <v>142</v>
      </c>
      <c r="Z427" s="84" t="s">
        <v>146</v>
      </c>
      <c r="AA427" s="85" t="s">
        <v>218</v>
      </c>
      <c r="AB427" s="85" t="s">
        <v>142</v>
      </c>
      <c r="AC427" s="85" t="s">
        <v>142</v>
      </c>
      <c r="AD427" s="85" t="s">
        <v>142</v>
      </c>
      <c r="AE427" s="85" t="s">
        <v>148</v>
      </c>
      <c r="AF427" s="85" t="s">
        <v>142</v>
      </c>
      <c r="AG427" s="85" t="s">
        <v>142</v>
      </c>
      <c r="AH427" s="85" t="s">
        <v>142</v>
      </c>
      <c r="AI427" s="85" t="s">
        <v>142</v>
      </c>
      <c r="AJ427" s="102" t="s">
        <v>142</v>
      </c>
    </row>
    <row r="428" spans="1:36" s="103" customFormat="1" ht="75" customHeight="1" x14ac:dyDescent="0.15">
      <c r="A428" s="88" t="s">
        <v>1181</v>
      </c>
      <c r="B428" s="88" t="s">
        <v>1441</v>
      </c>
      <c r="C428" s="88" t="s">
        <v>1438</v>
      </c>
      <c r="D428" s="88" t="s">
        <v>226</v>
      </c>
      <c r="E428" s="80">
        <v>1589.8</v>
      </c>
      <c r="F428" s="81">
        <v>46.800000000000004</v>
      </c>
      <c r="G428" s="81">
        <v>46.800000000000004</v>
      </c>
      <c r="H428" s="82" t="s">
        <v>142</v>
      </c>
      <c r="I428" s="82" t="s">
        <v>142</v>
      </c>
      <c r="J428" s="81">
        <v>36.51</v>
      </c>
      <c r="K428" s="81">
        <v>36.51</v>
      </c>
      <c r="L428" s="82" t="s">
        <v>142</v>
      </c>
      <c r="M428" s="82" t="s">
        <v>142</v>
      </c>
      <c r="N428" s="82" t="s">
        <v>142</v>
      </c>
      <c r="O428" s="81">
        <v>16.690000000000001</v>
      </c>
      <c r="P428" s="81">
        <v>16.690000000000001</v>
      </c>
      <c r="Q428" s="82" t="s">
        <v>142</v>
      </c>
      <c r="R428" s="82" t="s">
        <v>142</v>
      </c>
      <c r="S428" s="82" t="s">
        <v>142</v>
      </c>
      <c r="T428" s="82" t="s">
        <v>142</v>
      </c>
      <c r="U428" s="83" t="s">
        <v>1414</v>
      </c>
      <c r="V428" s="84" t="s">
        <v>146</v>
      </c>
      <c r="W428" s="83" t="s">
        <v>142</v>
      </c>
      <c r="X428" s="84" t="s">
        <v>146</v>
      </c>
      <c r="Y428" s="83" t="s">
        <v>142</v>
      </c>
      <c r="Z428" s="84" t="s">
        <v>146</v>
      </c>
      <c r="AA428" s="85" t="s">
        <v>218</v>
      </c>
      <c r="AB428" s="85" t="s">
        <v>142</v>
      </c>
      <c r="AC428" s="85" t="s">
        <v>142</v>
      </c>
      <c r="AD428" s="85" t="s">
        <v>142</v>
      </c>
      <c r="AE428" s="85" t="s">
        <v>148</v>
      </c>
      <c r="AF428" s="85" t="s">
        <v>142</v>
      </c>
      <c r="AG428" s="85" t="s">
        <v>142</v>
      </c>
      <c r="AH428" s="85" t="s">
        <v>142</v>
      </c>
      <c r="AI428" s="85" t="s">
        <v>142</v>
      </c>
      <c r="AJ428" s="102" t="s">
        <v>142</v>
      </c>
    </row>
    <row r="429" spans="1:36" s="103" customFormat="1" ht="75" customHeight="1" x14ac:dyDescent="0.15">
      <c r="A429" s="88" t="s">
        <v>1181</v>
      </c>
      <c r="B429" s="88" t="s">
        <v>1441</v>
      </c>
      <c r="C429" s="88" t="s">
        <v>1438</v>
      </c>
      <c r="D429" s="88" t="s">
        <v>227</v>
      </c>
      <c r="E429" s="80">
        <v>1596.3</v>
      </c>
      <c r="F429" s="81">
        <v>46.800000000000004</v>
      </c>
      <c r="G429" s="81">
        <v>46.800000000000004</v>
      </c>
      <c r="H429" s="82" t="s">
        <v>142</v>
      </c>
      <c r="I429" s="82" t="s">
        <v>142</v>
      </c>
      <c r="J429" s="81">
        <v>36.51</v>
      </c>
      <c r="K429" s="81">
        <v>36.51</v>
      </c>
      <c r="L429" s="82" t="s">
        <v>142</v>
      </c>
      <c r="M429" s="82" t="s">
        <v>142</v>
      </c>
      <c r="N429" s="82" t="s">
        <v>142</v>
      </c>
      <c r="O429" s="81">
        <v>16.690000000000001</v>
      </c>
      <c r="P429" s="81">
        <v>16.690000000000001</v>
      </c>
      <c r="Q429" s="82" t="s">
        <v>142</v>
      </c>
      <c r="R429" s="82" t="s">
        <v>142</v>
      </c>
      <c r="S429" s="82" t="s">
        <v>142</v>
      </c>
      <c r="T429" s="82" t="s">
        <v>142</v>
      </c>
      <c r="U429" s="83" t="s">
        <v>1414</v>
      </c>
      <c r="V429" s="84" t="s">
        <v>146</v>
      </c>
      <c r="W429" s="83" t="s">
        <v>142</v>
      </c>
      <c r="X429" s="84" t="s">
        <v>146</v>
      </c>
      <c r="Y429" s="83" t="s">
        <v>142</v>
      </c>
      <c r="Z429" s="84" t="s">
        <v>146</v>
      </c>
      <c r="AA429" s="85" t="s">
        <v>218</v>
      </c>
      <c r="AB429" s="85" t="s">
        <v>142</v>
      </c>
      <c r="AC429" s="85" t="s">
        <v>142</v>
      </c>
      <c r="AD429" s="85" t="s">
        <v>142</v>
      </c>
      <c r="AE429" s="85" t="s">
        <v>148</v>
      </c>
      <c r="AF429" s="85" t="s">
        <v>142</v>
      </c>
      <c r="AG429" s="85" t="s">
        <v>142</v>
      </c>
      <c r="AH429" s="85" t="s">
        <v>142</v>
      </c>
      <c r="AI429" s="85" t="s">
        <v>142</v>
      </c>
      <c r="AJ429" s="102" t="s">
        <v>142</v>
      </c>
    </row>
    <row r="430" spans="1:36" s="103" customFormat="1" ht="75" customHeight="1" x14ac:dyDescent="0.15">
      <c r="A430" s="88" t="s">
        <v>1181</v>
      </c>
      <c r="B430" s="88" t="s">
        <v>1441</v>
      </c>
      <c r="C430" s="88" t="s">
        <v>1438</v>
      </c>
      <c r="D430" s="88" t="s">
        <v>253</v>
      </c>
      <c r="E430" s="80">
        <v>1608.6</v>
      </c>
      <c r="F430" s="81">
        <v>46.800000000000004</v>
      </c>
      <c r="G430" s="81">
        <v>46.800000000000004</v>
      </c>
      <c r="H430" s="82" t="s">
        <v>142</v>
      </c>
      <c r="I430" s="82" t="s">
        <v>142</v>
      </c>
      <c r="J430" s="81">
        <v>36.51</v>
      </c>
      <c r="K430" s="81">
        <v>36.51</v>
      </c>
      <c r="L430" s="82" t="s">
        <v>142</v>
      </c>
      <c r="M430" s="82" t="s">
        <v>142</v>
      </c>
      <c r="N430" s="82" t="s">
        <v>142</v>
      </c>
      <c r="O430" s="81">
        <v>16.690000000000001</v>
      </c>
      <c r="P430" s="81">
        <v>16.690000000000001</v>
      </c>
      <c r="Q430" s="82" t="s">
        <v>142</v>
      </c>
      <c r="R430" s="82" t="s">
        <v>142</v>
      </c>
      <c r="S430" s="82" t="s">
        <v>142</v>
      </c>
      <c r="T430" s="82" t="s">
        <v>142</v>
      </c>
      <c r="U430" s="83" t="s">
        <v>1414</v>
      </c>
      <c r="V430" s="84" t="s">
        <v>146</v>
      </c>
      <c r="W430" s="83" t="s">
        <v>142</v>
      </c>
      <c r="X430" s="84" t="s">
        <v>146</v>
      </c>
      <c r="Y430" s="83" t="s">
        <v>142</v>
      </c>
      <c r="Z430" s="84" t="s">
        <v>146</v>
      </c>
      <c r="AA430" s="85" t="s">
        <v>218</v>
      </c>
      <c r="AB430" s="85" t="s">
        <v>142</v>
      </c>
      <c r="AC430" s="85" t="s">
        <v>142</v>
      </c>
      <c r="AD430" s="85" t="s">
        <v>142</v>
      </c>
      <c r="AE430" s="85" t="s">
        <v>148</v>
      </c>
      <c r="AF430" s="85" t="s">
        <v>142</v>
      </c>
      <c r="AG430" s="85" t="s">
        <v>142</v>
      </c>
      <c r="AH430" s="85" t="s">
        <v>142</v>
      </c>
      <c r="AI430" s="85" t="s">
        <v>142</v>
      </c>
      <c r="AJ430" s="102" t="s">
        <v>142</v>
      </c>
    </row>
    <row r="431" spans="1:36" s="103" customFormat="1" ht="75" customHeight="1" x14ac:dyDescent="0.15">
      <c r="A431" s="88" t="s">
        <v>1181</v>
      </c>
      <c r="B431" s="88" t="s">
        <v>1441</v>
      </c>
      <c r="C431" s="88" t="s">
        <v>1438</v>
      </c>
      <c r="D431" s="88" t="s">
        <v>228</v>
      </c>
      <c r="E431" s="80">
        <v>1621.7</v>
      </c>
      <c r="F431" s="81">
        <v>46.800000000000004</v>
      </c>
      <c r="G431" s="81">
        <v>46.800000000000004</v>
      </c>
      <c r="H431" s="82" t="s">
        <v>142</v>
      </c>
      <c r="I431" s="82" t="s">
        <v>142</v>
      </c>
      <c r="J431" s="81">
        <v>36.51</v>
      </c>
      <c r="K431" s="81">
        <v>36.51</v>
      </c>
      <c r="L431" s="82" t="s">
        <v>142</v>
      </c>
      <c r="M431" s="82" t="s">
        <v>142</v>
      </c>
      <c r="N431" s="82" t="s">
        <v>142</v>
      </c>
      <c r="O431" s="81">
        <v>16.690000000000001</v>
      </c>
      <c r="P431" s="81">
        <v>16.690000000000001</v>
      </c>
      <c r="Q431" s="82" t="s">
        <v>142</v>
      </c>
      <c r="R431" s="82" t="s">
        <v>142</v>
      </c>
      <c r="S431" s="82" t="s">
        <v>142</v>
      </c>
      <c r="T431" s="82" t="s">
        <v>142</v>
      </c>
      <c r="U431" s="83" t="s">
        <v>1414</v>
      </c>
      <c r="V431" s="84" t="s">
        <v>146</v>
      </c>
      <c r="W431" s="83" t="s">
        <v>142</v>
      </c>
      <c r="X431" s="84" t="s">
        <v>146</v>
      </c>
      <c r="Y431" s="83" t="s">
        <v>142</v>
      </c>
      <c r="Z431" s="84" t="s">
        <v>146</v>
      </c>
      <c r="AA431" s="85" t="s">
        <v>218</v>
      </c>
      <c r="AB431" s="85" t="s">
        <v>142</v>
      </c>
      <c r="AC431" s="85" t="s">
        <v>142</v>
      </c>
      <c r="AD431" s="85" t="s">
        <v>142</v>
      </c>
      <c r="AE431" s="85" t="s">
        <v>148</v>
      </c>
      <c r="AF431" s="85" t="s">
        <v>142</v>
      </c>
      <c r="AG431" s="85" t="s">
        <v>142</v>
      </c>
      <c r="AH431" s="85" t="s">
        <v>142</v>
      </c>
      <c r="AI431" s="85" t="s">
        <v>142</v>
      </c>
      <c r="AJ431" s="102" t="s">
        <v>142</v>
      </c>
    </row>
    <row r="432" spans="1:36" s="103" customFormat="1" ht="75" customHeight="1" x14ac:dyDescent="0.15">
      <c r="A432" s="88" t="s">
        <v>1181</v>
      </c>
      <c r="B432" s="88" t="s">
        <v>1441</v>
      </c>
      <c r="C432" s="88" t="s">
        <v>1438</v>
      </c>
      <c r="D432" s="88" t="s">
        <v>240</v>
      </c>
      <c r="E432" s="80">
        <v>1628.2</v>
      </c>
      <c r="F432" s="81">
        <v>46.800000000000004</v>
      </c>
      <c r="G432" s="81">
        <v>46.800000000000004</v>
      </c>
      <c r="H432" s="82" t="s">
        <v>142</v>
      </c>
      <c r="I432" s="82" t="s">
        <v>142</v>
      </c>
      <c r="J432" s="81">
        <v>36.51</v>
      </c>
      <c r="K432" s="81">
        <v>36.51</v>
      </c>
      <c r="L432" s="82" t="s">
        <v>142</v>
      </c>
      <c r="M432" s="82" t="s">
        <v>142</v>
      </c>
      <c r="N432" s="82" t="s">
        <v>142</v>
      </c>
      <c r="O432" s="81">
        <v>16.690000000000001</v>
      </c>
      <c r="P432" s="81">
        <v>16.690000000000001</v>
      </c>
      <c r="Q432" s="82" t="s">
        <v>142</v>
      </c>
      <c r="R432" s="82" t="s">
        <v>142</v>
      </c>
      <c r="S432" s="82" t="s">
        <v>142</v>
      </c>
      <c r="T432" s="82" t="s">
        <v>142</v>
      </c>
      <c r="U432" s="83" t="s">
        <v>1414</v>
      </c>
      <c r="V432" s="84" t="s">
        <v>146</v>
      </c>
      <c r="W432" s="83" t="s">
        <v>142</v>
      </c>
      <c r="X432" s="84" t="s">
        <v>146</v>
      </c>
      <c r="Y432" s="83" t="s">
        <v>142</v>
      </c>
      <c r="Z432" s="84" t="s">
        <v>146</v>
      </c>
      <c r="AA432" s="85" t="s">
        <v>218</v>
      </c>
      <c r="AB432" s="85" t="s">
        <v>142</v>
      </c>
      <c r="AC432" s="85" t="s">
        <v>142</v>
      </c>
      <c r="AD432" s="85" t="s">
        <v>142</v>
      </c>
      <c r="AE432" s="85" t="s">
        <v>148</v>
      </c>
      <c r="AF432" s="85" t="s">
        <v>142</v>
      </c>
      <c r="AG432" s="85" t="s">
        <v>142</v>
      </c>
      <c r="AH432" s="85" t="s">
        <v>142</v>
      </c>
      <c r="AI432" s="85" t="s">
        <v>142</v>
      </c>
      <c r="AJ432" s="102" t="s">
        <v>142</v>
      </c>
    </row>
    <row r="433" spans="1:36" s="103" customFormat="1" ht="75" customHeight="1" x14ac:dyDescent="0.15">
      <c r="A433" s="88" t="s">
        <v>1181</v>
      </c>
      <c r="B433" s="88" t="s">
        <v>1441</v>
      </c>
      <c r="C433" s="88" t="s">
        <v>1438</v>
      </c>
      <c r="D433" s="88" t="s">
        <v>229</v>
      </c>
      <c r="E433" s="80">
        <v>1640.5</v>
      </c>
      <c r="F433" s="81">
        <v>46.800000000000004</v>
      </c>
      <c r="G433" s="81">
        <v>46.800000000000004</v>
      </c>
      <c r="H433" s="82" t="s">
        <v>142</v>
      </c>
      <c r="I433" s="82" t="s">
        <v>142</v>
      </c>
      <c r="J433" s="81">
        <v>36.51</v>
      </c>
      <c r="K433" s="81">
        <v>36.51</v>
      </c>
      <c r="L433" s="82" t="s">
        <v>142</v>
      </c>
      <c r="M433" s="82" t="s">
        <v>142</v>
      </c>
      <c r="N433" s="82" t="s">
        <v>142</v>
      </c>
      <c r="O433" s="81">
        <v>16.690000000000001</v>
      </c>
      <c r="P433" s="81">
        <v>16.690000000000001</v>
      </c>
      <c r="Q433" s="82" t="s">
        <v>142</v>
      </c>
      <c r="R433" s="82" t="s">
        <v>142</v>
      </c>
      <c r="S433" s="82" t="s">
        <v>142</v>
      </c>
      <c r="T433" s="82" t="s">
        <v>142</v>
      </c>
      <c r="U433" s="83" t="s">
        <v>1414</v>
      </c>
      <c r="V433" s="84" t="s">
        <v>146</v>
      </c>
      <c r="W433" s="83" t="s">
        <v>142</v>
      </c>
      <c r="X433" s="84" t="s">
        <v>146</v>
      </c>
      <c r="Y433" s="83" t="s">
        <v>142</v>
      </c>
      <c r="Z433" s="84" t="s">
        <v>146</v>
      </c>
      <c r="AA433" s="85" t="s">
        <v>218</v>
      </c>
      <c r="AB433" s="85" t="s">
        <v>142</v>
      </c>
      <c r="AC433" s="85" t="s">
        <v>142</v>
      </c>
      <c r="AD433" s="85" t="s">
        <v>142</v>
      </c>
      <c r="AE433" s="85" t="s">
        <v>148</v>
      </c>
      <c r="AF433" s="85" t="s">
        <v>142</v>
      </c>
      <c r="AG433" s="85" t="s">
        <v>142</v>
      </c>
      <c r="AH433" s="85" t="s">
        <v>142</v>
      </c>
      <c r="AI433" s="85" t="s">
        <v>142</v>
      </c>
      <c r="AJ433" s="102" t="s">
        <v>142</v>
      </c>
    </row>
    <row r="434" spans="1:36" s="103" customFormat="1" ht="75" customHeight="1" x14ac:dyDescent="0.15">
      <c r="A434" s="88" t="s">
        <v>1181</v>
      </c>
      <c r="B434" s="88" t="s">
        <v>1441</v>
      </c>
      <c r="C434" s="88" t="s">
        <v>1438</v>
      </c>
      <c r="D434" s="88" t="s">
        <v>254</v>
      </c>
      <c r="E434" s="80">
        <v>1647</v>
      </c>
      <c r="F434" s="81">
        <v>46.800000000000004</v>
      </c>
      <c r="G434" s="81">
        <v>46.800000000000004</v>
      </c>
      <c r="H434" s="82" t="s">
        <v>142</v>
      </c>
      <c r="I434" s="82" t="s">
        <v>142</v>
      </c>
      <c r="J434" s="81">
        <v>36.51</v>
      </c>
      <c r="K434" s="81">
        <v>36.51</v>
      </c>
      <c r="L434" s="82" t="s">
        <v>142</v>
      </c>
      <c r="M434" s="82" t="s">
        <v>142</v>
      </c>
      <c r="N434" s="82" t="s">
        <v>142</v>
      </c>
      <c r="O434" s="81">
        <v>16.690000000000001</v>
      </c>
      <c r="P434" s="81">
        <v>16.690000000000001</v>
      </c>
      <c r="Q434" s="82" t="s">
        <v>142</v>
      </c>
      <c r="R434" s="82" t="s">
        <v>142</v>
      </c>
      <c r="S434" s="82" t="s">
        <v>142</v>
      </c>
      <c r="T434" s="82" t="s">
        <v>142</v>
      </c>
      <c r="U434" s="83" t="s">
        <v>1414</v>
      </c>
      <c r="V434" s="84" t="s">
        <v>146</v>
      </c>
      <c r="W434" s="83" t="s">
        <v>142</v>
      </c>
      <c r="X434" s="84" t="s">
        <v>146</v>
      </c>
      <c r="Y434" s="83" t="s">
        <v>142</v>
      </c>
      <c r="Z434" s="84" t="s">
        <v>146</v>
      </c>
      <c r="AA434" s="85" t="s">
        <v>218</v>
      </c>
      <c r="AB434" s="85" t="s">
        <v>142</v>
      </c>
      <c r="AC434" s="85" t="s">
        <v>142</v>
      </c>
      <c r="AD434" s="85" t="s">
        <v>142</v>
      </c>
      <c r="AE434" s="85" t="s">
        <v>148</v>
      </c>
      <c r="AF434" s="85" t="s">
        <v>142</v>
      </c>
      <c r="AG434" s="85" t="s">
        <v>142</v>
      </c>
      <c r="AH434" s="85" t="s">
        <v>142</v>
      </c>
      <c r="AI434" s="85" t="s">
        <v>142</v>
      </c>
      <c r="AJ434" s="102" t="s">
        <v>142</v>
      </c>
    </row>
    <row r="435" spans="1:36" s="103" customFormat="1" ht="75" customHeight="1" x14ac:dyDescent="0.15">
      <c r="A435" s="88" t="s">
        <v>1181</v>
      </c>
      <c r="B435" s="88" t="s">
        <v>1441</v>
      </c>
      <c r="C435" s="88" t="s">
        <v>1438</v>
      </c>
      <c r="D435" s="88" t="s">
        <v>241</v>
      </c>
      <c r="E435" s="80">
        <v>1659.3</v>
      </c>
      <c r="F435" s="81">
        <v>46.800000000000004</v>
      </c>
      <c r="G435" s="81">
        <v>46.800000000000004</v>
      </c>
      <c r="H435" s="82" t="s">
        <v>142</v>
      </c>
      <c r="I435" s="82" t="s">
        <v>142</v>
      </c>
      <c r="J435" s="81">
        <v>36.51</v>
      </c>
      <c r="K435" s="81">
        <v>36.51</v>
      </c>
      <c r="L435" s="82" t="s">
        <v>142</v>
      </c>
      <c r="M435" s="82" t="s">
        <v>142</v>
      </c>
      <c r="N435" s="82" t="s">
        <v>142</v>
      </c>
      <c r="O435" s="81">
        <v>16.690000000000001</v>
      </c>
      <c r="P435" s="81">
        <v>16.690000000000001</v>
      </c>
      <c r="Q435" s="82" t="s">
        <v>142</v>
      </c>
      <c r="R435" s="82" t="s">
        <v>142</v>
      </c>
      <c r="S435" s="82" t="s">
        <v>142</v>
      </c>
      <c r="T435" s="82" t="s">
        <v>142</v>
      </c>
      <c r="U435" s="83" t="s">
        <v>1414</v>
      </c>
      <c r="V435" s="84" t="s">
        <v>146</v>
      </c>
      <c r="W435" s="83" t="s">
        <v>142</v>
      </c>
      <c r="X435" s="84" t="s">
        <v>146</v>
      </c>
      <c r="Y435" s="83" t="s">
        <v>142</v>
      </c>
      <c r="Z435" s="84" t="s">
        <v>146</v>
      </c>
      <c r="AA435" s="85" t="s">
        <v>218</v>
      </c>
      <c r="AB435" s="85" t="s">
        <v>142</v>
      </c>
      <c r="AC435" s="85" t="s">
        <v>142</v>
      </c>
      <c r="AD435" s="85" t="s">
        <v>142</v>
      </c>
      <c r="AE435" s="85" t="s">
        <v>148</v>
      </c>
      <c r="AF435" s="85" t="s">
        <v>142</v>
      </c>
      <c r="AG435" s="85" t="s">
        <v>142</v>
      </c>
      <c r="AH435" s="85" t="s">
        <v>142</v>
      </c>
      <c r="AI435" s="85" t="s">
        <v>142</v>
      </c>
      <c r="AJ435" s="102" t="s">
        <v>142</v>
      </c>
    </row>
    <row r="436" spans="1:36" s="103" customFormat="1" ht="75" customHeight="1" x14ac:dyDescent="0.15">
      <c r="A436" s="88" t="s">
        <v>1181</v>
      </c>
      <c r="B436" s="88" t="s">
        <v>1441</v>
      </c>
      <c r="C436" s="88" t="s">
        <v>1438</v>
      </c>
      <c r="D436" s="88" t="s">
        <v>230</v>
      </c>
      <c r="E436" s="80">
        <v>1672.4</v>
      </c>
      <c r="F436" s="81">
        <v>46.800000000000004</v>
      </c>
      <c r="G436" s="81">
        <v>46.800000000000004</v>
      </c>
      <c r="H436" s="82" t="s">
        <v>142</v>
      </c>
      <c r="I436" s="82" t="s">
        <v>142</v>
      </c>
      <c r="J436" s="81">
        <v>36.51</v>
      </c>
      <c r="K436" s="81">
        <v>36.51</v>
      </c>
      <c r="L436" s="82" t="s">
        <v>142</v>
      </c>
      <c r="M436" s="82" t="s">
        <v>142</v>
      </c>
      <c r="N436" s="82" t="s">
        <v>142</v>
      </c>
      <c r="O436" s="81">
        <v>16.690000000000001</v>
      </c>
      <c r="P436" s="81">
        <v>16.690000000000001</v>
      </c>
      <c r="Q436" s="82" t="s">
        <v>142</v>
      </c>
      <c r="R436" s="82" t="s">
        <v>142</v>
      </c>
      <c r="S436" s="82" t="s">
        <v>142</v>
      </c>
      <c r="T436" s="82" t="s">
        <v>142</v>
      </c>
      <c r="U436" s="83" t="s">
        <v>1414</v>
      </c>
      <c r="V436" s="84" t="s">
        <v>146</v>
      </c>
      <c r="W436" s="83" t="s">
        <v>142</v>
      </c>
      <c r="X436" s="84" t="s">
        <v>146</v>
      </c>
      <c r="Y436" s="83" t="s">
        <v>142</v>
      </c>
      <c r="Z436" s="84" t="s">
        <v>146</v>
      </c>
      <c r="AA436" s="85" t="s">
        <v>218</v>
      </c>
      <c r="AB436" s="85" t="s">
        <v>142</v>
      </c>
      <c r="AC436" s="85" t="s">
        <v>142</v>
      </c>
      <c r="AD436" s="85" t="s">
        <v>142</v>
      </c>
      <c r="AE436" s="85" t="s">
        <v>148</v>
      </c>
      <c r="AF436" s="85" t="s">
        <v>142</v>
      </c>
      <c r="AG436" s="85" t="s">
        <v>142</v>
      </c>
      <c r="AH436" s="85" t="s">
        <v>142</v>
      </c>
      <c r="AI436" s="85" t="s">
        <v>142</v>
      </c>
      <c r="AJ436" s="102" t="s">
        <v>142</v>
      </c>
    </row>
    <row r="437" spans="1:36" s="103" customFormat="1" ht="75" customHeight="1" x14ac:dyDescent="0.15">
      <c r="A437" s="88" t="s">
        <v>1181</v>
      </c>
      <c r="B437" s="88" t="s">
        <v>1441</v>
      </c>
      <c r="C437" s="88" t="s">
        <v>1438</v>
      </c>
      <c r="D437" s="88" t="s">
        <v>242</v>
      </c>
      <c r="E437" s="80">
        <v>1678.2</v>
      </c>
      <c r="F437" s="81">
        <v>46.800000000000004</v>
      </c>
      <c r="G437" s="81">
        <v>46.800000000000004</v>
      </c>
      <c r="H437" s="82" t="s">
        <v>142</v>
      </c>
      <c r="I437" s="82" t="s">
        <v>142</v>
      </c>
      <c r="J437" s="81">
        <v>36.51</v>
      </c>
      <c r="K437" s="81">
        <v>36.51</v>
      </c>
      <c r="L437" s="82" t="s">
        <v>142</v>
      </c>
      <c r="M437" s="82" t="s">
        <v>142</v>
      </c>
      <c r="N437" s="82" t="s">
        <v>142</v>
      </c>
      <c r="O437" s="81">
        <v>16.690000000000001</v>
      </c>
      <c r="P437" s="81">
        <v>16.690000000000001</v>
      </c>
      <c r="Q437" s="82" t="s">
        <v>142</v>
      </c>
      <c r="R437" s="82" t="s">
        <v>142</v>
      </c>
      <c r="S437" s="82" t="s">
        <v>142</v>
      </c>
      <c r="T437" s="82" t="s">
        <v>142</v>
      </c>
      <c r="U437" s="83" t="s">
        <v>1414</v>
      </c>
      <c r="V437" s="84" t="s">
        <v>146</v>
      </c>
      <c r="W437" s="83" t="s">
        <v>142</v>
      </c>
      <c r="X437" s="84" t="s">
        <v>146</v>
      </c>
      <c r="Y437" s="83" t="s">
        <v>142</v>
      </c>
      <c r="Z437" s="84" t="s">
        <v>146</v>
      </c>
      <c r="AA437" s="85" t="s">
        <v>218</v>
      </c>
      <c r="AB437" s="85" t="s">
        <v>142</v>
      </c>
      <c r="AC437" s="85" t="s">
        <v>142</v>
      </c>
      <c r="AD437" s="85" t="s">
        <v>142</v>
      </c>
      <c r="AE437" s="85" t="s">
        <v>148</v>
      </c>
      <c r="AF437" s="85" t="s">
        <v>142</v>
      </c>
      <c r="AG437" s="85" t="s">
        <v>142</v>
      </c>
      <c r="AH437" s="85" t="s">
        <v>142</v>
      </c>
      <c r="AI437" s="85" t="s">
        <v>142</v>
      </c>
      <c r="AJ437" s="102" t="s">
        <v>142</v>
      </c>
    </row>
    <row r="438" spans="1:36" s="103" customFormat="1" ht="75" customHeight="1" x14ac:dyDescent="0.15">
      <c r="A438" s="88" t="s">
        <v>1367</v>
      </c>
      <c r="B438" s="88" t="s">
        <v>1415</v>
      </c>
      <c r="C438" s="88" t="s">
        <v>1417</v>
      </c>
      <c r="D438" s="88" t="s">
        <v>224</v>
      </c>
      <c r="E438" s="80">
        <v>1473.1</v>
      </c>
      <c r="F438" s="104">
        <v>46.800000000000004</v>
      </c>
      <c r="G438" s="104">
        <v>46.800000000000004</v>
      </c>
      <c r="H438" s="105" t="s">
        <v>142</v>
      </c>
      <c r="I438" s="105" t="s">
        <v>142</v>
      </c>
      <c r="J438" s="104">
        <v>36.51</v>
      </c>
      <c r="K438" s="104">
        <v>36.51</v>
      </c>
      <c r="L438" s="105" t="s">
        <v>142</v>
      </c>
      <c r="M438" s="105" t="s">
        <v>142</v>
      </c>
      <c r="N438" s="105" t="s">
        <v>142</v>
      </c>
      <c r="O438" s="104">
        <v>16.690000000000001</v>
      </c>
      <c r="P438" s="104">
        <v>16.690000000000001</v>
      </c>
      <c r="Q438" s="105" t="s">
        <v>142</v>
      </c>
      <c r="R438" s="105" t="s">
        <v>142</v>
      </c>
      <c r="S438" s="105" t="s">
        <v>142</v>
      </c>
      <c r="T438" s="105" t="s">
        <v>142</v>
      </c>
      <c r="U438" s="106" t="s">
        <v>1414</v>
      </c>
      <c r="V438" s="107" t="s">
        <v>146</v>
      </c>
      <c r="W438" s="106" t="s">
        <v>142</v>
      </c>
      <c r="X438" s="107" t="s">
        <v>146</v>
      </c>
      <c r="Y438" s="106" t="s">
        <v>142</v>
      </c>
      <c r="Z438" s="107" t="s">
        <v>146</v>
      </c>
      <c r="AA438" s="102" t="s">
        <v>218</v>
      </c>
      <c r="AB438" s="102" t="s">
        <v>142</v>
      </c>
      <c r="AC438" s="102" t="s">
        <v>142</v>
      </c>
      <c r="AD438" s="102" t="s">
        <v>142</v>
      </c>
      <c r="AE438" s="102" t="s">
        <v>148</v>
      </c>
      <c r="AF438" s="102" t="s">
        <v>142</v>
      </c>
      <c r="AG438" s="102" t="s">
        <v>142</v>
      </c>
      <c r="AH438" s="102" t="s">
        <v>142</v>
      </c>
      <c r="AI438" s="102" t="s">
        <v>142</v>
      </c>
      <c r="AJ438" s="102" t="s">
        <v>142</v>
      </c>
    </row>
    <row r="439" spans="1:36" s="103" customFormat="1" ht="75" customHeight="1" x14ac:dyDescent="0.15">
      <c r="A439" s="88" t="s">
        <v>1367</v>
      </c>
      <c r="B439" s="88" t="s">
        <v>1415</v>
      </c>
      <c r="C439" s="88" t="s">
        <v>1418</v>
      </c>
      <c r="D439" s="88" t="s">
        <v>225</v>
      </c>
      <c r="E439" s="80">
        <v>1534</v>
      </c>
      <c r="F439" s="104">
        <v>46.800000000000004</v>
      </c>
      <c r="G439" s="104">
        <v>46.800000000000004</v>
      </c>
      <c r="H439" s="105" t="s">
        <v>142</v>
      </c>
      <c r="I439" s="105" t="s">
        <v>142</v>
      </c>
      <c r="J439" s="104">
        <v>36.51</v>
      </c>
      <c r="K439" s="104">
        <v>36.51</v>
      </c>
      <c r="L439" s="105" t="s">
        <v>142</v>
      </c>
      <c r="M439" s="105" t="s">
        <v>142</v>
      </c>
      <c r="N439" s="105" t="s">
        <v>142</v>
      </c>
      <c r="O439" s="104">
        <v>16.690000000000001</v>
      </c>
      <c r="P439" s="104">
        <v>16.690000000000001</v>
      </c>
      <c r="Q439" s="105" t="s">
        <v>142</v>
      </c>
      <c r="R439" s="105" t="s">
        <v>142</v>
      </c>
      <c r="S439" s="105" t="s">
        <v>142</v>
      </c>
      <c r="T439" s="105" t="s">
        <v>142</v>
      </c>
      <c r="U439" s="106" t="s">
        <v>1414</v>
      </c>
      <c r="V439" s="107" t="s">
        <v>146</v>
      </c>
      <c r="W439" s="106" t="s">
        <v>142</v>
      </c>
      <c r="X439" s="107" t="s">
        <v>146</v>
      </c>
      <c r="Y439" s="106" t="s">
        <v>142</v>
      </c>
      <c r="Z439" s="107" t="s">
        <v>146</v>
      </c>
      <c r="AA439" s="102" t="s">
        <v>218</v>
      </c>
      <c r="AB439" s="102" t="s">
        <v>142</v>
      </c>
      <c r="AC439" s="102" t="s">
        <v>142</v>
      </c>
      <c r="AD439" s="102" t="s">
        <v>142</v>
      </c>
      <c r="AE439" s="102" t="s">
        <v>148</v>
      </c>
      <c r="AF439" s="102" t="s">
        <v>142</v>
      </c>
      <c r="AG439" s="102" t="s">
        <v>142</v>
      </c>
      <c r="AH439" s="102" t="s">
        <v>142</v>
      </c>
      <c r="AI439" s="102" t="s">
        <v>142</v>
      </c>
      <c r="AJ439" s="102" t="s">
        <v>142</v>
      </c>
    </row>
    <row r="440" spans="1:36" s="103" customFormat="1" ht="75" customHeight="1" x14ac:dyDescent="0.15">
      <c r="A440" s="88" t="s">
        <v>1367</v>
      </c>
      <c r="B440" s="88" t="s">
        <v>1415</v>
      </c>
      <c r="C440" s="88" t="s">
        <v>1418</v>
      </c>
      <c r="D440" s="88" t="s">
        <v>226</v>
      </c>
      <c r="E440" s="80">
        <v>1654.3</v>
      </c>
      <c r="F440" s="104">
        <v>46.800000000000004</v>
      </c>
      <c r="G440" s="104">
        <v>46.800000000000004</v>
      </c>
      <c r="H440" s="105" t="s">
        <v>142</v>
      </c>
      <c r="I440" s="105" t="s">
        <v>142</v>
      </c>
      <c r="J440" s="104">
        <v>36.51</v>
      </c>
      <c r="K440" s="104">
        <v>36.51</v>
      </c>
      <c r="L440" s="105" t="s">
        <v>142</v>
      </c>
      <c r="M440" s="105" t="s">
        <v>142</v>
      </c>
      <c r="N440" s="105" t="s">
        <v>142</v>
      </c>
      <c r="O440" s="104">
        <v>16.690000000000001</v>
      </c>
      <c r="P440" s="104">
        <v>16.690000000000001</v>
      </c>
      <c r="Q440" s="105" t="s">
        <v>142</v>
      </c>
      <c r="R440" s="105" t="s">
        <v>142</v>
      </c>
      <c r="S440" s="105" t="s">
        <v>142</v>
      </c>
      <c r="T440" s="105" t="s">
        <v>142</v>
      </c>
      <c r="U440" s="106" t="s">
        <v>1414</v>
      </c>
      <c r="V440" s="107" t="s">
        <v>146</v>
      </c>
      <c r="W440" s="106" t="s">
        <v>142</v>
      </c>
      <c r="X440" s="107" t="s">
        <v>146</v>
      </c>
      <c r="Y440" s="106" t="s">
        <v>142</v>
      </c>
      <c r="Z440" s="107" t="s">
        <v>146</v>
      </c>
      <c r="AA440" s="102" t="s">
        <v>218</v>
      </c>
      <c r="AB440" s="102" t="s">
        <v>142</v>
      </c>
      <c r="AC440" s="102" t="s">
        <v>142</v>
      </c>
      <c r="AD440" s="102" t="s">
        <v>142</v>
      </c>
      <c r="AE440" s="102" t="s">
        <v>148</v>
      </c>
      <c r="AF440" s="102" t="s">
        <v>142</v>
      </c>
      <c r="AG440" s="102" t="s">
        <v>142</v>
      </c>
      <c r="AH440" s="102" t="s">
        <v>142</v>
      </c>
      <c r="AI440" s="102" t="s">
        <v>142</v>
      </c>
      <c r="AJ440" s="102" t="s">
        <v>142</v>
      </c>
    </row>
    <row r="441" spans="1:36" s="103" customFormat="1" ht="75" customHeight="1" x14ac:dyDescent="0.15">
      <c r="A441" s="88" t="s">
        <v>1367</v>
      </c>
      <c r="B441" s="88" t="s">
        <v>1415</v>
      </c>
      <c r="C441" s="88" t="s">
        <v>1418</v>
      </c>
      <c r="D441" s="88" t="s">
        <v>227</v>
      </c>
      <c r="E441" s="80">
        <v>1715.1</v>
      </c>
      <c r="F441" s="104">
        <v>46.800000000000004</v>
      </c>
      <c r="G441" s="104">
        <v>46.800000000000004</v>
      </c>
      <c r="H441" s="105" t="s">
        <v>142</v>
      </c>
      <c r="I441" s="105" t="s">
        <v>142</v>
      </c>
      <c r="J441" s="104">
        <v>36.51</v>
      </c>
      <c r="K441" s="104">
        <v>36.51</v>
      </c>
      <c r="L441" s="105" t="s">
        <v>142</v>
      </c>
      <c r="M441" s="105" t="s">
        <v>142</v>
      </c>
      <c r="N441" s="105" t="s">
        <v>142</v>
      </c>
      <c r="O441" s="104">
        <v>16.690000000000001</v>
      </c>
      <c r="P441" s="104">
        <v>16.690000000000001</v>
      </c>
      <c r="Q441" s="105" t="s">
        <v>142</v>
      </c>
      <c r="R441" s="105" t="s">
        <v>142</v>
      </c>
      <c r="S441" s="105" t="s">
        <v>142</v>
      </c>
      <c r="T441" s="105" t="s">
        <v>142</v>
      </c>
      <c r="U441" s="106" t="s">
        <v>1414</v>
      </c>
      <c r="V441" s="107" t="s">
        <v>146</v>
      </c>
      <c r="W441" s="106" t="s">
        <v>142</v>
      </c>
      <c r="X441" s="107" t="s">
        <v>146</v>
      </c>
      <c r="Y441" s="106" t="s">
        <v>142</v>
      </c>
      <c r="Z441" s="107" t="s">
        <v>146</v>
      </c>
      <c r="AA441" s="102" t="s">
        <v>218</v>
      </c>
      <c r="AB441" s="102" t="s">
        <v>142</v>
      </c>
      <c r="AC441" s="102" t="s">
        <v>142</v>
      </c>
      <c r="AD441" s="102" t="s">
        <v>142</v>
      </c>
      <c r="AE441" s="102" t="s">
        <v>148</v>
      </c>
      <c r="AF441" s="102" t="s">
        <v>142</v>
      </c>
      <c r="AG441" s="102" t="s">
        <v>142</v>
      </c>
      <c r="AH441" s="102" t="s">
        <v>142</v>
      </c>
      <c r="AI441" s="102" t="s">
        <v>142</v>
      </c>
      <c r="AJ441" s="102" t="s">
        <v>142</v>
      </c>
    </row>
    <row r="442" spans="1:36" s="103" customFormat="1" ht="75" customHeight="1" x14ac:dyDescent="0.15">
      <c r="A442" s="88" t="s">
        <v>1367</v>
      </c>
      <c r="B442" s="88" t="s">
        <v>1415</v>
      </c>
      <c r="C442" s="88" t="s">
        <v>1418</v>
      </c>
      <c r="D442" s="88" t="s">
        <v>253</v>
      </c>
      <c r="E442" s="80">
        <v>1836.1</v>
      </c>
      <c r="F442" s="104">
        <v>46.800000000000004</v>
      </c>
      <c r="G442" s="104">
        <v>46.800000000000004</v>
      </c>
      <c r="H442" s="105" t="s">
        <v>142</v>
      </c>
      <c r="I442" s="105" t="s">
        <v>142</v>
      </c>
      <c r="J442" s="104">
        <v>36.51</v>
      </c>
      <c r="K442" s="104">
        <v>36.51</v>
      </c>
      <c r="L442" s="105" t="s">
        <v>142</v>
      </c>
      <c r="M442" s="105" t="s">
        <v>142</v>
      </c>
      <c r="N442" s="105" t="s">
        <v>142</v>
      </c>
      <c r="O442" s="104">
        <v>16.690000000000001</v>
      </c>
      <c r="P442" s="104">
        <v>16.690000000000001</v>
      </c>
      <c r="Q442" s="105" t="s">
        <v>142</v>
      </c>
      <c r="R442" s="105" t="s">
        <v>142</v>
      </c>
      <c r="S442" s="105" t="s">
        <v>142</v>
      </c>
      <c r="T442" s="105" t="s">
        <v>142</v>
      </c>
      <c r="U442" s="106" t="s">
        <v>1414</v>
      </c>
      <c r="V442" s="107" t="s">
        <v>146</v>
      </c>
      <c r="W442" s="106" t="s">
        <v>142</v>
      </c>
      <c r="X442" s="107" t="s">
        <v>146</v>
      </c>
      <c r="Y442" s="106" t="s">
        <v>142</v>
      </c>
      <c r="Z442" s="107" t="s">
        <v>146</v>
      </c>
      <c r="AA442" s="102" t="s">
        <v>218</v>
      </c>
      <c r="AB442" s="102" t="s">
        <v>142</v>
      </c>
      <c r="AC442" s="102" t="s">
        <v>142</v>
      </c>
      <c r="AD442" s="102" t="s">
        <v>142</v>
      </c>
      <c r="AE442" s="102" t="s">
        <v>148</v>
      </c>
      <c r="AF442" s="102" t="s">
        <v>142</v>
      </c>
      <c r="AG442" s="102" t="s">
        <v>142</v>
      </c>
      <c r="AH442" s="102" t="s">
        <v>142</v>
      </c>
      <c r="AI442" s="102" t="s">
        <v>142</v>
      </c>
      <c r="AJ442" s="102" t="s">
        <v>142</v>
      </c>
    </row>
    <row r="443" spans="1:36" s="103" customFormat="1" ht="75" customHeight="1" x14ac:dyDescent="0.15">
      <c r="A443" s="88" t="s">
        <v>1367</v>
      </c>
      <c r="B443" s="88" t="s">
        <v>1415</v>
      </c>
      <c r="C443" s="88" t="s">
        <v>1418</v>
      </c>
      <c r="D443" s="88" t="s">
        <v>228</v>
      </c>
      <c r="E443" s="80">
        <v>1956.4</v>
      </c>
      <c r="F443" s="104">
        <v>46.800000000000004</v>
      </c>
      <c r="G443" s="104">
        <v>46.800000000000004</v>
      </c>
      <c r="H443" s="105" t="s">
        <v>142</v>
      </c>
      <c r="I443" s="105" t="s">
        <v>142</v>
      </c>
      <c r="J443" s="104">
        <v>36.51</v>
      </c>
      <c r="K443" s="104">
        <v>36.51</v>
      </c>
      <c r="L443" s="105" t="s">
        <v>142</v>
      </c>
      <c r="M443" s="105" t="s">
        <v>142</v>
      </c>
      <c r="N443" s="105" t="s">
        <v>142</v>
      </c>
      <c r="O443" s="104">
        <v>16.690000000000001</v>
      </c>
      <c r="P443" s="104">
        <v>16.690000000000001</v>
      </c>
      <c r="Q443" s="105" t="s">
        <v>142</v>
      </c>
      <c r="R443" s="105" t="s">
        <v>142</v>
      </c>
      <c r="S443" s="105" t="s">
        <v>142</v>
      </c>
      <c r="T443" s="105" t="s">
        <v>142</v>
      </c>
      <c r="U443" s="106" t="s">
        <v>1414</v>
      </c>
      <c r="V443" s="107" t="s">
        <v>146</v>
      </c>
      <c r="W443" s="106" t="s">
        <v>142</v>
      </c>
      <c r="X443" s="107" t="s">
        <v>146</v>
      </c>
      <c r="Y443" s="106" t="s">
        <v>142</v>
      </c>
      <c r="Z443" s="107" t="s">
        <v>146</v>
      </c>
      <c r="AA443" s="102" t="s">
        <v>218</v>
      </c>
      <c r="AB443" s="102" t="s">
        <v>142</v>
      </c>
      <c r="AC443" s="102" t="s">
        <v>142</v>
      </c>
      <c r="AD443" s="102" t="s">
        <v>142</v>
      </c>
      <c r="AE443" s="102" t="s">
        <v>148</v>
      </c>
      <c r="AF443" s="102" t="s">
        <v>142</v>
      </c>
      <c r="AG443" s="102" t="s">
        <v>142</v>
      </c>
      <c r="AH443" s="102" t="s">
        <v>142</v>
      </c>
      <c r="AI443" s="102" t="s">
        <v>142</v>
      </c>
      <c r="AJ443" s="102" t="s">
        <v>142</v>
      </c>
    </row>
    <row r="444" spans="1:36" s="103" customFormat="1" ht="75" customHeight="1" x14ac:dyDescent="0.15">
      <c r="A444" s="88" t="s">
        <v>1367</v>
      </c>
      <c r="B444" s="88" t="s">
        <v>1415</v>
      </c>
      <c r="C444" s="88" t="s">
        <v>1418</v>
      </c>
      <c r="D444" s="88" t="s">
        <v>240</v>
      </c>
      <c r="E444" s="80">
        <v>2016.6</v>
      </c>
      <c r="F444" s="104">
        <v>46.800000000000004</v>
      </c>
      <c r="G444" s="104">
        <v>46.800000000000004</v>
      </c>
      <c r="H444" s="105" t="s">
        <v>142</v>
      </c>
      <c r="I444" s="105" t="s">
        <v>142</v>
      </c>
      <c r="J444" s="104">
        <v>36.51</v>
      </c>
      <c r="K444" s="104">
        <v>36.51</v>
      </c>
      <c r="L444" s="105" t="s">
        <v>142</v>
      </c>
      <c r="M444" s="105" t="s">
        <v>142</v>
      </c>
      <c r="N444" s="105" t="s">
        <v>142</v>
      </c>
      <c r="O444" s="104">
        <v>16.690000000000001</v>
      </c>
      <c r="P444" s="104">
        <v>16.690000000000001</v>
      </c>
      <c r="Q444" s="105" t="s">
        <v>142</v>
      </c>
      <c r="R444" s="105" t="s">
        <v>142</v>
      </c>
      <c r="S444" s="105" t="s">
        <v>142</v>
      </c>
      <c r="T444" s="105" t="s">
        <v>142</v>
      </c>
      <c r="U444" s="106" t="s">
        <v>1414</v>
      </c>
      <c r="V444" s="107" t="s">
        <v>146</v>
      </c>
      <c r="W444" s="106" t="s">
        <v>142</v>
      </c>
      <c r="X444" s="107" t="s">
        <v>146</v>
      </c>
      <c r="Y444" s="106" t="s">
        <v>142</v>
      </c>
      <c r="Z444" s="107" t="s">
        <v>146</v>
      </c>
      <c r="AA444" s="102" t="s">
        <v>218</v>
      </c>
      <c r="AB444" s="102" t="s">
        <v>142</v>
      </c>
      <c r="AC444" s="102" t="s">
        <v>142</v>
      </c>
      <c r="AD444" s="102" t="s">
        <v>142</v>
      </c>
      <c r="AE444" s="102" t="s">
        <v>148</v>
      </c>
      <c r="AF444" s="102" t="s">
        <v>142</v>
      </c>
      <c r="AG444" s="102" t="s">
        <v>142</v>
      </c>
      <c r="AH444" s="102" t="s">
        <v>142</v>
      </c>
      <c r="AI444" s="102" t="s">
        <v>142</v>
      </c>
      <c r="AJ444" s="102" t="s">
        <v>142</v>
      </c>
    </row>
    <row r="445" spans="1:36" s="103" customFormat="1" ht="75" customHeight="1" x14ac:dyDescent="0.15">
      <c r="A445" s="88" t="s">
        <v>1367</v>
      </c>
      <c r="B445" s="88" t="s">
        <v>1415</v>
      </c>
      <c r="C445" s="88" t="s">
        <v>1418</v>
      </c>
      <c r="D445" s="88" t="s">
        <v>229</v>
      </c>
      <c r="E445" s="80">
        <v>2137.6</v>
      </c>
      <c r="F445" s="104">
        <v>46.800000000000004</v>
      </c>
      <c r="G445" s="104">
        <v>46.800000000000004</v>
      </c>
      <c r="H445" s="105" t="s">
        <v>142</v>
      </c>
      <c r="I445" s="105" t="s">
        <v>142</v>
      </c>
      <c r="J445" s="104">
        <v>36.51</v>
      </c>
      <c r="K445" s="104">
        <v>36.51</v>
      </c>
      <c r="L445" s="105" t="s">
        <v>142</v>
      </c>
      <c r="M445" s="105" t="s">
        <v>142</v>
      </c>
      <c r="N445" s="105" t="s">
        <v>142</v>
      </c>
      <c r="O445" s="104">
        <v>16.690000000000001</v>
      </c>
      <c r="P445" s="104">
        <v>16.690000000000001</v>
      </c>
      <c r="Q445" s="105" t="s">
        <v>142</v>
      </c>
      <c r="R445" s="105" t="s">
        <v>142</v>
      </c>
      <c r="S445" s="105" t="s">
        <v>142</v>
      </c>
      <c r="T445" s="105" t="s">
        <v>142</v>
      </c>
      <c r="U445" s="106" t="s">
        <v>1414</v>
      </c>
      <c r="V445" s="107" t="s">
        <v>146</v>
      </c>
      <c r="W445" s="106" t="s">
        <v>142</v>
      </c>
      <c r="X445" s="107" t="s">
        <v>146</v>
      </c>
      <c r="Y445" s="106" t="s">
        <v>142</v>
      </c>
      <c r="Z445" s="107" t="s">
        <v>146</v>
      </c>
      <c r="AA445" s="102" t="s">
        <v>218</v>
      </c>
      <c r="AB445" s="102" t="s">
        <v>142</v>
      </c>
      <c r="AC445" s="102" t="s">
        <v>142</v>
      </c>
      <c r="AD445" s="102" t="s">
        <v>142</v>
      </c>
      <c r="AE445" s="102" t="s">
        <v>148</v>
      </c>
      <c r="AF445" s="102" t="s">
        <v>142</v>
      </c>
      <c r="AG445" s="102" t="s">
        <v>142</v>
      </c>
      <c r="AH445" s="102" t="s">
        <v>142</v>
      </c>
      <c r="AI445" s="102" t="s">
        <v>142</v>
      </c>
      <c r="AJ445" s="102" t="s">
        <v>142</v>
      </c>
    </row>
    <row r="446" spans="1:36" s="103" customFormat="1" ht="75" customHeight="1" x14ac:dyDescent="0.15">
      <c r="A446" s="88" t="s">
        <v>1367</v>
      </c>
      <c r="B446" s="88" t="s">
        <v>1415</v>
      </c>
      <c r="C446" s="88" t="s">
        <v>1418</v>
      </c>
      <c r="D446" s="88" t="s">
        <v>254</v>
      </c>
      <c r="E446" s="80">
        <v>2197.6999999999998</v>
      </c>
      <c r="F446" s="104">
        <v>46.800000000000004</v>
      </c>
      <c r="G446" s="104">
        <v>46.800000000000004</v>
      </c>
      <c r="H446" s="105" t="s">
        <v>142</v>
      </c>
      <c r="I446" s="105" t="s">
        <v>142</v>
      </c>
      <c r="J446" s="104">
        <v>36.51</v>
      </c>
      <c r="K446" s="104">
        <v>36.51</v>
      </c>
      <c r="L446" s="105" t="s">
        <v>142</v>
      </c>
      <c r="M446" s="105" t="s">
        <v>142</v>
      </c>
      <c r="N446" s="105" t="s">
        <v>142</v>
      </c>
      <c r="O446" s="104">
        <v>16.690000000000001</v>
      </c>
      <c r="P446" s="104">
        <v>16.690000000000001</v>
      </c>
      <c r="Q446" s="105" t="s">
        <v>142</v>
      </c>
      <c r="R446" s="105" t="s">
        <v>142</v>
      </c>
      <c r="S446" s="105" t="s">
        <v>142</v>
      </c>
      <c r="T446" s="105" t="s">
        <v>142</v>
      </c>
      <c r="U446" s="106" t="s">
        <v>1414</v>
      </c>
      <c r="V446" s="107" t="s">
        <v>146</v>
      </c>
      <c r="W446" s="106" t="s">
        <v>142</v>
      </c>
      <c r="X446" s="107" t="s">
        <v>146</v>
      </c>
      <c r="Y446" s="106" t="s">
        <v>142</v>
      </c>
      <c r="Z446" s="107" t="s">
        <v>146</v>
      </c>
      <c r="AA446" s="102" t="s">
        <v>218</v>
      </c>
      <c r="AB446" s="102" t="s">
        <v>142</v>
      </c>
      <c r="AC446" s="102" t="s">
        <v>142</v>
      </c>
      <c r="AD446" s="102" t="s">
        <v>142</v>
      </c>
      <c r="AE446" s="102" t="s">
        <v>148</v>
      </c>
      <c r="AF446" s="102" t="s">
        <v>142</v>
      </c>
      <c r="AG446" s="102" t="s">
        <v>142</v>
      </c>
      <c r="AH446" s="102" t="s">
        <v>142</v>
      </c>
      <c r="AI446" s="102" t="s">
        <v>142</v>
      </c>
      <c r="AJ446" s="102" t="s">
        <v>142</v>
      </c>
    </row>
    <row r="447" spans="1:36" s="103" customFormat="1" ht="75" customHeight="1" x14ac:dyDescent="0.15">
      <c r="A447" s="88" t="s">
        <v>1367</v>
      </c>
      <c r="B447" s="88" t="s">
        <v>1415</v>
      </c>
      <c r="C447" s="88" t="s">
        <v>1418</v>
      </c>
      <c r="D447" s="88" t="s">
        <v>241</v>
      </c>
      <c r="E447" s="80">
        <v>2318.6999999999998</v>
      </c>
      <c r="F447" s="104">
        <v>46.800000000000004</v>
      </c>
      <c r="G447" s="104">
        <v>46.800000000000004</v>
      </c>
      <c r="H447" s="105" t="s">
        <v>142</v>
      </c>
      <c r="I447" s="105" t="s">
        <v>142</v>
      </c>
      <c r="J447" s="104">
        <v>36.51</v>
      </c>
      <c r="K447" s="104">
        <v>36.51</v>
      </c>
      <c r="L447" s="105" t="s">
        <v>142</v>
      </c>
      <c r="M447" s="105" t="s">
        <v>142</v>
      </c>
      <c r="N447" s="105" t="s">
        <v>142</v>
      </c>
      <c r="O447" s="104">
        <v>16.690000000000001</v>
      </c>
      <c r="P447" s="104">
        <v>16.690000000000001</v>
      </c>
      <c r="Q447" s="105" t="s">
        <v>142</v>
      </c>
      <c r="R447" s="105" t="s">
        <v>142</v>
      </c>
      <c r="S447" s="105" t="s">
        <v>142</v>
      </c>
      <c r="T447" s="105" t="s">
        <v>142</v>
      </c>
      <c r="U447" s="106" t="s">
        <v>1414</v>
      </c>
      <c r="V447" s="107" t="s">
        <v>146</v>
      </c>
      <c r="W447" s="106" t="s">
        <v>142</v>
      </c>
      <c r="X447" s="107" t="s">
        <v>146</v>
      </c>
      <c r="Y447" s="106" t="s">
        <v>142</v>
      </c>
      <c r="Z447" s="107" t="s">
        <v>146</v>
      </c>
      <c r="AA447" s="102" t="s">
        <v>218</v>
      </c>
      <c r="AB447" s="102" t="s">
        <v>142</v>
      </c>
      <c r="AC447" s="102" t="s">
        <v>142</v>
      </c>
      <c r="AD447" s="102" t="s">
        <v>142</v>
      </c>
      <c r="AE447" s="102" t="s">
        <v>148</v>
      </c>
      <c r="AF447" s="102" t="s">
        <v>142</v>
      </c>
      <c r="AG447" s="102" t="s">
        <v>142</v>
      </c>
      <c r="AH447" s="102" t="s">
        <v>142</v>
      </c>
      <c r="AI447" s="102" t="s">
        <v>142</v>
      </c>
      <c r="AJ447" s="102" t="s">
        <v>142</v>
      </c>
    </row>
    <row r="448" spans="1:36" s="103" customFormat="1" ht="75" customHeight="1" x14ac:dyDescent="0.15">
      <c r="A448" s="88" t="s">
        <v>1367</v>
      </c>
      <c r="B448" s="88" t="s">
        <v>1415</v>
      </c>
      <c r="C448" s="88" t="s">
        <v>1418</v>
      </c>
      <c r="D448" s="88" t="s">
        <v>230</v>
      </c>
      <c r="E448" s="80">
        <v>2439.6999999999998</v>
      </c>
      <c r="F448" s="104">
        <v>46.800000000000004</v>
      </c>
      <c r="G448" s="104">
        <v>46.800000000000004</v>
      </c>
      <c r="H448" s="105" t="s">
        <v>142</v>
      </c>
      <c r="I448" s="105" t="s">
        <v>142</v>
      </c>
      <c r="J448" s="104">
        <v>36.51</v>
      </c>
      <c r="K448" s="104">
        <v>36.51</v>
      </c>
      <c r="L448" s="105" t="s">
        <v>142</v>
      </c>
      <c r="M448" s="105" t="s">
        <v>142</v>
      </c>
      <c r="N448" s="105" t="s">
        <v>142</v>
      </c>
      <c r="O448" s="104">
        <v>16.690000000000001</v>
      </c>
      <c r="P448" s="104">
        <v>16.690000000000001</v>
      </c>
      <c r="Q448" s="105" t="s">
        <v>142</v>
      </c>
      <c r="R448" s="105" t="s">
        <v>142</v>
      </c>
      <c r="S448" s="105" t="s">
        <v>142</v>
      </c>
      <c r="T448" s="105" t="s">
        <v>142</v>
      </c>
      <c r="U448" s="106" t="s">
        <v>1414</v>
      </c>
      <c r="V448" s="107" t="s">
        <v>146</v>
      </c>
      <c r="W448" s="106" t="s">
        <v>142</v>
      </c>
      <c r="X448" s="107" t="s">
        <v>146</v>
      </c>
      <c r="Y448" s="106" t="s">
        <v>142</v>
      </c>
      <c r="Z448" s="107" t="s">
        <v>146</v>
      </c>
      <c r="AA448" s="102" t="s">
        <v>218</v>
      </c>
      <c r="AB448" s="102" t="s">
        <v>142</v>
      </c>
      <c r="AC448" s="102" t="s">
        <v>142</v>
      </c>
      <c r="AD448" s="102" t="s">
        <v>142</v>
      </c>
      <c r="AE448" s="102" t="s">
        <v>148</v>
      </c>
      <c r="AF448" s="102" t="s">
        <v>142</v>
      </c>
      <c r="AG448" s="102" t="s">
        <v>142</v>
      </c>
      <c r="AH448" s="102" t="s">
        <v>142</v>
      </c>
      <c r="AI448" s="102" t="s">
        <v>142</v>
      </c>
      <c r="AJ448" s="102" t="s">
        <v>142</v>
      </c>
    </row>
    <row r="449" spans="1:36" s="103" customFormat="1" ht="75" customHeight="1" x14ac:dyDescent="0.15">
      <c r="A449" s="88" t="s">
        <v>1367</v>
      </c>
      <c r="B449" s="88" t="s">
        <v>1415</v>
      </c>
      <c r="C449" s="88" t="s">
        <v>1418</v>
      </c>
      <c r="D449" s="88" t="s">
        <v>242</v>
      </c>
      <c r="E449" s="80">
        <v>2499.1</v>
      </c>
      <c r="F449" s="104">
        <v>46.800000000000004</v>
      </c>
      <c r="G449" s="104">
        <v>46.800000000000004</v>
      </c>
      <c r="H449" s="105" t="s">
        <v>142</v>
      </c>
      <c r="I449" s="105" t="s">
        <v>142</v>
      </c>
      <c r="J449" s="104">
        <v>36.51</v>
      </c>
      <c r="K449" s="104">
        <v>36.51</v>
      </c>
      <c r="L449" s="105" t="s">
        <v>142</v>
      </c>
      <c r="M449" s="105" t="s">
        <v>142</v>
      </c>
      <c r="N449" s="105" t="s">
        <v>142</v>
      </c>
      <c r="O449" s="104">
        <v>16.690000000000001</v>
      </c>
      <c r="P449" s="104">
        <v>16.690000000000001</v>
      </c>
      <c r="Q449" s="105" t="s">
        <v>142</v>
      </c>
      <c r="R449" s="105" t="s">
        <v>142</v>
      </c>
      <c r="S449" s="105" t="s">
        <v>142</v>
      </c>
      <c r="T449" s="105" t="s">
        <v>142</v>
      </c>
      <c r="U449" s="106" t="s">
        <v>1414</v>
      </c>
      <c r="V449" s="107" t="s">
        <v>146</v>
      </c>
      <c r="W449" s="106" t="s">
        <v>142</v>
      </c>
      <c r="X449" s="107" t="s">
        <v>146</v>
      </c>
      <c r="Y449" s="106" t="s">
        <v>142</v>
      </c>
      <c r="Z449" s="107" t="s">
        <v>146</v>
      </c>
      <c r="AA449" s="102" t="s">
        <v>218</v>
      </c>
      <c r="AB449" s="102" t="s">
        <v>142</v>
      </c>
      <c r="AC449" s="102" t="s">
        <v>142</v>
      </c>
      <c r="AD449" s="102" t="s">
        <v>142</v>
      </c>
      <c r="AE449" s="102" t="s">
        <v>148</v>
      </c>
      <c r="AF449" s="102" t="s">
        <v>142</v>
      </c>
      <c r="AG449" s="102" t="s">
        <v>142</v>
      </c>
      <c r="AH449" s="102" t="s">
        <v>142</v>
      </c>
      <c r="AI449" s="102" t="s">
        <v>142</v>
      </c>
      <c r="AJ449" s="102" t="s">
        <v>142</v>
      </c>
    </row>
    <row r="450" spans="1:36" s="103" customFormat="1" ht="75" customHeight="1" x14ac:dyDescent="0.15">
      <c r="A450" s="88" t="s">
        <v>1367</v>
      </c>
      <c r="B450" s="88" t="s">
        <v>1415</v>
      </c>
      <c r="C450" s="88" t="s">
        <v>1418</v>
      </c>
      <c r="D450" s="88" t="s">
        <v>231</v>
      </c>
      <c r="E450" s="80">
        <v>2620.9</v>
      </c>
      <c r="F450" s="104">
        <v>46.800000000000004</v>
      </c>
      <c r="G450" s="104">
        <v>46.800000000000004</v>
      </c>
      <c r="H450" s="105" t="s">
        <v>142</v>
      </c>
      <c r="I450" s="105" t="s">
        <v>142</v>
      </c>
      <c r="J450" s="104">
        <v>36.51</v>
      </c>
      <c r="K450" s="104">
        <v>36.51</v>
      </c>
      <c r="L450" s="105" t="s">
        <v>142</v>
      </c>
      <c r="M450" s="105" t="s">
        <v>142</v>
      </c>
      <c r="N450" s="105" t="s">
        <v>142</v>
      </c>
      <c r="O450" s="104">
        <v>16.690000000000001</v>
      </c>
      <c r="P450" s="104">
        <v>16.690000000000001</v>
      </c>
      <c r="Q450" s="105" t="s">
        <v>142</v>
      </c>
      <c r="R450" s="105" t="s">
        <v>142</v>
      </c>
      <c r="S450" s="105" t="s">
        <v>142</v>
      </c>
      <c r="T450" s="105" t="s">
        <v>142</v>
      </c>
      <c r="U450" s="106" t="s">
        <v>1414</v>
      </c>
      <c r="V450" s="107" t="s">
        <v>146</v>
      </c>
      <c r="W450" s="106" t="s">
        <v>142</v>
      </c>
      <c r="X450" s="107" t="s">
        <v>146</v>
      </c>
      <c r="Y450" s="106" t="s">
        <v>142</v>
      </c>
      <c r="Z450" s="107" t="s">
        <v>146</v>
      </c>
      <c r="AA450" s="102" t="s">
        <v>218</v>
      </c>
      <c r="AB450" s="102" t="s">
        <v>142</v>
      </c>
      <c r="AC450" s="102" t="s">
        <v>142</v>
      </c>
      <c r="AD450" s="102" t="s">
        <v>142</v>
      </c>
      <c r="AE450" s="102" t="s">
        <v>148</v>
      </c>
      <c r="AF450" s="102" t="s">
        <v>142</v>
      </c>
      <c r="AG450" s="102" t="s">
        <v>142</v>
      </c>
      <c r="AH450" s="102" t="s">
        <v>142</v>
      </c>
      <c r="AI450" s="102" t="s">
        <v>142</v>
      </c>
      <c r="AJ450" s="102" t="s">
        <v>142</v>
      </c>
    </row>
    <row r="451" spans="1:36" s="103" customFormat="1" ht="75" customHeight="1" x14ac:dyDescent="0.15">
      <c r="A451" s="88" t="s">
        <v>1367</v>
      </c>
      <c r="B451" s="88" t="s">
        <v>1415</v>
      </c>
      <c r="C451" s="88" t="s">
        <v>1418</v>
      </c>
      <c r="D451" s="88" t="s">
        <v>243</v>
      </c>
      <c r="E451" s="80">
        <v>2741.9</v>
      </c>
      <c r="F451" s="104">
        <v>46.800000000000004</v>
      </c>
      <c r="G451" s="104">
        <v>46.800000000000004</v>
      </c>
      <c r="H451" s="105" t="s">
        <v>142</v>
      </c>
      <c r="I451" s="105" t="s">
        <v>142</v>
      </c>
      <c r="J451" s="104">
        <v>36.51</v>
      </c>
      <c r="K451" s="104">
        <v>36.51</v>
      </c>
      <c r="L451" s="105" t="s">
        <v>142</v>
      </c>
      <c r="M451" s="105" t="s">
        <v>142</v>
      </c>
      <c r="N451" s="105" t="s">
        <v>142</v>
      </c>
      <c r="O451" s="104">
        <v>16.690000000000001</v>
      </c>
      <c r="P451" s="104">
        <v>16.690000000000001</v>
      </c>
      <c r="Q451" s="105" t="s">
        <v>142</v>
      </c>
      <c r="R451" s="105" t="s">
        <v>142</v>
      </c>
      <c r="S451" s="105" t="s">
        <v>142</v>
      </c>
      <c r="T451" s="105" t="s">
        <v>142</v>
      </c>
      <c r="U451" s="106" t="s">
        <v>1414</v>
      </c>
      <c r="V451" s="107" t="s">
        <v>146</v>
      </c>
      <c r="W451" s="106" t="s">
        <v>142</v>
      </c>
      <c r="X451" s="107" t="s">
        <v>146</v>
      </c>
      <c r="Y451" s="106" t="s">
        <v>142</v>
      </c>
      <c r="Z451" s="107" t="s">
        <v>146</v>
      </c>
      <c r="AA451" s="102" t="s">
        <v>218</v>
      </c>
      <c r="AB451" s="102" t="s">
        <v>142</v>
      </c>
      <c r="AC451" s="102" t="s">
        <v>142</v>
      </c>
      <c r="AD451" s="102" t="s">
        <v>142</v>
      </c>
      <c r="AE451" s="102" t="s">
        <v>148</v>
      </c>
      <c r="AF451" s="102" t="s">
        <v>142</v>
      </c>
      <c r="AG451" s="102" t="s">
        <v>142</v>
      </c>
      <c r="AH451" s="102" t="s">
        <v>142</v>
      </c>
      <c r="AI451" s="102" t="s">
        <v>142</v>
      </c>
      <c r="AJ451" s="102" t="s">
        <v>142</v>
      </c>
    </row>
    <row r="452" spans="1:36" s="103" customFormat="1" ht="75" customHeight="1" x14ac:dyDescent="0.15">
      <c r="A452" s="88" t="s">
        <v>1367</v>
      </c>
      <c r="B452" s="88" t="s">
        <v>1415</v>
      </c>
      <c r="C452" s="88" t="s">
        <v>1418</v>
      </c>
      <c r="D452" s="88" t="s">
        <v>232</v>
      </c>
      <c r="E452" s="80">
        <v>2802</v>
      </c>
      <c r="F452" s="104">
        <v>46.800000000000004</v>
      </c>
      <c r="G452" s="104">
        <v>46.800000000000004</v>
      </c>
      <c r="H452" s="105" t="s">
        <v>142</v>
      </c>
      <c r="I452" s="105" t="s">
        <v>142</v>
      </c>
      <c r="J452" s="104">
        <v>36.51</v>
      </c>
      <c r="K452" s="104">
        <v>36.51</v>
      </c>
      <c r="L452" s="105" t="s">
        <v>142</v>
      </c>
      <c r="M452" s="105" t="s">
        <v>142</v>
      </c>
      <c r="N452" s="105" t="s">
        <v>142</v>
      </c>
      <c r="O452" s="104">
        <v>16.690000000000001</v>
      </c>
      <c r="P452" s="104">
        <v>16.690000000000001</v>
      </c>
      <c r="Q452" s="105" t="s">
        <v>142</v>
      </c>
      <c r="R452" s="105" t="s">
        <v>142</v>
      </c>
      <c r="S452" s="105" t="s">
        <v>142</v>
      </c>
      <c r="T452" s="105" t="s">
        <v>142</v>
      </c>
      <c r="U452" s="106" t="s">
        <v>1414</v>
      </c>
      <c r="V452" s="107" t="s">
        <v>146</v>
      </c>
      <c r="W452" s="106" t="s">
        <v>142</v>
      </c>
      <c r="X452" s="107" t="s">
        <v>146</v>
      </c>
      <c r="Y452" s="106" t="s">
        <v>142</v>
      </c>
      <c r="Z452" s="107" t="s">
        <v>146</v>
      </c>
      <c r="AA452" s="102" t="s">
        <v>218</v>
      </c>
      <c r="AB452" s="102" t="s">
        <v>142</v>
      </c>
      <c r="AC452" s="102" t="s">
        <v>142</v>
      </c>
      <c r="AD452" s="102" t="s">
        <v>142</v>
      </c>
      <c r="AE452" s="102" t="s">
        <v>148</v>
      </c>
      <c r="AF452" s="102" t="s">
        <v>142</v>
      </c>
      <c r="AG452" s="102" t="s">
        <v>142</v>
      </c>
      <c r="AH452" s="102" t="s">
        <v>142</v>
      </c>
      <c r="AI452" s="102" t="s">
        <v>142</v>
      </c>
      <c r="AJ452" s="102" t="s">
        <v>142</v>
      </c>
    </row>
    <row r="453" spans="1:36" s="103" customFormat="1" ht="75" customHeight="1" x14ac:dyDescent="0.15">
      <c r="A453" s="88" t="s">
        <v>1367</v>
      </c>
      <c r="B453" s="88" t="s">
        <v>1415</v>
      </c>
      <c r="C453" s="88" t="s">
        <v>1418</v>
      </c>
      <c r="D453" s="88" t="s">
        <v>244</v>
      </c>
      <c r="E453" s="80">
        <v>2861.4</v>
      </c>
      <c r="F453" s="104">
        <v>46.800000000000004</v>
      </c>
      <c r="G453" s="104">
        <v>46.800000000000004</v>
      </c>
      <c r="H453" s="105" t="s">
        <v>142</v>
      </c>
      <c r="I453" s="105" t="s">
        <v>142</v>
      </c>
      <c r="J453" s="104">
        <v>36.51</v>
      </c>
      <c r="K453" s="104">
        <v>36.51</v>
      </c>
      <c r="L453" s="105" t="s">
        <v>142</v>
      </c>
      <c r="M453" s="105" t="s">
        <v>142</v>
      </c>
      <c r="N453" s="105" t="s">
        <v>142</v>
      </c>
      <c r="O453" s="104">
        <v>16.690000000000001</v>
      </c>
      <c r="P453" s="104">
        <v>16.690000000000001</v>
      </c>
      <c r="Q453" s="105" t="s">
        <v>142</v>
      </c>
      <c r="R453" s="105" t="s">
        <v>142</v>
      </c>
      <c r="S453" s="105" t="s">
        <v>142</v>
      </c>
      <c r="T453" s="105" t="s">
        <v>142</v>
      </c>
      <c r="U453" s="106" t="s">
        <v>1414</v>
      </c>
      <c r="V453" s="107" t="s">
        <v>146</v>
      </c>
      <c r="W453" s="106" t="s">
        <v>142</v>
      </c>
      <c r="X453" s="107" t="s">
        <v>146</v>
      </c>
      <c r="Y453" s="106" t="s">
        <v>142</v>
      </c>
      <c r="Z453" s="107" t="s">
        <v>146</v>
      </c>
      <c r="AA453" s="102" t="s">
        <v>218</v>
      </c>
      <c r="AB453" s="102" t="s">
        <v>142</v>
      </c>
      <c r="AC453" s="102" t="s">
        <v>142</v>
      </c>
      <c r="AD453" s="102" t="s">
        <v>142</v>
      </c>
      <c r="AE453" s="102" t="s">
        <v>148</v>
      </c>
      <c r="AF453" s="102" t="s">
        <v>142</v>
      </c>
      <c r="AG453" s="102" t="s">
        <v>142</v>
      </c>
      <c r="AH453" s="102" t="s">
        <v>142</v>
      </c>
      <c r="AI453" s="102" t="s">
        <v>142</v>
      </c>
      <c r="AJ453" s="102" t="s">
        <v>142</v>
      </c>
    </row>
    <row r="454" spans="1:36" s="103" customFormat="1" ht="75" customHeight="1" x14ac:dyDescent="0.15">
      <c r="A454" s="88" t="s">
        <v>1367</v>
      </c>
      <c r="B454" s="88" t="s">
        <v>1415</v>
      </c>
      <c r="C454" s="88" t="s">
        <v>1418</v>
      </c>
      <c r="D454" s="88" t="s">
        <v>233</v>
      </c>
      <c r="E454" s="80">
        <v>3043.3</v>
      </c>
      <c r="F454" s="104">
        <v>46.800000000000004</v>
      </c>
      <c r="G454" s="104">
        <v>46.800000000000004</v>
      </c>
      <c r="H454" s="105" t="s">
        <v>142</v>
      </c>
      <c r="I454" s="105" t="s">
        <v>142</v>
      </c>
      <c r="J454" s="104">
        <v>36.51</v>
      </c>
      <c r="K454" s="104">
        <v>36.51</v>
      </c>
      <c r="L454" s="105" t="s">
        <v>142</v>
      </c>
      <c r="M454" s="105" t="s">
        <v>142</v>
      </c>
      <c r="N454" s="105" t="s">
        <v>142</v>
      </c>
      <c r="O454" s="104">
        <v>16.690000000000001</v>
      </c>
      <c r="P454" s="104">
        <v>16.690000000000001</v>
      </c>
      <c r="Q454" s="105" t="s">
        <v>142</v>
      </c>
      <c r="R454" s="105" t="s">
        <v>142</v>
      </c>
      <c r="S454" s="105" t="s">
        <v>142</v>
      </c>
      <c r="T454" s="105" t="s">
        <v>142</v>
      </c>
      <c r="U454" s="106" t="s">
        <v>1414</v>
      </c>
      <c r="V454" s="107" t="s">
        <v>146</v>
      </c>
      <c r="W454" s="106" t="s">
        <v>142</v>
      </c>
      <c r="X454" s="107" t="s">
        <v>146</v>
      </c>
      <c r="Y454" s="106" t="s">
        <v>142</v>
      </c>
      <c r="Z454" s="107" t="s">
        <v>146</v>
      </c>
      <c r="AA454" s="102" t="s">
        <v>218</v>
      </c>
      <c r="AB454" s="102" t="s">
        <v>142</v>
      </c>
      <c r="AC454" s="102" t="s">
        <v>142</v>
      </c>
      <c r="AD454" s="102" t="s">
        <v>142</v>
      </c>
      <c r="AE454" s="102" t="s">
        <v>148</v>
      </c>
      <c r="AF454" s="102" t="s">
        <v>142</v>
      </c>
      <c r="AG454" s="102" t="s">
        <v>142</v>
      </c>
      <c r="AH454" s="102" t="s">
        <v>142</v>
      </c>
      <c r="AI454" s="102" t="s">
        <v>142</v>
      </c>
      <c r="AJ454" s="102" t="s">
        <v>142</v>
      </c>
    </row>
    <row r="455" spans="1:36" s="103" customFormat="1" ht="75" customHeight="1" x14ac:dyDescent="0.15">
      <c r="A455" s="88" t="s">
        <v>1367</v>
      </c>
      <c r="B455" s="88" t="s">
        <v>1415</v>
      </c>
      <c r="C455" s="88" t="s">
        <v>1418</v>
      </c>
      <c r="D455" s="88" t="s">
        <v>274</v>
      </c>
      <c r="E455" s="80">
        <v>3224.5</v>
      </c>
      <c r="F455" s="104">
        <v>46.800000000000004</v>
      </c>
      <c r="G455" s="104">
        <v>46.800000000000004</v>
      </c>
      <c r="H455" s="105" t="s">
        <v>142</v>
      </c>
      <c r="I455" s="105" t="s">
        <v>142</v>
      </c>
      <c r="J455" s="104">
        <v>36.51</v>
      </c>
      <c r="K455" s="104">
        <v>36.51</v>
      </c>
      <c r="L455" s="105" t="s">
        <v>142</v>
      </c>
      <c r="M455" s="105" t="s">
        <v>142</v>
      </c>
      <c r="N455" s="105" t="s">
        <v>142</v>
      </c>
      <c r="O455" s="104">
        <v>16.690000000000001</v>
      </c>
      <c r="P455" s="104">
        <v>16.690000000000001</v>
      </c>
      <c r="Q455" s="105" t="s">
        <v>142</v>
      </c>
      <c r="R455" s="105" t="s">
        <v>142</v>
      </c>
      <c r="S455" s="105" t="s">
        <v>142</v>
      </c>
      <c r="T455" s="105" t="s">
        <v>142</v>
      </c>
      <c r="U455" s="106" t="s">
        <v>1414</v>
      </c>
      <c r="V455" s="107" t="s">
        <v>146</v>
      </c>
      <c r="W455" s="106" t="s">
        <v>142</v>
      </c>
      <c r="X455" s="107" t="s">
        <v>146</v>
      </c>
      <c r="Y455" s="106" t="s">
        <v>142</v>
      </c>
      <c r="Z455" s="107" t="s">
        <v>146</v>
      </c>
      <c r="AA455" s="102" t="s">
        <v>218</v>
      </c>
      <c r="AB455" s="102" t="s">
        <v>142</v>
      </c>
      <c r="AC455" s="102" t="s">
        <v>142</v>
      </c>
      <c r="AD455" s="102" t="s">
        <v>142</v>
      </c>
      <c r="AE455" s="102" t="s">
        <v>148</v>
      </c>
      <c r="AF455" s="102" t="s">
        <v>142</v>
      </c>
      <c r="AG455" s="102" t="s">
        <v>142</v>
      </c>
      <c r="AH455" s="102" t="s">
        <v>142</v>
      </c>
      <c r="AI455" s="102" t="s">
        <v>142</v>
      </c>
      <c r="AJ455" s="102" t="s">
        <v>142</v>
      </c>
    </row>
    <row r="456" spans="1:36" s="103" customFormat="1" ht="75" customHeight="1" x14ac:dyDescent="0.15">
      <c r="A456" s="88" t="s">
        <v>1367</v>
      </c>
      <c r="B456" s="88" t="s">
        <v>1415</v>
      </c>
      <c r="C456" s="88" t="s">
        <v>1418</v>
      </c>
      <c r="D456" s="88" t="s">
        <v>234</v>
      </c>
      <c r="E456" s="80">
        <v>3465</v>
      </c>
      <c r="F456" s="104">
        <v>46.800000000000004</v>
      </c>
      <c r="G456" s="104">
        <v>46.800000000000004</v>
      </c>
      <c r="H456" s="105" t="s">
        <v>142</v>
      </c>
      <c r="I456" s="105" t="s">
        <v>142</v>
      </c>
      <c r="J456" s="104">
        <v>36.51</v>
      </c>
      <c r="K456" s="104">
        <v>36.51</v>
      </c>
      <c r="L456" s="105" t="s">
        <v>142</v>
      </c>
      <c r="M456" s="105" t="s">
        <v>142</v>
      </c>
      <c r="N456" s="105" t="s">
        <v>142</v>
      </c>
      <c r="O456" s="104">
        <v>16.690000000000001</v>
      </c>
      <c r="P456" s="104">
        <v>16.690000000000001</v>
      </c>
      <c r="Q456" s="105" t="s">
        <v>142</v>
      </c>
      <c r="R456" s="105" t="s">
        <v>142</v>
      </c>
      <c r="S456" s="105" t="s">
        <v>142</v>
      </c>
      <c r="T456" s="105" t="s">
        <v>142</v>
      </c>
      <c r="U456" s="106" t="s">
        <v>1414</v>
      </c>
      <c r="V456" s="107" t="s">
        <v>146</v>
      </c>
      <c r="W456" s="106" t="s">
        <v>142</v>
      </c>
      <c r="X456" s="107" t="s">
        <v>146</v>
      </c>
      <c r="Y456" s="106" t="s">
        <v>142</v>
      </c>
      <c r="Z456" s="107" t="s">
        <v>146</v>
      </c>
      <c r="AA456" s="102" t="s">
        <v>218</v>
      </c>
      <c r="AB456" s="102" t="s">
        <v>142</v>
      </c>
      <c r="AC456" s="102" t="s">
        <v>142</v>
      </c>
      <c r="AD456" s="102" t="s">
        <v>142</v>
      </c>
      <c r="AE456" s="102" t="s">
        <v>148</v>
      </c>
      <c r="AF456" s="102" t="s">
        <v>142</v>
      </c>
      <c r="AG456" s="102" t="s">
        <v>142</v>
      </c>
      <c r="AH456" s="102" t="s">
        <v>142</v>
      </c>
      <c r="AI456" s="102" t="s">
        <v>142</v>
      </c>
      <c r="AJ456" s="102" t="s">
        <v>142</v>
      </c>
    </row>
    <row r="457" spans="1:36" s="103" customFormat="1" ht="75" customHeight="1" x14ac:dyDescent="0.15">
      <c r="A457" s="88" t="s">
        <v>1367</v>
      </c>
      <c r="B457" s="88" t="s">
        <v>1415</v>
      </c>
      <c r="C457" s="88" t="s">
        <v>1418</v>
      </c>
      <c r="D457" s="88" t="s">
        <v>256</v>
      </c>
      <c r="E457" s="80">
        <v>3646.9</v>
      </c>
      <c r="F457" s="104">
        <v>46.800000000000004</v>
      </c>
      <c r="G457" s="104">
        <v>46.800000000000004</v>
      </c>
      <c r="H457" s="105" t="s">
        <v>142</v>
      </c>
      <c r="I457" s="105" t="s">
        <v>142</v>
      </c>
      <c r="J457" s="104">
        <v>36.51</v>
      </c>
      <c r="K457" s="104">
        <v>36.51</v>
      </c>
      <c r="L457" s="105" t="s">
        <v>142</v>
      </c>
      <c r="M457" s="105" t="s">
        <v>142</v>
      </c>
      <c r="N457" s="105" t="s">
        <v>142</v>
      </c>
      <c r="O457" s="104">
        <v>16.690000000000001</v>
      </c>
      <c r="P457" s="104">
        <v>16.690000000000001</v>
      </c>
      <c r="Q457" s="105" t="s">
        <v>142</v>
      </c>
      <c r="R457" s="105" t="s">
        <v>142</v>
      </c>
      <c r="S457" s="105" t="s">
        <v>142</v>
      </c>
      <c r="T457" s="105" t="s">
        <v>142</v>
      </c>
      <c r="U457" s="106" t="s">
        <v>1414</v>
      </c>
      <c r="V457" s="107" t="s">
        <v>146</v>
      </c>
      <c r="W457" s="106" t="s">
        <v>142</v>
      </c>
      <c r="X457" s="107" t="s">
        <v>146</v>
      </c>
      <c r="Y457" s="106" t="s">
        <v>142</v>
      </c>
      <c r="Z457" s="107" t="s">
        <v>146</v>
      </c>
      <c r="AA457" s="102" t="s">
        <v>218</v>
      </c>
      <c r="AB457" s="102" t="s">
        <v>142</v>
      </c>
      <c r="AC457" s="102" t="s">
        <v>142</v>
      </c>
      <c r="AD457" s="102" t="s">
        <v>142</v>
      </c>
      <c r="AE457" s="102" t="s">
        <v>148</v>
      </c>
      <c r="AF457" s="102" t="s">
        <v>142</v>
      </c>
      <c r="AG457" s="102" t="s">
        <v>142</v>
      </c>
      <c r="AH457" s="102" t="s">
        <v>142</v>
      </c>
      <c r="AI457" s="102" t="s">
        <v>142</v>
      </c>
      <c r="AJ457" s="102" t="s">
        <v>142</v>
      </c>
    </row>
    <row r="458" spans="1:36" s="103" customFormat="1" ht="75" customHeight="1" x14ac:dyDescent="0.15">
      <c r="A458" s="88" t="s">
        <v>1367</v>
      </c>
      <c r="B458" s="88" t="s">
        <v>1415</v>
      </c>
      <c r="C458" s="88" t="s">
        <v>1418</v>
      </c>
      <c r="D458" s="88" t="s">
        <v>246</v>
      </c>
      <c r="E458" s="80">
        <v>3828.1</v>
      </c>
      <c r="F458" s="104">
        <v>46.800000000000004</v>
      </c>
      <c r="G458" s="104">
        <v>46.800000000000004</v>
      </c>
      <c r="H458" s="105" t="s">
        <v>142</v>
      </c>
      <c r="I458" s="105" t="s">
        <v>142</v>
      </c>
      <c r="J458" s="104">
        <v>36.51</v>
      </c>
      <c r="K458" s="104">
        <v>36.51</v>
      </c>
      <c r="L458" s="105" t="s">
        <v>142</v>
      </c>
      <c r="M458" s="105" t="s">
        <v>142</v>
      </c>
      <c r="N458" s="105" t="s">
        <v>142</v>
      </c>
      <c r="O458" s="104">
        <v>16.690000000000001</v>
      </c>
      <c r="P458" s="104">
        <v>16.690000000000001</v>
      </c>
      <c r="Q458" s="105" t="s">
        <v>142</v>
      </c>
      <c r="R458" s="105" t="s">
        <v>142</v>
      </c>
      <c r="S458" s="105" t="s">
        <v>142</v>
      </c>
      <c r="T458" s="105" t="s">
        <v>142</v>
      </c>
      <c r="U458" s="106" t="s">
        <v>1414</v>
      </c>
      <c r="V458" s="107" t="s">
        <v>146</v>
      </c>
      <c r="W458" s="106" t="s">
        <v>142</v>
      </c>
      <c r="X458" s="107" t="s">
        <v>146</v>
      </c>
      <c r="Y458" s="106" t="s">
        <v>142</v>
      </c>
      <c r="Z458" s="107" t="s">
        <v>146</v>
      </c>
      <c r="AA458" s="102" t="s">
        <v>218</v>
      </c>
      <c r="AB458" s="102" t="s">
        <v>142</v>
      </c>
      <c r="AC458" s="102" t="s">
        <v>142</v>
      </c>
      <c r="AD458" s="102" t="s">
        <v>142</v>
      </c>
      <c r="AE458" s="102" t="s">
        <v>148</v>
      </c>
      <c r="AF458" s="102" t="s">
        <v>142</v>
      </c>
      <c r="AG458" s="102" t="s">
        <v>142</v>
      </c>
      <c r="AH458" s="102" t="s">
        <v>142</v>
      </c>
      <c r="AI458" s="102" t="s">
        <v>142</v>
      </c>
      <c r="AJ458" s="102" t="s">
        <v>142</v>
      </c>
    </row>
    <row r="459" spans="1:36" s="103" customFormat="1" ht="75" customHeight="1" x14ac:dyDescent="0.15">
      <c r="A459" s="88" t="s">
        <v>1367</v>
      </c>
      <c r="B459" s="88" t="s">
        <v>1415</v>
      </c>
      <c r="C459" s="88" t="s">
        <v>1418</v>
      </c>
      <c r="D459" s="88" t="s">
        <v>261</v>
      </c>
      <c r="E459" s="80">
        <v>4130.8999999999996</v>
      </c>
      <c r="F459" s="104">
        <v>46.800000000000004</v>
      </c>
      <c r="G459" s="104">
        <v>46.800000000000004</v>
      </c>
      <c r="H459" s="105" t="s">
        <v>142</v>
      </c>
      <c r="I459" s="105" t="s">
        <v>142</v>
      </c>
      <c r="J459" s="104">
        <v>36.51</v>
      </c>
      <c r="K459" s="104">
        <v>36.51</v>
      </c>
      <c r="L459" s="105" t="s">
        <v>142</v>
      </c>
      <c r="M459" s="105" t="s">
        <v>142</v>
      </c>
      <c r="N459" s="105" t="s">
        <v>142</v>
      </c>
      <c r="O459" s="104">
        <v>16.690000000000001</v>
      </c>
      <c r="P459" s="104">
        <v>16.690000000000001</v>
      </c>
      <c r="Q459" s="105" t="s">
        <v>142</v>
      </c>
      <c r="R459" s="105" t="s">
        <v>142</v>
      </c>
      <c r="S459" s="105" t="s">
        <v>142</v>
      </c>
      <c r="T459" s="105" t="s">
        <v>142</v>
      </c>
      <c r="U459" s="106" t="s">
        <v>1414</v>
      </c>
      <c r="V459" s="107" t="s">
        <v>146</v>
      </c>
      <c r="W459" s="106" t="s">
        <v>142</v>
      </c>
      <c r="X459" s="107" t="s">
        <v>146</v>
      </c>
      <c r="Y459" s="106" t="s">
        <v>142</v>
      </c>
      <c r="Z459" s="107" t="s">
        <v>146</v>
      </c>
      <c r="AA459" s="102" t="s">
        <v>218</v>
      </c>
      <c r="AB459" s="102" t="s">
        <v>142</v>
      </c>
      <c r="AC459" s="102" t="s">
        <v>142</v>
      </c>
      <c r="AD459" s="102" t="s">
        <v>142</v>
      </c>
      <c r="AE459" s="102" t="s">
        <v>148</v>
      </c>
      <c r="AF459" s="102" t="s">
        <v>142</v>
      </c>
      <c r="AG459" s="102" t="s">
        <v>142</v>
      </c>
      <c r="AH459" s="102" t="s">
        <v>142</v>
      </c>
      <c r="AI459" s="102" t="s">
        <v>142</v>
      </c>
      <c r="AJ459" s="102" t="s">
        <v>142</v>
      </c>
    </row>
    <row r="460" spans="1:36" s="113" customFormat="1" ht="75" customHeight="1" x14ac:dyDescent="0.15">
      <c r="A460" s="88" t="s">
        <v>1367</v>
      </c>
      <c r="B460" s="88" t="s">
        <v>1441</v>
      </c>
      <c r="C460" s="88" t="s">
        <v>1417</v>
      </c>
      <c r="D460" s="88" t="s">
        <v>224</v>
      </c>
      <c r="E460" s="108">
        <v>1884</v>
      </c>
      <c r="F460" s="109">
        <v>46.800000000000004</v>
      </c>
      <c r="G460" s="109">
        <v>46.800000000000004</v>
      </c>
      <c r="H460" s="110" t="s">
        <v>142</v>
      </c>
      <c r="I460" s="110" t="s">
        <v>142</v>
      </c>
      <c r="J460" s="109">
        <v>36.51</v>
      </c>
      <c r="K460" s="109">
        <v>36.51</v>
      </c>
      <c r="L460" s="110" t="s">
        <v>142</v>
      </c>
      <c r="M460" s="110" t="s">
        <v>142</v>
      </c>
      <c r="N460" s="110" t="s">
        <v>142</v>
      </c>
      <c r="O460" s="109">
        <v>16.690000000000001</v>
      </c>
      <c r="P460" s="109">
        <v>16.690000000000001</v>
      </c>
      <c r="Q460" s="110" t="s">
        <v>142</v>
      </c>
      <c r="R460" s="110" t="s">
        <v>142</v>
      </c>
      <c r="S460" s="110" t="s">
        <v>142</v>
      </c>
      <c r="T460" s="110" t="s">
        <v>142</v>
      </c>
      <c r="U460" s="111" t="s">
        <v>1414</v>
      </c>
      <c r="V460" s="112" t="s">
        <v>146</v>
      </c>
      <c r="W460" s="111" t="s">
        <v>142</v>
      </c>
      <c r="X460" s="112" t="s">
        <v>146</v>
      </c>
      <c r="Y460" s="111" t="s">
        <v>142</v>
      </c>
      <c r="Z460" s="112" t="s">
        <v>146</v>
      </c>
      <c r="AA460" s="88" t="s">
        <v>218</v>
      </c>
      <c r="AB460" s="88" t="s">
        <v>142</v>
      </c>
      <c r="AC460" s="88" t="s">
        <v>142</v>
      </c>
      <c r="AD460" s="88" t="s">
        <v>142</v>
      </c>
      <c r="AE460" s="88" t="s">
        <v>148</v>
      </c>
      <c r="AF460" s="88" t="s">
        <v>142</v>
      </c>
      <c r="AG460" s="88" t="s">
        <v>142</v>
      </c>
      <c r="AH460" s="88" t="s">
        <v>142</v>
      </c>
      <c r="AI460" s="88" t="s">
        <v>142</v>
      </c>
      <c r="AJ460" s="88" t="s">
        <v>142</v>
      </c>
    </row>
    <row r="461" spans="1:36" s="113" customFormat="1" ht="75" customHeight="1" x14ac:dyDescent="0.15">
      <c r="A461" s="88" t="s">
        <v>1367</v>
      </c>
      <c r="B461" s="88" t="s">
        <v>1441</v>
      </c>
      <c r="C461" s="88" t="s">
        <v>1418</v>
      </c>
      <c r="D461" s="88" t="s">
        <v>225</v>
      </c>
      <c r="E461" s="108">
        <v>1944.1</v>
      </c>
      <c r="F461" s="109">
        <v>46.800000000000004</v>
      </c>
      <c r="G461" s="109">
        <v>46.800000000000004</v>
      </c>
      <c r="H461" s="110" t="s">
        <v>142</v>
      </c>
      <c r="I461" s="110" t="s">
        <v>142</v>
      </c>
      <c r="J461" s="109">
        <v>36.51</v>
      </c>
      <c r="K461" s="109">
        <v>36.51</v>
      </c>
      <c r="L461" s="110" t="s">
        <v>142</v>
      </c>
      <c r="M461" s="110" t="s">
        <v>142</v>
      </c>
      <c r="N461" s="110" t="s">
        <v>142</v>
      </c>
      <c r="O461" s="109">
        <v>16.690000000000001</v>
      </c>
      <c r="P461" s="109">
        <v>16.690000000000001</v>
      </c>
      <c r="Q461" s="110" t="s">
        <v>142</v>
      </c>
      <c r="R461" s="110" t="s">
        <v>142</v>
      </c>
      <c r="S461" s="110" t="s">
        <v>142</v>
      </c>
      <c r="T461" s="110" t="s">
        <v>142</v>
      </c>
      <c r="U461" s="111" t="s">
        <v>1414</v>
      </c>
      <c r="V461" s="112" t="s">
        <v>146</v>
      </c>
      <c r="W461" s="111" t="s">
        <v>142</v>
      </c>
      <c r="X461" s="112" t="s">
        <v>146</v>
      </c>
      <c r="Y461" s="111" t="s">
        <v>142</v>
      </c>
      <c r="Z461" s="112" t="s">
        <v>146</v>
      </c>
      <c r="AA461" s="88" t="s">
        <v>218</v>
      </c>
      <c r="AB461" s="88" t="s">
        <v>142</v>
      </c>
      <c r="AC461" s="88" t="s">
        <v>142</v>
      </c>
      <c r="AD461" s="88" t="s">
        <v>142</v>
      </c>
      <c r="AE461" s="88" t="s">
        <v>148</v>
      </c>
      <c r="AF461" s="88" t="s">
        <v>142</v>
      </c>
      <c r="AG461" s="88" t="s">
        <v>142</v>
      </c>
      <c r="AH461" s="88" t="s">
        <v>142</v>
      </c>
      <c r="AI461" s="88" t="s">
        <v>142</v>
      </c>
      <c r="AJ461" s="88" t="s">
        <v>142</v>
      </c>
    </row>
    <row r="462" spans="1:36" s="113" customFormat="1" ht="75" customHeight="1" x14ac:dyDescent="0.15">
      <c r="A462" s="88" t="s">
        <v>1367</v>
      </c>
      <c r="B462" s="88" t="s">
        <v>1441</v>
      </c>
      <c r="C462" s="88" t="s">
        <v>1418</v>
      </c>
      <c r="D462" s="88" t="s">
        <v>226</v>
      </c>
      <c r="E462" s="108">
        <v>2065.1</v>
      </c>
      <c r="F462" s="109">
        <v>46.800000000000004</v>
      </c>
      <c r="G462" s="109">
        <v>46.800000000000004</v>
      </c>
      <c r="H462" s="110" t="s">
        <v>142</v>
      </c>
      <c r="I462" s="110" t="s">
        <v>142</v>
      </c>
      <c r="J462" s="109">
        <v>36.51</v>
      </c>
      <c r="K462" s="109">
        <v>36.51</v>
      </c>
      <c r="L462" s="110" t="s">
        <v>142</v>
      </c>
      <c r="M462" s="110" t="s">
        <v>142</v>
      </c>
      <c r="N462" s="110" t="s">
        <v>142</v>
      </c>
      <c r="O462" s="109">
        <v>16.690000000000001</v>
      </c>
      <c r="P462" s="109">
        <v>16.690000000000001</v>
      </c>
      <c r="Q462" s="110" t="s">
        <v>142</v>
      </c>
      <c r="R462" s="110" t="s">
        <v>142</v>
      </c>
      <c r="S462" s="110" t="s">
        <v>142</v>
      </c>
      <c r="T462" s="110" t="s">
        <v>142</v>
      </c>
      <c r="U462" s="111" t="s">
        <v>1414</v>
      </c>
      <c r="V462" s="112" t="s">
        <v>146</v>
      </c>
      <c r="W462" s="111" t="s">
        <v>142</v>
      </c>
      <c r="X462" s="112" t="s">
        <v>146</v>
      </c>
      <c r="Y462" s="111" t="s">
        <v>142</v>
      </c>
      <c r="Z462" s="112" t="s">
        <v>146</v>
      </c>
      <c r="AA462" s="88" t="s">
        <v>218</v>
      </c>
      <c r="AB462" s="88" t="s">
        <v>142</v>
      </c>
      <c r="AC462" s="88" t="s">
        <v>142</v>
      </c>
      <c r="AD462" s="88" t="s">
        <v>142</v>
      </c>
      <c r="AE462" s="88" t="s">
        <v>148</v>
      </c>
      <c r="AF462" s="88" t="s">
        <v>142</v>
      </c>
      <c r="AG462" s="88" t="s">
        <v>142</v>
      </c>
      <c r="AH462" s="88" t="s">
        <v>142</v>
      </c>
      <c r="AI462" s="88" t="s">
        <v>142</v>
      </c>
      <c r="AJ462" s="88" t="s">
        <v>142</v>
      </c>
    </row>
    <row r="463" spans="1:36" s="113" customFormat="1" ht="75" customHeight="1" x14ac:dyDescent="0.15">
      <c r="A463" s="88" t="s">
        <v>1367</v>
      </c>
      <c r="B463" s="88" t="s">
        <v>1441</v>
      </c>
      <c r="C463" s="88" t="s">
        <v>1418</v>
      </c>
      <c r="D463" s="88" t="s">
        <v>227</v>
      </c>
      <c r="E463" s="108">
        <v>2125.3000000000002</v>
      </c>
      <c r="F463" s="109">
        <v>46.800000000000004</v>
      </c>
      <c r="G463" s="109">
        <v>46.800000000000004</v>
      </c>
      <c r="H463" s="110" t="s">
        <v>142</v>
      </c>
      <c r="I463" s="110" t="s">
        <v>142</v>
      </c>
      <c r="J463" s="109">
        <v>36.51</v>
      </c>
      <c r="K463" s="109">
        <v>36.51</v>
      </c>
      <c r="L463" s="110" t="s">
        <v>142</v>
      </c>
      <c r="M463" s="110" t="s">
        <v>142</v>
      </c>
      <c r="N463" s="110" t="s">
        <v>142</v>
      </c>
      <c r="O463" s="109">
        <v>16.690000000000001</v>
      </c>
      <c r="P463" s="109">
        <v>16.690000000000001</v>
      </c>
      <c r="Q463" s="110" t="s">
        <v>142</v>
      </c>
      <c r="R463" s="110" t="s">
        <v>142</v>
      </c>
      <c r="S463" s="110" t="s">
        <v>142</v>
      </c>
      <c r="T463" s="110" t="s">
        <v>142</v>
      </c>
      <c r="U463" s="111" t="s">
        <v>1414</v>
      </c>
      <c r="V463" s="112" t="s">
        <v>146</v>
      </c>
      <c r="W463" s="111" t="s">
        <v>142</v>
      </c>
      <c r="X463" s="112" t="s">
        <v>146</v>
      </c>
      <c r="Y463" s="111" t="s">
        <v>142</v>
      </c>
      <c r="Z463" s="112" t="s">
        <v>146</v>
      </c>
      <c r="AA463" s="88" t="s">
        <v>218</v>
      </c>
      <c r="AB463" s="88" t="s">
        <v>142</v>
      </c>
      <c r="AC463" s="88" t="s">
        <v>142</v>
      </c>
      <c r="AD463" s="88" t="s">
        <v>142</v>
      </c>
      <c r="AE463" s="88" t="s">
        <v>148</v>
      </c>
      <c r="AF463" s="88" t="s">
        <v>142</v>
      </c>
      <c r="AG463" s="88" t="s">
        <v>142</v>
      </c>
      <c r="AH463" s="88" t="s">
        <v>142</v>
      </c>
      <c r="AI463" s="88" t="s">
        <v>142</v>
      </c>
      <c r="AJ463" s="88" t="s">
        <v>142</v>
      </c>
    </row>
    <row r="464" spans="1:36" s="113" customFormat="1" ht="75" customHeight="1" x14ac:dyDescent="0.15">
      <c r="A464" s="88" t="s">
        <v>1367</v>
      </c>
      <c r="B464" s="88" t="s">
        <v>1441</v>
      </c>
      <c r="C464" s="88" t="s">
        <v>1418</v>
      </c>
      <c r="D464" s="88" t="s">
        <v>253</v>
      </c>
      <c r="E464" s="108">
        <v>2246.3000000000002</v>
      </c>
      <c r="F464" s="109">
        <v>46.800000000000004</v>
      </c>
      <c r="G464" s="109">
        <v>46.800000000000004</v>
      </c>
      <c r="H464" s="110" t="s">
        <v>142</v>
      </c>
      <c r="I464" s="110" t="s">
        <v>142</v>
      </c>
      <c r="J464" s="109">
        <v>36.51</v>
      </c>
      <c r="K464" s="109">
        <v>36.51</v>
      </c>
      <c r="L464" s="110" t="s">
        <v>142</v>
      </c>
      <c r="M464" s="110" t="s">
        <v>142</v>
      </c>
      <c r="N464" s="110" t="s">
        <v>142</v>
      </c>
      <c r="O464" s="109">
        <v>16.690000000000001</v>
      </c>
      <c r="P464" s="109">
        <v>16.690000000000001</v>
      </c>
      <c r="Q464" s="110" t="s">
        <v>142</v>
      </c>
      <c r="R464" s="110" t="s">
        <v>142</v>
      </c>
      <c r="S464" s="110" t="s">
        <v>142</v>
      </c>
      <c r="T464" s="110" t="s">
        <v>142</v>
      </c>
      <c r="U464" s="111" t="s">
        <v>1414</v>
      </c>
      <c r="V464" s="112" t="s">
        <v>146</v>
      </c>
      <c r="W464" s="111" t="s">
        <v>142</v>
      </c>
      <c r="X464" s="112" t="s">
        <v>146</v>
      </c>
      <c r="Y464" s="111" t="s">
        <v>142</v>
      </c>
      <c r="Z464" s="112" t="s">
        <v>146</v>
      </c>
      <c r="AA464" s="88" t="s">
        <v>218</v>
      </c>
      <c r="AB464" s="88" t="s">
        <v>142</v>
      </c>
      <c r="AC464" s="88" t="s">
        <v>142</v>
      </c>
      <c r="AD464" s="88" t="s">
        <v>142</v>
      </c>
      <c r="AE464" s="88" t="s">
        <v>148</v>
      </c>
      <c r="AF464" s="88" t="s">
        <v>142</v>
      </c>
      <c r="AG464" s="88" t="s">
        <v>142</v>
      </c>
      <c r="AH464" s="88" t="s">
        <v>142</v>
      </c>
      <c r="AI464" s="88" t="s">
        <v>142</v>
      </c>
      <c r="AJ464" s="88" t="s">
        <v>142</v>
      </c>
    </row>
    <row r="465" spans="1:36" s="113" customFormat="1" ht="75" customHeight="1" x14ac:dyDescent="0.15">
      <c r="A465" s="88" t="s">
        <v>1367</v>
      </c>
      <c r="B465" s="88" t="s">
        <v>1441</v>
      </c>
      <c r="C465" s="88" t="s">
        <v>1418</v>
      </c>
      <c r="D465" s="88" t="s">
        <v>228</v>
      </c>
      <c r="E465" s="108">
        <v>2367.3000000000002</v>
      </c>
      <c r="F465" s="109">
        <v>46.800000000000004</v>
      </c>
      <c r="G465" s="109">
        <v>46.800000000000004</v>
      </c>
      <c r="H465" s="110" t="s">
        <v>142</v>
      </c>
      <c r="I465" s="110" t="s">
        <v>142</v>
      </c>
      <c r="J465" s="109">
        <v>36.51</v>
      </c>
      <c r="K465" s="109">
        <v>36.51</v>
      </c>
      <c r="L465" s="110" t="s">
        <v>142</v>
      </c>
      <c r="M465" s="110" t="s">
        <v>142</v>
      </c>
      <c r="N465" s="110" t="s">
        <v>142</v>
      </c>
      <c r="O465" s="109">
        <v>16.690000000000001</v>
      </c>
      <c r="P465" s="109">
        <v>16.690000000000001</v>
      </c>
      <c r="Q465" s="110" t="s">
        <v>142</v>
      </c>
      <c r="R465" s="110" t="s">
        <v>142</v>
      </c>
      <c r="S465" s="110" t="s">
        <v>142</v>
      </c>
      <c r="T465" s="110" t="s">
        <v>142</v>
      </c>
      <c r="U465" s="111" t="s">
        <v>1414</v>
      </c>
      <c r="V465" s="112" t="s">
        <v>146</v>
      </c>
      <c r="W465" s="111" t="s">
        <v>142</v>
      </c>
      <c r="X465" s="112" t="s">
        <v>146</v>
      </c>
      <c r="Y465" s="111" t="s">
        <v>142</v>
      </c>
      <c r="Z465" s="112" t="s">
        <v>146</v>
      </c>
      <c r="AA465" s="88" t="s">
        <v>218</v>
      </c>
      <c r="AB465" s="88" t="s">
        <v>142</v>
      </c>
      <c r="AC465" s="88" t="s">
        <v>142</v>
      </c>
      <c r="AD465" s="88" t="s">
        <v>142</v>
      </c>
      <c r="AE465" s="88" t="s">
        <v>148</v>
      </c>
      <c r="AF465" s="88" t="s">
        <v>142</v>
      </c>
      <c r="AG465" s="88" t="s">
        <v>142</v>
      </c>
      <c r="AH465" s="88" t="s">
        <v>142</v>
      </c>
      <c r="AI465" s="88" t="s">
        <v>142</v>
      </c>
      <c r="AJ465" s="88" t="s">
        <v>142</v>
      </c>
    </row>
    <row r="466" spans="1:36" s="113" customFormat="1" ht="75" customHeight="1" x14ac:dyDescent="0.15">
      <c r="A466" s="88" t="s">
        <v>1367</v>
      </c>
      <c r="B466" s="88" t="s">
        <v>1441</v>
      </c>
      <c r="C466" s="88" t="s">
        <v>1418</v>
      </c>
      <c r="D466" s="88" t="s">
        <v>240</v>
      </c>
      <c r="E466" s="108">
        <v>2427.4</v>
      </c>
      <c r="F466" s="109">
        <v>46.800000000000004</v>
      </c>
      <c r="G466" s="109">
        <v>46.800000000000004</v>
      </c>
      <c r="H466" s="110" t="s">
        <v>142</v>
      </c>
      <c r="I466" s="110" t="s">
        <v>142</v>
      </c>
      <c r="J466" s="109">
        <v>36.51</v>
      </c>
      <c r="K466" s="109">
        <v>36.51</v>
      </c>
      <c r="L466" s="110" t="s">
        <v>142</v>
      </c>
      <c r="M466" s="110" t="s">
        <v>142</v>
      </c>
      <c r="N466" s="110" t="s">
        <v>142</v>
      </c>
      <c r="O466" s="109">
        <v>16.690000000000001</v>
      </c>
      <c r="P466" s="109">
        <v>16.690000000000001</v>
      </c>
      <c r="Q466" s="110" t="s">
        <v>142</v>
      </c>
      <c r="R466" s="110" t="s">
        <v>142</v>
      </c>
      <c r="S466" s="110" t="s">
        <v>142</v>
      </c>
      <c r="T466" s="110" t="s">
        <v>142</v>
      </c>
      <c r="U466" s="111" t="s">
        <v>1414</v>
      </c>
      <c r="V466" s="112" t="s">
        <v>146</v>
      </c>
      <c r="W466" s="111" t="s">
        <v>142</v>
      </c>
      <c r="X466" s="112" t="s">
        <v>146</v>
      </c>
      <c r="Y466" s="111" t="s">
        <v>142</v>
      </c>
      <c r="Z466" s="112" t="s">
        <v>146</v>
      </c>
      <c r="AA466" s="88" t="s">
        <v>218</v>
      </c>
      <c r="AB466" s="88" t="s">
        <v>142</v>
      </c>
      <c r="AC466" s="88" t="s">
        <v>142</v>
      </c>
      <c r="AD466" s="88" t="s">
        <v>142</v>
      </c>
      <c r="AE466" s="88" t="s">
        <v>148</v>
      </c>
      <c r="AF466" s="88" t="s">
        <v>142</v>
      </c>
      <c r="AG466" s="88" t="s">
        <v>142</v>
      </c>
      <c r="AH466" s="88" t="s">
        <v>142</v>
      </c>
      <c r="AI466" s="88" t="s">
        <v>142</v>
      </c>
      <c r="AJ466" s="88" t="s">
        <v>142</v>
      </c>
    </row>
    <row r="467" spans="1:36" s="113" customFormat="1" ht="75" customHeight="1" x14ac:dyDescent="0.15">
      <c r="A467" s="88" t="s">
        <v>1367</v>
      </c>
      <c r="B467" s="88" t="s">
        <v>1441</v>
      </c>
      <c r="C467" s="88" t="s">
        <v>1418</v>
      </c>
      <c r="D467" s="88" t="s">
        <v>229</v>
      </c>
      <c r="E467" s="108">
        <v>2547.6999999999998</v>
      </c>
      <c r="F467" s="109">
        <v>46.800000000000004</v>
      </c>
      <c r="G467" s="109">
        <v>46.800000000000004</v>
      </c>
      <c r="H467" s="110" t="s">
        <v>142</v>
      </c>
      <c r="I467" s="110" t="s">
        <v>142</v>
      </c>
      <c r="J467" s="109">
        <v>36.51</v>
      </c>
      <c r="K467" s="109">
        <v>36.51</v>
      </c>
      <c r="L467" s="110" t="s">
        <v>142</v>
      </c>
      <c r="M467" s="110" t="s">
        <v>142</v>
      </c>
      <c r="N467" s="110" t="s">
        <v>142</v>
      </c>
      <c r="O467" s="109">
        <v>16.690000000000001</v>
      </c>
      <c r="P467" s="109">
        <v>16.690000000000001</v>
      </c>
      <c r="Q467" s="110" t="s">
        <v>142</v>
      </c>
      <c r="R467" s="110" t="s">
        <v>142</v>
      </c>
      <c r="S467" s="110" t="s">
        <v>142</v>
      </c>
      <c r="T467" s="110" t="s">
        <v>142</v>
      </c>
      <c r="U467" s="111" t="s">
        <v>1414</v>
      </c>
      <c r="V467" s="112" t="s">
        <v>146</v>
      </c>
      <c r="W467" s="111" t="s">
        <v>142</v>
      </c>
      <c r="X467" s="112" t="s">
        <v>146</v>
      </c>
      <c r="Y467" s="111" t="s">
        <v>142</v>
      </c>
      <c r="Z467" s="112" t="s">
        <v>146</v>
      </c>
      <c r="AA467" s="88" t="s">
        <v>218</v>
      </c>
      <c r="AB467" s="88" t="s">
        <v>142</v>
      </c>
      <c r="AC467" s="88" t="s">
        <v>142</v>
      </c>
      <c r="AD467" s="88" t="s">
        <v>142</v>
      </c>
      <c r="AE467" s="88" t="s">
        <v>148</v>
      </c>
      <c r="AF467" s="88" t="s">
        <v>142</v>
      </c>
      <c r="AG467" s="88" t="s">
        <v>142</v>
      </c>
      <c r="AH467" s="88" t="s">
        <v>142</v>
      </c>
      <c r="AI467" s="88" t="s">
        <v>142</v>
      </c>
      <c r="AJ467" s="88" t="s">
        <v>142</v>
      </c>
    </row>
    <row r="468" spans="1:36" s="113" customFormat="1" ht="75" customHeight="1" x14ac:dyDescent="0.15">
      <c r="A468" s="88" t="s">
        <v>1367</v>
      </c>
      <c r="B468" s="88" t="s">
        <v>1441</v>
      </c>
      <c r="C468" s="88" t="s">
        <v>1418</v>
      </c>
      <c r="D468" s="88" t="s">
        <v>254</v>
      </c>
      <c r="E468" s="108">
        <v>2608.6</v>
      </c>
      <c r="F468" s="109">
        <v>46.800000000000004</v>
      </c>
      <c r="G468" s="109">
        <v>46.800000000000004</v>
      </c>
      <c r="H468" s="110" t="s">
        <v>142</v>
      </c>
      <c r="I468" s="110" t="s">
        <v>142</v>
      </c>
      <c r="J468" s="109">
        <v>36.51</v>
      </c>
      <c r="K468" s="109">
        <v>36.51</v>
      </c>
      <c r="L468" s="110" t="s">
        <v>142</v>
      </c>
      <c r="M468" s="110" t="s">
        <v>142</v>
      </c>
      <c r="N468" s="110" t="s">
        <v>142</v>
      </c>
      <c r="O468" s="109">
        <v>16.690000000000001</v>
      </c>
      <c r="P468" s="109">
        <v>16.690000000000001</v>
      </c>
      <c r="Q468" s="110" t="s">
        <v>142</v>
      </c>
      <c r="R468" s="110" t="s">
        <v>142</v>
      </c>
      <c r="S468" s="110" t="s">
        <v>142</v>
      </c>
      <c r="T468" s="110" t="s">
        <v>142</v>
      </c>
      <c r="U468" s="111" t="s">
        <v>1414</v>
      </c>
      <c r="V468" s="112" t="s">
        <v>146</v>
      </c>
      <c r="W468" s="111" t="s">
        <v>142</v>
      </c>
      <c r="X468" s="112" t="s">
        <v>146</v>
      </c>
      <c r="Y468" s="111" t="s">
        <v>142</v>
      </c>
      <c r="Z468" s="112" t="s">
        <v>146</v>
      </c>
      <c r="AA468" s="88" t="s">
        <v>218</v>
      </c>
      <c r="AB468" s="88" t="s">
        <v>142</v>
      </c>
      <c r="AC468" s="88" t="s">
        <v>142</v>
      </c>
      <c r="AD468" s="88" t="s">
        <v>142</v>
      </c>
      <c r="AE468" s="88" t="s">
        <v>148</v>
      </c>
      <c r="AF468" s="88" t="s">
        <v>142</v>
      </c>
      <c r="AG468" s="88" t="s">
        <v>142</v>
      </c>
      <c r="AH468" s="88" t="s">
        <v>142</v>
      </c>
      <c r="AI468" s="88" t="s">
        <v>142</v>
      </c>
      <c r="AJ468" s="88" t="s">
        <v>142</v>
      </c>
    </row>
    <row r="469" spans="1:36" s="113" customFormat="1" ht="75" customHeight="1" x14ac:dyDescent="0.15">
      <c r="A469" s="88" t="s">
        <v>1367</v>
      </c>
      <c r="B469" s="88" t="s">
        <v>1441</v>
      </c>
      <c r="C469" s="88" t="s">
        <v>1418</v>
      </c>
      <c r="D469" s="88" t="s">
        <v>241</v>
      </c>
      <c r="E469" s="108">
        <v>2728.8</v>
      </c>
      <c r="F469" s="109">
        <v>46.800000000000004</v>
      </c>
      <c r="G469" s="109">
        <v>46.800000000000004</v>
      </c>
      <c r="H469" s="110" t="s">
        <v>142</v>
      </c>
      <c r="I469" s="110" t="s">
        <v>142</v>
      </c>
      <c r="J469" s="109">
        <v>36.51</v>
      </c>
      <c r="K469" s="109">
        <v>36.51</v>
      </c>
      <c r="L469" s="110" t="s">
        <v>142</v>
      </c>
      <c r="M469" s="110" t="s">
        <v>142</v>
      </c>
      <c r="N469" s="110" t="s">
        <v>142</v>
      </c>
      <c r="O469" s="109">
        <v>16.690000000000001</v>
      </c>
      <c r="P469" s="109">
        <v>16.690000000000001</v>
      </c>
      <c r="Q469" s="110" t="s">
        <v>142</v>
      </c>
      <c r="R469" s="110" t="s">
        <v>142</v>
      </c>
      <c r="S469" s="110" t="s">
        <v>142</v>
      </c>
      <c r="T469" s="110" t="s">
        <v>142</v>
      </c>
      <c r="U469" s="111" t="s">
        <v>1414</v>
      </c>
      <c r="V469" s="112" t="s">
        <v>146</v>
      </c>
      <c r="W469" s="111" t="s">
        <v>142</v>
      </c>
      <c r="X469" s="112" t="s">
        <v>146</v>
      </c>
      <c r="Y469" s="111" t="s">
        <v>142</v>
      </c>
      <c r="Z469" s="112" t="s">
        <v>146</v>
      </c>
      <c r="AA469" s="88" t="s">
        <v>218</v>
      </c>
      <c r="AB469" s="88" t="s">
        <v>142</v>
      </c>
      <c r="AC469" s="88" t="s">
        <v>142</v>
      </c>
      <c r="AD469" s="88" t="s">
        <v>142</v>
      </c>
      <c r="AE469" s="88" t="s">
        <v>148</v>
      </c>
      <c r="AF469" s="88" t="s">
        <v>142</v>
      </c>
      <c r="AG469" s="88" t="s">
        <v>142</v>
      </c>
      <c r="AH469" s="88" t="s">
        <v>142</v>
      </c>
      <c r="AI469" s="88" t="s">
        <v>142</v>
      </c>
      <c r="AJ469" s="88" t="s">
        <v>142</v>
      </c>
    </row>
    <row r="470" spans="1:36" s="113" customFormat="1" ht="75" customHeight="1" x14ac:dyDescent="0.15">
      <c r="A470" s="88" t="s">
        <v>1367</v>
      </c>
      <c r="B470" s="88" t="s">
        <v>1441</v>
      </c>
      <c r="C470" s="88" t="s">
        <v>1418</v>
      </c>
      <c r="D470" s="88" t="s">
        <v>230</v>
      </c>
      <c r="E470" s="108">
        <v>2850.6</v>
      </c>
      <c r="F470" s="109">
        <v>46.800000000000004</v>
      </c>
      <c r="G470" s="109">
        <v>46.800000000000004</v>
      </c>
      <c r="H470" s="110" t="s">
        <v>142</v>
      </c>
      <c r="I470" s="110" t="s">
        <v>142</v>
      </c>
      <c r="J470" s="109">
        <v>36.51</v>
      </c>
      <c r="K470" s="109">
        <v>36.51</v>
      </c>
      <c r="L470" s="110" t="s">
        <v>142</v>
      </c>
      <c r="M470" s="110" t="s">
        <v>142</v>
      </c>
      <c r="N470" s="110" t="s">
        <v>142</v>
      </c>
      <c r="O470" s="109">
        <v>16.690000000000001</v>
      </c>
      <c r="P470" s="109">
        <v>16.690000000000001</v>
      </c>
      <c r="Q470" s="110" t="s">
        <v>142</v>
      </c>
      <c r="R470" s="110" t="s">
        <v>142</v>
      </c>
      <c r="S470" s="110" t="s">
        <v>142</v>
      </c>
      <c r="T470" s="110" t="s">
        <v>142</v>
      </c>
      <c r="U470" s="111" t="s">
        <v>1414</v>
      </c>
      <c r="V470" s="112" t="s">
        <v>146</v>
      </c>
      <c r="W470" s="111" t="s">
        <v>142</v>
      </c>
      <c r="X470" s="112" t="s">
        <v>146</v>
      </c>
      <c r="Y470" s="111" t="s">
        <v>142</v>
      </c>
      <c r="Z470" s="112" t="s">
        <v>146</v>
      </c>
      <c r="AA470" s="88" t="s">
        <v>218</v>
      </c>
      <c r="AB470" s="88" t="s">
        <v>142</v>
      </c>
      <c r="AC470" s="88" t="s">
        <v>142</v>
      </c>
      <c r="AD470" s="88" t="s">
        <v>142</v>
      </c>
      <c r="AE470" s="88" t="s">
        <v>148</v>
      </c>
      <c r="AF470" s="88" t="s">
        <v>142</v>
      </c>
      <c r="AG470" s="88" t="s">
        <v>142</v>
      </c>
      <c r="AH470" s="88" t="s">
        <v>142</v>
      </c>
      <c r="AI470" s="88" t="s">
        <v>142</v>
      </c>
      <c r="AJ470" s="88" t="s">
        <v>142</v>
      </c>
    </row>
    <row r="471" spans="1:36" s="113" customFormat="1" ht="75" customHeight="1" x14ac:dyDescent="0.15">
      <c r="A471" s="88" t="s">
        <v>1367</v>
      </c>
      <c r="B471" s="88" t="s">
        <v>1441</v>
      </c>
      <c r="C471" s="88" t="s">
        <v>1418</v>
      </c>
      <c r="D471" s="88" t="s">
        <v>242</v>
      </c>
      <c r="E471" s="108">
        <v>2910</v>
      </c>
      <c r="F471" s="109">
        <v>46.800000000000004</v>
      </c>
      <c r="G471" s="109">
        <v>46.800000000000004</v>
      </c>
      <c r="H471" s="110" t="s">
        <v>142</v>
      </c>
      <c r="I471" s="110" t="s">
        <v>142</v>
      </c>
      <c r="J471" s="109">
        <v>36.51</v>
      </c>
      <c r="K471" s="109">
        <v>36.51</v>
      </c>
      <c r="L471" s="110" t="s">
        <v>142</v>
      </c>
      <c r="M471" s="110" t="s">
        <v>142</v>
      </c>
      <c r="N471" s="110" t="s">
        <v>142</v>
      </c>
      <c r="O471" s="109">
        <v>16.690000000000001</v>
      </c>
      <c r="P471" s="109">
        <v>16.690000000000001</v>
      </c>
      <c r="Q471" s="110" t="s">
        <v>142</v>
      </c>
      <c r="R471" s="110" t="s">
        <v>142</v>
      </c>
      <c r="S471" s="110" t="s">
        <v>142</v>
      </c>
      <c r="T471" s="110" t="s">
        <v>142</v>
      </c>
      <c r="U471" s="111" t="s">
        <v>1414</v>
      </c>
      <c r="V471" s="112" t="s">
        <v>146</v>
      </c>
      <c r="W471" s="111" t="s">
        <v>142</v>
      </c>
      <c r="X471" s="112" t="s">
        <v>146</v>
      </c>
      <c r="Y471" s="111" t="s">
        <v>142</v>
      </c>
      <c r="Z471" s="112" t="s">
        <v>146</v>
      </c>
      <c r="AA471" s="88" t="s">
        <v>218</v>
      </c>
      <c r="AB471" s="88" t="s">
        <v>142</v>
      </c>
      <c r="AC471" s="88" t="s">
        <v>142</v>
      </c>
      <c r="AD471" s="88" t="s">
        <v>142</v>
      </c>
      <c r="AE471" s="88" t="s">
        <v>148</v>
      </c>
      <c r="AF471" s="88" t="s">
        <v>142</v>
      </c>
      <c r="AG471" s="88" t="s">
        <v>142</v>
      </c>
      <c r="AH471" s="88" t="s">
        <v>142</v>
      </c>
      <c r="AI471" s="88" t="s">
        <v>142</v>
      </c>
      <c r="AJ471" s="88" t="s">
        <v>142</v>
      </c>
    </row>
    <row r="472" spans="1:36" s="113" customFormat="1" ht="75" customHeight="1" x14ac:dyDescent="0.15">
      <c r="A472" s="88" t="s">
        <v>1367</v>
      </c>
      <c r="B472" s="88" t="s">
        <v>1441</v>
      </c>
      <c r="C472" s="88" t="s">
        <v>1418</v>
      </c>
      <c r="D472" s="88" t="s">
        <v>231</v>
      </c>
      <c r="E472" s="108">
        <v>3031.7</v>
      </c>
      <c r="F472" s="109">
        <v>46.800000000000004</v>
      </c>
      <c r="G472" s="109">
        <v>46.800000000000004</v>
      </c>
      <c r="H472" s="110" t="s">
        <v>142</v>
      </c>
      <c r="I472" s="110" t="s">
        <v>142</v>
      </c>
      <c r="J472" s="109">
        <v>36.51</v>
      </c>
      <c r="K472" s="109">
        <v>36.51</v>
      </c>
      <c r="L472" s="110" t="s">
        <v>142</v>
      </c>
      <c r="M472" s="110" t="s">
        <v>142</v>
      </c>
      <c r="N472" s="110" t="s">
        <v>142</v>
      </c>
      <c r="O472" s="109">
        <v>16.690000000000001</v>
      </c>
      <c r="P472" s="109">
        <v>16.690000000000001</v>
      </c>
      <c r="Q472" s="110" t="s">
        <v>142</v>
      </c>
      <c r="R472" s="110" t="s">
        <v>142</v>
      </c>
      <c r="S472" s="110" t="s">
        <v>142</v>
      </c>
      <c r="T472" s="110" t="s">
        <v>142</v>
      </c>
      <c r="U472" s="111" t="s">
        <v>1414</v>
      </c>
      <c r="V472" s="112" t="s">
        <v>146</v>
      </c>
      <c r="W472" s="111" t="s">
        <v>142</v>
      </c>
      <c r="X472" s="112" t="s">
        <v>146</v>
      </c>
      <c r="Y472" s="111" t="s">
        <v>142</v>
      </c>
      <c r="Z472" s="112" t="s">
        <v>146</v>
      </c>
      <c r="AA472" s="88" t="s">
        <v>218</v>
      </c>
      <c r="AB472" s="88" t="s">
        <v>142</v>
      </c>
      <c r="AC472" s="88" t="s">
        <v>142</v>
      </c>
      <c r="AD472" s="88" t="s">
        <v>142</v>
      </c>
      <c r="AE472" s="88" t="s">
        <v>148</v>
      </c>
      <c r="AF472" s="88" t="s">
        <v>142</v>
      </c>
      <c r="AG472" s="88" t="s">
        <v>142</v>
      </c>
      <c r="AH472" s="88" t="s">
        <v>142</v>
      </c>
      <c r="AI472" s="88" t="s">
        <v>142</v>
      </c>
      <c r="AJ472" s="88" t="s">
        <v>142</v>
      </c>
    </row>
    <row r="473" spans="1:36" s="113" customFormat="1" ht="75" customHeight="1" x14ac:dyDescent="0.15">
      <c r="A473" s="88" t="s">
        <v>1367</v>
      </c>
      <c r="B473" s="88" t="s">
        <v>1441</v>
      </c>
      <c r="C473" s="88" t="s">
        <v>1418</v>
      </c>
      <c r="D473" s="88" t="s">
        <v>243</v>
      </c>
      <c r="E473" s="108">
        <v>3152</v>
      </c>
      <c r="F473" s="109">
        <v>46.800000000000004</v>
      </c>
      <c r="G473" s="109">
        <v>46.800000000000004</v>
      </c>
      <c r="H473" s="110" t="s">
        <v>142</v>
      </c>
      <c r="I473" s="110" t="s">
        <v>142</v>
      </c>
      <c r="J473" s="109">
        <v>36.51</v>
      </c>
      <c r="K473" s="109">
        <v>36.51</v>
      </c>
      <c r="L473" s="110" t="s">
        <v>142</v>
      </c>
      <c r="M473" s="110" t="s">
        <v>142</v>
      </c>
      <c r="N473" s="110" t="s">
        <v>142</v>
      </c>
      <c r="O473" s="109">
        <v>16.690000000000001</v>
      </c>
      <c r="P473" s="109">
        <v>16.690000000000001</v>
      </c>
      <c r="Q473" s="110" t="s">
        <v>142</v>
      </c>
      <c r="R473" s="110" t="s">
        <v>142</v>
      </c>
      <c r="S473" s="110" t="s">
        <v>142</v>
      </c>
      <c r="T473" s="110" t="s">
        <v>142</v>
      </c>
      <c r="U473" s="111" t="s">
        <v>1414</v>
      </c>
      <c r="V473" s="112" t="s">
        <v>146</v>
      </c>
      <c r="W473" s="111" t="s">
        <v>142</v>
      </c>
      <c r="X473" s="112" t="s">
        <v>146</v>
      </c>
      <c r="Y473" s="111" t="s">
        <v>142</v>
      </c>
      <c r="Z473" s="112" t="s">
        <v>146</v>
      </c>
      <c r="AA473" s="88" t="s">
        <v>218</v>
      </c>
      <c r="AB473" s="88" t="s">
        <v>142</v>
      </c>
      <c r="AC473" s="88" t="s">
        <v>142</v>
      </c>
      <c r="AD473" s="88" t="s">
        <v>142</v>
      </c>
      <c r="AE473" s="88" t="s">
        <v>148</v>
      </c>
      <c r="AF473" s="88" t="s">
        <v>142</v>
      </c>
      <c r="AG473" s="88" t="s">
        <v>142</v>
      </c>
      <c r="AH473" s="88" t="s">
        <v>142</v>
      </c>
      <c r="AI473" s="88" t="s">
        <v>142</v>
      </c>
      <c r="AJ473" s="88" t="s">
        <v>142</v>
      </c>
    </row>
    <row r="474" spans="1:36" s="113" customFormat="1" ht="75" customHeight="1" x14ac:dyDescent="0.15">
      <c r="A474" s="88" t="s">
        <v>1367</v>
      </c>
      <c r="B474" s="88" t="s">
        <v>1441</v>
      </c>
      <c r="C474" s="88" t="s">
        <v>1418</v>
      </c>
      <c r="D474" s="88" t="s">
        <v>232</v>
      </c>
      <c r="E474" s="108">
        <v>3212.2</v>
      </c>
      <c r="F474" s="109">
        <v>46.800000000000004</v>
      </c>
      <c r="G474" s="109">
        <v>46.800000000000004</v>
      </c>
      <c r="H474" s="110" t="s">
        <v>142</v>
      </c>
      <c r="I474" s="110" t="s">
        <v>142</v>
      </c>
      <c r="J474" s="109">
        <v>36.51</v>
      </c>
      <c r="K474" s="109">
        <v>36.51</v>
      </c>
      <c r="L474" s="110" t="s">
        <v>142</v>
      </c>
      <c r="M474" s="110" t="s">
        <v>142</v>
      </c>
      <c r="N474" s="110" t="s">
        <v>142</v>
      </c>
      <c r="O474" s="109">
        <v>16.690000000000001</v>
      </c>
      <c r="P474" s="109">
        <v>16.690000000000001</v>
      </c>
      <c r="Q474" s="110" t="s">
        <v>142</v>
      </c>
      <c r="R474" s="110" t="s">
        <v>142</v>
      </c>
      <c r="S474" s="110" t="s">
        <v>142</v>
      </c>
      <c r="T474" s="110" t="s">
        <v>142</v>
      </c>
      <c r="U474" s="111" t="s">
        <v>1414</v>
      </c>
      <c r="V474" s="112" t="s">
        <v>146</v>
      </c>
      <c r="W474" s="111" t="s">
        <v>142</v>
      </c>
      <c r="X474" s="112" t="s">
        <v>146</v>
      </c>
      <c r="Y474" s="111" t="s">
        <v>142</v>
      </c>
      <c r="Z474" s="112" t="s">
        <v>146</v>
      </c>
      <c r="AA474" s="88" t="s">
        <v>218</v>
      </c>
      <c r="AB474" s="88" t="s">
        <v>142</v>
      </c>
      <c r="AC474" s="88" t="s">
        <v>142</v>
      </c>
      <c r="AD474" s="88" t="s">
        <v>142</v>
      </c>
      <c r="AE474" s="88" t="s">
        <v>148</v>
      </c>
      <c r="AF474" s="88" t="s">
        <v>142</v>
      </c>
      <c r="AG474" s="88" t="s">
        <v>142</v>
      </c>
      <c r="AH474" s="88" t="s">
        <v>142</v>
      </c>
      <c r="AI474" s="88" t="s">
        <v>142</v>
      </c>
      <c r="AJ474" s="88" t="s">
        <v>142</v>
      </c>
    </row>
    <row r="475" spans="1:36" s="113" customFormat="1" ht="75" customHeight="1" x14ac:dyDescent="0.15">
      <c r="A475" s="88" t="s">
        <v>1367</v>
      </c>
      <c r="B475" s="88" t="s">
        <v>1441</v>
      </c>
      <c r="C475" s="88" t="s">
        <v>1418</v>
      </c>
      <c r="D475" s="88" t="s">
        <v>244</v>
      </c>
      <c r="E475" s="108">
        <v>3273</v>
      </c>
      <c r="F475" s="109">
        <v>46.800000000000004</v>
      </c>
      <c r="G475" s="109">
        <v>46.800000000000004</v>
      </c>
      <c r="H475" s="110" t="s">
        <v>142</v>
      </c>
      <c r="I475" s="110" t="s">
        <v>142</v>
      </c>
      <c r="J475" s="109">
        <v>36.51</v>
      </c>
      <c r="K475" s="109">
        <v>36.51</v>
      </c>
      <c r="L475" s="110" t="s">
        <v>142</v>
      </c>
      <c r="M475" s="110" t="s">
        <v>142</v>
      </c>
      <c r="N475" s="110" t="s">
        <v>142</v>
      </c>
      <c r="O475" s="109">
        <v>16.690000000000001</v>
      </c>
      <c r="P475" s="109">
        <v>16.690000000000001</v>
      </c>
      <c r="Q475" s="110" t="s">
        <v>142</v>
      </c>
      <c r="R475" s="110" t="s">
        <v>142</v>
      </c>
      <c r="S475" s="110" t="s">
        <v>142</v>
      </c>
      <c r="T475" s="110" t="s">
        <v>142</v>
      </c>
      <c r="U475" s="111" t="s">
        <v>1414</v>
      </c>
      <c r="V475" s="112" t="s">
        <v>146</v>
      </c>
      <c r="W475" s="111" t="s">
        <v>142</v>
      </c>
      <c r="X475" s="112" t="s">
        <v>146</v>
      </c>
      <c r="Y475" s="111" t="s">
        <v>142</v>
      </c>
      <c r="Z475" s="112" t="s">
        <v>146</v>
      </c>
      <c r="AA475" s="88" t="s">
        <v>218</v>
      </c>
      <c r="AB475" s="88" t="s">
        <v>142</v>
      </c>
      <c r="AC475" s="88" t="s">
        <v>142</v>
      </c>
      <c r="AD475" s="88" t="s">
        <v>142</v>
      </c>
      <c r="AE475" s="88" t="s">
        <v>148</v>
      </c>
      <c r="AF475" s="88" t="s">
        <v>142</v>
      </c>
      <c r="AG475" s="88" t="s">
        <v>142</v>
      </c>
      <c r="AH475" s="88" t="s">
        <v>142</v>
      </c>
      <c r="AI475" s="88" t="s">
        <v>142</v>
      </c>
      <c r="AJ475" s="88" t="s">
        <v>142</v>
      </c>
    </row>
    <row r="476" spans="1:36" s="113" customFormat="1" ht="75" customHeight="1" x14ac:dyDescent="0.15">
      <c r="A476" s="88" t="s">
        <v>1367</v>
      </c>
      <c r="B476" s="88" t="s">
        <v>1441</v>
      </c>
      <c r="C476" s="88" t="s">
        <v>1418</v>
      </c>
      <c r="D476" s="88" t="s">
        <v>233</v>
      </c>
      <c r="E476" s="108">
        <v>3453.4</v>
      </c>
      <c r="F476" s="109">
        <v>46.800000000000004</v>
      </c>
      <c r="G476" s="109">
        <v>46.800000000000004</v>
      </c>
      <c r="H476" s="110" t="s">
        <v>142</v>
      </c>
      <c r="I476" s="110" t="s">
        <v>142</v>
      </c>
      <c r="J476" s="109">
        <v>36.51</v>
      </c>
      <c r="K476" s="109">
        <v>36.51</v>
      </c>
      <c r="L476" s="110" t="s">
        <v>142</v>
      </c>
      <c r="M476" s="110" t="s">
        <v>142</v>
      </c>
      <c r="N476" s="110" t="s">
        <v>142</v>
      </c>
      <c r="O476" s="109">
        <v>16.690000000000001</v>
      </c>
      <c r="P476" s="109">
        <v>16.690000000000001</v>
      </c>
      <c r="Q476" s="110" t="s">
        <v>142</v>
      </c>
      <c r="R476" s="110" t="s">
        <v>142</v>
      </c>
      <c r="S476" s="110" t="s">
        <v>142</v>
      </c>
      <c r="T476" s="110" t="s">
        <v>142</v>
      </c>
      <c r="U476" s="111" t="s">
        <v>1414</v>
      </c>
      <c r="V476" s="112" t="s">
        <v>146</v>
      </c>
      <c r="W476" s="111" t="s">
        <v>142</v>
      </c>
      <c r="X476" s="112" t="s">
        <v>146</v>
      </c>
      <c r="Y476" s="111" t="s">
        <v>142</v>
      </c>
      <c r="Z476" s="112" t="s">
        <v>146</v>
      </c>
      <c r="AA476" s="88" t="s">
        <v>218</v>
      </c>
      <c r="AB476" s="88" t="s">
        <v>142</v>
      </c>
      <c r="AC476" s="88" t="s">
        <v>142</v>
      </c>
      <c r="AD476" s="88" t="s">
        <v>142</v>
      </c>
      <c r="AE476" s="88" t="s">
        <v>148</v>
      </c>
      <c r="AF476" s="88" t="s">
        <v>142</v>
      </c>
      <c r="AG476" s="88" t="s">
        <v>142</v>
      </c>
      <c r="AH476" s="88" t="s">
        <v>142</v>
      </c>
      <c r="AI476" s="88" t="s">
        <v>142</v>
      </c>
      <c r="AJ476" s="88" t="s">
        <v>142</v>
      </c>
    </row>
    <row r="477" spans="1:36" s="113" customFormat="1" ht="75" customHeight="1" x14ac:dyDescent="0.15">
      <c r="A477" s="88" t="s">
        <v>1367</v>
      </c>
      <c r="B477" s="88" t="s">
        <v>1441</v>
      </c>
      <c r="C477" s="88" t="s">
        <v>1418</v>
      </c>
      <c r="D477" s="88" t="s">
        <v>274</v>
      </c>
      <c r="E477" s="108">
        <v>3636</v>
      </c>
      <c r="F477" s="109">
        <v>46.800000000000004</v>
      </c>
      <c r="G477" s="109">
        <v>46.800000000000004</v>
      </c>
      <c r="H477" s="110" t="s">
        <v>142</v>
      </c>
      <c r="I477" s="110" t="s">
        <v>142</v>
      </c>
      <c r="J477" s="109">
        <v>36.51</v>
      </c>
      <c r="K477" s="109">
        <v>36.51</v>
      </c>
      <c r="L477" s="110" t="s">
        <v>142</v>
      </c>
      <c r="M477" s="110" t="s">
        <v>142</v>
      </c>
      <c r="N477" s="110" t="s">
        <v>142</v>
      </c>
      <c r="O477" s="109">
        <v>16.690000000000001</v>
      </c>
      <c r="P477" s="109">
        <v>16.690000000000001</v>
      </c>
      <c r="Q477" s="110" t="s">
        <v>142</v>
      </c>
      <c r="R477" s="110" t="s">
        <v>142</v>
      </c>
      <c r="S477" s="110" t="s">
        <v>142</v>
      </c>
      <c r="T477" s="110" t="s">
        <v>142</v>
      </c>
      <c r="U477" s="111" t="s">
        <v>1414</v>
      </c>
      <c r="V477" s="112" t="s">
        <v>146</v>
      </c>
      <c r="W477" s="111" t="s">
        <v>142</v>
      </c>
      <c r="X477" s="112" t="s">
        <v>146</v>
      </c>
      <c r="Y477" s="111" t="s">
        <v>142</v>
      </c>
      <c r="Z477" s="112" t="s">
        <v>146</v>
      </c>
      <c r="AA477" s="88" t="s">
        <v>218</v>
      </c>
      <c r="AB477" s="88" t="s">
        <v>142</v>
      </c>
      <c r="AC477" s="88" t="s">
        <v>142</v>
      </c>
      <c r="AD477" s="88" t="s">
        <v>142</v>
      </c>
      <c r="AE477" s="88" t="s">
        <v>148</v>
      </c>
      <c r="AF477" s="88" t="s">
        <v>142</v>
      </c>
      <c r="AG477" s="88" t="s">
        <v>142</v>
      </c>
      <c r="AH477" s="88" t="s">
        <v>142</v>
      </c>
      <c r="AI477" s="88" t="s">
        <v>142</v>
      </c>
      <c r="AJ477" s="88" t="s">
        <v>142</v>
      </c>
    </row>
    <row r="478" spans="1:36" s="113" customFormat="1" ht="75" customHeight="1" x14ac:dyDescent="0.15">
      <c r="A478" s="88" t="s">
        <v>1367</v>
      </c>
      <c r="B478" s="88" t="s">
        <v>1441</v>
      </c>
      <c r="C478" s="88" t="s">
        <v>1418</v>
      </c>
      <c r="D478" s="88" t="s">
        <v>234</v>
      </c>
      <c r="E478" s="108">
        <v>3876.6</v>
      </c>
      <c r="F478" s="109">
        <v>46.800000000000004</v>
      </c>
      <c r="G478" s="109">
        <v>46.800000000000004</v>
      </c>
      <c r="H478" s="110" t="s">
        <v>142</v>
      </c>
      <c r="I478" s="110" t="s">
        <v>142</v>
      </c>
      <c r="J478" s="109">
        <v>36.51</v>
      </c>
      <c r="K478" s="109">
        <v>36.51</v>
      </c>
      <c r="L478" s="110" t="s">
        <v>142</v>
      </c>
      <c r="M478" s="110" t="s">
        <v>142</v>
      </c>
      <c r="N478" s="110" t="s">
        <v>142</v>
      </c>
      <c r="O478" s="109">
        <v>16.690000000000001</v>
      </c>
      <c r="P478" s="109">
        <v>16.690000000000001</v>
      </c>
      <c r="Q478" s="110" t="s">
        <v>142</v>
      </c>
      <c r="R478" s="110" t="s">
        <v>142</v>
      </c>
      <c r="S478" s="110" t="s">
        <v>142</v>
      </c>
      <c r="T478" s="110" t="s">
        <v>142</v>
      </c>
      <c r="U478" s="111" t="s">
        <v>1414</v>
      </c>
      <c r="V478" s="112" t="s">
        <v>146</v>
      </c>
      <c r="W478" s="111" t="s">
        <v>142</v>
      </c>
      <c r="X478" s="112" t="s">
        <v>146</v>
      </c>
      <c r="Y478" s="111" t="s">
        <v>142</v>
      </c>
      <c r="Z478" s="112" t="s">
        <v>146</v>
      </c>
      <c r="AA478" s="88" t="s">
        <v>218</v>
      </c>
      <c r="AB478" s="88" t="s">
        <v>142</v>
      </c>
      <c r="AC478" s="88" t="s">
        <v>142</v>
      </c>
      <c r="AD478" s="88" t="s">
        <v>142</v>
      </c>
      <c r="AE478" s="88" t="s">
        <v>148</v>
      </c>
      <c r="AF478" s="88" t="s">
        <v>142</v>
      </c>
      <c r="AG478" s="88" t="s">
        <v>142</v>
      </c>
      <c r="AH478" s="88" t="s">
        <v>142</v>
      </c>
      <c r="AI478" s="88" t="s">
        <v>142</v>
      </c>
      <c r="AJ478" s="88" t="s">
        <v>142</v>
      </c>
    </row>
    <row r="479" spans="1:36" s="113" customFormat="1" ht="75" customHeight="1" x14ac:dyDescent="0.15">
      <c r="A479" s="88" t="s">
        <v>1367</v>
      </c>
      <c r="B479" s="88" t="s">
        <v>1441</v>
      </c>
      <c r="C479" s="88" t="s">
        <v>1418</v>
      </c>
      <c r="D479" s="88" t="s">
        <v>256</v>
      </c>
      <c r="E479" s="108">
        <v>4057</v>
      </c>
      <c r="F479" s="109">
        <v>46.800000000000004</v>
      </c>
      <c r="G479" s="109">
        <v>46.800000000000004</v>
      </c>
      <c r="H479" s="110" t="s">
        <v>142</v>
      </c>
      <c r="I479" s="110" t="s">
        <v>142</v>
      </c>
      <c r="J479" s="109">
        <v>36.51</v>
      </c>
      <c r="K479" s="109">
        <v>36.51</v>
      </c>
      <c r="L479" s="110" t="s">
        <v>142</v>
      </c>
      <c r="M479" s="110" t="s">
        <v>142</v>
      </c>
      <c r="N479" s="110" t="s">
        <v>142</v>
      </c>
      <c r="O479" s="109">
        <v>16.690000000000001</v>
      </c>
      <c r="P479" s="109">
        <v>16.690000000000001</v>
      </c>
      <c r="Q479" s="110" t="s">
        <v>142</v>
      </c>
      <c r="R479" s="110" t="s">
        <v>142</v>
      </c>
      <c r="S479" s="110" t="s">
        <v>142</v>
      </c>
      <c r="T479" s="110" t="s">
        <v>142</v>
      </c>
      <c r="U479" s="111" t="s">
        <v>1414</v>
      </c>
      <c r="V479" s="112" t="s">
        <v>146</v>
      </c>
      <c r="W479" s="111" t="s">
        <v>142</v>
      </c>
      <c r="X479" s="112" t="s">
        <v>146</v>
      </c>
      <c r="Y479" s="111" t="s">
        <v>142</v>
      </c>
      <c r="Z479" s="112" t="s">
        <v>146</v>
      </c>
      <c r="AA479" s="88" t="s">
        <v>218</v>
      </c>
      <c r="AB479" s="88" t="s">
        <v>142</v>
      </c>
      <c r="AC479" s="88" t="s">
        <v>142</v>
      </c>
      <c r="AD479" s="88" t="s">
        <v>142</v>
      </c>
      <c r="AE479" s="88" t="s">
        <v>148</v>
      </c>
      <c r="AF479" s="88" t="s">
        <v>142</v>
      </c>
      <c r="AG479" s="88" t="s">
        <v>142</v>
      </c>
      <c r="AH479" s="88" t="s">
        <v>142</v>
      </c>
      <c r="AI479" s="88" t="s">
        <v>142</v>
      </c>
      <c r="AJ479" s="88" t="s">
        <v>142</v>
      </c>
    </row>
    <row r="480" spans="1:36" s="113" customFormat="1" ht="75" customHeight="1" x14ac:dyDescent="0.15">
      <c r="A480" s="88" t="s">
        <v>1367</v>
      </c>
      <c r="B480" s="88" t="s">
        <v>1441</v>
      </c>
      <c r="C480" s="88" t="s">
        <v>1418</v>
      </c>
      <c r="D480" s="88" t="s">
        <v>246</v>
      </c>
      <c r="E480" s="108">
        <v>4239.6000000000004</v>
      </c>
      <c r="F480" s="109">
        <v>46.800000000000004</v>
      </c>
      <c r="G480" s="109">
        <v>46.800000000000004</v>
      </c>
      <c r="H480" s="110" t="s">
        <v>142</v>
      </c>
      <c r="I480" s="110" t="s">
        <v>142</v>
      </c>
      <c r="J480" s="109">
        <v>36.51</v>
      </c>
      <c r="K480" s="109">
        <v>36.51</v>
      </c>
      <c r="L480" s="110" t="s">
        <v>142</v>
      </c>
      <c r="M480" s="110" t="s">
        <v>142</v>
      </c>
      <c r="N480" s="110" t="s">
        <v>142</v>
      </c>
      <c r="O480" s="109">
        <v>16.690000000000001</v>
      </c>
      <c r="P480" s="109">
        <v>16.690000000000001</v>
      </c>
      <c r="Q480" s="110" t="s">
        <v>142</v>
      </c>
      <c r="R480" s="110" t="s">
        <v>142</v>
      </c>
      <c r="S480" s="110" t="s">
        <v>142</v>
      </c>
      <c r="T480" s="110" t="s">
        <v>142</v>
      </c>
      <c r="U480" s="111" t="s">
        <v>1414</v>
      </c>
      <c r="V480" s="112" t="s">
        <v>146</v>
      </c>
      <c r="W480" s="111" t="s">
        <v>142</v>
      </c>
      <c r="X480" s="112" t="s">
        <v>146</v>
      </c>
      <c r="Y480" s="111" t="s">
        <v>142</v>
      </c>
      <c r="Z480" s="112" t="s">
        <v>146</v>
      </c>
      <c r="AA480" s="88" t="s">
        <v>218</v>
      </c>
      <c r="AB480" s="88" t="s">
        <v>142</v>
      </c>
      <c r="AC480" s="88" t="s">
        <v>142</v>
      </c>
      <c r="AD480" s="88" t="s">
        <v>142</v>
      </c>
      <c r="AE480" s="88" t="s">
        <v>148</v>
      </c>
      <c r="AF480" s="88" t="s">
        <v>142</v>
      </c>
      <c r="AG480" s="88" t="s">
        <v>142</v>
      </c>
      <c r="AH480" s="88" t="s">
        <v>142</v>
      </c>
      <c r="AI480" s="88" t="s">
        <v>142</v>
      </c>
      <c r="AJ480" s="88" t="s">
        <v>142</v>
      </c>
    </row>
    <row r="481" spans="1:36" s="113" customFormat="1" ht="75" customHeight="1" x14ac:dyDescent="0.15">
      <c r="A481" s="88" t="s">
        <v>1367</v>
      </c>
      <c r="B481" s="88" t="s">
        <v>1441</v>
      </c>
      <c r="C481" s="88" t="s">
        <v>1418</v>
      </c>
      <c r="D481" s="88" t="s">
        <v>261</v>
      </c>
      <c r="E481" s="108">
        <v>4540.3</v>
      </c>
      <c r="F481" s="109">
        <v>46.800000000000004</v>
      </c>
      <c r="G481" s="109">
        <v>46.800000000000004</v>
      </c>
      <c r="H481" s="110" t="s">
        <v>142</v>
      </c>
      <c r="I481" s="110" t="s">
        <v>142</v>
      </c>
      <c r="J481" s="109">
        <v>36.51</v>
      </c>
      <c r="K481" s="109">
        <v>36.51</v>
      </c>
      <c r="L481" s="110" t="s">
        <v>142</v>
      </c>
      <c r="M481" s="110" t="s">
        <v>142</v>
      </c>
      <c r="N481" s="110" t="s">
        <v>142</v>
      </c>
      <c r="O481" s="109">
        <v>16.690000000000001</v>
      </c>
      <c r="P481" s="109">
        <v>16.690000000000001</v>
      </c>
      <c r="Q481" s="110" t="s">
        <v>142</v>
      </c>
      <c r="R481" s="110" t="s">
        <v>142</v>
      </c>
      <c r="S481" s="110" t="s">
        <v>142</v>
      </c>
      <c r="T481" s="110" t="s">
        <v>142</v>
      </c>
      <c r="U481" s="111" t="s">
        <v>1414</v>
      </c>
      <c r="V481" s="112" t="s">
        <v>146</v>
      </c>
      <c r="W481" s="111" t="s">
        <v>142</v>
      </c>
      <c r="X481" s="112" t="s">
        <v>146</v>
      </c>
      <c r="Y481" s="111" t="s">
        <v>142</v>
      </c>
      <c r="Z481" s="112" t="s">
        <v>146</v>
      </c>
      <c r="AA481" s="88" t="s">
        <v>218</v>
      </c>
      <c r="AB481" s="88" t="s">
        <v>142</v>
      </c>
      <c r="AC481" s="88" t="s">
        <v>142</v>
      </c>
      <c r="AD481" s="88" t="s">
        <v>142</v>
      </c>
      <c r="AE481" s="88" t="s">
        <v>148</v>
      </c>
      <c r="AF481" s="88" t="s">
        <v>142</v>
      </c>
      <c r="AG481" s="88" t="s">
        <v>142</v>
      </c>
      <c r="AH481" s="88" t="s">
        <v>142</v>
      </c>
      <c r="AI481" s="88" t="s">
        <v>142</v>
      </c>
      <c r="AJ481" s="88" t="s">
        <v>142</v>
      </c>
    </row>
  </sheetData>
  <mergeCells count="23">
    <mergeCell ref="U4:Z4"/>
    <mergeCell ref="AA4:AD4"/>
    <mergeCell ref="AE4:AH4"/>
    <mergeCell ref="AI4:AI5"/>
    <mergeCell ref="U5:V5"/>
    <mergeCell ref="W5:X5"/>
    <mergeCell ref="Y5:Z5"/>
    <mergeCell ref="AJ3:AJ5"/>
    <mergeCell ref="A4:A5"/>
    <mergeCell ref="B4:B5"/>
    <mergeCell ref="C4:C5"/>
    <mergeCell ref="D4:D5"/>
    <mergeCell ref="P4:S4"/>
    <mergeCell ref="A3:D3"/>
    <mergeCell ref="E3:E5"/>
    <mergeCell ref="F3:T3"/>
    <mergeCell ref="U3:AI3"/>
    <mergeCell ref="F4:F5"/>
    <mergeCell ref="G4:I4"/>
    <mergeCell ref="J4:J5"/>
    <mergeCell ref="K4:N4"/>
    <mergeCell ref="O4:O5"/>
    <mergeCell ref="T4:T5"/>
  </mergeCells>
  <phoneticPr fontId="2"/>
  <conditionalFormatting sqref="A2:AJ17 A1:H1 P1:AJ1">
    <cfRule type="expression" dxfId="37" priority="1">
      <formula>A1&lt;&gt;#REF!</formula>
    </cfRule>
  </conditionalFormatting>
  <conditionalFormatting sqref="A18:AJ29">
    <cfRule type="expression" dxfId="36" priority="2">
      <formula>A18&lt;&gt;#REF!</formula>
    </cfRule>
  </conditionalFormatting>
  <conditionalFormatting sqref="A30:AJ41">
    <cfRule type="expression" dxfId="35" priority="3">
      <formula>A30&lt;&gt;#REF!</formula>
    </cfRule>
  </conditionalFormatting>
  <conditionalFormatting sqref="A42:AJ53">
    <cfRule type="expression" dxfId="34" priority="4">
      <formula>A42&lt;&gt;#REF!</formula>
    </cfRule>
  </conditionalFormatting>
  <conditionalFormatting sqref="A54:AJ65">
    <cfRule type="expression" dxfId="33" priority="5">
      <formula>A54&lt;&gt;#REF!</formula>
    </cfRule>
  </conditionalFormatting>
  <conditionalFormatting sqref="A66:AJ77">
    <cfRule type="expression" dxfId="32" priority="6">
      <formula>A66&lt;&gt;#REF!</formula>
    </cfRule>
  </conditionalFormatting>
  <conditionalFormatting sqref="A78:AJ89">
    <cfRule type="expression" dxfId="31" priority="7">
      <formula>A78&lt;&gt;#REF!</formula>
    </cfRule>
  </conditionalFormatting>
  <conditionalFormatting sqref="A90:AJ101">
    <cfRule type="expression" dxfId="30" priority="8">
      <formula>A90&lt;&gt;#REF!</formula>
    </cfRule>
  </conditionalFormatting>
  <conditionalFormatting sqref="A102:AJ113">
    <cfRule type="expression" dxfId="29" priority="9">
      <formula>A102&lt;&gt;#REF!</formula>
    </cfRule>
  </conditionalFormatting>
  <conditionalFormatting sqref="A114:AJ125">
    <cfRule type="expression" dxfId="28" priority="10">
      <formula>A114&lt;&gt;#REF!</formula>
    </cfRule>
  </conditionalFormatting>
  <conditionalFormatting sqref="A126:AJ137">
    <cfRule type="expression" dxfId="27" priority="11">
      <formula>A126&lt;&gt;#REF!</formula>
    </cfRule>
  </conditionalFormatting>
  <conditionalFormatting sqref="A138:AJ149">
    <cfRule type="expression" dxfId="26" priority="12">
      <formula>A138&lt;&gt;#REF!</formula>
    </cfRule>
  </conditionalFormatting>
  <conditionalFormatting sqref="A150:AJ161">
    <cfRule type="expression" dxfId="25" priority="13">
      <formula>A150&lt;&gt;#REF!</formula>
    </cfRule>
  </conditionalFormatting>
  <conditionalFormatting sqref="A162:AJ173">
    <cfRule type="expression" dxfId="24" priority="14">
      <formula>A162&lt;&gt;#REF!</formula>
    </cfRule>
  </conditionalFormatting>
  <conditionalFormatting sqref="A174:AJ185">
    <cfRule type="expression" dxfId="23" priority="15">
      <formula>A174&lt;&gt;#REF!</formula>
    </cfRule>
  </conditionalFormatting>
  <conditionalFormatting sqref="A186:AJ197">
    <cfRule type="expression" dxfId="22" priority="16">
      <formula>A186&lt;&gt;#REF!</formula>
    </cfRule>
  </conditionalFormatting>
  <conditionalFormatting sqref="A198:AJ209">
    <cfRule type="expression" dxfId="21" priority="17">
      <formula>A198&lt;&gt;#REF!</formula>
    </cfRule>
  </conditionalFormatting>
  <conditionalFormatting sqref="A210:AJ221">
    <cfRule type="expression" dxfId="20" priority="18">
      <formula>A210&lt;&gt;#REF!</formula>
    </cfRule>
  </conditionalFormatting>
  <conditionalFormatting sqref="A222:AJ233">
    <cfRule type="expression" dxfId="19" priority="19">
      <formula>A222&lt;&gt;#REF!</formula>
    </cfRule>
  </conditionalFormatting>
  <conditionalFormatting sqref="A234:AJ245">
    <cfRule type="expression" dxfId="18" priority="20">
      <formula>A234&lt;&gt;#REF!</formula>
    </cfRule>
  </conditionalFormatting>
  <conditionalFormatting sqref="A246:AJ257">
    <cfRule type="expression" dxfId="17" priority="21">
      <formula>A246&lt;&gt;#REF!</formula>
    </cfRule>
  </conditionalFormatting>
  <conditionalFormatting sqref="A258:AJ269">
    <cfRule type="expression" dxfId="16" priority="22">
      <formula>A258&lt;&gt;#REF!</formula>
    </cfRule>
  </conditionalFormatting>
  <conditionalFormatting sqref="A270:AJ281">
    <cfRule type="expression" dxfId="15" priority="23">
      <formula>A270&lt;&gt;#REF!</formula>
    </cfRule>
  </conditionalFormatting>
  <conditionalFormatting sqref="A282:AJ293">
    <cfRule type="expression" dxfId="14" priority="24">
      <formula>A282&lt;&gt;#REF!</formula>
    </cfRule>
  </conditionalFormatting>
  <conditionalFormatting sqref="A294:AJ305">
    <cfRule type="expression" dxfId="13" priority="25">
      <formula>A294&lt;&gt;#REF!</formula>
    </cfRule>
  </conditionalFormatting>
  <conditionalFormatting sqref="A306:AJ317">
    <cfRule type="expression" dxfId="12" priority="26">
      <formula>A306&lt;&gt;#REF!</formula>
    </cfRule>
  </conditionalFormatting>
  <conditionalFormatting sqref="A318:AJ329">
    <cfRule type="expression" dxfId="11" priority="27">
      <formula>A318&lt;&gt;#REF!</formula>
    </cfRule>
  </conditionalFormatting>
  <conditionalFormatting sqref="A330:AJ341">
    <cfRule type="expression" dxfId="10" priority="28">
      <formula>A330&lt;&gt;#REF!</formula>
    </cfRule>
  </conditionalFormatting>
  <conditionalFormatting sqref="A342:AJ353">
    <cfRule type="expression" dxfId="9" priority="29">
      <formula>A342&lt;&gt;#REF!</formula>
    </cfRule>
  </conditionalFormatting>
  <conditionalFormatting sqref="A354:AJ365">
    <cfRule type="expression" dxfId="8" priority="30">
      <formula>A354&lt;&gt;#REF!</formula>
    </cfRule>
  </conditionalFormatting>
  <conditionalFormatting sqref="A366:AJ377">
    <cfRule type="expression" dxfId="7" priority="31">
      <formula>A366&lt;&gt;#REF!</formula>
    </cfRule>
  </conditionalFormatting>
  <conditionalFormatting sqref="A378:AJ389">
    <cfRule type="expression" dxfId="6" priority="32">
      <formula>A378&lt;&gt;#REF!</formula>
    </cfRule>
  </conditionalFormatting>
  <conditionalFormatting sqref="A390:AJ401">
    <cfRule type="expression" dxfId="5" priority="33">
      <formula>A390&lt;&gt;#REF!</formula>
    </cfRule>
  </conditionalFormatting>
  <conditionalFormatting sqref="A402:AJ413">
    <cfRule type="expression" dxfId="4" priority="34">
      <formula>A402&lt;&gt;#REF!</formula>
    </cfRule>
  </conditionalFormatting>
  <conditionalFormatting sqref="A414:AJ425">
    <cfRule type="expression" dxfId="3" priority="35">
      <formula>A414&lt;&gt;#REF!</formula>
    </cfRule>
  </conditionalFormatting>
  <conditionalFormatting sqref="A426:AJ437">
    <cfRule type="expression" dxfId="2" priority="36">
      <formula>A426&lt;&gt;#REF!</formula>
    </cfRule>
  </conditionalFormatting>
  <conditionalFormatting sqref="A438:AJ459">
    <cfRule type="expression" dxfId="1" priority="37">
      <formula>A438&lt;&gt;#REF!</formula>
    </cfRule>
  </conditionalFormatting>
  <conditionalFormatting sqref="A460:AJ481">
    <cfRule type="expression" dxfId="0" priority="38">
      <formula>A460&lt;&gt;#REF!</formula>
    </cfRule>
  </conditionalFormatting>
  <pageMargins left="0.82677165354330717" right="3.937007874015748E-2" top="0.74803149606299213" bottom="0.74803149606299213" header="0.31496062992125984" footer="0.31496062992125984"/>
  <pageSetup paperSize="8" scale="57" fitToHeight="0" orientation="landscape" useFirstPageNumber="1" verticalDpi="300" r:id="rId1"/>
  <headerFooter>
    <oddFooter>&amp;C&amp;"+,標準"&amp;A - 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"/>
  <sheetViews>
    <sheetView zoomScaleNormal="100" workbookViewId="0">
      <selection activeCell="K34" sqref="K34"/>
    </sheetView>
  </sheetViews>
  <sheetFormatPr defaultColWidth="18.625" defaultRowHeight="12.75" customHeight="1" x14ac:dyDescent="0.15"/>
  <cols>
    <col min="1" max="1" width="11.25" style="9" customWidth="1"/>
    <col min="2" max="2" width="8.625" style="9" customWidth="1"/>
    <col min="3" max="17" width="6.125" style="16" customWidth="1"/>
    <col min="18" max="18" width="18.625" style="16"/>
    <col min="19" max="19" width="2.625" style="16" customWidth="1"/>
    <col min="20" max="20" width="18.625" style="16"/>
    <col min="21" max="21" width="2.625" style="16" customWidth="1"/>
    <col min="22" max="22" width="18.625" style="16"/>
    <col min="23" max="23" width="2.625" style="16" customWidth="1"/>
    <col min="24" max="33" width="13.625" style="16" customWidth="1"/>
    <col min="34" max="16384" width="18.625" style="16"/>
  </cols>
  <sheetData>
    <row r="1" spans="1:33" customFormat="1" ht="24" customHeight="1" x14ac:dyDescent="0.15">
      <c r="A1" s="10" t="s">
        <v>1957</v>
      </c>
      <c r="D1" s="20"/>
      <c r="E1" s="46"/>
    </row>
    <row r="2" spans="1:33" customFormat="1" ht="24" customHeight="1" x14ac:dyDescent="0.15">
      <c r="A2" s="10" t="s">
        <v>129</v>
      </c>
      <c r="D2" s="20"/>
      <c r="E2" s="46"/>
    </row>
    <row r="3" spans="1:33" s="11" customFormat="1" ht="20.25" customHeight="1" x14ac:dyDescent="0.15">
      <c r="A3" s="12" t="s">
        <v>107</v>
      </c>
      <c r="B3" s="130" t="s">
        <v>1142</v>
      </c>
      <c r="C3" s="131" t="s">
        <v>109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 t="s">
        <v>110</v>
      </c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 t="s">
        <v>111</v>
      </c>
    </row>
    <row r="4" spans="1:33" s="11" customFormat="1" ht="20.25" customHeight="1" x14ac:dyDescent="0.15">
      <c r="A4" s="131" t="s">
        <v>1442</v>
      </c>
      <c r="B4" s="130"/>
      <c r="C4" s="134" t="s">
        <v>112</v>
      </c>
      <c r="D4" s="133"/>
      <c r="E4" s="131"/>
      <c r="F4" s="131"/>
      <c r="G4" s="134" t="s">
        <v>113</v>
      </c>
      <c r="H4" s="133"/>
      <c r="I4" s="131"/>
      <c r="J4" s="131"/>
      <c r="K4" s="131"/>
      <c r="L4" s="134" t="s">
        <v>114</v>
      </c>
      <c r="M4" s="133"/>
      <c r="N4" s="131"/>
      <c r="O4" s="131"/>
      <c r="P4" s="131"/>
      <c r="Q4" s="131" t="s">
        <v>115</v>
      </c>
      <c r="R4" s="131" t="s">
        <v>116</v>
      </c>
      <c r="S4" s="131"/>
      <c r="T4" s="131"/>
      <c r="U4" s="131"/>
      <c r="V4" s="131"/>
      <c r="W4" s="131"/>
      <c r="X4" s="131" t="s">
        <v>113</v>
      </c>
      <c r="Y4" s="131"/>
      <c r="Z4" s="131"/>
      <c r="AA4" s="131"/>
      <c r="AB4" s="131" t="s">
        <v>114</v>
      </c>
      <c r="AC4" s="131"/>
      <c r="AD4" s="131"/>
      <c r="AE4" s="131"/>
      <c r="AF4" s="131" t="s">
        <v>115</v>
      </c>
      <c r="AG4" s="131"/>
    </row>
    <row r="5" spans="1:33" s="11" customFormat="1" ht="20.25" customHeight="1" x14ac:dyDescent="0.15">
      <c r="A5" s="131"/>
      <c r="B5" s="130"/>
      <c r="C5" s="131"/>
      <c r="D5" s="12" t="s">
        <v>117</v>
      </c>
      <c r="E5" s="12" t="s">
        <v>118</v>
      </c>
      <c r="F5" s="12" t="s">
        <v>119</v>
      </c>
      <c r="G5" s="131"/>
      <c r="H5" s="12" t="s">
        <v>120</v>
      </c>
      <c r="I5" s="12" t="s">
        <v>121</v>
      </c>
      <c r="J5" s="12" t="s">
        <v>122</v>
      </c>
      <c r="K5" s="12" t="s">
        <v>123</v>
      </c>
      <c r="L5" s="131"/>
      <c r="M5" s="12" t="s">
        <v>124</v>
      </c>
      <c r="N5" s="12" t="s">
        <v>125</v>
      </c>
      <c r="O5" s="12" t="s">
        <v>126</v>
      </c>
      <c r="P5" s="12" t="s">
        <v>127</v>
      </c>
      <c r="Q5" s="131"/>
      <c r="R5" s="131" t="s">
        <v>117</v>
      </c>
      <c r="S5" s="131"/>
      <c r="T5" s="131" t="s">
        <v>118</v>
      </c>
      <c r="U5" s="131"/>
      <c r="V5" s="131" t="s">
        <v>119</v>
      </c>
      <c r="W5" s="131"/>
      <c r="X5" s="12" t="s">
        <v>120</v>
      </c>
      <c r="Y5" s="12" t="s">
        <v>121</v>
      </c>
      <c r="Z5" s="12" t="s">
        <v>122</v>
      </c>
      <c r="AA5" s="12" t="s">
        <v>123</v>
      </c>
      <c r="AB5" s="12" t="s">
        <v>124</v>
      </c>
      <c r="AC5" s="12" t="s">
        <v>125</v>
      </c>
      <c r="AD5" s="12" t="s">
        <v>126</v>
      </c>
      <c r="AE5" s="12" t="s">
        <v>127</v>
      </c>
      <c r="AF5" s="131"/>
      <c r="AG5" s="131"/>
    </row>
    <row r="6" spans="1:33" s="14" customFormat="1" ht="75" customHeight="1" x14ac:dyDescent="0.15">
      <c r="A6" s="13" t="s">
        <v>1443</v>
      </c>
      <c r="B6" s="31">
        <v>1036.9000000000001</v>
      </c>
      <c r="C6" s="33">
        <v>35.25</v>
      </c>
      <c r="D6" s="33">
        <v>35.25</v>
      </c>
      <c r="E6" s="34" t="s">
        <v>142</v>
      </c>
      <c r="F6" s="34" t="s">
        <v>142</v>
      </c>
      <c r="G6" s="33">
        <v>51.86</v>
      </c>
      <c r="H6" s="33">
        <v>26.76</v>
      </c>
      <c r="I6" s="33">
        <v>13.44</v>
      </c>
      <c r="J6" s="33">
        <v>11.66</v>
      </c>
      <c r="K6" s="34" t="s">
        <v>142</v>
      </c>
      <c r="L6" s="33">
        <v>12.89</v>
      </c>
      <c r="M6" s="33">
        <v>12.89</v>
      </c>
      <c r="N6" s="33" t="s">
        <v>142</v>
      </c>
      <c r="O6" s="34" t="s">
        <v>142</v>
      </c>
      <c r="P6" s="34" t="s">
        <v>142</v>
      </c>
      <c r="Q6" s="34" t="s">
        <v>142</v>
      </c>
      <c r="R6" s="35" t="s">
        <v>1444</v>
      </c>
      <c r="S6" s="36" t="s">
        <v>146</v>
      </c>
      <c r="T6" s="35" t="s">
        <v>142</v>
      </c>
      <c r="U6" s="36" t="s">
        <v>146</v>
      </c>
      <c r="V6" s="35" t="s">
        <v>142</v>
      </c>
      <c r="W6" s="36" t="s">
        <v>146</v>
      </c>
      <c r="X6" s="37" t="s">
        <v>1445</v>
      </c>
      <c r="Y6" s="37" t="s">
        <v>1143</v>
      </c>
      <c r="Z6" s="37" t="s">
        <v>1149</v>
      </c>
      <c r="AA6" s="37" t="s">
        <v>142</v>
      </c>
      <c r="AB6" s="37" t="s">
        <v>1024</v>
      </c>
      <c r="AC6" s="37" t="s">
        <v>1160</v>
      </c>
      <c r="AD6" s="37" t="s">
        <v>142</v>
      </c>
      <c r="AE6" s="37" t="s">
        <v>142</v>
      </c>
      <c r="AF6" s="37" t="s">
        <v>142</v>
      </c>
      <c r="AG6" s="13" t="s">
        <v>142</v>
      </c>
    </row>
    <row r="7" spans="1:33" s="14" customFormat="1" ht="75" customHeight="1" x14ac:dyDescent="0.15">
      <c r="A7" s="13" t="s">
        <v>1446</v>
      </c>
      <c r="B7" s="31">
        <v>1410.2</v>
      </c>
      <c r="C7" s="33">
        <v>45.26</v>
      </c>
      <c r="D7" s="33">
        <v>24.12</v>
      </c>
      <c r="E7" s="33">
        <v>21.14</v>
      </c>
      <c r="F7" s="34" t="s">
        <v>142</v>
      </c>
      <c r="G7" s="33">
        <v>47.01</v>
      </c>
      <c r="H7" s="33">
        <v>16.080000000000002</v>
      </c>
      <c r="I7" s="33">
        <v>13.46</v>
      </c>
      <c r="J7" s="33">
        <v>9.3699999999999992</v>
      </c>
      <c r="K7" s="33">
        <v>7.2</v>
      </c>
      <c r="L7" s="33">
        <v>7.73</v>
      </c>
      <c r="M7" s="33">
        <v>7.73</v>
      </c>
      <c r="N7" s="33" t="s">
        <v>142</v>
      </c>
      <c r="O7" s="34" t="s">
        <v>142</v>
      </c>
      <c r="P7" s="34" t="s">
        <v>142</v>
      </c>
      <c r="Q7" s="34" t="s">
        <v>142</v>
      </c>
      <c r="R7" s="35" t="s">
        <v>1394</v>
      </c>
      <c r="S7" s="36" t="s">
        <v>1085</v>
      </c>
      <c r="T7" s="35" t="s">
        <v>1444</v>
      </c>
      <c r="U7" s="36" t="s">
        <v>146</v>
      </c>
      <c r="V7" s="35" t="s">
        <v>142</v>
      </c>
      <c r="W7" s="36" t="s">
        <v>146</v>
      </c>
      <c r="X7" s="37" t="s">
        <v>1445</v>
      </c>
      <c r="Y7" s="37" t="s">
        <v>1143</v>
      </c>
      <c r="Z7" s="37" t="s">
        <v>1159</v>
      </c>
      <c r="AA7" s="37" t="s">
        <v>1149</v>
      </c>
      <c r="AB7" s="37" t="s">
        <v>1024</v>
      </c>
      <c r="AC7" s="37" t="s">
        <v>1160</v>
      </c>
      <c r="AD7" s="37" t="s">
        <v>142</v>
      </c>
      <c r="AE7" s="37" t="s">
        <v>142</v>
      </c>
      <c r="AF7" s="37" t="s">
        <v>142</v>
      </c>
      <c r="AG7" s="13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verticalDpi="300" r:id="rId1"/>
  <headerFooter>
    <oddFooter>&amp;C&amp;"+,標準"&amp;A - 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"/>
  <sheetViews>
    <sheetView zoomScaleNormal="100" workbookViewId="0">
      <selection activeCell="K34" sqref="K34"/>
    </sheetView>
  </sheetViews>
  <sheetFormatPr defaultColWidth="18.625" defaultRowHeight="12.75" customHeight="1" x14ac:dyDescent="0.15"/>
  <cols>
    <col min="1" max="1" width="9" style="9" customWidth="1"/>
    <col min="2" max="2" width="8.625" style="9" customWidth="1"/>
    <col min="3" max="17" width="6.125" style="16" customWidth="1"/>
    <col min="18" max="18" width="18.625" style="16"/>
    <col min="19" max="19" width="2.625" style="16" customWidth="1"/>
    <col min="20" max="20" width="18.625" style="16"/>
    <col min="21" max="21" width="2.625" style="16" customWidth="1"/>
    <col min="22" max="22" width="18.625" style="16"/>
    <col min="23" max="23" width="2.625" style="16" customWidth="1"/>
    <col min="24" max="33" width="13.625" style="16" customWidth="1"/>
    <col min="34" max="16384" width="18.625" style="16"/>
  </cols>
  <sheetData>
    <row r="1" spans="1:33" customFormat="1" ht="24" customHeight="1" x14ac:dyDescent="0.15">
      <c r="A1" s="10" t="s">
        <v>1958</v>
      </c>
      <c r="E1" s="20"/>
      <c r="F1" s="46"/>
    </row>
    <row r="2" spans="1:33" customFormat="1" ht="24" customHeight="1" x14ac:dyDescent="0.15">
      <c r="A2" s="10" t="s">
        <v>428</v>
      </c>
      <c r="E2" s="20"/>
      <c r="F2" s="46"/>
    </row>
    <row r="3" spans="1:33" s="11" customFormat="1" ht="20.25" customHeight="1" x14ac:dyDescent="0.15">
      <c r="A3" s="12" t="s">
        <v>107</v>
      </c>
      <c r="B3" s="130" t="s">
        <v>381</v>
      </c>
      <c r="C3" s="131" t="s">
        <v>109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 t="s">
        <v>110</v>
      </c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 t="s">
        <v>111</v>
      </c>
    </row>
    <row r="4" spans="1:33" s="11" customFormat="1" ht="20.25" customHeight="1" x14ac:dyDescent="0.15">
      <c r="A4" s="131" t="s">
        <v>142</v>
      </c>
      <c r="B4" s="130"/>
      <c r="C4" s="134" t="s">
        <v>112</v>
      </c>
      <c r="D4" s="133"/>
      <c r="E4" s="131"/>
      <c r="F4" s="131"/>
      <c r="G4" s="134" t="s">
        <v>113</v>
      </c>
      <c r="H4" s="133"/>
      <c r="I4" s="131"/>
      <c r="J4" s="131"/>
      <c r="K4" s="131"/>
      <c r="L4" s="134" t="s">
        <v>114</v>
      </c>
      <c r="M4" s="133"/>
      <c r="N4" s="131"/>
      <c r="O4" s="131"/>
      <c r="P4" s="131"/>
      <c r="Q4" s="131" t="s">
        <v>115</v>
      </c>
      <c r="R4" s="131" t="s">
        <v>116</v>
      </c>
      <c r="S4" s="131"/>
      <c r="T4" s="131"/>
      <c r="U4" s="131"/>
      <c r="V4" s="131"/>
      <c r="W4" s="131"/>
      <c r="X4" s="131" t="s">
        <v>113</v>
      </c>
      <c r="Y4" s="131"/>
      <c r="Z4" s="131"/>
      <c r="AA4" s="131"/>
      <c r="AB4" s="131" t="s">
        <v>114</v>
      </c>
      <c r="AC4" s="131"/>
      <c r="AD4" s="131"/>
      <c r="AE4" s="131"/>
      <c r="AF4" s="131" t="s">
        <v>115</v>
      </c>
      <c r="AG4" s="131"/>
    </row>
    <row r="5" spans="1:33" s="11" customFormat="1" ht="20.25" customHeight="1" x14ac:dyDescent="0.15">
      <c r="A5" s="131"/>
      <c r="B5" s="130"/>
      <c r="C5" s="131"/>
      <c r="D5" s="12" t="s">
        <v>117</v>
      </c>
      <c r="E5" s="12" t="s">
        <v>118</v>
      </c>
      <c r="F5" s="12" t="s">
        <v>119</v>
      </c>
      <c r="G5" s="131"/>
      <c r="H5" s="12" t="s">
        <v>120</v>
      </c>
      <c r="I5" s="12" t="s">
        <v>121</v>
      </c>
      <c r="J5" s="12" t="s">
        <v>122</v>
      </c>
      <c r="K5" s="12" t="s">
        <v>123</v>
      </c>
      <c r="L5" s="131"/>
      <c r="M5" s="12" t="s">
        <v>124</v>
      </c>
      <c r="N5" s="12" t="s">
        <v>125</v>
      </c>
      <c r="O5" s="12" t="s">
        <v>126</v>
      </c>
      <c r="P5" s="12" t="s">
        <v>127</v>
      </c>
      <c r="Q5" s="131"/>
      <c r="R5" s="131" t="s">
        <v>117</v>
      </c>
      <c r="S5" s="131"/>
      <c r="T5" s="131" t="s">
        <v>118</v>
      </c>
      <c r="U5" s="131"/>
      <c r="V5" s="131" t="s">
        <v>119</v>
      </c>
      <c r="W5" s="131"/>
      <c r="X5" s="12" t="s">
        <v>120</v>
      </c>
      <c r="Y5" s="12" t="s">
        <v>121</v>
      </c>
      <c r="Z5" s="12" t="s">
        <v>122</v>
      </c>
      <c r="AA5" s="12" t="s">
        <v>123</v>
      </c>
      <c r="AB5" s="12" t="s">
        <v>124</v>
      </c>
      <c r="AC5" s="12" t="s">
        <v>125</v>
      </c>
      <c r="AD5" s="12" t="s">
        <v>126</v>
      </c>
      <c r="AE5" s="12" t="s">
        <v>127</v>
      </c>
      <c r="AF5" s="131"/>
      <c r="AG5" s="131"/>
    </row>
    <row r="6" spans="1:33" s="14" customFormat="1" ht="75" customHeight="1" x14ac:dyDescent="0.15">
      <c r="A6" s="13" t="s">
        <v>142</v>
      </c>
      <c r="B6" s="31">
        <v>1455</v>
      </c>
      <c r="C6" s="33">
        <v>29.75</v>
      </c>
      <c r="D6" s="33">
        <v>29.75</v>
      </c>
      <c r="E6" s="34" t="s">
        <v>142</v>
      </c>
      <c r="F6" s="34" t="s">
        <v>142</v>
      </c>
      <c r="G6" s="33">
        <v>59.370000000000005</v>
      </c>
      <c r="H6" s="33">
        <v>25.01</v>
      </c>
      <c r="I6" s="33">
        <v>22.56</v>
      </c>
      <c r="J6" s="33">
        <v>11.8</v>
      </c>
      <c r="K6" s="34" t="s">
        <v>142</v>
      </c>
      <c r="L6" s="33">
        <v>10.88</v>
      </c>
      <c r="M6" s="33">
        <v>10.88</v>
      </c>
      <c r="N6" s="34" t="s">
        <v>142</v>
      </c>
      <c r="O6" s="34" t="s">
        <v>142</v>
      </c>
      <c r="P6" s="34" t="s">
        <v>142</v>
      </c>
      <c r="Q6" s="34" t="s">
        <v>142</v>
      </c>
      <c r="R6" s="35" t="s">
        <v>181</v>
      </c>
      <c r="S6" s="36" t="s">
        <v>146</v>
      </c>
      <c r="T6" s="35" t="s">
        <v>142</v>
      </c>
      <c r="U6" s="36" t="s">
        <v>146</v>
      </c>
      <c r="V6" s="35" t="s">
        <v>142</v>
      </c>
      <c r="W6" s="36" t="s">
        <v>146</v>
      </c>
      <c r="X6" s="37" t="s">
        <v>163</v>
      </c>
      <c r="Y6" s="37" t="s">
        <v>147</v>
      </c>
      <c r="Z6" s="37" t="s">
        <v>202</v>
      </c>
      <c r="AA6" s="37" t="s">
        <v>142</v>
      </c>
      <c r="AB6" s="37" t="s">
        <v>148</v>
      </c>
      <c r="AC6" s="37" t="s">
        <v>142</v>
      </c>
      <c r="AD6" s="37" t="s">
        <v>142</v>
      </c>
      <c r="AE6" s="37" t="s">
        <v>142</v>
      </c>
      <c r="AF6" s="37" t="s">
        <v>142</v>
      </c>
      <c r="AG6" s="13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verticalDpi="300" r:id="rId1"/>
  <headerFooter>
    <oddFooter>&amp;C&amp;"+,標準"&amp;A - 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zoomScaleNormal="100" workbookViewId="0">
      <selection activeCell="K34" sqref="K34"/>
    </sheetView>
  </sheetViews>
  <sheetFormatPr defaultRowHeight="11.25" x14ac:dyDescent="0.15"/>
  <cols>
    <col min="1" max="3" width="9" style="89" customWidth="1"/>
    <col min="4" max="4" width="8.625" style="75" customWidth="1"/>
    <col min="5" max="19" width="6.125" style="75" customWidth="1"/>
    <col min="20" max="20" width="18.625" style="75" customWidth="1"/>
    <col min="21" max="21" width="2.625" style="75" customWidth="1"/>
    <col min="22" max="22" width="18.625" style="75" customWidth="1"/>
    <col min="23" max="23" width="2.625" style="75" customWidth="1"/>
    <col min="24" max="24" width="18.625" style="75" customWidth="1"/>
    <col min="25" max="25" width="2.625" style="75" customWidth="1"/>
    <col min="26" max="35" width="13.625" style="75" customWidth="1"/>
    <col min="36" max="16384" width="9" style="76"/>
  </cols>
  <sheetData>
    <row r="1" spans="1:35" ht="24" customHeight="1" x14ac:dyDescent="0.15">
      <c r="A1" s="73" t="s">
        <v>1998</v>
      </c>
      <c r="B1" s="74"/>
      <c r="C1" s="74"/>
    </row>
    <row r="2" spans="1:35" ht="24" customHeight="1" x14ac:dyDescent="0.15">
      <c r="A2" s="73" t="s">
        <v>629</v>
      </c>
      <c r="B2" s="74"/>
      <c r="C2" s="74"/>
    </row>
    <row r="3" spans="1:35" s="77" customFormat="1" ht="20.25" customHeight="1" x14ac:dyDescent="0.15">
      <c r="A3" s="138" t="s">
        <v>107</v>
      </c>
      <c r="B3" s="138"/>
      <c r="C3" s="138"/>
      <c r="D3" s="139" t="s">
        <v>108</v>
      </c>
      <c r="E3" s="138" t="s">
        <v>109</v>
      </c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 t="s">
        <v>110</v>
      </c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 t="s">
        <v>111</v>
      </c>
    </row>
    <row r="4" spans="1:35" s="77" customFormat="1" ht="20.25" customHeight="1" x14ac:dyDescent="0.15">
      <c r="A4" s="144" t="s">
        <v>332</v>
      </c>
      <c r="B4" s="144" t="s">
        <v>682</v>
      </c>
      <c r="C4" s="144" t="s">
        <v>683</v>
      </c>
      <c r="D4" s="139"/>
      <c r="E4" s="140" t="s">
        <v>112</v>
      </c>
      <c r="F4" s="141"/>
      <c r="G4" s="138"/>
      <c r="H4" s="138"/>
      <c r="I4" s="140" t="s">
        <v>113</v>
      </c>
      <c r="J4" s="141"/>
      <c r="K4" s="138"/>
      <c r="L4" s="138"/>
      <c r="M4" s="138"/>
      <c r="N4" s="140" t="s">
        <v>114</v>
      </c>
      <c r="O4" s="141"/>
      <c r="P4" s="138"/>
      <c r="Q4" s="138"/>
      <c r="R4" s="138"/>
      <c r="S4" s="138" t="s">
        <v>115</v>
      </c>
      <c r="T4" s="138" t="s">
        <v>116</v>
      </c>
      <c r="U4" s="138"/>
      <c r="V4" s="138"/>
      <c r="W4" s="138"/>
      <c r="X4" s="138"/>
      <c r="Y4" s="138"/>
      <c r="Z4" s="138" t="s">
        <v>113</v>
      </c>
      <c r="AA4" s="138"/>
      <c r="AB4" s="138"/>
      <c r="AC4" s="138"/>
      <c r="AD4" s="138" t="s">
        <v>114</v>
      </c>
      <c r="AE4" s="138"/>
      <c r="AF4" s="138"/>
      <c r="AG4" s="138"/>
      <c r="AH4" s="138" t="s">
        <v>115</v>
      </c>
      <c r="AI4" s="138"/>
    </row>
    <row r="5" spans="1:35" s="77" customFormat="1" ht="20.25" customHeight="1" x14ac:dyDescent="0.15">
      <c r="A5" s="144"/>
      <c r="B5" s="144"/>
      <c r="C5" s="144"/>
      <c r="D5" s="139"/>
      <c r="E5" s="138"/>
      <c r="F5" s="78" t="s">
        <v>117</v>
      </c>
      <c r="G5" s="78" t="s">
        <v>118</v>
      </c>
      <c r="H5" s="78" t="s">
        <v>119</v>
      </c>
      <c r="I5" s="138"/>
      <c r="J5" s="78" t="s">
        <v>120</v>
      </c>
      <c r="K5" s="78" t="s">
        <v>121</v>
      </c>
      <c r="L5" s="78" t="s">
        <v>122</v>
      </c>
      <c r="M5" s="78" t="s">
        <v>123</v>
      </c>
      <c r="N5" s="138"/>
      <c r="O5" s="78" t="s">
        <v>124</v>
      </c>
      <c r="P5" s="78" t="s">
        <v>125</v>
      </c>
      <c r="Q5" s="78" t="s">
        <v>126</v>
      </c>
      <c r="R5" s="78" t="s">
        <v>127</v>
      </c>
      <c r="S5" s="138"/>
      <c r="T5" s="138" t="s">
        <v>117</v>
      </c>
      <c r="U5" s="138"/>
      <c r="V5" s="138" t="s">
        <v>118</v>
      </c>
      <c r="W5" s="138"/>
      <c r="X5" s="138" t="s">
        <v>119</v>
      </c>
      <c r="Y5" s="138"/>
      <c r="Z5" s="78" t="s">
        <v>120</v>
      </c>
      <c r="AA5" s="78" t="s">
        <v>121</v>
      </c>
      <c r="AB5" s="78" t="s">
        <v>122</v>
      </c>
      <c r="AC5" s="78" t="s">
        <v>123</v>
      </c>
      <c r="AD5" s="78" t="s">
        <v>124</v>
      </c>
      <c r="AE5" s="78" t="s">
        <v>125</v>
      </c>
      <c r="AF5" s="78" t="s">
        <v>126</v>
      </c>
      <c r="AG5" s="78" t="s">
        <v>127</v>
      </c>
      <c r="AH5" s="138"/>
      <c r="AI5" s="138"/>
    </row>
    <row r="6" spans="1:35" s="86" customFormat="1" ht="75" customHeight="1" x14ac:dyDescent="0.15">
      <c r="A6" s="79" t="s">
        <v>687</v>
      </c>
      <c r="B6" s="79" t="s">
        <v>688</v>
      </c>
      <c r="C6" s="79" t="s">
        <v>689</v>
      </c>
      <c r="D6" s="80">
        <v>7801.3</v>
      </c>
      <c r="E6" s="81">
        <v>11.39</v>
      </c>
      <c r="F6" s="81">
        <v>8.6999999999999993</v>
      </c>
      <c r="G6" s="82" t="s">
        <v>142</v>
      </c>
      <c r="H6" s="82" t="s">
        <v>142</v>
      </c>
      <c r="I6" s="81">
        <v>40.270000000000003</v>
      </c>
      <c r="J6" s="81">
        <v>11.22</v>
      </c>
      <c r="K6" s="81">
        <v>10.35</v>
      </c>
      <c r="L6" s="81">
        <v>6.2</v>
      </c>
      <c r="M6" s="81">
        <v>2.97</v>
      </c>
      <c r="N6" s="81">
        <v>48.339999999999996</v>
      </c>
      <c r="O6" s="81">
        <v>44.269999999999996</v>
      </c>
      <c r="P6" s="81">
        <v>3.11</v>
      </c>
      <c r="Q6" s="82" t="s">
        <v>142</v>
      </c>
      <c r="R6" s="82" t="s">
        <v>142</v>
      </c>
      <c r="S6" s="82" t="s">
        <v>142</v>
      </c>
      <c r="T6" s="83" t="s">
        <v>686</v>
      </c>
      <c r="U6" s="84" t="s">
        <v>146</v>
      </c>
      <c r="V6" s="83" t="s">
        <v>142</v>
      </c>
      <c r="W6" s="84" t="s">
        <v>146</v>
      </c>
      <c r="X6" s="83" t="s">
        <v>142</v>
      </c>
      <c r="Y6" s="84" t="s">
        <v>146</v>
      </c>
      <c r="Z6" s="85" t="s">
        <v>147</v>
      </c>
      <c r="AA6" s="85" t="s">
        <v>163</v>
      </c>
      <c r="AB6" s="85" t="s">
        <v>202</v>
      </c>
      <c r="AC6" s="85" t="s">
        <v>188</v>
      </c>
      <c r="AD6" s="85" t="s">
        <v>1982</v>
      </c>
      <c r="AE6" s="85" t="s">
        <v>148</v>
      </c>
      <c r="AF6" s="85" t="s">
        <v>142</v>
      </c>
      <c r="AG6" s="85" t="s">
        <v>142</v>
      </c>
      <c r="AH6" s="85" t="s">
        <v>142</v>
      </c>
      <c r="AI6" s="85" t="s">
        <v>142</v>
      </c>
    </row>
    <row r="7" spans="1:35" s="86" customFormat="1" ht="75" customHeight="1" x14ac:dyDescent="0.15">
      <c r="A7" s="79" t="s">
        <v>687</v>
      </c>
      <c r="B7" s="79" t="s">
        <v>691</v>
      </c>
      <c r="C7" s="79" t="s">
        <v>689</v>
      </c>
      <c r="D7" s="80">
        <v>8416.2999999999993</v>
      </c>
      <c r="E7" s="81">
        <v>10.57</v>
      </c>
      <c r="F7" s="81">
        <v>8.07</v>
      </c>
      <c r="G7" s="82" t="s">
        <v>142</v>
      </c>
      <c r="H7" s="82" t="s">
        <v>142</v>
      </c>
      <c r="I7" s="81">
        <v>37.33</v>
      </c>
      <c r="J7" s="81">
        <v>10.4</v>
      </c>
      <c r="K7" s="81">
        <v>9.6</v>
      </c>
      <c r="L7" s="81">
        <v>5.75</v>
      </c>
      <c r="M7" s="81">
        <v>2.75</v>
      </c>
      <c r="N7" s="81">
        <v>52.1</v>
      </c>
      <c r="O7" s="81">
        <v>48.33</v>
      </c>
      <c r="P7" s="81">
        <v>2.88</v>
      </c>
      <c r="Q7" s="82" t="s">
        <v>142</v>
      </c>
      <c r="R7" s="82" t="s">
        <v>142</v>
      </c>
      <c r="S7" s="82" t="s">
        <v>142</v>
      </c>
      <c r="T7" s="83" t="s">
        <v>686</v>
      </c>
      <c r="U7" s="84" t="s">
        <v>146</v>
      </c>
      <c r="V7" s="83" t="s">
        <v>142</v>
      </c>
      <c r="W7" s="84" t="s">
        <v>146</v>
      </c>
      <c r="X7" s="83" t="s">
        <v>142</v>
      </c>
      <c r="Y7" s="84" t="s">
        <v>146</v>
      </c>
      <c r="Z7" s="85" t="s">
        <v>147</v>
      </c>
      <c r="AA7" s="85" t="s">
        <v>163</v>
      </c>
      <c r="AB7" s="85" t="s">
        <v>202</v>
      </c>
      <c r="AC7" s="85" t="s">
        <v>188</v>
      </c>
      <c r="AD7" s="85" t="s">
        <v>1983</v>
      </c>
      <c r="AE7" s="85" t="s">
        <v>148</v>
      </c>
      <c r="AF7" s="85" t="s">
        <v>142</v>
      </c>
      <c r="AG7" s="85" t="s">
        <v>142</v>
      </c>
      <c r="AH7" s="85" t="s">
        <v>142</v>
      </c>
      <c r="AI7" s="85" t="s">
        <v>142</v>
      </c>
    </row>
    <row r="8" spans="1:35" s="86" customFormat="1" ht="75" customHeight="1" x14ac:dyDescent="0.15">
      <c r="A8" s="79" t="s">
        <v>687</v>
      </c>
      <c r="B8" s="79" t="s">
        <v>693</v>
      </c>
      <c r="C8" s="79" t="s">
        <v>689</v>
      </c>
      <c r="D8" s="80">
        <v>9201.2999999999993</v>
      </c>
      <c r="E8" s="81">
        <v>9.66</v>
      </c>
      <c r="F8" s="81">
        <v>7.38</v>
      </c>
      <c r="G8" s="82" t="s">
        <v>142</v>
      </c>
      <c r="H8" s="82" t="s">
        <v>142</v>
      </c>
      <c r="I8" s="81">
        <v>34.15</v>
      </c>
      <c r="J8" s="81">
        <v>9.51</v>
      </c>
      <c r="K8" s="81">
        <v>8.7799999999999994</v>
      </c>
      <c r="L8" s="81">
        <v>5.26</v>
      </c>
      <c r="M8" s="81">
        <v>2.52</v>
      </c>
      <c r="N8" s="81">
        <v>56.19</v>
      </c>
      <c r="O8" s="81">
        <v>52.75</v>
      </c>
      <c r="P8" s="81">
        <v>2.63</v>
      </c>
      <c r="Q8" s="82" t="s">
        <v>142</v>
      </c>
      <c r="R8" s="82" t="s">
        <v>142</v>
      </c>
      <c r="S8" s="82" t="s">
        <v>142</v>
      </c>
      <c r="T8" s="83" t="s">
        <v>686</v>
      </c>
      <c r="U8" s="84" t="s">
        <v>146</v>
      </c>
      <c r="V8" s="83" t="s">
        <v>142</v>
      </c>
      <c r="W8" s="84" t="s">
        <v>146</v>
      </c>
      <c r="X8" s="83" t="s">
        <v>142</v>
      </c>
      <c r="Y8" s="84" t="s">
        <v>146</v>
      </c>
      <c r="Z8" s="85" t="s">
        <v>147</v>
      </c>
      <c r="AA8" s="85" t="s">
        <v>163</v>
      </c>
      <c r="AB8" s="85" t="s">
        <v>202</v>
      </c>
      <c r="AC8" s="85" t="s">
        <v>188</v>
      </c>
      <c r="AD8" s="85" t="s">
        <v>1984</v>
      </c>
      <c r="AE8" s="85" t="s">
        <v>148</v>
      </c>
      <c r="AF8" s="85" t="s">
        <v>142</v>
      </c>
      <c r="AG8" s="85" t="s">
        <v>142</v>
      </c>
      <c r="AH8" s="85" t="s">
        <v>142</v>
      </c>
      <c r="AI8" s="85" t="s">
        <v>142</v>
      </c>
    </row>
    <row r="9" spans="1:35" s="86" customFormat="1" ht="75" customHeight="1" x14ac:dyDescent="0.15">
      <c r="A9" s="79" t="s">
        <v>687</v>
      </c>
      <c r="B9" s="79" t="s">
        <v>695</v>
      </c>
      <c r="C9" s="79" t="s">
        <v>689</v>
      </c>
      <c r="D9" s="87">
        <v>10101</v>
      </c>
      <c r="E9" s="81">
        <v>8.8000000000000007</v>
      </c>
      <c r="F9" s="81">
        <v>6.72</v>
      </c>
      <c r="G9" s="82" t="s">
        <v>142</v>
      </c>
      <c r="H9" s="82" t="s">
        <v>142</v>
      </c>
      <c r="I9" s="81">
        <v>31.09</v>
      </c>
      <c r="J9" s="81">
        <v>8.66</v>
      </c>
      <c r="K9" s="81">
        <v>7.99</v>
      </c>
      <c r="L9" s="81">
        <v>4.79</v>
      </c>
      <c r="M9" s="81">
        <v>2.29</v>
      </c>
      <c r="N9" s="81">
        <v>60.11</v>
      </c>
      <c r="O9" s="81">
        <v>56.97</v>
      </c>
      <c r="P9" s="81">
        <v>2.4</v>
      </c>
      <c r="Q9" s="82" t="s">
        <v>142</v>
      </c>
      <c r="R9" s="82" t="s">
        <v>142</v>
      </c>
      <c r="S9" s="82" t="s">
        <v>142</v>
      </c>
      <c r="T9" s="83" t="s">
        <v>686</v>
      </c>
      <c r="U9" s="84" t="s">
        <v>146</v>
      </c>
      <c r="V9" s="83" t="s">
        <v>142</v>
      </c>
      <c r="W9" s="84" t="s">
        <v>146</v>
      </c>
      <c r="X9" s="83" t="s">
        <v>142</v>
      </c>
      <c r="Y9" s="84" t="s">
        <v>146</v>
      </c>
      <c r="Z9" s="85" t="s">
        <v>147</v>
      </c>
      <c r="AA9" s="85" t="s">
        <v>163</v>
      </c>
      <c r="AB9" s="85" t="s">
        <v>202</v>
      </c>
      <c r="AC9" s="85" t="s">
        <v>188</v>
      </c>
      <c r="AD9" s="85" t="s">
        <v>1985</v>
      </c>
      <c r="AE9" s="85" t="s">
        <v>148</v>
      </c>
      <c r="AF9" s="85" t="s">
        <v>142</v>
      </c>
      <c r="AG9" s="85" t="s">
        <v>142</v>
      </c>
      <c r="AH9" s="85" t="s">
        <v>142</v>
      </c>
      <c r="AI9" s="85" t="s">
        <v>142</v>
      </c>
    </row>
    <row r="10" spans="1:35" s="86" customFormat="1" ht="75" customHeight="1" x14ac:dyDescent="0.15">
      <c r="A10" s="79" t="s">
        <v>687</v>
      </c>
      <c r="B10" s="79" t="s">
        <v>697</v>
      </c>
      <c r="C10" s="79" t="s">
        <v>689</v>
      </c>
      <c r="D10" s="87">
        <v>13576</v>
      </c>
      <c r="E10" s="81">
        <v>8.4600000000000009</v>
      </c>
      <c r="F10" s="81">
        <v>6.46</v>
      </c>
      <c r="G10" s="82" t="s">
        <v>142</v>
      </c>
      <c r="H10" s="82" t="s">
        <v>142</v>
      </c>
      <c r="I10" s="81">
        <v>38.36</v>
      </c>
      <c r="J10" s="81">
        <v>10.41</v>
      </c>
      <c r="K10" s="81">
        <v>8.33</v>
      </c>
      <c r="L10" s="81">
        <v>7.13</v>
      </c>
      <c r="M10" s="81">
        <v>3.41</v>
      </c>
      <c r="N10" s="81">
        <v>53.18</v>
      </c>
      <c r="O10" s="81">
        <v>50.160000000000004</v>
      </c>
      <c r="P10" s="81">
        <v>2.31</v>
      </c>
      <c r="Q10" s="82" t="s">
        <v>142</v>
      </c>
      <c r="R10" s="82" t="s">
        <v>142</v>
      </c>
      <c r="S10" s="82" t="s">
        <v>142</v>
      </c>
      <c r="T10" s="83" t="s">
        <v>686</v>
      </c>
      <c r="U10" s="84" t="s">
        <v>146</v>
      </c>
      <c r="V10" s="83" t="s">
        <v>142</v>
      </c>
      <c r="W10" s="84" t="s">
        <v>146</v>
      </c>
      <c r="X10" s="83" t="s">
        <v>142</v>
      </c>
      <c r="Y10" s="84" t="s">
        <v>146</v>
      </c>
      <c r="Z10" s="85" t="s">
        <v>163</v>
      </c>
      <c r="AA10" s="85" t="s">
        <v>147</v>
      </c>
      <c r="AB10" s="85" t="s">
        <v>202</v>
      </c>
      <c r="AC10" s="85" t="s">
        <v>188</v>
      </c>
      <c r="AD10" s="85" t="s">
        <v>1986</v>
      </c>
      <c r="AE10" s="85" t="s">
        <v>148</v>
      </c>
      <c r="AF10" s="85" t="s">
        <v>142</v>
      </c>
      <c r="AG10" s="85" t="s">
        <v>142</v>
      </c>
      <c r="AH10" s="85" t="s">
        <v>142</v>
      </c>
      <c r="AI10" s="85" t="s">
        <v>142</v>
      </c>
    </row>
    <row r="11" spans="1:35" s="86" customFormat="1" ht="75" customHeight="1" x14ac:dyDescent="0.15">
      <c r="A11" s="79" t="s">
        <v>687</v>
      </c>
      <c r="B11" s="79" t="s">
        <v>699</v>
      </c>
      <c r="C11" s="79" t="s">
        <v>689</v>
      </c>
      <c r="D11" s="87">
        <v>14929</v>
      </c>
      <c r="E11" s="81">
        <v>7.69</v>
      </c>
      <c r="F11" s="81">
        <v>5.87</v>
      </c>
      <c r="G11" s="82" t="s">
        <v>142</v>
      </c>
      <c r="H11" s="82" t="s">
        <v>142</v>
      </c>
      <c r="I11" s="81">
        <v>34.869999999999997</v>
      </c>
      <c r="J11" s="81">
        <v>9.4700000000000006</v>
      </c>
      <c r="K11" s="81">
        <v>7.57</v>
      </c>
      <c r="L11" s="81">
        <v>6.48</v>
      </c>
      <c r="M11" s="81">
        <v>3.1</v>
      </c>
      <c r="N11" s="81">
        <v>57.44</v>
      </c>
      <c r="O11" s="81">
        <v>54.69</v>
      </c>
      <c r="P11" s="81">
        <v>2.1</v>
      </c>
      <c r="Q11" s="82" t="s">
        <v>142</v>
      </c>
      <c r="R11" s="82" t="s">
        <v>142</v>
      </c>
      <c r="S11" s="82" t="s">
        <v>142</v>
      </c>
      <c r="T11" s="83" t="s">
        <v>686</v>
      </c>
      <c r="U11" s="84" t="s">
        <v>146</v>
      </c>
      <c r="V11" s="83" t="s">
        <v>142</v>
      </c>
      <c r="W11" s="84" t="s">
        <v>146</v>
      </c>
      <c r="X11" s="83" t="s">
        <v>142</v>
      </c>
      <c r="Y11" s="84" t="s">
        <v>146</v>
      </c>
      <c r="Z11" s="85" t="s">
        <v>163</v>
      </c>
      <c r="AA11" s="85" t="s">
        <v>147</v>
      </c>
      <c r="AB11" s="85" t="s">
        <v>202</v>
      </c>
      <c r="AC11" s="85" t="s">
        <v>188</v>
      </c>
      <c r="AD11" s="85" t="s">
        <v>1987</v>
      </c>
      <c r="AE11" s="85" t="s">
        <v>148</v>
      </c>
      <c r="AF11" s="85" t="s">
        <v>142</v>
      </c>
      <c r="AG11" s="85" t="s">
        <v>142</v>
      </c>
      <c r="AH11" s="85" t="s">
        <v>142</v>
      </c>
      <c r="AI11" s="85" t="s">
        <v>142</v>
      </c>
    </row>
    <row r="12" spans="1:35" s="86" customFormat="1" ht="75" customHeight="1" x14ac:dyDescent="0.15">
      <c r="A12" s="79" t="s">
        <v>687</v>
      </c>
      <c r="B12" s="79" t="s">
        <v>701</v>
      </c>
      <c r="C12" s="79" t="s">
        <v>689</v>
      </c>
      <c r="D12" s="87">
        <v>16692</v>
      </c>
      <c r="E12" s="81">
        <v>6.87</v>
      </c>
      <c r="F12" s="81">
        <v>5.25</v>
      </c>
      <c r="G12" s="82" t="s">
        <v>142</v>
      </c>
      <c r="H12" s="82" t="s">
        <v>142</v>
      </c>
      <c r="I12" s="81">
        <v>31.18</v>
      </c>
      <c r="J12" s="81">
        <v>8.4700000000000006</v>
      </c>
      <c r="K12" s="81">
        <v>6.77</v>
      </c>
      <c r="L12" s="81">
        <v>5.79</v>
      </c>
      <c r="M12" s="81">
        <v>2.77</v>
      </c>
      <c r="N12" s="81">
        <v>61.95</v>
      </c>
      <c r="O12" s="81">
        <v>59.5</v>
      </c>
      <c r="P12" s="81">
        <v>1.87</v>
      </c>
      <c r="Q12" s="82" t="s">
        <v>142</v>
      </c>
      <c r="R12" s="82" t="s">
        <v>142</v>
      </c>
      <c r="S12" s="82" t="s">
        <v>142</v>
      </c>
      <c r="T12" s="83" t="s">
        <v>686</v>
      </c>
      <c r="U12" s="84" t="s">
        <v>146</v>
      </c>
      <c r="V12" s="83" t="s">
        <v>142</v>
      </c>
      <c r="W12" s="84" t="s">
        <v>146</v>
      </c>
      <c r="X12" s="83" t="s">
        <v>142</v>
      </c>
      <c r="Y12" s="84" t="s">
        <v>146</v>
      </c>
      <c r="Z12" s="85" t="s">
        <v>163</v>
      </c>
      <c r="AA12" s="85" t="s">
        <v>147</v>
      </c>
      <c r="AB12" s="85" t="s">
        <v>202</v>
      </c>
      <c r="AC12" s="85" t="s">
        <v>188</v>
      </c>
      <c r="AD12" s="85" t="s">
        <v>1988</v>
      </c>
      <c r="AE12" s="85" t="s">
        <v>148</v>
      </c>
      <c r="AF12" s="85" t="s">
        <v>142</v>
      </c>
      <c r="AG12" s="85" t="s">
        <v>142</v>
      </c>
      <c r="AH12" s="85" t="s">
        <v>142</v>
      </c>
      <c r="AI12" s="85" t="s">
        <v>142</v>
      </c>
    </row>
    <row r="13" spans="1:35" s="86" customFormat="1" ht="75" customHeight="1" x14ac:dyDescent="0.15">
      <c r="A13" s="79" t="s">
        <v>687</v>
      </c>
      <c r="B13" s="79" t="s">
        <v>703</v>
      </c>
      <c r="C13" s="79" t="s">
        <v>689</v>
      </c>
      <c r="D13" s="87">
        <v>20833</v>
      </c>
      <c r="E13" s="81">
        <v>5.51</v>
      </c>
      <c r="F13" s="81">
        <v>4.21</v>
      </c>
      <c r="G13" s="82" t="s">
        <v>142</v>
      </c>
      <c r="H13" s="82" t="s">
        <v>142</v>
      </c>
      <c r="I13" s="81">
        <v>24.97</v>
      </c>
      <c r="J13" s="81">
        <v>6.78</v>
      </c>
      <c r="K13" s="81">
        <v>5.42</v>
      </c>
      <c r="L13" s="81">
        <v>4.6399999999999997</v>
      </c>
      <c r="M13" s="81">
        <v>2.2200000000000002</v>
      </c>
      <c r="N13" s="81">
        <v>69.52</v>
      </c>
      <c r="O13" s="81">
        <v>67.56</v>
      </c>
      <c r="P13" s="81">
        <v>1.5</v>
      </c>
      <c r="Q13" s="82" t="s">
        <v>142</v>
      </c>
      <c r="R13" s="82" t="s">
        <v>142</v>
      </c>
      <c r="S13" s="82" t="s">
        <v>142</v>
      </c>
      <c r="T13" s="83" t="s">
        <v>686</v>
      </c>
      <c r="U13" s="84" t="s">
        <v>146</v>
      </c>
      <c r="V13" s="83" t="s">
        <v>142</v>
      </c>
      <c r="W13" s="84" t="s">
        <v>146</v>
      </c>
      <c r="X13" s="83" t="s">
        <v>142</v>
      </c>
      <c r="Y13" s="84" t="s">
        <v>146</v>
      </c>
      <c r="Z13" s="85" t="s">
        <v>163</v>
      </c>
      <c r="AA13" s="85" t="s">
        <v>147</v>
      </c>
      <c r="AB13" s="85" t="s">
        <v>202</v>
      </c>
      <c r="AC13" s="85" t="s">
        <v>188</v>
      </c>
      <c r="AD13" s="85" t="s">
        <v>1989</v>
      </c>
      <c r="AE13" s="85" t="s">
        <v>148</v>
      </c>
      <c r="AF13" s="85" t="s">
        <v>142</v>
      </c>
      <c r="AG13" s="85" t="s">
        <v>142</v>
      </c>
      <c r="AH13" s="85" t="s">
        <v>142</v>
      </c>
      <c r="AI13" s="85" t="s">
        <v>142</v>
      </c>
    </row>
    <row r="14" spans="1:35" s="86" customFormat="1" ht="75" customHeight="1" x14ac:dyDescent="0.15">
      <c r="A14" s="79" t="s">
        <v>687</v>
      </c>
      <c r="B14" s="79" t="s">
        <v>705</v>
      </c>
      <c r="C14" s="79" t="s">
        <v>689</v>
      </c>
      <c r="D14" s="87">
        <v>27827</v>
      </c>
      <c r="E14" s="81">
        <v>5.05</v>
      </c>
      <c r="F14" s="81">
        <v>3.86</v>
      </c>
      <c r="G14" s="82" t="s">
        <v>142</v>
      </c>
      <c r="H14" s="82" t="s">
        <v>142</v>
      </c>
      <c r="I14" s="81">
        <v>25.02</v>
      </c>
      <c r="J14" s="81">
        <v>7.25</v>
      </c>
      <c r="K14" s="81">
        <v>5.21</v>
      </c>
      <c r="L14" s="81">
        <v>4.9800000000000004</v>
      </c>
      <c r="M14" s="81">
        <v>1.66</v>
      </c>
      <c r="N14" s="81">
        <v>69.930000000000007</v>
      </c>
      <c r="O14" s="81">
        <v>68.13</v>
      </c>
      <c r="P14" s="81">
        <v>1.38</v>
      </c>
      <c r="Q14" s="82" t="s">
        <v>142</v>
      </c>
      <c r="R14" s="82" t="s">
        <v>142</v>
      </c>
      <c r="S14" s="82" t="s">
        <v>142</v>
      </c>
      <c r="T14" s="83" t="s">
        <v>686</v>
      </c>
      <c r="U14" s="84" t="s">
        <v>146</v>
      </c>
      <c r="V14" s="83" t="s">
        <v>142</v>
      </c>
      <c r="W14" s="84" t="s">
        <v>146</v>
      </c>
      <c r="X14" s="83" t="s">
        <v>142</v>
      </c>
      <c r="Y14" s="84" t="s">
        <v>146</v>
      </c>
      <c r="Z14" s="85" t="s">
        <v>163</v>
      </c>
      <c r="AA14" s="85" t="s">
        <v>202</v>
      </c>
      <c r="AB14" s="85" t="s">
        <v>147</v>
      </c>
      <c r="AC14" s="85" t="s">
        <v>188</v>
      </c>
      <c r="AD14" s="85" t="s">
        <v>1990</v>
      </c>
      <c r="AE14" s="85" t="s">
        <v>148</v>
      </c>
      <c r="AF14" s="85" t="s">
        <v>142</v>
      </c>
      <c r="AG14" s="85" t="s">
        <v>142</v>
      </c>
      <c r="AH14" s="85" t="s">
        <v>142</v>
      </c>
      <c r="AI14" s="85" t="s">
        <v>142</v>
      </c>
    </row>
    <row r="15" spans="1:35" s="86" customFormat="1" ht="75" customHeight="1" x14ac:dyDescent="0.15">
      <c r="A15" s="79" t="s">
        <v>687</v>
      </c>
      <c r="B15" s="79" t="s">
        <v>707</v>
      </c>
      <c r="C15" s="79" t="s">
        <v>689</v>
      </c>
      <c r="D15" s="87">
        <v>33157</v>
      </c>
      <c r="E15" s="81">
        <v>4.24</v>
      </c>
      <c r="F15" s="81">
        <v>3.24</v>
      </c>
      <c r="G15" s="82" t="s">
        <v>142</v>
      </c>
      <c r="H15" s="82" t="s">
        <v>142</v>
      </c>
      <c r="I15" s="81">
        <v>21</v>
      </c>
      <c r="J15" s="81">
        <v>6.09</v>
      </c>
      <c r="K15" s="81">
        <v>4.37</v>
      </c>
      <c r="L15" s="81">
        <v>4.18</v>
      </c>
      <c r="M15" s="81">
        <v>1.39</v>
      </c>
      <c r="N15" s="81">
        <v>74.760000000000005</v>
      </c>
      <c r="O15" s="81">
        <v>73.260000000000005</v>
      </c>
      <c r="P15" s="81">
        <v>1.1499999999999999</v>
      </c>
      <c r="Q15" s="82" t="s">
        <v>142</v>
      </c>
      <c r="R15" s="82" t="s">
        <v>142</v>
      </c>
      <c r="S15" s="82" t="s">
        <v>142</v>
      </c>
      <c r="T15" s="83" t="s">
        <v>686</v>
      </c>
      <c r="U15" s="84" t="s">
        <v>146</v>
      </c>
      <c r="V15" s="83" t="s">
        <v>142</v>
      </c>
      <c r="W15" s="84" t="s">
        <v>146</v>
      </c>
      <c r="X15" s="83" t="s">
        <v>142</v>
      </c>
      <c r="Y15" s="84" t="s">
        <v>146</v>
      </c>
      <c r="Z15" s="85" t="s">
        <v>163</v>
      </c>
      <c r="AA15" s="85" t="s">
        <v>202</v>
      </c>
      <c r="AB15" s="85" t="s">
        <v>147</v>
      </c>
      <c r="AC15" s="85" t="s">
        <v>188</v>
      </c>
      <c r="AD15" s="85" t="s">
        <v>1991</v>
      </c>
      <c r="AE15" s="85" t="s">
        <v>148</v>
      </c>
      <c r="AF15" s="85" t="s">
        <v>142</v>
      </c>
      <c r="AG15" s="85" t="s">
        <v>142</v>
      </c>
      <c r="AH15" s="85" t="s">
        <v>142</v>
      </c>
      <c r="AI15" s="85" t="s">
        <v>142</v>
      </c>
    </row>
    <row r="16" spans="1:35" s="86" customFormat="1" ht="75" customHeight="1" x14ac:dyDescent="0.15">
      <c r="A16" s="79" t="s">
        <v>687</v>
      </c>
      <c r="B16" s="79" t="s">
        <v>709</v>
      </c>
      <c r="C16" s="79" t="s">
        <v>689</v>
      </c>
      <c r="D16" s="87">
        <v>40250</v>
      </c>
      <c r="E16" s="81">
        <v>3.49</v>
      </c>
      <c r="F16" s="81">
        <v>2.67</v>
      </c>
      <c r="G16" s="82" t="s">
        <v>142</v>
      </c>
      <c r="H16" s="82" t="s">
        <v>142</v>
      </c>
      <c r="I16" s="81">
        <v>17.29</v>
      </c>
      <c r="J16" s="81">
        <v>5.01</v>
      </c>
      <c r="K16" s="81">
        <v>3.6</v>
      </c>
      <c r="L16" s="81">
        <v>3.44</v>
      </c>
      <c r="M16" s="81">
        <v>1.1499999999999999</v>
      </c>
      <c r="N16" s="81">
        <v>79.22</v>
      </c>
      <c r="O16" s="81">
        <v>77.98</v>
      </c>
      <c r="P16" s="81">
        <v>0.95</v>
      </c>
      <c r="Q16" s="82" t="s">
        <v>142</v>
      </c>
      <c r="R16" s="82" t="s">
        <v>142</v>
      </c>
      <c r="S16" s="82" t="s">
        <v>142</v>
      </c>
      <c r="T16" s="83" t="s">
        <v>686</v>
      </c>
      <c r="U16" s="84" t="s">
        <v>146</v>
      </c>
      <c r="V16" s="83" t="s">
        <v>142</v>
      </c>
      <c r="W16" s="84" t="s">
        <v>146</v>
      </c>
      <c r="X16" s="83" t="s">
        <v>142</v>
      </c>
      <c r="Y16" s="84" t="s">
        <v>146</v>
      </c>
      <c r="Z16" s="85" t="s">
        <v>163</v>
      </c>
      <c r="AA16" s="85" t="s">
        <v>202</v>
      </c>
      <c r="AB16" s="85" t="s">
        <v>147</v>
      </c>
      <c r="AC16" s="85" t="s">
        <v>188</v>
      </c>
      <c r="AD16" s="85" t="s">
        <v>1992</v>
      </c>
      <c r="AE16" s="85" t="s">
        <v>148</v>
      </c>
      <c r="AF16" s="85" t="s">
        <v>142</v>
      </c>
      <c r="AG16" s="85" t="s">
        <v>142</v>
      </c>
      <c r="AH16" s="85" t="s">
        <v>142</v>
      </c>
      <c r="AI16" s="85" t="s">
        <v>142</v>
      </c>
    </row>
    <row r="17" spans="1:35" s="86" customFormat="1" ht="75" customHeight="1" x14ac:dyDescent="0.15">
      <c r="A17" s="79" t="s">
        <v>687</v>
      </c>
      <c r="B17" s="79" t="s">
        <v>711</v>
      </c>
      <c r="C17" s="79" t="s">
        <v>689</v>
      </c>
      <c r="D17" s="87">
        <v>47015</v>
      </c>
      <c r="E17" s="81">
        <v>2.98</v>
      </c>
      <c r="F17" s="81">
        <v>2.2799999999999998</v>
      </c>
      <c r="G17" s="82" t="s">
        <v>142</v>
      </c>
      <c r="H17" s="82" t="s">
        <v>142</v>
      </c>
      <c r="I17" s="81">
        <v>14.79</v>
      </c>
      <c r="J17" s="81">
        <v>4.29</v>
      </c>
      <c r="K17" s="81">
        <v>3.08</v>
      </c>
      <c r="L17" s="81">
        <v>2.94</v>
      </c>
      <c r="M17" s="81">
        <v>0.98</v>
      </c>
      <c r="N17" s="81">
        <v>82.22999999999999</v>
      </c>
      <c r="O17" s="81">
        <v>81.169999999999987</v>
      </c>
      <c r="P17" s="81">
        <v>0.81</v>
      </c>
      <c r="Q17" s="82" t="s">
        <v>142</v>
      </c>
      <c r="R17" s="82" t="s">
        <v>142</v>
      </c>
      <c r="S17" s="82" t="s">
        <v>142</v>
      </c>
      <c r="T17" s="83" t="s">
        <v>686</v>
      </c>
      <c r="U17" s="84" t="s">
        <v>146</v>
      </c>
      <c r="V17" s="83" t="s">
        <v>142</v>
      </c>
      <c r="W17" s="84" t="s">
        <v>146</v>
      </c>
      <c r="X17" s="83" t="s">
        <v>142</v>
      </c>
      <c r="Y17" s="84" t="s">
        <v>146</v>
      </c>
      <c r="Z17" s="85" t="s">
        <v>163</v>
      </c>
      <c r="AA17" s="85" t="s">
        <v>202</v>
      </c>
      <c r="AB17" s="85" t="s">
        <v>147</v>
      </c>
      <c r="AC17" s="85" t="s">
        <v>188</v>
      </c>
      <c r="AD17" s="85" t="s">
        <v>1993</v>
      </c>
      <c r="AE17" s="85" t="s">
        <v>148</v>
      </c>
      <c r="AF17" s="85" t="s">
        <v>142</v>
      </c>
      <c r="AG17" s="85" t="s">
        <v>142</v>
      </c>
      <c r="AH17" s="85" t="s">
        <v>142</v>
      </c>
      <c r="AI17" s="85" t="s">
        <v>142</v>
      </c>
    </row>
    <row r="18" spans="1:35" s="86" customFormat="1" ht="75" customHeight="1" x14ac:dyDescent="0.15">
      <c r="A18" s="79" t="s">
        <v>687</v>
      </c>
      <c r="B18" s="79" t="s">
        <v>713</v>
      </c>
      <c r="C18" s="79" t="s">
        <v>689</v>
      </c>
      <c r="D18" s="87">
        <v>54277</v>
      </c>
      <c r="E18" s="81">
        <v>5.05</v>
      </c>
      <c r="F18" s="81">
        <v>3.86</v>
      </c>
      <c r="G18" s="82" t="s">
        <v>142</v>
      </c>
      <c r="H18" s="82" t="s">
        <v>142</v>
      </c>
      <c r="I18" s="81">
        <v>12.59</v>
      </c>
      <c r="J18" s="81">
        <v>5.21</v>
      </c>
      <c r="K18" s="81">
        <v>3.12</v>
      </c>
      <c r="L18" s="81">
        <v>1.28</v>
      </c>
      <c r="M18" s="82" t="s">
        <v>142</v>
      </c>
      <c r="N18" s="81">
        <v>82.36</v>
      </c>
      <c r="O18" s="81">
        <v>82.36</v>
      </c>
      <c r="P18" s="82" t="s">
        <v>142</v>
      </c>
      <c r="Q18" s="82" t="s">
        <v>142</v>
      </c>
      <c r="R18" s="82" t="s">
        <v>142</v>
      </c>
      <c r="S18" s="82" t="s">
        <v>142</v>
      </c>
      <c r="T18" s="83" t="s">
        <v>527</v>
      </c>
      <c r="U18" s="84" t="s">
        <v>350</v>
      </c>
      <c r="V18" s="83" t="s">
        <v>142</v>
      </c>
      <c r="W18" s="84" t="s">
        <v>146</v>
      </c>
      <c r="X18" s="83" t="s">
        <v>142</v>
      </c>
      <c r="Y18" s="84" t="s">
        <v>146</v>
      </c>
      <c r="Z18" s="85" t="s">
        <v>163</v>
      </c>
      <c r="AA18" s="85" t="s">
        <v>202</v>
      </c>
      <c r="AB18" s="85" t="s">
        <v>188</v>
      </c>
      <c r="AC18" s="85" t="s">
        <v>142</v>
      </c>
      <c r="AD18" s="85" t="s">
        <v>1994</v>
      </c>
      <c r="AE18" s="85" t="s">
        <v>142</v>
      </c>
      <c r="AF18" s="85" t="s">
        <v>142</v>
      </c>
      <c r="AG18" s="85" t="s">
        <v>142</v>
      </c>
      <c r="AH18" s="85" t="s">
        <v>142</v>
      </c>
      <c r="AI18" s="85" t="s">
        <v>142</v>
      </c>
    </row>
    <row r="19" spans="1:35" s="86" customFormat="1" ht="75" customHeight="1" x14ac:dyDescent="0.15">
      <c r="A19" s="79" t="s">
        <v>687</v>
      </c>
      <c r="B19" s="79" t="s">
        <v>715</v>
      </c>
      <c r="C19" s="79" t="s">
        <v>689</v>
      </c>
      <c r="D19" s="87">
        <v>62887</v>
      </c>
      <c r="E19" s="81">
        <v>4.3600000000000003</v>
      </c>
      <c r="F19" s="81">
        <v>3.33</v>
      </c>
      <c r="G19" s="82" t="s">
        <v>142</v>
      </c>
      <c r="H19" s="82" t="s">
        <v>142</v>
      </c>
      <c r="I19" s="81">
        <v>10.85</v>
      </c>
      <c r="J19" s="81">
        <v>4.49</v>
      </c>
      <c r="K19" s="81">
        <v>2.69</v>
      </c>
      <c r="L19" s="81">
        <v>1.1000000000000001</v>
      </c>
      <c r="M19" s="82" t="s">
        <v>142</v>
      </c>
      <c r="N19" s="81">
        <v>84.79</v>
      </c>
      <c r="O19" s="81">
        <v>84.79</v>
      </c>
      <c r="P19" s="82" t="s">
        <v>142</v>
      </c>
      <c r="Q19" s="82" t="s">
        <v>142</v>
      </c>
      <c r="R19" s="82" t="s">
        <v>142</v>
      </c>
      <c r="S19" s="82" t="s">
        <v>142</v>
      </c>
      <c r="T19" s="83" t="s">
        <v>527</v>
      </c>
      <c r="U19" s="84" t="s">
        <v>350</v>
      </c>
      <c r="V19" s="83" t="s">
        <v>142</v>
      </c>
      <c r="W19" s="84" t="s">
        <v>146</v>
      </c>
      <c r="X19" s="83" t="s">
        <v>142</v>
      </c>
      <c r="Y19" s="84" t="s">
        <v>146</v>
      </c>
      <c r="Z19" s="85" t="s">
        <v>163</v>
      </c>
      <c r="AA19" s="85" t="s">
        <v>202</v>
      </c>
      <c r="AB19" s="85" t="s">
        <v>188</v>
      </c>
      <c r="AC19" s="85" t="s">
        <v>142</v>
      </c>
      <c r="AD19" s="85" t="s">
        <v>1995</v>
      </c>
      <c r="AE19" s="85" t="s">
        <v>142</v>
      </c>
      <c r="AF19" s="85" t="s">
        <v>142</v>
      </c>
      <c r="AG19" s="85" t="s">
        <v>142</v>
      </c>
      <c r="AH19" s="85" t="s">
        <v>142</v>
      </c>
      <c r="AI19" s="85" t="s">
        <v>142</v>
      </c>
    </row>
    <row r="20" spans="1:35" s="86" customFormat="1" ht="75" customHeight="1" x14ac:dyDescent="0.15">
      <c r="A20" s="79" t="s">
        <v>687</v>
      </c>
      <c r="B20" s="79" t="s">
        <v>717</v>
      </c>
      <c r="C20" s="79" t="s">
        <v>689</v>
      </c>
      <c r="D20" s="87">
        <v>75187</v>
      </c>
      <c r="E20" s="81">
        <v>3.65</v>
      </c>
      <c r="F20" s="81">
        <v>2.79</v>
      </c>
      <c r="G20" s="82" t="s">
        <v>142</v>
      </c>
      <c r="H20" s="82" t="s">
        <v>142</v>
      </c>
      <c r="I20" s="81">
        <v>9.08</v>
      </c>
      <c r="J20" s="81">
        <v>3.76</v>
      </c>
      <c r="K20" s="81">
        <v>2.25</v>
      </c>
      <c r="L20" s="81">
        <v>0.92</v>
      </c>
      <c r="M20" s="82" t="s">
        <v>142</v>
      </c>
      <c r="N20" s="81">
        <v>87.27</v>
      </c>
      <c r="O20" s="81">
        <v>87.27</v>
      </c>
      <c r="P20" s="82" t="s">
        <v>142</v>
      </c>
      <c r="Q20" s="82" t="s">
        <v>142</v>
      </c>
      <c r="R20" s="82" t="s">
        <v>142</v>
      </c>
      <c r="S20" s="82" t="s">
        <v>142</v>
      </c>
      <c r="T20" s="83" t="s">
        <v>527</v>
      </c>
      <c r="U20" s="84" t="s">
        <v>350</v>
      </c>
      <c r="V20" s="83" t="s">
        <v>142</v>
      </c>
      <c r="W20" s="84" t="s">
        <v>146</v>
      </c>
      <c r="X20" s="83" t="s">
        <v>142</v>
      </c>
      <c r="Y20" s="84" t="s">
        <v>146</v>
      </c>
      <c r="Z20" s="85" t="s">
        <v>163</v>
      </c>
      <c r="AA20" s="85" t="s">
        <v>202</v>
      </c>
      <c r="AB20" s="85" t="s">
        <v>188</v>
      </c>
      <c r="AC20" s="85" t="s">
        <v>142</v>
      </c>
      <c r="AD20" s="85" t="s">
        <v>1996</v>
      </c>
      <c r="AE20" s="85" t="s">
        <v>142</v>
      </c>
      <c r="AF20" s="85" t="s">
        <v>142</v>
      </c>
      <c r="AG20" s="85" t="s">
        <v>142</v>
      </c>
      <c r="AH20" s="85" t="s">
        <v>142</v>
      </c>
      <c r="AI20" s="85" t="s">
        <v>142</v>
      </c>
    </row>
    <row r="21" spans="1:35" s="86" customFormat="1" ht="75" customHeight="1" x14ac:dyDescent="0.15">
      <c r="A21" s="88" t="s">
        <v>718</v>
      </c>
      <c r="B21" s="88" t="s">
        <v>684</v>
      </c>
      <c r="C21" s="88" t="s">
        <v>142</v>
      </c>
      <c r="D21" s="80">
        <v>2175.6</v>
      </c>
      <c r="E21" s="81">
        <v>20.43</v>
      </c>
      <c r="F21" s="81">
        <v>15.6</v>
      </c>
      <c r="G21" s="82" t="s">
        <v>142</v>
      </c>
      <c r="H21" s="82" t="s">
        <v>142</v>
      </c>
      <c r="I21" s="81">
        <v>72.260000000000005</v>
      </c>
      <c r="J21" s="81">
        <v>20.16</v>
      </c>
      <c r="K21" s="81">
        <v>18.559999999999999</v>
      </c>
      <c r="L21" s="81">
        <v>11.12</v>
      </c>
      <c r="M21" s="81">
        <v>5.33</v>
      </c>
      <c r="N21" s="81">
        <v>7.31</v>
      </c>
      <c r="O21" s="81">
        <v>5.58</v>
      </c>
      <c r="P21" s="82" t="s">
        <v>142</v>
      </c>
      <c r="Q21" s="82" t="s">
        <v>142</v>
      </c>
      <c r="R21" s="82" t="s">
        <v>142</v>
      </c>
      <c r="S21" s="82" t="s">
        <v>142</v>
      </c>
      <c r="T21" s="83" t="s">
        <v>686</v>
      </c>
      <c r="U21" s="84" t="s">
        <v>146</v>
      </c>
      <c r="V21" s="83" t="s">
        <v>142</v>
      </c>
      <c r="W21" s="84" t="s">
        <v>146</v>
      </c>
      <c r="X21" s="83" t="s">
        <v>142</v>
      </c>
      <c r="Y21" s="84" t="s">
        <v>146</v>
      </c>
      <c r="Z21" s="85" t="s">
        <v>147</v>
      </c>
      <c r="AA21" s="85" t="s">
        <v>163</v>
      </c>
      <c r="AB21" s="85" t="s">
        <v>202</v>
      </c>
      <c r="AC21" s="85" t="s">
        <v>188</v>
      </c>
      <c r="AD21" s="85" t="s">
        <v>148</v>
      </c>
      <c r="AE21" s="85" t="s">
        <v>142</v>
      </c>
      <c r="AF21" s="85" t="s">
        <v>142</v>
      </c>
      <c r="AG21" s="85" t="s">
        <v>142</v>
      </c>
      <c r="AH21" s="85" t="s">
        <v>142</v>
      </c>
      <c r="AI21" s="85" t="s">
        <v>142</v>
      </c>
    </row>
    <row r="22" spans="1:35" s="86" customFormat="1" ht="75" customHeight="1" x14ac:dyDescent="0.15">
      <c r="A22" s="79" t="s">
        <v>719</v>
      </c>
      <c r="B22" s="88" t="s">
        <v>690</v>
      </c>
      <c r="C22" s="79" t="s">
        <v>142</v>
      </c>
      <c r="D22" s="80">
        <v>2175.6</v>
      </c>
      <c r="E22" s="81">
        <v>20.43</v>
      </c>
      <c r="F22" s="81">
        <v>15.6</v>
      </c>
      <c r="G22" s="82" t="s">
        <v>142</v>
      </c>
      <c r="H22" s="82" t="s">
        <v>142</v>
      </c>
      <c r="I22" s="81">
        <v>72.260000000000005</v>
      </c>
      <c r="J22" s="81">
        <v>20.16</v>
      </c>
      <c r="K22" s="81">
        <v>18.559999999999999</v>
      </c>
      <c r="L22" s="81">
        <v>11.12</v>
      </c>
      <c r="M22" s="81">
        <v>5.33</v>
      </c>
      <c r="N22" s="81">
        <v>7.31</v>
      </c>
      <c r="O22" s="81">
        <v>5.58</v>
      </c>
      <c r="P22" s="82" t="s">
        <v>142</v>
      </c>
      <c r="Q22" s="82" t="s">
        <v>142</v>
      </c>
      <c r="R22" s="82" t="s">
        <v>142</v>
      </c>
      <c r="S22" s="82" t="s">
        <v>142</v>
      </c>
      <c r="T22" s="83" t="s">
        <v>686</v>
      </c>
      <c r="U22" s="84" t="s">
        <v>146</v>
      </c>
      <c r="V22" s="83" t="s">
        <v>142</v>
      </c>
      <c r="W22" s="84" t="s">
        <v>146</v>
      </c>
      <c r="X22" s="83" t="s">
        <v>142</v>
      </c>
      <c r="Y22" s="84" t="s">
        <v>146</v>
      </c>
      <c r="Z22" s="85" t="s">
        <v>147</v>
      </c>
      <c r="AA22" s="85" t="s">
        <v>163</v>
      </c>
      <c r="AB22" s="85" t="s">
        <v>202</v>
      </c>
      <c r="AC22" s="85" t="s">
        <v>188</v>
      </c>
      <c r="AD22" s="85" t="s">
        <v>148</v>
      </c>
      <c r="AE22" s="85" t="s">
        <v>142</v>
      </c>
      <c r="AF22" s="85" t="s">
        <v>142</v>
      </c>
      <c r="AG22" s="85" t="s">
        <v>142</v>
      </c>
      <c r="AH22" s="85" t="s">
        <v>142</v>
      </c>
      <c r="AI22" s="85" t="s">
        <v>142</v>
      </c>
    </row>
    <row r="23" spans="1:35" s="86" customFormat="1" ht="75" customHeight="1" x14ac:dyDescent="0.15">
      <c r="A23" s="79" t="s">
        <v>719</v>
      </c>
      <c r="B23" s="88" t="s">
        <v>692</v>
      </c>
      <c r="C23" s="79" t="s">
        <v>142</v>
      </c>
      <c r="D23" s="80">
        <v>2175.6</v>
      </c>
      <c r="E23" s="81">
        <v>20.43</v>
      </c>
      <c r="F23" s="81">
        <v>15.6</v>
      </c>
      <c r="G23" s="82" t="s">
        <v>142</v>
      </c>
      <c r="H23" s="82" t="s">
        <v>142</v>
      </c>
      <c r="I23" s="81">
        <v>72.260000000000005</v>
      </c>
      <c r="J23" s="81">
        <v>20.16</v>
      </c>
      <c r="K23" s="81">
        <v>18.559999999999999</v>
      </c>
      <c r="L23" s="81">
        <v>11.12</v>
      </c>
      <c r="M23" s="81">
        <v>5.33</v>
      </c>
      <c r="N23" s="81">
        <v>7.31</v>
      </c>
      <c r="O23" s="81">
        <v>5.58</v>
      </c>
      <c r="P23" s="82" t="s">
        <v>142</v>
      </c>
      <c r="Q23" s="82" t="s">
        <v>142</v>
      </c>
      <c r="R23" s="82" t="s">
        <v>142</v>
      </c>
      <c r="S23" s="82" t="s">
        <v>142</v>
      </c>
      <c r="T23" s="83" t="s">
        <v>686</v>
      </c>
      <c r="U23" s="84" t="s">
        <v>146</v>
      </c>
      <c r="V23" s="83" t="s">
        <v>142</v>
      </c>
      <c r="W23" s="84" t="s">
        <v>146</v>
      </c>
      <c r="X23" s="83" t="s">
        <v>142</v>
      </c>
      <c r="Y23" s="84" t="s">
        <v>146</v>
      </c>
      <c r="Z23" s="85" t="s">
        <v>147</v>
      </c>
      <c r="AA23" s="85" t="s">
        <v>163</v>
      </c>
      <c r="AB23" s="85" t="s">
        <v>202</v>
      </c>
      <c r="AC23" s="85" t="s">
        <v>188</v>
      </c>
      <c r="AD23" s="85" t="s">
        <v>148</v>
      </c>
      <c r="AE23" s="85" t="s">
        <v>142</v>
      </c>
      <c r="AF23" s="85" t="s">
        <v>142</v>
      </c>
      <c r="AG23" s="85" t="s">
        <v>142</v>
      </c>
      <c r="AH23" s="85" t="s">
        <v>142</v>
      </c>
      <c r="AI23" s="85" t="s">
        <v>142</v>
      </c>
    </row>
    <row r="24" spans="1:35" s="86" customFormat="1" ht="75" customHeight="1" x14ac:dyDescent="0.15">
      <c r="A24" s="79" t="s">
        <v>719</v>
      </c>
      <c r="B24" s="88" t="s">
        <v>694</v>
      </c>
      <c r="C24" s="79" t="s">
        <v>142</v>
      </c>
      <c r="D24" s="80">
        <v>2175.6</v>
      </c>
      <c r="E24" s="81">
        <v>20.43</v>
      </c>
      <c r="F24" s="81">
        <v>15.6</v>
      </c>
      <c r="G24" s="82" t="s">
        <v>142</v>
      </c>
      <c r="H24" s="82" t="s">
        <v>142</v>
      </c>
      <c r="I24" s="81">
        <v>72.260000000000005</v>
      </c>
      <c r="J24" s="81">
        <v>20.16</v>
      </c>
      <c r="K24" s="81">
        <v>18.559999999999999</v>
      </c>
      <c r="L24" s="81">
        <v>11.12</v>
      </c>
      <c r="M24" s="81">
        <v>5.33</v>
      </c>
      <c r="N24" s="81">
        <v>7.31</v>
      </c>
      <c r="O24" s="81">
        <v>5.58</v>
      </c>
      <c r="P24" s="82" t="s">
        <v>142</v>
      </c>
      <c r="Q24" s="82" t="s">
        <v>142</v>
      </c>
      <c r="R24" s="82" t="s">
        <v>142</v>
      </c>
      <c r="S24" s="82" t="s">
        <v>142</v>
      </c>
      <c r="T24" s="83" t="s">
        <v>686</v>
      </c>
      <c r="U24" s="84" t="s">
        <v>146</v>
      </c>
      <c r="V24" s="83" t="s">
        <v>142</v>
      </c>
      <c r="W24" s="84" t="s">
        <v>146</v>
      </c>
      <c r="X24" s="83" t="s">
        <v>142</v>
      </c>
      <c r="Y24" s="84" t="s">
        <v>146</v>
      </c>
      <c r="Z24" s="85" t="s">
        <v>147</v>
      </c>
      <c r="AA24" s="85" t="s">
        <v>163</v>
      </c>
      <c r="AB24" s="85" t="s">
        <v>202</v>
      </c>
      <c r="AC24" s="85" t="s">
        <v>188</v>
      </c>
      <c r="AD24" s="85" t="s">
        <v>148</v>
      </c>
      <c r="AE24" s="85" t="s">
        <v>142</v>
      </c>
      <c r="AF24" s="85" t="s">
        <v>142</v>
      </c>
      <c r="AG24" s="85" t="s">
        <v>142</v>
      </c>
      <c r="AH24" s="85" t="s">
        <v>142</v>
      </c>
      <c r="AI24" s="85" t="s">
        <v>142</v>
      </c>
    </row>
    <row r="25" spans="1:35" s="86" customFormat="1" ht="75" customHeight="1" x14ac:dyDescent="0.15">
      <c r="A25" s="79" t="s">
        <v>719</v>
      </c>
      <c r="B25" s="88" t="s">
        <v>696</v>
      </c>
      <c r="C25" s="79" t="s">
        <v>142</v>
      </c>
      <c r="D25" s="80">
        <v>3385</v>
      </c>
      <c r="E25" s="81">
        <v>16.96</v>
      </c>
      <c r="F25" s="81">
        <v>12.95</v>
      </c>
      <c r="G25" s="82" t="s">
        <v>142</v>
      </c>
      <c r="H25" s="82" t="s">
        <v>142</v>
      </c>
      <c r="I25" s="81">
        <v>76.98</v>
      </c>
      <c r="J25" s="81">
        <v>20.93</v>
      </c>
      <c r="K25" s="81">
        <v>16.7</v>
      </c>
      <c r="L25" s="81">
        <v>14.29</v>
      </c>
      <c r="M25" s="81">
        <v>6.85</v>
      </c>
      <c r="N25" s="81">
        <v>6.06</v>
      </c>
      <c r="O25" s="81">
        <v>4.63</v>
      </c>
      <c r="P25" s="82" t="s">
        <v>142</v>
      </c>
      <c r="Q25" s="82" t="s">
        <v>142</v>
      </c>
      <c r="R25" s="82" t="s">
        <v>142</v>
      </c>
      <c r="S25" s="82" t="s">
        <v>142</v>
      </c>
      <c r="T25" s="83" t="s">
        <v>686</v>
      </c>
      <c r="U25" s="84" t="s">
        <v>146</v>
      </c>
      <c r="V25" s="83" t="s">
        <v>142</v>
      </c>
      <c r="W25" s="84" t="s">
        <v>146</v>
      </c>
      <c r="X25" s="83" t="s">
        <v>142</v>
      </c>
      <c r="Y25" s="84" t="s">
        <v>146</v>
      </c>
      <c r="Z25" s="85" t="s">
        <v>163</v>
      </c>
      <c r="AA25" s="85" t="s">
        <v>147</v>
      </c>
      <c r="AB25" s="85" t="s">
        <v>202</v>
      </c>
      <c r="AC25" s="85" t="s">
        <v>188</v>
      </c>
      <c r="AD25" s="85" t="s">
        <v>148</v>
      </c>
      <c r="AE25" s="85" t="s">
        <v>142</v>
      </c>
      <c r="AF25" s="85" t="s">
        <v>142</v>
      </c>
      <c r="AG25" s="85" t="s">
        <v>142</v>
      </c>
      <c r="AH25" s="85" t="s">
        <v>142</v>
      </c>
      <c r="AI25" s="85" t="s">
        <v>142</v>
      </c>
    </row>
    <row r="26" spans="1:35" s="86" customFormat="1" ht="75" customHeight="1" x14ac:dyDescent="0.15">
      <c r="A26" s="79" t="s">
        <v>719</v>
      </c>
      <c r="B26" s="88" t="s">
        <v>698</v>
      </c>
      <c r="C26" s="79" t="s">
        <v>142</v>
      </c>
      <c r="D26" s="80">
        <v>3385</v>
      </c>
      <c r="E26" s="81">
        <v>16.96</v>
      </c>
      <c r="F26" s="81">
        <v>12.95</v>
      </c>
      <c r="G26" s="82" t="s">
        <v>142</v>
      </c>
      <c r="H26" s="82" t="s">
        <v>142</v>
      </c>
      <c r="I26" s="81">
        <v>76.98</v>
      </c>
      <c r="J26" s="81">
        <v>20.93</v>
      </c>
      <c r="K26" s="81">
        <v>16.7</v>
      </c>
      <c r="L26" s="81">
        <v>14.29</v>
      </c>
      <c r="M26" s="81">
        <v>6.85</v>
      </c>
      <c r="N26" s="81">
        <v>6.06</v>
      </c>
      <c r="O26" s="81">
        <v>4.63</v>
      </c>
      <c r="P26" s="82" t="s">
        <v>142</v>
      </c>
      <c r="Q26" s="82" t="s">
        <v>142</v>
      </c>
      <c r="R26" s="82" t="s">
        <v>142</v>
      </c>
      <c r="S26" s="82" t="s">
        <v>142</v>
      </c>
      <c r="T26" s="83" t="s">
        <v>686</v>
      </c>
      <c r="U26" s="84" t="s">
        <v>146</v>
      </c>
      <c r="V26" s="83" t="s">
        <v>142</v>
      </c>
      <c r="W26" s="84" t="s">
        <v>146</v>
      </c>
      <c r="X26" s="83" t="s">
        <v>142</v>
      </c>
      <c r="Y26" s="84" t="s">
        <v>146</v>
      </c>
      <c r="Z26" s="85" t="s">
        <v>163</v>
      </c>
      <c r="AA26" s="85" t="s">
        <v>147</v>
      </c>
      <c r="AB26" s="85" t="s">
        <v>202</v>
      </c>
      <c r="AC26" s="85" t="s">
        <v>188</v>
      </c>
      <c r="AD26" s="85" t="s">
        <v>148</v>
      </c>
      <c r="AE26" s="85" t="s">
        <v>142</v>
      </c>
      <c r="AF26" s="85" t="s">
        <v>142</v>
      </c>
      <c r="AG26" s="85" t="s">
        <v>142</v>
      </c>
      <c r="AH26" s="85" t="s">
        <v>142</v>
      </c>
      <c r="AI26" s="85" t="s">
        <v>142</v>
      </c>
    </row>
    <row r="27" spans="1:35" s="86" customFormat="1" ht="75" customHeight="1" x14ac:dyDescent="0.15">
      <c r="A27" s="79" t="s">
        <v>719</v>
      </c>
      <c r="B27" s="88" t="s">
        <v>700</v>
      </c>
      <c r="C27" s="79" t="s">
        <v>142</v>
      </c>
      <c r="D27" s="80">
        <v>3385</v>
      </c>
      <c r="E27" s="81">
        <v>16.96</v>
      </c>
      <c r="F27" s="81">
        <v>12.95</v>
      </c>
      <c r="G27" s="82" t="s">
        <v>142</v>
      </c>
      <c r="H27" s="82" t="s">
        <v>142</v>
      </c>
      <c r="I27" s="81">
        <v>76.98</v>
      </c>
      <c r="J27" s="81">
        <v>20.93</v>
      </c>
      <c r="K27" s="81">
        <v>16.7</v>
      </c>
      <c r="L27" s="81">
        <v>14.29</v>
      </c>
      <c r="M27" s="81">
        <v>6.85</v>
      </c>
      <c r="N27" s="81">
        <v>6.06</v>
      </c>
      <c r="O27" s="81">
        <v>4.63</v>
      </c>
      <c r="P27" s="82" t="s">
        <v>142</v>
      </c>
      <c r="Q27" s="82" t="s">
        <v>142</v>
      </c>
      <c r="R27" s="82" t="s">
        <v>142</v>
      </c>
      <c r="S27" s="82" t="s">
        <v>142</v>
      </c>
      <c r="T27" s="83" t="s">
        <v>686</v>
      </c>
      <c r="U27" s="84" t="s">
        <v>146</v>
      </c>
      <c r="V27" s="83" t="s">
        <v>142</v>
      </c>
      <c r="W27" s="84" t="s">
        <v>146</v>
      </c>
      <c r="X27" s="83" t="s">
        <v>142</v>
      </c>
      <c r="Y27" s="84" t="s">
        <v>146</v>
      </c>
      <c r="Z27" s="85" t="s">
        <v>163</v>
      </c>
      <c r="AA27" s="85" t="s">
        <v>147</v>
      </c>
      <c r="AB27" s="85" t="s">
        <v>202</v>
      </c>
      <c r="AC27" s="85" t="s">
        <v>188</v>
      </c>
      <c r="AD27" s="85" t="s">
        <v>148</v>
      </c>
      <c r="AE27" s="85" t="s">
        <v>142</v>
      </c>
      <c r="AF27" s="85" t="s">
        <v>142</v>
      </c>
      <c r="AG27" s="85" t="s">
        <v>142</v>
      </c>
      <c r="AH27" s="85" t="s">
        <v>142</v>
      </c>
      <c r="AI27" s="85" t="s">
        <v>142</v>
      </c>
    </row>
    <row r="28" spans="1:35" s="86" customFormat="1" ht="75" customHeight="1" x14ac:dyDescent="0.15">
      <c r="A28" s="79" t="s">
        <v>719</v>
      </c>
      <c r="B28" s="88" t="s">
        <v>702</v>
      </c>
      <c r="C28" s="79" t="s">
        <v>142</v>
      </c>
      <c r="D28" s="80">
        <v>3385</v>
      </c>
      <c r="E28" s="81">
        <v>16.96</v>
      </c>
      <c r="F28" s="81">
        <v>12.95</v>
      </c>
      <c r="G28" s="82" t="s">
        <v>142</v>
      </c>
      <c r="H28" s="82" t="s">
        <v>142</v>
      </c>
      <c r="I28" s="81">
        <v>76.98</v>
      </c>
      <c r="J28" s="81">
        <v>20.93</v>
      </c>
      <c r="K28" s="81">
        <v>16.7</v>
      </c>
      <c r="L28" s="81">
        <v>14.29</v>
      </c>
      <c r="M28" s="81">
        <v>6.85</v>
      </c>
      <c r="N28" s="81">
        <v>6.06</v>
      </c>
      <c r="O28" s="81">
        <v>4.63</v>
      </c>
      <c r="P28" s="82" t="s">
        <v>142</v>
      </c>
      <c r="Q28" s="82" t="s">
        <v>142</v>
      </c>
      <c r="R28" s="82" t="s">
        <v>142</v>
      </c>
      <c r="S28" s="82" t="s">
        <v>142</v>
      </c>
      <c r="T28" s="83" t="s">
        <v>686</v>
      </c>
      <c r="U28" s="84" t="s">
        <v>146</v>
      </c>
      <c r="V28" s="83" t="s">
        <v>142</v>
      </c>
      <c r="W28" s="84" t="s">
        <v>146</v>
      </c>
      <c r="X28" s="83" t="s">
        <v>142</v>
      </c>
      <c r="Y28" s="84" t="s">
        <v>146</v>
      </c>
      <c r="Z28" s="85" t="s">
        <v>163</v>
      </c>
      <c r="AA28" s="85" t="s">
        <v>147</v>
      </c>
      <c r="AB28" s="85" t="s">
        <v>202</v>
      </c>
      <c r="AC28" s="85" t="s">
        <v>188</v>
      </c>
      <c r="AD28" s="85" t="s">
        <v>148</v>
      </c>
      <c r="AE28" s="85" t="s">
        <v>142</v>
      </c>
      <c r="AF28" s="85" t="s">
        <v>142</v>
      </c>
      <c r="AG28" s="85" t="s">
        <v>142</v>
      </c>
      <c r="AH28" s="85" t="s">
        <v>142</v>
      </c>
      <c r="AI28" s="85" t="s">
        <v>142</v>
      </c>
    </row>
    <row r="29" spans="1:35" s="86" customFormat="1" ht="75" customHeight="1" x14ac:dyDescent="0.15">
      <c r="A29" s="79" t="s">
        <v>719</v>
      </c>
      <c r="B29" s="88" t="s">
        <v>704</v>
      </c>
      <c r="C29" s="79" t="s">
        <v>142</v>
      </c>
      <c r="D29" s="80">
        <v>4442.3</v>
      </c>
      <c r="E29" s="81">
        <v>15.85</v>
      </c>
      <c r="F29" s="81">
        <v>12.1</v>
      </c>
      <c r="G29" s="82" t="s">
        <v>142</v>
      </c>
      <c r="H29" s="82" t="s">
        <v>142</v>
      </c>
      <c r="I29" s="81">
        <v>78.489999999999995</v>
      </c>
      <c r="J29" s="81">
        <v>22.76</v>
      </c>
      <c r="K29" s="81">
        <v>16.34</v>
      </c>
      <c r="L29" s="81">
        <v>15.6</v>
      </c>
      <c r="M29" s="81">
        <v>5.22</v>
      </c>
      <c r="N29" s="81">
        <v>5.66</v>
      </c>
      <c r="O29" s="81">
        <v>4.32</v>
      </c>
      <c r="P29" s="82" t="s">
        <v>142</v>
      </c>
      <c r="Q29" s="82" t="s">
        <v>142</v>
      </c>
      <c r="R29" s="82" t="s">
        <v>142</v>
      </c>
      <c r="S29" s="82" t="s">
        <v>142</v>
      </c>
      <c r="T29" s="83" t="s">
        <v>686</v>
      </c>
      <c r="U29" s="84" t="s">
        <v>146</v>
      </c>
      <c r="V29" s="83" t="s">
        <v>142</v>
      </c>
      <c r="W29" s="84" t="s">
        <v>146</v>
      </c>
      <c r="X29" s="83" t="s">
        <v>142</v>
      </c>
      <c r="Y29" s="84" t="s">
        <v>146</v>
      </c>
      <c r="Z29" s="85" t="s">
        <v>163</v>
      </c>
      <c r="AA29" s="85" t="s">
        <v>202</v>
      </c>
      <c r="AB29" s="85" t="s">
        <v>147</v>
      </c>
      <c r="AC29" s="85" t="s">
        <v>188</v>
      </c>
      <c r="AD29" s="85" t="s">
        <v>148</v>
      </c>
      <c r="AE29" s="85" t="s">
        <v>142</v>
      </c>
      <c r="AF29" s="85" t="s">
        <v>142</v>
      </c>
      <c r="AG29" s="85" t="s">
        <v>142</v>
      </c>
      <c r="AH29" s="85" t="s">
        <v>142</v>
      </c>
      <c r="AI29" s="85" t="s">
        <v>142</v>
      </c>
    </row>
    <row r="30" spans="1:35" s="86" customFormat="1" ht="75" customHeight="1" x14ac:dyDescent="0.15">
      <c r="A30" s="79" t="s">
        <v>719</v>
      </c>
      <c r="B30" s="88" t="s">
        <v>706</v>
      </c>
      <c r="C30" s="79" t="s">
        <v>142</v>
      </c>
      <c r="D30" s="80">
        <v>4442.3</v>
      </c>
      <c r="E30" s="81">
        <v>15.85</v>
      </c>
      <c r="F30" s="81">
        <v>12.1</v>
      </c>
      <c r="G30" s="82" t="s">
        <v>142</v>
      </c>
      <c r="H30" s="82" t="s">
        <v>142</v>
      </c>
      <c r="I30" s="81">
        <v>78.489999999999995</v>
      </c>
      <c r="J30" s="81">
        <v>22.76</v>
      </c>
      <c r="K30" s="81">
        <v>16.34</v>
      </c>
      <c r="L30" s="81">
        <v>15.6</v>
      </c>
      <c r="M30" s="81">
        <v>5.22</v>
      </c>
      <c r="N30" s="81">
        <v>5.66</v>
      </c>
      <c r="O30" s="81">
        <v>4.32</v>
      </c>
      <c r="P30" s="82" t="s">
        <v>142</v>
      </c>
      <c r="Q30" s="82" t="s">
        <v>142</v>
      </c>
      <c r="R30" s="82" t="s">
        <v>142</v>
      </c>
      <c r="S30" s="82" t="s">
        <v>142</v>
      </c>
      <c r="T30" s="83" t="s">
        <v>686</v>
      </c>
      <c r="U30" s="84" t="s">
        <v>146</v>
      </c>
      <c r="V30" s="83" t="s">
        <v>142</v>
      </c>
      <c r="W30" s="84" t="s">
        <v>146</v>
      </c>
      <c r="X30" s="83" t="s">
        <v>142</v>
      </c>
      <c r="Y30" s="84" t="s">
        <v>146</v>
      </c>
      <c r="Z30" s="85" t="s">
        <v>163</v>
      </c>
      <c r="AA30" s="85" t="s">
        <v>202</v>
      </c>
      <c r="AB30" s="85" t="s">
        <v>147</v>
      </c>
      <c r="AC30" s="85" t="s">
        <v>188</v>
      </c>
      <c r="AD30" s="85" t="s">
        <v>148</v>
      </c>
      <c r="AE30" s="85" t="s">
        <v>142</v>
      </c>
      <c r="AF30" s="85" t="s">
        <v>142</v>
      </c>
      <c r="AG30" s="85" t="s">
        <v>142</v>
      </c>
      <c r="AH30" s="85" t="s">
        <v>142</v>
      </c>
      <c r="AI30" s="85" t="s">
        <v>142</v>
      </c>
    </row>
    <row r="31" spans="1:35" s="86" customFormat="1" ht="75" customHeight="1" x14ac:dyDescent="0.15">
      <c r="A31" s="79" t="s">
        <v>719</v>
      </c>
      <c r="B31" s="88" t="s">
        <v>708</v>
      </c>
      <c r="C31" s="79" t="s">
        <v>142</v>
      </c>
      <c r="D31" s="80">
        <v>4442.3</v>
      </c>
      <c r="E31" s="81">
        <v>15.85</v>
      </c>
      <c r="F31" s="81">
        <v>12.1</v>
      </c>
      <c r="G31" s="82" t="s">
        <v>142</v>
      </c>
      <c r="H31" s="82" t="s">
        <v>142</v>
      </c>
      <c r="I31" s="81">
        <v>78.489999999999995</v>
      </c>
      <c r="J31" s="81">
        <v>22.76</v>
      </c>
      <c r="K31" s="81">
        <v>16.34</v>
      </c>
      <c r="L31" s="81">
        <v>15.6</v>
      </c>
      <c r="M31" s="81">
        <v>5.22</v>
      </c>
      <c r="N31" s="81">
        <v>5.66</v>
      </c>
      <c r="O31" s="81">
        <v>4.32</v>
      </c>
      <c r="P31" s="82" t="s">
        <v>142</v>
      </c>
      <c r="Q31" s="82" t="s">
        <v>142</v>
      </c>
      <c r="R31" s="82" t="s">
        <v>142</v>
      </c>
      <c r="S31" s="82" t="s">
        <v>142</v>
      </c>
      <c r="T31" s="83" t="s">
        <v>686</v>
      </c>
      <c r="U31" s="84" t="s">
        <v>146</v>
      </c>
      <c r="V31" s="83" t="s">
        <v>142</v>
      </c>
      <c r="W31" s="84" t="s">
        <v>146</v>
      </c>
      <c r="X31" s="83" t="s">
        <v>142</v>
      </c>
      <c r="Y31" s="84" t="s">
        <v>146</v>
      </c>
      <c r="Z31" s="85" t="s">
        <v>163</v>
      </c>
      <c r="AA31" s="85" t="s">
        <v>202</v>
      </c>
      <c r="AB31" s="85" t="s">
        <v>147</v>
      </c>
      <c r="AC31" s="85" t="s">
        <v>188</v>
      </c>
      <c r="AD31" s="85" t="s">
        <v>148</v>
      </c>
      <c r="AE31" s="85" t="s">
        <v>142</v>
      </c>
      <c r="AF31" s="85" t="s">
        <v>142</v>
      </c>
      <c r="AG31" s="85" t="s">
        <v>142</v>
      </c>
      <c r="AH31" s="85" t="s">
        <v>142</v>
      </c>
      <c r="AI31" s="85" t="s">
        <v>142</v>
      </c>
    </row>
    <row r="32" spans="1:35" s="86" customFormat="1" ht="75" customHeight="1" x14ac:dyDescent="0.15">
      <c r="A32" s="79" t="s">
        <v>719</v>
      </c>
      <c r="B32" s="88" t="s">
        <v>710</v>
      </c>
      <c r="C32" s="79" t="s">
        <v>142</v>
      </c>
      <c r="D32" s="80">
        <v>4442.3</v>
      </c>
      <c r="E32" s="81">
        <v>15.85</v>
      </c>
      <c r="F32" s="81">
        <v>12.1</v>
      </c>
      <c r="G32" s="82" t="s">
        <v>142</v>
      </c>
      <c r="H32" s="82" t="s">
        <v>142</v>
      </c>
      <c r="I32" s="81">
        <v>78.489999999999995</v>
      </c>
      <c r="J32" s="81">
        <v>22.76</v>
      </c>
      <c r="K32" s="81">
        <v>16.34</v>
      </c>
      <c r="L32" s="81">
        <v>15.6</v>
      </c>
      <c r="M32" s="81">
        <v>5.22</v>
      </c>
      <c r="N32" s="81">
        <v>5.66</v>
      </c>
      <c r="O32" s="81">
        <v>4.32</v>
      </c>
      <c r="P32" s="82" t="s">
        <v>142</v>
      </c>
      <c r="Q32" s="82" t="s">
        <v>142</v>
      </c>
      <c r="R32" s="82" t="s">
        <v>142</v>
      </c>
      <c r="S32" s="82" t="s">
        <v>142</v>
      </c>
      <c r="T32" s="83" t="s">
        <v>686</v>
      </c>
      <c r="U32" s="84" t="s">
        <v>146</v>
      </c>
      <c r="V32" s="83" t="s">
        <v>142</v>
      </c>
      <c r="W32" s="84" t="s">
        <v>146</v>
      </c>
      <c r="X32" s="83" t="s">
        <v>142</v>
      </c>
      <c r="Y32" s="84" t="s">
        <v>146</v>
      </c>
      <c r="Z32" s="85" t="s">
        <v>163</v>
      </c>
      <c r="AA32" s="85" t="s">
        <v>202</v>
      </c>
      <c r="AB32" s="85" t="s">
        <v>147</v>
      </c>
      <c r="AC32" s="85" t="s">
        <v>188</v>
      </c>
      <c r="AD32" s="85" t="s">
        <v>148</v>
      </c>
      <c r="AE32" s="85" t="s">
        <v>142</v>
      </c>
      <c r="AF32" s="85" t="s">
        <v>142</v>
      </c>
      <c r="AG32" s="85" t="s">
        <v>142</v>
      </c>
      <c r="AH32" s="85" t="s">
        <v>142</v>
      </c>
      <c r="AI32" s="85" t="s">
        <v>142</v>
      </c>
    </row>
    <row r="33" spans="1:35" s="86" customFormat="1" ht="75" customHeight="1" x14ac:dyDescent="0.15">
      <c r="A33" s="79" t="s">
        <v>719</v>
      </c>
      <c r="B33" s="88" t="s">
        <v>712</v>
      </c>
      <c r="C33" s="79" t="s">
        <v>142</v>
      </c>
      <c r="D33" s="80">
        <v>4793.3</v>
      </c>
      <c r="E33" s="81">
        <v>28.69</v>
      </c>
      <c r="F33" s="81">
        <v>21.9</v>
      </c>
      <c r="G33" s="82" t="s">
        <v>142</v>
      </c>
      <c r="H33" s="82" t="s">
        <v>142</v>
      </c>
      <c r="I33" s="81">
        <v>71.31</v>
      </c>
      <c r="J33" s="81">
        <v>29.509999999999998</v>
      </c>
      <c r="K33" s="81">
        <v>17.670000000000002</v>
      </c>
      <c r="L33" s="81">
        <v>7.26</v>
      </c>
      <c r="M33" s="82" t="s">
        <v>142</v>
      </c>
      <c r="N33" s="81">
        <v>0</v>
      </c>
      <c r="O33" s="82" t="s">
        <v>142</v>
      </c>
      <c r="P33" s="82" t="s">
        <v>142</v>
      </c>
      <c r="Q33" s="82" t="s">
        <v>142</v>
      </c>
      <c r="R33" s="82" t="s">
        <v>142</v>
      </c>
      <c r="S33" s="82" t="s">
        <v>142</v>
      </c>
      <c r="T33" s="83" t="s">
        <v>527</v>
      </c>
      <c r="U33" s="84" t="s">
        <v>350</v>
      </c>
      <c r="V33" s="83" t="s">
        <v>142</v>
      </c>
      <c r="W33" s="84" t="s">
        <v>146</v>
      </c>
      <c r="X33" s="83" t="s">
        <v>142</v>
      </c>
      <c r="Y33" s="84" t="s">
        <v>146</v>
      </c>
      <c r="Z33" s="85" t="s">
        <v>163</v>
      </c>
      <c r="AA33" s="85" t="s">
        <v>202</v>
      </c>
      <c r="AB33" s="85" t="s">
        <v>188</v>
      </c>
      <c r="AC33" s="85" t="s">
        <v>142</v>
      </c>
      <c r="AD33" s="85" t="s">
        <v>142</v>
      </c>
      <c r="AE33" s="85" t="s">
        <v>142</v>
      </c>
      <c r="AF33" s="85" t="s">
        <v>142</v>
      </c>
      <c r="AG33" s="85" t="s">
        <v>142</v>
      </c>
      <c r="AH33" s="85" t="s">
        <v>142</v>
      </c>
      <c r="AI33" s="85" t="s">
        <v>142</v>
      </c>
    </row>
    <row r="34" spans="1:35" s="86" customFormat="1" ht="75" customHeight="1" x14ac:dyDescent="0.15">
      <c r="A34" s="79" t="s">
        <v>719</v>
      </c>
      <c r="B34" s="88" t="s">
        <v>714</v>
      </c>
      <c r="C34" s="79" t="s">
        <v>142</v>
      </c>
      <c r="D34" s="80">
        <v>4793.3</v>
      </c>
      <c r="E34" s="81">
        <v>28.69</v>
      </c>
      <c r="F34" s="81">
        <v>21.9</v>
      </c>
      <c r="G34" s="82" t="s">
        <v>142</v>
      </c>
      <c r="H34" s="82" t="s">
        <v>142</v>
      </c>
      <c r="I34" s="81">
        <v>71.31</v>
      </c>
      <c r="J34" s="81">
        <v>29.509999999999998</v>
      </c>
      <c r="K34" s="81">
        <v>17.670000000000002</v>
      </c>
      <c r="L34" s="81">
        <v>7.26</v>
      </c>
      <c r="M34" s="82" t="s">
        <v>142</v>
      </c>
      <c r="N34" s="81">
        <v>0</v>
      </c>
      <c r="O34" s="82" t="s">
        <v>142</v>
      </c>
      <c r="P34" s="82" t="s">
        <v>142</v>
      </c>
      <c r="Q34" s="82" t="s">
        <v>142</v>
      </c>
      <c r="R34" s="82" t="s">
        <v>142</v>
      </c>
      <c r="S34" s="82" t="s">
        <v>142</v>
      </c>
      <c r="T34" s="83" t="s">
        <v>527</v>
      </c>
      <c r="U34" s="84" t="s">
        <v>350</v>
      </c>
      <c r="V34" s="83" t="s">
        <v>142</v>
      </c>
      <c r="W34" s="84" t="s">
        <v>146</v>
      </c>
      <c r="X34" s="83" t="s">
        <v>142</v>
      </c>
      <c r="Y34" s="84" t="s">
        <v>146</v>
      </c>
      <c r="Z34" s="85" t="s">
        <v>163</v>
      </c>
      <c r="AA34" s="85" t="s">
        <v>202</v>
      </c>
      <c r="AB34" s="85" t="s">
        <v>188</v>
      </c>
      <c r="AC34" s="85" t="s">
        <v>142</v>
      </c>
      <c r="AD34" s="85" t="s">
        <v>142</v>
      </c>
      <c r="AE34" s="85" t="s">
        <v>142</v>
      </c>
      <c r="AF34" s="85" t="s">
        <v>142</v>
      </c>
      <c r="AG34" s="85" t="s">
        <v>142</v>
      </c>
      <c r="AH34" s="85" t="s">
        <v>142</v>
      </c>
      <c r="AI34" s="85" t="s">
        <v>142</v>
      </c>
    </row>
    <row r="35" spans="1:35" s="86" customFormat="1" ht="75" customHeight="1" x14ac:dyDescent="0.15">
      <c r="A35" s="79" t="s">
        <v>719</v>
      </c>
      <c r="B35" s="88" t="s">
        <v>716</v>
      </c>
      <c r="C35" s="79" t="s">
        <v>142</v>
      </c>
      <c r="D35" s="80">
        <v>4793.3</v>
      </c>
      <c r="E35" s="81">
        <v>28.69</v>
      </c>
      <c r="F35" s="81">
        <v>21.9</v>
      </c>
      <c r="G35" s="82" t="s">
        <v>142</v>
      </c>
      <c r="H35" s="82" t="s">
        <v>142</v>
      </c>
      <c r="I35" s="81">
        <v>71.31</v>
      </c>
      <c r="J35" s="81">
        <v>29.509999999999998</v>
      </c>
      <c r="K35" s="81">
        <v>17.670000000000002</v>
      </c>
      <c r="L35" s="81">
        <v>7.26</v>
      </c>
      <c r="M35" s="82" t="s">
        <v>142</v>
      </c>
      <c r="N35" s="81">
        <v>0</v>
      </c>
      <c r="O35" s="82" t="s">
        <v>142</v>
      </c>
      <c r="P35" s="82" t="s">
        <v>142</v>
      </c>
      <c r="Q35" s="82" t="s">
        <v>142</v>
      </c>
      <c r="R35" s="82" t="s">
        <v>142</v>
      </c>
      <c r="S35" s="82" t="s">
        <v>142</v>
      </c>
      <c r="T35" s="83" t="s">
        <v>527</v>
      </c>
      <c r="U35" s="84" t="s">
        <v>350</v>
      </c>
      <c r="V35" s="83" t="s">
        <v>142</v>
      </c>
      <c r="W35" s="84" t="s">
        <v>146</v>
      </c>
      <c r="X35" s="83" t="s">
        <v>142</v>
      </c>
      <c r="Y35" s="84" t="s">
        <v>146</v>
      </c>
      <c r="Z35" s="85" t="s">
        <v>163</v>
      </c>
      <c r="AA35" s="85" t="s">
        <v>202</v>
      </c>
      <c r="AB35" s="85" t="s">
        <v>188</v>
      </c>
      <c r="AC35" s="85" t="s">
        <v>142</v>
      </c>
      <c r="AD35" s="85" t="s">
        <v>142</v>
      </c>
      <c r="AE35" s="85" t="s">
        <v>142</v>
      </c>
      <c r="AF35" s="85" t="s">
        <v>142</v>
      </c>
      <c r="AG35" s="85" t="s">
        <v>142</v>
      </c>
      <c r="AH35" s="85" t="s">
        <v>142</v>
      </c>
      <c r="AI35" s="85" t="s">
        <v>142</v>
      </c>
    </row>
    <row r="36" spans="1:35" s="86" customFormat="1" ht="75" customHeight="1" x14ac:dyDescent="0.15">
      <c r="A36" s="88" t="s">
        <v>720</v>
      </c>
      <c r="B36" s="88" t="s">
        <v>684</v>
      </c>
      <c r="C36" s="88" t="s">
        <v>685</v>
      </c>
      <c r="D36" s="80">
        <v>9976.9</v>
      </c>
      <c r="E36" s="81">
        <v>13.37</v>
      </c>
      <c r="F36" s="81">
        <v>10.210000000000001</v>
      </c>
      <c r="G36" s="82" t="s">
        <v>142</v>
      </c>
      <c r="H36" s="82" t="s">
        <v>142</v>
      </c>
      <c r="I36" s="81">
        <v>47.279999999999994</v>
      </c>
      <c r="J36" s="81">
        <v>13.21</v>
      </c>
      <c r="K36" s="81">
        <v>12.14</v>
      </c>
      <c r="L36" s="81">
        <v>7.27</v>
      </c>
      <c r="M36" s="81">
        <v>3.48</v>
      </c>
      <c r="N36" s="81">
        <v>39.35</v>
      </c>
      <c r="O36" s="81">
        <v>34.57</v>
      </c>
      <c r="P36" s="81">
        <v>3.65</v>
      </c>
      <c r="Q36" s="82" t="s">
        <v>142</v>
      </c>
      <c r="R36" s="82" t="s">
        <v>142</v>
      </c>
      <c r="S36" s="82" t="s">
        <v>142</v>
      </c>
      <c r="T36" s="83" t="s">
        <v>686</v>
      </c>
      <c r="U36" s="84" t="s">
        <v>146</v>
      </c>
      <c r="V36" s="83" t="s">
        <v>142</v>
      </c>
      <c r="W36" s="84" t="s">
        <v>146</v>
      </c>
      <c r="X36" s="83" t="s">
        <v>142</v>
      </c>
      <c r="Y36" s="84" t="s">
        <v>146</v>
      </c>
      <c r="Z36" s="85" t="s">
        <v>147</v>
      </c>
      <c r="AA36" s="85" t="s">
        <v>163</v>
      </c>
      <c r="AB36" s="85" t="s">
        <v>202</v>
      </c>
      <c r="AC36" s="85" t="s">
        <v>188</v>
      </c>
      <c r="AD36" s="85" t="s">
        <v>1982</v>
      </c>
      <c r="AE36" s="85" t="s">
        <v>148</v>
      </c>
      <c r="AF36" s="85" t="s">
        <v>142</v>
      </c>
      <c r="AG36" s="85" t="s">
        <v>142</v>
      </c>
      <c r="AH36" s="85" t="s">
        <v>142</v>
      </c>
      <c r="AI36" s="85" t="s">
        <v>142</v>
      </c>
    </row>
    <row r="37" spans="1:35" s="86" customFormat="1" ht="75" customHeight="1" x14ac:dyDescent="0.15">
      <c r="A37" s="79" t="s">
        <v>721</v>
      </c>
      <c r="B37" s="88" t="s">
        <v>690</v>
      </c>
      <c r="C37" s="79" t="s">
        <v>689</v>
      </c>
      <c r="D37" s="87">
        <v>10592</v>
      </c>
      <c r="E37" s="81">
        <v>12.59</v>
      </c>
      <c r="F37" s="81">
        <v>9.61</v>
      </c>
      <c r="G37" s="82" t="s">
        <v>142</v>
      </c>
      <c r="H37" s="82" t="s">
        <v>142</v>
      </c>
      <c r="I37" s="81">
        <v>44.550000000000004</v>
      </c>
      <c r="J37" s="81">
        <v>12.450000000000001</v>
      </c>
      <c r="K37" s="81">
        <v>11.44</v>
      </c>
      <c r="L37" s="81">
        <v>6.85</v>
      </c>
      <c r="M37" s="81">
        <v>3.28</v>
      </c>
      <c r="N37" s="81">
        <v>42.86</v>
      </c>
      <c r="O37" s="81">
        <v>38.369999999999997</v>
      </c>
      <c r="P37" s="81">
        <v>3.43</v>
      </c>
      <c r="Q37" s="82" t="s">
        <v>142</v>
      </c>
      <c r="R37" s="82" t="s">
        <v>142</v>
      </c>
      <c r="S37" s="82" t="s">
        <v>142</v>
      </c>
      <c r="T37" s="83" t="s">
        <v>686</v>
      </c>
      <c r="U37" s="84" t="s">
        <v>146</v>
      </c>
      <c r="V37" s="83" t="s">
        <v>142</v>
      </c>
      <c r="W37" s="84" t="s">
        <v>146</v>
      </c>
      <c r="X37" s="83" t="s">
        <v>142</v>
      </c>
      <c r="Y37" s="84" t="s">
        <v>146</v>
      </c>
      <c r="Z37" s="85" t="s">
        <v>147</v>
      </c>
      <c r="AA37" s="85" t="s">
        <v>163</v>
      </c>
      <c r="AB37" s="85" t="s">
        <v>202</v>
      </c>
      <c r="AC37" s="85" t="s">
        <v>188</v>
      </c>
      <c r="AD37" s="85" t="s">
        <v>1997</v>
      </c>
      <c r="AE37" s="85" t="s">
        <v>148</v>
      </c>
      <c r="AF37" s="85" t="s">
        <v>142</v>
      </c>
      <c r="AG37" s="85" t="s">
        <v>142</v>
      </c>
      <c r="AH37" s="85" t="s">
        <v>142</v>
      </c>
      <c r="AI37" s="85" t="s">
        <v>142</v>
      </c>
    </row>
    <row r="38" spans="1:35" s="86" customFormat="1" ht="75" customHeight="1" x14ac:dyDescent="0.15">
      <c r="A38" s="79" t="s">
        <v>721</v>
      </c>
      <c r="B38" s="88" t="s">
        <v>692</v>
      </c>
      <c r="C38" s="79" t="s">
        <v>689</v>
      </c>
      <c r="D38" s="87">
        <v>11377</v>
      </c>
      <c r="E38" s="81">
        <v>11.72</v>
      </c>
      <c r="F38" s="81">
        <v>8.9499999999999993</v>
      </c>
      <c r="G38" s="82" t="s">
        <v>142</v>
      </c>
      <c r="H38" s="82" t="s">
        <v>142</v>
      </c>
      <c r="I38" s="81">
        <v>41.42</v>
      </c>
      <c r="J38" s="81">
        <v>11.54</v>
      </c>
      <c r="K38" s="81">
        <v>10.65</v>
      </c>
      <c r="L38" s="81">
        <v>6.38</v>
      </c>
      <c r="M38" s="81">
        <v>3.05</v>
      </c>
      <c r="N38" s="81">
        <v>46.86</v>
      </c>
      <c r="O38" s="81">
        <v>42.67</v>
      </c>
      <c r="P38" s="81">
        <v>3.2</v>
      </c>
      <c r="Q38" s="82" t="s">
        <v>142</v>
      </c>
      <c r="R38" s="82" t="s">
        <v>142</v>
      </c>
      <c r="S38" s="82" t="s">
        <v>142</v>
      </c>
      <c r="T38" s="83" t="s">
        <v>686</v>
      </c>
      <c r="U38" s="84" t="s">
        <v>146</v>
      </c>
      <c r="V38" s="83" t="s">
        <v>142</v>
      </c>
      <c r="W38" s="84" t="s">
        <v>146</v>
      </c>
      <c r="X38" s="83" t="s">
        <v>142</v>
      </c>
      <c r="Y38" s="84" t="s">
        <v>146</v>
      </c>
      <c r="Z38" s="85" t="s">
        <v>147</v>
      </c>
      <c r="AA38" s="85" t="s">
        <v>163</v>
      </c>
      <c r="AB38" s="85" t="s">
        <v>202</v>
      </c>
      <c r="AC38" s="85" t="s">
        <v>188</v>
      </c>
      <c r="AD38" s="85" t="s">
        <v>1984</v>
      </c>
      <c r="AE38" s="85" t="s">
        <v>148</v>
      </c>
      <c r="AF38" s="85" t="s">
        <v>142</v>
      </c>
      <c r="AG38" s="85" t="s">
        <v>142</v>
      </c>
      <c r="AH38" s="85" t="s">
        <v>142</v>
      </c>
      <c r="AI38" s="85" t="s">
        <v>142</v>
      </c>
    </row>
    <row r="39" spans="1:35" s="86" customFormat="1" ht="75" customHeight="1" x14ac:dyDescent="0.15">
      <c r="A39" s="79" t="s">
        <v>721</v>
      </c>
      <c r="B39" s="88" t="s">
        <v>694</v>
      </c>
      <c r="C39" s="79" t="s">
        <v>689</v>
      </c>
      <c r="D39" s="87">
        <v>12277</v>
      </c>
      <c r="E39" s="81">
        <v>10.86</v>
      </c>
      <c r="F39" s="81">
        <v>8.2899999999999991</v>
      </c>
      <c r="G39" s="82" t="s">
        <v>142</v>
      </c>
      <c r="H39" s="82" t="s">
        <v>142</v>
      </c>
      <c r="I39" s="81">
        <v>38.380000000000003</v>
      </c>
      <c r="J39" s="81">
        <v>10.69</v>
      </c>
      <c r="K39" s="81">
        <v>9.8699999999999992</v>
      </c>
      <c r="L39" s="81">
        <v>5.91</v>
      </c>
      <c r="M39" s="81">
        <v>2.83</v>
      </c>
      <c r="N39" s="81">
        <v>50.760000000000005</v>
      </c>
      <c r="O39" s="81">
        <v>46.89</v>
      </c>
      <c r="P39" s="81">
        <v>2.96</v>
      </c>
      <c r="Q39" s="82" t="s">
        <v>142</v>
      </c>
      <c r="R39" s="82" t="s">
        <v>142</v>
      </c>
      <c r="S39" s="82" t="s">
        <v>142</v>
      </c>
      <c r="T39" s="83" t="s">
        <v>686</v>
      </c>
      <c r="U39" s="84" t="s">
        <v>146</v>
      </c>
      <c r="V39" s="83" t="s">
        <v>142</v>
      </c>
      <c r="W39" s="84" t="s">
        <v>146</v>
      </c>
      <c r="X39" s="83" t="s">
        <v>142</v>
      </c>
      <c r="Y39" s="84" t="s">
        <v>146</v>
      </c>
      <c r="Z39" s="85" t="s">
        <v>147</v>
      </c>
      <c r="AA39" s="85" t="s">
        <v>163</v>
      </c>
      <c r="AB39" s="85" t="s">
        <v>202</v>
      </c>
      <c r="AC39" s="85" t="s">
        <v>188</v>
      </c>
      <c r="AD39" s="85" t="s">
        <v>1985</v>
      </c>
      <c r="AE39" s="85" t="s">
        <v>148</v>
      </c>
      <c r="AF39" s="85" t="s">
        <v>142</v>
      </c>
      <c r="AG39" s="85" t="s">
        <v>142</v>
      </c>
      <c r="AH39" s="85" t="s">
        <v>142</v>
      </c>
      <c r="AI39" s="85" t="s">
        <v>142</v>
      </c>
    </row>
    <row r="40" spans="1:35" s="86" customFormat="1" ht="75" customHeight="1" x14ac:dyDescent="0.15">
      <c r="A40" s="79" t="s">
        <v>721</v>
      </c>
      <c r="B40" s="88" t="s">
        <v>696</v>
      </c>
      <c r="C40" s="79" t="s">
        <v>689</v>
      </c>
      <c r="D40" s="87">
        <v>16961</v>
      </c>
      <c r="E40" s="81">
        <v>10.15</v>
      </c>
      <c r="F40" s="81">
        <v>7.75</v>
      </c>
      <c r="G40" s="82" t="s">
        <v>142</v>
      </c>
      <c r="H40" s="82" t="s">
        <v>142</v>
      </c>
      <c r="I40" s="81">
        <v>46.1</v>
      </c>
      <c r="J40" s="81">
        <v>12.54</v>
      </c>
      <c r="K40" s="81">
        <v>10</v>
      </c>
      <c r="L40" s="81">
        <v>8.56</v>
      </c>
      <c r="M40" s="81">
        <v>4.0999999999999996</v>
      </c>
      <c r="N40" s="81">
        <v>43.75</v>
      </c>
      <c r="O40" s="81">
        <v>40.119999999999997</v>
      </c>
      <c r="P40" s="81">
        <v>2.77</v>
      </c>
      <c r="Q40" s="82" t="s">
        <v>142</v>
      </c>
      <c r="R40" s="82" t="s">
        <v>142</v>
      </c>
      <c r="S40" s="82" t="s">
        <v>142</v>
      </c>
      <c r="T40" s="83" t="s">
        <v>686</v>
      </c>
      <c r="U40" s="84" t="s">
        <v>146</v>
      </c>
      <c r="V40" s="83" t="s">
        <v>142</v>
      </c>
      <c r="W40" s="84" t="s">
        <v>146</v>
      </c>
      <c r="X40" s="83" t="s">
        <v>142</v>
      </c>
      <c r="Y40" s="84" t="s">
        <v>146</v>
      </c>
      <c r="Z40" s="85" t="s">
        <v>163</v>
      </c>
      <c r="AA40" s="85" t="s">
        <v>147</v>
      </c>
      <c r="AB40" s="85" t="s">
        <v>202</v>
      </c>
      <c r="AC40" s="85" t="s">
        <v>188</v>
      </c>
      <c r="AD40" s="85" t="s">
        <v>1986</v>
      </c>
      <c r="AE40" s="85" t="s">
        <v>148</v>
      </c>
      <c r="AF40" s="85" t="s">
        <v>142</v>
      </c>
      <c r="AG40" s="85" t="s">
        <v>142</v>
      </c>
      <c r="AH40" s="85" t="s">
        <v>142</v>
      </c>
      <c r="AI40" s="85" t="s">
        <v>142</v>
      </c>
    </row>
    <row r="41" spans="1:35" s="86" customFormat="1" ht="75" customHeight="1" x14ac:dyDescent="0.15">
      <c r="A41" s="79" t="s">
        <v>721</v>
      </c>
      <c r="B41" s="88" t="s">
        <v>698</v>
      </c>
      <c r="C41" s="79" t="s">
        <v>689</v>
      </c>
      <c r="D41" s="87">
        <v>18314</v>
      </c>
      <c r="E41" s="81">
        <v>9.4</v>
      </c>
      <c r="F41" s="81">
        <v>7.18</v>
      </c>
      <c r="G41" s="82" t="s">
        <v>142</v>
      </c>
      <c r="H41" s="82" t="s">
        <v>142</v>
      </c>
      <c r="I41" s="81">
        <v>42.65</v>
      </c>
      <c r="J41" s="81">
        <v>11.58</v>
      </c>
      <c r="K41" s="81">
        <v>9.26</v>
      </c>
      <c r="L41" s="81">
        <v>7.92</v>
      </c>
      <c r="M41" s="81">
        <v>3.8</v>
      </c>
      <c r="N41" s="81">
        <v>47.949999999999996</v>
      </c>
      <c r="O41" s="81">
        <v>44.599999999999994</v>
      </c>
      <c r="P41" s="81">
        <v>2.56</v>
      </c>
      <c r="Q41" s="82" t="s">
        <v>142</v>
      </c>
      <c r="R41" s="82" t="s">
        <v>142</v>
      </c>
      <c r="S41" s="82" t="s">
        <v>142</v>
      </c>
      <c r="T41" s="83" t="s">
        <v>686</v>
      </c>
      <c r="U41" s="84" t="s">
        <v>146</v>
      </c>
      <c r="V41" s="83" t="s">
        <v>142</v>
      </c>
      <c r="W41" s="84" t="s">
        <v>146</v>
      </c>
      <c r="X41" s="83" t="s">
        <v>142</v>
      </c>
      <c r="Y41" s="84" t="s">
        <v>146</v>
      </c>
      <c r="Z41" s="85" t="s">
        <v>163</v>
      </c>
      <c r="AA41" s="85" t="s">
        <v>147</v>
      </c>
      <c r="AB41" s="85" t="s">
        <v>202</v>
      </c>
      <c r="AC41" s="85" t="s">
        <v>188</v>
      </c>
      <c r="AD41" s="85" t="s">
        <v>1987</v>
      </c>
      <c r="AE41" s="85" t="s">
        <v>148</v>
      </c>
      <c r="AF41" s="85" t="s">
        <v>142</v>
      </c>
      <c r="AG41" s="85" t="s">
        <v>142</v>
      </c>
      <c r="AH41" s="85" t="s">
        <v>142</v>
      </c>
      <c r="AI41" s="85" t="s">
        <v>142</v>
      </c>
    </row>
    <row r="42" spans="1:35" s="86" customFormat="1" ht="75" customHeight="1" x14ac:dyDescent="0.15">
      <c r="A42" s="79" t="s">
        <v>721</v>
      </c>
      <c r="B42" s="88" t="s">
        <v>700</v>
      </c>
      <c r="C42" s="79" t="s">
        <v>689</v>
      </c>
      <c r="D42" s="87">
        <v>20077</v>
      </c>
      <c r="E42" s="81">
        <v>8.58</v>
      </c>
      <c r="F42" s="81">
        <v>6.55</v>
      </c>
      <c r="G42" s="82" t="s">
        <v>142</v>
      </c>
      <c r="H42" s="82" t="s">
        <v>142</v>
      </c>
      <c r="I42" s="81">
        <v>38.9</v>
      </c>
      <c r="J42" s="81">
        <v>10.56</v>
      </c>
      <c r="K42" s="81">
        <v>8.44</v>
      </c>
      <c r="L42" s="81">
        <v>7.23</v>
      </c>
      <c r="M42" s="81">
        <v>3.46</v>
      </c>
      <c r="N42" s="81">
        <v>52.519999999999996</v>
      </c>
      <c r="O42" s="81">
        <v>49.459999999999994</v>
      </c>
      <c r="P42" s="81">
        <v>2.34</v>
      </c>
      <c r="Q42" s="82" t="s">
        <v>142</v>
      </c>
      <c r="R42" s="82" t="s">
        <v>142</v>
      </c>
      <c r="S42" s="82" t="s">
        <v>142</v>
      </c>
      <c r="T42" s="83" t="s">
        <v>686</v>
      </c>
      <c r="U42" s="84" t="s">
        <v>146</v>
      </c>
      <c r="V42" s="83" t="s">
        <v>142</v>
      </c>
      <c r="W42" s="84" t="s">
        <v>146</v>
      </c>
      <c r="X42" s="83" t="s">
        <v>142</v>
      </c>
      <c r="Y42" s="84" t="s">
        <v>146</v>
      </c>
      <c r="Z42" s="85" t="s">
        <v>163</v>
      </c>
      <c r="AA42" s="85" t="s">
        <v>147</v>
      </c>
      <c r="AB42" s="85" t="s">
        <v>202</v>
      </c>
      <c r="AC42" s="85" t="s">
        <v>188</v>
      </c>
      <c r="AD42" s="85" t="s">
        <v>1988</v>
      </c>
      <c r="AE42" s="85" t="s">
        <v>148</v>
      </c>
      <c r="AF42" s="85" t="s">
        <v>142</v>
      </c>
      <c r="AG42" s="85" t="s">
        <v>142</v>
      </c>
      <c r="AH42" s="85" t="s">
        <v>142</v>
      </c>
      <c r="AI42" s="85" t="s">
        <v>142</v>
      </c>
    </row>
    <row r="43" spans="1:35" s="86" customFormat="1" ht="75" customHeight="1" x14ac:dyDescent="0.15">
      <c r="A43" s="79" t="s">
        <v>721</v>
      </c>
      <c r="B43" s="88" t="s">
        <v>702</v>
      </c>
      <c r="C43" s="79" t="s">
        <v>689</v>
      </c>
      <c r="D43" s="87">
        <v>24218</v>
      </c>
      <c r="E43" s="81">
        <v>7.11</v>
      </c>
      <c r="F43" s="81">
        <v>5.43</v>
      </c>
      <c r="G43" s="82" t="s">
        <v>142</v>
      </c>
      <c r="H43" s="82" t="s">
        <v>142</v>
      </c>
      <c r="I43" s="81">
        <v>32.24</v>
      </c>
      <c r="J43" s="81">
        <v>8.75</v>
      </c>
      <c r="K43" s="81">
        <v>7</v>
      </c>
      <c r="L43" s="81">
        <v>5.99</v>
      </c>
      <c r="M43" s="81">
        <v>2.87</v>
      </c>
      <c r="N43" s="81">
        <v>60.65</v>
      </c>
      <c r="O43" s="81">
        <v>58.11</v>
      </c>
      <c r="P43" s="81">
        <v>1.94</v>
      </c>
      <c r="Q43" s="82" t="s">
        <v>142</v>
      </c>
      <c r="R43" s="82" t="s">
        <v>142</v>
      </c>
      <c r="S43" s="82" t="s">
        <v>142</v>
      </c>
      <c r="T43" s="83" t="s">
        <v>686</v>
      </c>
      <c r="U43" s="84" t="s">
        <v>146</v>
      </c>
      <c r="V43" s="83" t="s">
        <v>142</v>
      </c>
      <c r="W43" s="84" t="s">
        <v>146</v>
      </c>
      <c r="X43" s="83" t="s">
        <v>142</v>
      </c>
      <c r="Y43" s="84" t="s">
        <v>146</v>
      </c>
      <c r="Z43" s="85" t="s">
        <v>163</v>
      </c>
      <c r="AA43" s="85" t="s">
        <v>147</v>
      </c>
      <c r="AB43" s="85" t="s">
        <v>202</v>
      </c>
      <c r="AC43" s="85" t="s">
        <v>188</v>
      </c>
      <c r="AD43" s="85" t="s">
        <v>1989</v>
      </c>
      <c r="AE43" s="85" t="s">
        <v>148</v>
      </c>
      <c r="AF43" s="85" t="s">
        <v>142</v>
      </c>
      <c r="AG43" s="85" t="s">
        <v>142</v>
      </c>
      <c r="AH43" s="85" t="s">
        <v>142</v>
      </c>
      <c r="AI43" s="85" t="s">
        <v>142</v>
      </c>
    </row>
    <row r="44" spans="1:35" s="86" customFormat="1" ht="75" customHeight="1" x14ac:dyDescent="0.15">
      <c r="A44" s="79" t="s">
        <v>721</v>
      </c>
      <c r="B44" s="88" t="s">
        <v>704</v>
      </c>
      <c r="C44" s="79" t="s">
        <v>689</v>
      </c>
      <c r="D44" s="87">
        <v>32269</v>
      </c>
      <c r="E44" s="81">
        <v>6.53</v>
      </c>
      <c r="F44" s="81">
        <v>4.99</v>
      </c>
      <c r="G44" s="82" t="s">
        <v>142</v>
      </c>
      <c r="H44" s="82" t="s">
        <v>142</v>
      </c>
      <c r="I44" s="81">
        <v>32.369999999999997</v>
      </c>
      <c r="J44" s="81">
        <v>9.3800000000000008</v>
      </c>
      <c r="K44" s="81">
        <v>6.74</v>
      </c>
      <c r="L44" s="81">
        <v>6.44</v>
      </c>
      <c r="M44" s="81">
        <v>2.15</v>
      </c>
      <c r="N44" s="81">
        <v>61.1</v>
      </c>
      <c r="O44" s="81">
        <v>58.77</v>
      </c>
      <c r="P44" s="81">
        <v>1.78</v>
      </c>
      <c r="Q44" s="82" t="s">
        <v>142</v>
      </c>
      <c r="R44" s="82" t="s">
        <v>142</v>
      </c>
      <c r="S44" s="82" t="s">
        <v>142</v>
      </c>
      <c r="T44" s="83" t="s">
        <v>686</v>
      </c>
      <c r="U44" s="84" t="s">
        <v>146</v>
      </c>
      <c r="V44" s="83" t="s">
        <v>142</v>
      </c>
      <c r="W44" s="84" t="s">
        <v>146</v>
      </c>
      <c r="X44" s="83" t="s">
        <v>142</v>
      </c>
      <c r="Y44" s="84" t="s">
        <v>146</v>
      </c>
      <c r="Z44" s="85" t="s">
        <v>163</v>
      </c>
      <c r="AA44" s="85" t="s">
        <v>202</v>
      </c>
      <c r="AB44" s="85" t="s">
        <v>147</v>
      </c>
      <c r="AC44" s="85" t="s">
        <v>188</v>
      </c>
      <c r="AD44" s="85" t="s">
        <v>1990</v>
      </c>
      <c r="AE44" s="85" t="s">
        <v>148</v>
      </c>
      <c r="AF44" s="85" t="s">
        <v>142</v>
      </c>
      <c r="AG44" s="85" t="s">
        <v>142</v>
      </c>
      <c r="AH44" s="85" t="s">
        <v>142</v>
      </c>
      <c r="AI44" s="85" t="s">
        <v>142</v>
      </c>
    </row>
    <row r="45" spans="1:35" s="86" customFormat="1" ht="75" customHeight="1" x14ac:dyDescent="0.15">
      <c r="A45" s="79" t="s">
        <v>721</v>
      </c>
      <c r="B45" s="88" t="s">
        <v>706</v>
      </c>
      <c r="C45" s="79" t="s">
        <v>689</v>
      </c>
      <c r="D45" s="87">
        <v>37599</v>
      </c>
      <c r="E45" s="81">
        <v>5.61</v>
      </c>
      <c r="F45" s="81">
        <v>4.29</v>
      </c>
      <c r="G45" s="82" t="s">
        <v>142</v>
      </c>
      <c r="H45" s="82" t="s">
        <v>142</v>
      </c>
      <c r="I45" s="81">
        <v>27.8</v>
      </c>
      <c r="J45" s="81">
        <v>8.0500000000000007</v>
      </c>
      <c r="K45" s="81">
        <v>5.79</v>
      </c>
      <c r="L45" s="81">
        <v>5.53</v>
      </c>
      <c r="M45" s="81">
        <v>1.85</v>
      </c>
      <c r="N45" s="81">
        <v>66.59</v>
      </c>
      <c r="O45" s="81">
        <v>64.59</v>
      </c>
      <c r="P45" s="81">
        <v>1.53</v>
      </c>
      <c r="Q45" s="82" t="s">
        <v>142</v>
      </c>
      <c r="R45" s="82" t="s">
        <v>142</v>
      </c>
      <c r="S45" s="82" t="s">
        <v>142</v>
      </c>
      <c r="T45" s="83" t="s">
        <v>686</v>
      </c>
      <c r="U45" s="84" t="s">
        <v>146</v>
      </c>
      <c r="V45" s="83" t="s">
        <v>142</v>
      </c>
      <c r="W45" s="84" t="s">
        <v>146</v>
      </c>
      <c r="X45" s="83" t="s">
        <v>142</v>
      </c>
      <c r="Y45" s="84" t="s">
        <v>146</v>
      </c>
      <c r="Z45" s="85" t="s">
        <v>163</v>
      </c>
      <c r="AA45" s="85" t="s">
        <v>202</v>
      </c>
      <c r="AB45" s="85" t="s">
        <v>147</v>
      </c>
      <c r="AC45" s="85" t="s">
        <v>188</v>
      </c>
      <c r="AD45" s="85" t="s">
        <v>1991</v>
      </c>
      <c r="AE45" s="85" t="s">
        <v>148</v>
      </c>
      <c r="AF45" s="85" t="s">
        <v>142</v>
      </c>
      <c r="AG45" s="85" t="s">
        <v>142</v>
      </c>
      <c r="AH45" s="85" t="s">
        <v>142</v>
      </c>
      <c r="AI45" s="85" t="s">
        <v>142</v>
      </c>
    </row>
    <row r="46" spans="1:35" s="86" customFormat="1" ht="75" customHeight="1" x14ac:dyDescent="0.15">
      <c r="A46" s="79" t="s">
        <v>721</v>
      </c>
      <c r="B46" s="88" t="s">
        <v>708</v>
      </c>
      <c r="C46" s="79" t="s">
        <v>689</v>
      </c>
      <c r="D46" s="87">
        <v>44692</v>
      </c>
      <c r="E46" s="81">
        <v>4.71</v>
      </c>
      <c r="F46" s="81">
        <v>3.6</v>
      </c>
      <c r="G46" s="82" t="s">
        <v>142</v>
      </c>
      <c r="H46" s="82" t="s">
        <v>142</v>
      </c>
      <c r="I46" s="81">
        <v>23.37</v>
      </c>
      <c r="J46" s="81">
        <v>6.77</v>
      </c>
      <c r="K46" s="81">
        <v>4.87</v>
      </c>
      <c r="L46" s="81">
        <v>4.6500000000000004</v>
      </c>
      <c r="M46" s="81">
        <v>1.55</v>
      </c>
      <c r="N46" s="81">
        <v>71.92</v>
      </c>
      <c r="O46" s="81">
        <v>70.23</v>
      </c>
      <c r="P46" s="81">
        <v>1.29</v>
      </c>
      <c r="Q46" s="82" t="s">
        <v>142</v>
      </c>
      <c r="R46" s="82" t="s">
        <v>142</v>
      </c>
      <c r="S46" s="82" t="s">
        <v>142</v>
      </c>
      <c r="T46" s="83" t="s">
        <v>686</v>
      </c>
      <c r="U46" s="84" t="s">
        <v>146</v>
      </c>
      <c r="V46" s="83" t="s">
        <v>142</v>
      </c>
      <c r="W46" s="84" t="s">
        <v>146</v>
      </c>
      <c r="X46" s="83" t="s">
        <v>142</v>
      </c>
      <c r="Y46" s="84" t="s">
        <v>146</v>
      </c>
      <c r="Z46" s="85" t="s">
        <v>163</v>
      </c>
      <c r="AA46" s="85" t="s">
        <v>202</v>
      </c>
      <c r="AB46" s="85" t="s">
        <v>147</v>
      </c>
      <c r="AC46" s="85" t="s">
        <v>188</v>
      </c>
      <c r="AD46" s="85" t="s">
        <v>1992</v>
      </c>
      <c r="AE46" s="85" t="s">
        <v>148</v>
      </c>
      <c r="AF46" s="85" t="s">
        <v>142</v>
      </c>
      <c r="AG46" s="85" t="s">
        <v>142</v>
      </c>
      <c r="AH46" s="85" t="s">
        <v>142</v>
      </c>
      <c r="AI46" s="85" t="s">
        <v>142</v>
      </c>
    </row>
    <row r="47" spans="1:35" s="86" customFormat="1" ht="75" customHeight="1" x14ac:dyDescent="0.15">
      <c r="A47" s="79" t="s">
        <v>721</v>
      </c>
      <c r="B47" s="88" t="s">
        <v>710</v>
      </c>
      <c r="C47" s="79" t="s">
        <v>689</v>
      </c>
      <c r="D47" s="87">
        <v>51457</v>
      </c>
      <c r="E47" s="81">
        <v>4.0999999999999996</v>
      </c>
      <c r="F47" s="81">
        <v>3.13</v>
      </c>
      <c r="G47" s="82" t="s">
        <v>142</v>
      </c>
      <c r="H47" s="82" t="s">
        <v>142</v>
      </c>
      <c r="I47" s="81">
        <v>20.3</v>
      </c>
      <c r="J47" s="81">
        <v>5.88</v>
      </c>
      <c r="K47" s="81">
        <v>4.2300000000000004</v>
      </c>
      <c r="L47" s="81">
        <v>4.04</v>
      </c>
      <c r="M47" s="81">
        <v>1.35</v>
      </c>
      <c r="N47" s="81">
        <v>75.600000000000009</v>
      </c>
      <c r="O47" s="81">
        <v>74.14</v>
      </c>
      <c r="P47" s="81">
        <v>1.1200000000000001</v>
      </c>
      <c r="Q47" s="82" t="s">
        <v>142</v>
      </c>
      <c r="R47" s="82" t="s">
        <v>142</v>
      </c>
      <c r="S47" s="82" t="s">
        <v>142</v>
      </c>
      <c r="T47" s="83" t="s">
        <v>686</v>
      </c>
      <c r="U47" s="84" t="s">
        <v>146</v>
      </c>
      <c r="V47" s="83" t="s">
        <v>142</v>
      </c>
      <c r="W47" s="84" t="s">
        <v>146</v>
      </c>
      <c r="X47" s="83" t="s">
        <v>142</v>
      </c>
      <c r="Y47" s="84" t="s">
        <v>146</v>
      </c>
      <c r="Z47" s="85" t="s">
        <v>163</v>
      </c>
      <c r="AA47" s="85" t="s">
        <v>202</v>
      </c>
      <c r="AB47" s="85" t="s">
        <v>147</v>
      </c>
      <c r="AC47" s="85" t="s">
        <v>188</v>
      </c>
      <c r="AD47" s="85" t="s">
        <v>1993</v>
      </c>
      <c r="AE47" s="85" t="s">
        <v>148</v>
      </c>
      <c r="AF47" s="85" t="s">
        <v>142</v>
      </c>
      <c r="AG47" s="85" t="s">
        <v>142</v>
      </c>
      <c r="AH47" s="85" t="s">
        <v>142</v>
      </c>
      <c r="AI47" s="85" t="s">
        <v>142</v>
      </c>
    </row>
    <row r="48" spans="1:35" s="86" customFormat="1" ht="75" customHeight="1" x14ac:dyDescent="0.15">
      <c r="A48" s="79" t="s">
        <v>721</v>
      </c>
      <c r="B48" s="88" t="s">
        <v>712</v>
      </c>
      <c r="C48" s="79" t="s">
        <v>689</v>
      </c>
      <c r="D48" s="87">
        <v>59070</v>
      </c>
      <c r="E48" s="81">
        <v>6.98</v>
      </c>
      <c r="F48" s="81">
        <v>5.33</v>
      </c>
      <c r="G48" s="82" t="s">
        <v>142</v>
      </c>
      <c r="H48" s="82" t="s">
        <v>142</v>
      </c>
      <c r="I48" s="81">
        <v>17.34</v>
      </c>
      <c r="J48" s="81">
        <v>7.18</v>
      </c>
      <c r="K48" s="81">
        <v>4.3</v>
      </c>
      <c r="L48" s="81">
        <v>1.76</v>
      </c>
      <c r="M48" s="82" t="s">
        <v>142</v>
      </c>
      <c r="N48" s="81">
        <v>75.680000000000007</v>
      </c>
      <c r="O48" s="81">
        <v>75.680000000000007</v>
      </c>
      <c r="P48" s="82" t="s">
        <v>142</v>
      </c>
      <c r="Q48" s="82" t="s">
        <v>142</v>
      </c>
      <c r="R48" s="82" t="s">
        <v>142</v>
      </c>
      <c r="S48" s="82" t="s">
        <v>142</v>
      </c>
      <c r="T48" s="83" t="s">
        <v>527</v>
      </c>
      <c r="U48" s="84" t="s">
        <v>350</v>
      </c>
      <c r="V48" s="83" t="s">
        <v>142</v>
      </c>
      <c r="W48" s="84" t="s">
        <v>146</v>
      </c>
      <c r="X48" s="83" t="s">
        <v>142</v>
      </c>
      <c r="Y48" s="84" t="s">
        <v>146</v>
      </c>
      <c r="Z48" s="85" t="s">
        <v>163</v>
      </c>
      <c r="AA48" s="85" t="s">
        <v>202</v>
      </c>
      <c r="AB48" s="85" t="s">
        <v>188</v>
      </c>
      <c r="AC48" s="85" t="s">
        <v>142</v>
      </c>
      <c r="AD48" s="85" t="s">
        <v>1994</v>
      </c>
      <c r="AE48" s="85" t="s">
        <v>142</v>
      </c>
      <c r="AF48" s="85" t="s">
        <v>142</v>
      </c>
      <c r="AG48" s="85" t="s">
        <v>142</v>
      </c>
      <c r="AH48" s="85" t="s">
        <v>142</v>
      </c>
      <c r="AI48" s="85" t="s">
        <v>142</v>
      </c>
    </row>
    <row r="49" spans="1:35" s="86" customFormat="1" ht="75" customHeight="1" x14ac:dyDescent="0.15">
      <c r="A49" s="79" t="s">
        <v>721</v>
      </c>
      <c r="B49" s="88" t="s">
        <v>714</v>
      </c>
      <c r="C49" s="79" t="s">
        <v>689</v>
      </c>
      <c r="D49" s="87">
        <v>67680</v>
      </c>
      <c r="E49" s="81">
        <v>6.09</v>
      </c>
      <c r="F49" s="81">
        <v>4.6500000000000004</v>
      </c>
      <c r="G49" s="82" t="s">
        <v>142</v>
      </c>
      <c r="H49" s="82" t="s">
        <v>142</v>
      </c>
      <c r="I49" s="81">
        <v>15.13</v>
      </c>
      <c r="J49" s="81">
        <v>6.26</v>
      </c>
      <c r="K49" s="81">
        <v>3.75</v>
      </c>
      <c r="L49" s="81">
        <v>1.54</v>
      </c>
      <c r="M49" s="82" t="s">
        <v>142</v>
      </c>
      <c r="N49" s="81">
        <v>78.78</v>
      </c>
      <c r="O49" s="81">
        <v>78.78</v>
      </c>
      <c r="P49" s="82" t="s">
        <v>142</v>
      </c>
      <c r="Q49" s="82" t="s">
        <v>142</v>
      </c>
      <c r="R49" s="82" t="s">
        <v>142</v>
      </c>
      <c r="S49" s="82" t="s">
        <v>142</v>
      </c>
      <c r="T49" s="83" t="s">
        <v>527</v>
      </c>
      <c r="U49" s="84" t="s">
        <v>350</v>
      </c>
      <c r="V49" s="83" t="s">
        <v>142</v>
      </c>
      <c r="W49" s="84" t="s">
        <v>146</v>
      </c>
      <c r="X49" s="83" t="s">
        <v>142</v>
      </c>
      <c r="Y49" s="84" t="s">
        <v>146</v>
      </c>
      <c r="Z49" s="85" t="s">
        <v>163</v>
      </c>
      <c r="AA49" s="85" t="s">
        <v>202</v>
      </c>
      <c r="AB49" s="85" t="s">
        <v>188</v>
      </c>
      <c r="AC49" s="85" t="s">
        <v>142</v>
      </c>
      <c r="AD49" s="85" t="s">
        <v>1995</v>
      </c>
      <c r="AE49" s="85" t="s">
        <v>142</v>
      </c>
      <c r="AF49" s="85" t="s">
        <v>142</v>
      </c>
      <c r="AG49" s="85" t="s">
        <v>142</v>
      </c>
      <c r="AH49" s="85" t="s">
        <v>142</v>
      </c>
      <c r="AI49" s="85" t="s">
        <v>142</v>
      </c>
    </row>
    <row r="50" spans="1:35" s="86" customFormat="1" ht="75" customHeight="1" x14ac:dyDescent="0.15">
      <c r="A50" s="79" t="s">
        <v>721</v>
      </c>
      <c r="B50" s="88" t="s">
        <v>716</v>
      </c>
      <c r="C50" s="79" t="s">
        <v>689</v>
      </c>
      <c r="D50" s="87">
        <v>79980</v>
      </c>
      <c r="E50" s="81">
        <v>5.15</v>
      </c>
      <c r="F50" s="81">
        <v>3.93</v>
      </c>
      <c r="G50" s="82" t="s">
        <v>142</v>
      </c>
      <c r="H50" s="82" t="s">
        <v>142</v>
      </c>
      <c r="I50" s="81">
        <v>12.8</v>
      </c>
      <c r="J50" s="81">
        <v>5.3</v>
      </c>
      <c r="K50" s="81">
        <v>3.17</v>
      </c>
      <c r="L50" s="81">
        <v>1.3</v>
      </c>
      <c r="M50" s="82" t="s">
        <v>142</v>
      </c>
      <c r="N50" s="81">
        <v>82.05</v>
      </c>
      <c r="O50" s="81">
        <v>82.05</v>
      </c>
      <c r="P50" s="82" t="s">
        <v>142</v>
      </c>
      <c r="Q50" s="82" t="s">
        <v>142</v>
      </c>
      <c r="R50" s="82" t="s">
        <v>142</v>
      </c>
      <c r="S50" s="82" t="s">
        <v>142</v>
      </c>
      <c r="T50" s="83" t="s">
        <v>527</v>
      </c>
      <c r="U50" s="84" t="s">
        <v>350</v>
      </c>
      <c r="V50" s="83" t="s">
        <v>142</v>
      </c>
      <c r="W50" s="84" t="s">
        <v>146</v>
      </c>
      <c r="X50" s="83" t="s">
        <v>142</v>
      </c>
      <c r="Y50" s="84" t="s">
        <v>146</v>
      </c>
      <c r="Z50" s="85" t="s">
        <v>163</v>
      </c>
      <c r="AA50" s="85" t="s">
        <v>202</v>
      </c>
      <c r="AB50" s="85" t="s">
        <v>188</v>
      </c>
      <c r="AC50" s="85" t="s">
        <v>142</v>
      </c>
      <c r="AD50" s="85" t="s">
        <v>1996</v>
      </c>
      <c r="AE50" s="85" t="s">
        <v>142</v>
      </c>
      <c r="AF50" s="85" t="s">
        <v>142</v>
      </c>
      <c r="AG50" s="85" t="s">
        <v>142</v>
      </c>
      <c r="AH50" s="85" t="s">
        <v>142</v>
      </c>
      <c r="AI50" s="85" t="s">
        <v>142</v>
      </c>
    </row>
  </sheetData>
  <mergeCells count="22">
    <mergeCell ref="AD4:AG4"/>
    <mergeCell ref="AH4:AH5"/>
    <mergeCell ref="T5:U5"/>
    <mergeCell ref="V5:W5"/>
    <mergeCell ref="X5:Y5"/>
    <mergeCell ref="T4:Y4"/>
    <mergeCell ref="A3:C3"/>
    <mergeCell ref="D3:D5"/>
    <mergeCell ref="E3:S3"/>
    <mergeCell ref="T3:AH3"/>
    <mergeCell ref="AI3:AI5"/>
    <mergeCell ref="A4:A5"/>
    <mergeCell ref="B4:B5"/>
    <mergeCell ref="C4:C5"/>
    <mergeCell ref="E4:E5"/>
    <mergeCell ref="F4:H4"/>
    <mergeCell ref="I4:I5"/>
    <mergeCell ref="J4:M4"/>
    <mergeCell ref="N4:N5"/>
    <mergeCell ref="O4:R4"/>
    <mergeCell ref="S4:S5"/>
    <mergeCell ref="Z4:AC4"/>
  </mergeCells>
  <phoneticPr fontId="2"/>
  <pageMargins left="0.82677165354330717" right="3.937007874015748E-2" top="0.74803149606299213" bottom="0.74803149606299213" header="0.31496062992125984" footer="0.31496062992125984"/>
  <pageSetup paperSize="8" scale="61" fitToHeight="0" orientation="landscape" useFirstPageNumber="1" verticalDpi="300" r:id="rId1"/>
  <headerFooter>
    <oddFooter>&amp;C&amp;"+,標準"&amp;A - 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"/>
  <sheetViews>
    <sheetView zoomScaleNormal="100" workbookViewId="0">
      <selection activeCell="K34" sqref="K34"/>
    </sheetView>
  </sheetViews>
  <sheetFormatPr defaultRowHeight="11.25" x14ac:dyDescent="0.15"/>
  <cols>
    <col min="1" max="1" width="9.875" style="9" customWidth="1"/>
    <col min="2" max="3" width="8.625" style="9" customWidth="1"/>
    <col min="4" max="4" width="13.125" style="9" customWidth="1"/>
    <col min="5" max="5" width="8.625" style="9" customWidth="1"/>
    <col min="6" max="6" width="8.625" style="39" customWidth="1"/>
    <col min="7" max="21" width="6.125" style="39" customWidth="1"/>
    <col min="22" max="22" width="18.625" style="39" customWidth="1"/>
    <col min="23" max="23" width="2.625" style="39" customWidth="1"/>
    <col min="24" max="24" width="18.625" style="39" customWidth="1"/>
    <col min="25" max="25" width="2.625" style="39" customWidth="1"/>
    <col min="26" max="26" width="18.625" style="39" customWidth="1"/>
    <col min="27" max="27" width="2.625" style="39" customWidth="1"/>
    <col min="28" max="37" width="13.625" style="39" customWidth="1"/>
    <col min="38" max="16384" width="9" style="40"/>
  </cols>
  <sheetData>
    <row r="1" spans="1:37" ht="24" customHeight="1" x14ac:dyDescent="0.15">
      <c r="A1" s="10" t="s">
        <v>1959</v>
      </c>
      <c r="B1"/>
      <c r="C1"/>
      <c r="D1"/>
      <c r="E1"/>
    </row>
    <row r="2" spans="1:37" ht="24" customHeight="1" x14ac:dyDescent="0.15">
      <c r="A2" s="10" t="s">
        <v>428</v>
      </c>
      <c r="B2"/>
      <c r="C2"/>
      <c r="D2"/>
      <c r="E2"/>
    </row>
    <row r="3" spans="1:37" s="20" customFormat="1" ht="20.25" customHeight="1" x14ac:dyDescent="0.15">
      <c r="A3" s="131" t="s">
        <v>107</v>
      </c>
      <c r="B3" s="131"/>
      <c r="C3" s="131"/>
      <c r="D3" s="131"/>
      <c r="E3" s="131"/>
      <c r="F3" s="130" t="s">
        <v>381</v>
      </c>
      <c r="G3" s="125" t="s">
        <v>109</v>
      </c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 t="s">
        <v>110</v>
      </c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 t="s">
        <v>111</v>
      </c>
    </row>
    <row r="4" spans="1:37" s="20" customFormat="1" ht="20.25" customHeight="1" x14ac:dyDescent="0.15">
      <c r="A4" s="132" t="s">
        <v>429</v>
      </c>
      <c r="B4" s="132" t="s">
        <v>430</v>
      </c>
      <c r="C4" s="132" t="s">
        <v>431</v>
      </c>
      <c r="D4" s="132" t="s">
        <v>432</v>
      </c>
      <c r="E4" s="132" t="s">
        <v>433</v>
      </c>
      <c r="F4" s="130"/>
      <c r="G4" s="126" t="s">
        <v>112</v>
      </c>
      <c r="H4" s="127"/>
      <c r="I4" s="125"/>
      <c r="J4" s="125"/>
      <c r="K4" s="126" t="s">
        <v>113</v>
      </c>
      <c r="L4" s="127"/>
      <c r="M4" s="125"/>
      <c r="N4" s="125"/>
      <c r="O4" s="125"/>
      <c r="P4" s="126" t="s">
        <v>114</v>
      </c>
      <c r="Q4" s="127"/>
      <c r="R4" s="125"/>
      <c r="S4" s="125"/>
      <c r="T4" s="125"/>
      <c r="U4" s="125" t="s">
        <v>115</v>
      </c>
      <c r="V4" s="125" t="s">
        <v>116</v>
      </c>
      <c r="W4" s="125"/>
      <c r="X4" s="125"/>
      <c r="Y4" s="125"/>
      <c r="Z4" s="125"/>
      <c r="AA4" s="125"/>
      <c r="AB4" s="125" t="s">
        <v>113</v>
      </c>
      <c r="AC4" s="125"/>
      <c r="AD4" s="125"/>
      <c r="AE4" s="125"/>
      <c r="AF4" s="125" t="s">
        <v>114</v>
      </c>
      <c r="AG4" s="125"/>
      <c r="AH4" s="125"/>
      <c r="AI4" s="125"/>
      <c r="AJ4" s="125" t="s">
        <v>115</v>
      </c>
      <c r="AK4" s="125"/>
    </row>
    <row r="5" spans="1:37" s="20" customFormat="1" ht="20.25" customHeight="1" x14ac:dyDescent="0.15">
      <c r="A5" s="132"/>
      <c r="B5" s="132"/>
      <c r="C5" s="132"/>
      <c r="D5" s="132"/>
      <c r="E5" s="132"/>
      <c r="F5" s="130"/>
      <c r="G5" s="125"/>
      <c r="H5" s="21" t="s">
        <v>117</v>
      </c>
      <c r="I5" s="21" t="s">
        <v>118</v>
      </c>
      <c r="J5" s="21" t="s">
        <v>119</v>
      </c>
      <c r="K5" s="125"/>
      <c r="L5" s="21" t="s">
        <v>120</v>
      </c>
      <c r="M5" s="21" t="s">
        <v>121</v>
      </c>
      <c r="N5" s="21" t="s">
        <v>122</v>
      </c>
      <c r="O5" s="21" t="s">
        <v>123</v>
      </c>
      <c r="P5" s="125"/>
      <c r="Q5" s="21" t="s">
        <v>124</v>
      </c>
      <c r="R5" s="21" t="s">
        <v>125</v>
      </c>
      <c r="S5" s="21" t="s">
        <v>126</v>
      </c>
      <c r="T5" s="21" t="s">
        <v>127</v>
      </c>
      <c r="U5" s="125"/>
      <c r="V5" s="125" t="s">
        <v>117</v>
      </c>
      <c r="W5" s="125"/>
      <c r="X5" s="125" t="s">
        <v>118</v>
      </c>
      <c r="Y5" s="125"/>
      <c r="Z5" s="125" t="s">
        <v>119</v>
      </c>
      <c r="AA5" s="125"/>
      <c r="AB5" s="21" t="s">
        <v>120</v>
      </c>
      <c r="AC5" s="21" t="s">
        <v>121</v>
      </c>
      <c r="AD5" s="21" t="s">
        <v>122</v>
      </c>
      <c r="AE5" s="21" t="s">
        <v>123</v>
      </c>
      <c r="AF5" s="21" t="s">
        <v>124</v>
      </c>
      <c r="AG5" s="21" t="s">
        <v>125</v>
      </c>
      <c r="AH5" s="21" t="s">
        <v>126</v>
      </c>
      <c r="AI5" s="21" t="s">
        <v>127</v>
      </c>
      <c r="AJ5" s="125"/>
      <c r="AK5" s="125"/>
    </row>
    <row r="6" spans="1:37" s="42" customFormat="1" ht="75" customHeight="1" x14ac:dyDescent="0.15">
      <c r="A6" s="13" t="s">
        <v>434</v>
      </c>
      <c r="B6" s="13" t="s">
        <v>142</v>
      </c>
      <c r="C6" s="13" t="s">
        <v>435</v>
      </c>
      <c r="D6" s="13" t="s">
        <v>436</v>
      </c>
      <c r="E6" s="13" t="s">
        <v>437</v>
      </c>
      <c r="F6" s="31">
        <v>1303.4000000000001</v>
      </c>
      <c r="G6" s="33">
        <v>31.23</v>
      </c>
      <c r="H6" s="33">
        <v>25.37</v>
      </c>
      <c r="I6" s="33">
        <v>2.9</v>
      </c>
      <c r="J6" s="33">
        <v>1.99</v>
      </c>
      <c r="K6" s="33">
        <v>16.89</v>
      </c>
      <c r="L6" s="33">
        <v>8.66</v>
      </c>
      <c r="M6" s="33">
        <v>5.88</v>
      </c>
      <c r="N6" s="33">
        <v>2.35</v>
      </c>
      <c r="O6" s="34" t="s">
        <v>142</v>
      </c>
      <c r="P6" s="33">
        <v>51.879999999999995</v>
      </c>
      <c r="Q6" s="33">
        <v>49.589999999999996</v>
      </c>
      <c r="R6" s="33">
        <v>2.29</v>
      </c>
      <c r="S6" s="34" t="s">
        <v>142</v>
      </c>
      <c r="T6" s="34" t="s">
        <v>142</v>
      </c>
      <c r="U6" s="34" t="s">
        <v>142</v>
      </c>
      <c r="V6" s="35" t="s">
        <v>438</v>
      </c>
      <c r="W6" s="36" t="s">
        <v>146</v>
      </c>
      <c r="X6" s="35" t="s">
        <v>439</v>
      </c>
      <c r="Y6" s="36" t="s">
        <v>146</v>
      </c>
      <c r="Z6" s="35" t="s">
        <v>440</v>
      </c>
      <c r="AA6" s="36" t="s">
        <v>146</v>
      </c>
      <c r="AB6" s="37" t="s">
        <v>147</v>
      </c>
      <c r="AC6" s="37" t="s">
        <v>163</v>
      </c>
      <c r="AD6" s="37" t="s">
        <v>202</v>
      </c>
      <c r="AE6" s="37" t="s">
        <v>142</v>
      </c>
      <c r="AF6" s="37" t="s">
        <v>441</v>
      </c>
      <c r="AG6" s="37" t="s">
        <v>148</v>
      </c>
      <c r="AH6" s="37" t="s">
        <v>142</v>
      </c>
      <c r="AI6" s="37" t="s">
        <v>142</v>
      </c>
      <c r="AJ6" s="37" t="s">
        <v>142</v>
      </c>
      <c r="AK6" s="13" t="s">
        <v>442</v>
      </c>
    </row>
    <row r="7" spans="1:37" s="42" customFormat="1" ht="75" customHeight="1" x14ac:dyDescent="0.15">
      <c r="A7" s="13" t="s">
        <v>443</v>
      </c>
      <c r="B7" s="13" t="s">
        <v>142</v>
      </c>
      <c r="C7" s="13" t="s">
        <v>444</v>
      </c>
      <c r="D7" s="13" t="s">
        <v>436</v>
      </c>
      <c r="E7" s="13" t="s">
        <v>445</v>
      </c>
      <c r="F7" s="31">
        <v>1396.8</v>
      </c>
      <c r="G7" s="33">
        <v>33.29</v>
      </c>
      <c r="H7" s="33">
        <v>27.03</v>
      </c>
      <c r="I7" s="33">
        <v>3.09</v>
      </c>
      <c r="J7" s="33">
        <v>2.13</v>
      </c>
      <c r="K7" s="33">
        <v>18.03</v>
      </c>
      <c r="L7" s="33">
        <v>9.23</v>
      </c>
      <c r="M7" s="33">
        <v>6.29</v>
      </c>
      <c r="N7" s="33">
        <v>2.5099999999999998</v>
      </c>
      <c r="O7" s="34" t="s">
        <v>142</v>
      </c>
      <c r="P7" s="33">
        <v>48.68</v>
      </c>
      <c r="Q7" s="33">
        <v>46.24</v>
      </c>
      <c r="R7" s="33">
        <v>2.44</v>
      </c>
      <c r="S7" s="34" t="s">
        <v>142</v>
      </c>
      <c r="T7" s="34" t="s">
        <v>142</v>
      </c>
      <c r="U7" s="34" t="s">
        <v>142</v>
      </c>
      <c r="V7" s="35" t="s">
        <v>438</v>
      </c>
      <c r="W7" s="36" t="s">
        <v>146</v>
      </c>
      <c r="X7" s="35" t="s">
        <v>439</v>
      </c>
      <c r="Y7" s="36" t="s">
        <v>146</v>
      </c>
      <c r="Z7" s="35" t="s">
        <v>440</v>
      </c>
      <c r="AA7" s="36" t="s">
        <v>146</v>
      </c>
      <c r="AB7" s="37" t="s">
        <v>147</v>
      </c>
      <c r="AC7" s="37" t="s">
        <v>163</v>
      </c>
      <c r="AD7" s="37" t="s">
        <v>202</v>
      </c>
      <c r="AE7" s="37" t="s">
        <v>142</v>
      </c>
      <c r="AF7" s="37" t="s">
        <v>441</v>
      </c>
      <c r="AG7" s="37" t="s">
        <v>148</v>
      </c>
      <c r="AH7" s="37" t="s">
        <v>142</v>
      </c>
      <c r="AI7" s="37" t="s">
        <v>142</v>
      </c>
      <c r="AJ7" s="37" t="s">
        <v>142</v>
      </c>
      <c r="AK7" s="13" t="s">
        <v>442</v>
      </c>
    </row>
    <row r="8" spans="1:37" s="42" customFormat="1" ht="75" customHeight="1" x14ac:dyDescent="0.15">
      <c r="A8" s="13" t="s">
        <v>443</v>
      </c>
      <c r="B8" s="13" t="s">
        <v>142</v>
      </c>
      <c r="C8" s="13" t="s">
        <v>446</v>
      </c>
      <c r="D8" s="13" t="s">
        <v>436</v>
      </c>
      <c r="E8" s="13" t="s">
        <v>437</v>
      </c>
      <c r="F8" s="31">
        <v>1469.3</v>
      </c>
      <c r="G8" s="33">
        <v>38.74</v>
      </c>
      <c r="H8" s="33">
        <v>33.54</v>
      </c>
      <c r="I8" s="33">
        <v>2.57</v>
      </c>
      <c r="J8" s="33">
        <v>1.77</v>
      </c>
      <c r="K8" s="33">
        <v>14.99</v>
      </c>
      <c r="L8" s="33">
        <v>7.68</v>
      </c>
      <c r="M8" s="33">
        <v>5.22</v>
      </c>
      <c r="N8" s="33">
        <v>2.09</v>
      </c>
      <c r="O8" s="34" t="s">
        <v>142</v>
      </c>
      <c r="P8" s="33">
        <v>46.269999999999996</v>
      </c>
      <c r="Q8" s="33">
        <v>43.98</v>
      </c>
      <c r="R8" s="33">
        <v>2.29</v>
      </c>
      <c r="S8" s="34" t="s">
        <v>142</v>
      </c>
      <c r="T8" s="34" t="s">
        <v>142</v>
      </c>
      <c r="U8" s="34" t="s">
        <v>142</v>
      </c>
      <c r="V8" s="35" t="s">
        <v>447</v>
      </c>
      <c r="W8" s="36" t="s">
        <v>146</v>
      </c>
      <c r="X8" s="35" t="s">
        <v>439</v>
      </c>
      <c r="Y8" s="36" t="s">
        <v>146</v>
      </c>
      <c r="Z8" s="35" t="s">
        <v>440</v>
      </c>
      <c r="AA8" s="36" t="s">
        <v>146</v>
      </c>
      <c r="AB8" s="37" t="s">
        <v>147</v>
      </c>
      <c r="AC8" s="37" t="s">
        <v>163</v>
      </c>
      <c r="AD8" s="37" t="s">
        <v>202</v>
      </c>
      <c r="AE8" s="37" t="s">
        <v>142</v>
      </c>
      <c r="AF8" s="37" t="s">
        <v>441</v>
      </c>
      <c r="AG8" s="37" t="s">
        <v>148</v>
      </c>
      <c r="AH8" s="37" t="s">
        <v>142</v>
      </c>
      <c r="AI8" s="37" t="s">
        <v>142</v>
      </c>
      <c r="AJ8" s="37" t="s">
        <v>142</v>
      </c>
      <c r="AK8" s="13" t="s">
        <v>442</v>
      </c>
    </row>
    <row r="9" spans="1:37" s="42" customFormat="1" ht="75" customHeight="1" x14ac:dyDescent="0.15">
      <c r="A9" s="13" t="s">
        <v>443</v>
      </c>
      <c r="B9" s="13" t="s">
        <v>142</v>
      </c>
      <c r="C9" s="13" t="s">
        <v>448</v>
      </c>
      <c r="D9" s="13" t="s">
        <v>436</v>
      </c>
      <c r="E9" s="13" t="s">
        <v>445</v>
      </c>
      <c r="F9" s="31">
        <v>1586.3</v>
      </c>
      <c r="G9" s="33">
        <v>40.97</v>
      </c>
      <c r="H9" s="33">
        <v>35.47</v>
      </c>
      <c r="I9" s="33">
        <v>2.72</v>
      </c>
      <c r="J9" s="33">
        <v>1.87</v>
      </c>
      <c r="K9" s="33">
        <v>15.86</v>
      </c>
      <c r="L9" s="33">
        <v>8.1199999999999992</v>
      </c>
      <c r="M9" s="33">
        <v>5.53</v>
      </c>
      <c r="N9" s="33">
        <v>2.21</v>
      </c>
      <c r="O9" s="34" t="s">
        <v>142</v>
      </c>
      <c r="P9" s="33">
        <v>43.169999999999995</v>
      </c>
      <c r="Q9" s="33">
        <v>40.75</v>
      </c>
      <c r="R9" s="33">
        <v>2.42</v>
      </c>
      <c r="S9" s="34" t="s">
        <v>142</v>
      </c>
      <c r="T9" s="34" t="s">
        <v>142</v>
      </c>
      <c r="U9" s="34" t="s">
        <v>142</v>
      </c>
      <c r="V9" s="35" t="s">
        <v>447</v>
      </c>
      <c r="W9" s="36" t="s">
        <v>146</v>
      </c>
      <c r="X9" s="35" t="s">
        <v>439</v>
      </c>
      <c r="Y9" s="36" t="s">
        <v>146</v>
      </c>
      <c r="Z9" s="35" t="s">
        <v>440</v>
      </c>
      <c r="AA9" s="36" t="s">
        <v>146</v>
      </c>
      <c r="AB9" s="37" t="s">
        <v>147</v>
      </c>
      <c r="AC9" s="37" t="s">
        <v>163</v>
      </c>
      <c r="AD9" s="37" t="s">
        <v>202</v>
      </c>
      <c r="AE9" s="37" t="s">
        <v>142</v>
      </c>
      <c r="AF9" s="37" t="s">
        <v>441</v>
      </c>
      <c r="AG9" s="37" t="s">
        <v>148</v>
      </c>
      <c r="AH9" s="37" t="s">
        <v>142</v>
      </c>
      <c r="AI9" s="37" t="s">
        <v>142</v>
      </c>
      <c r="AJ9" s="37" t="s">
        <v>142</v>
      </c>
      <c r="AK9" s="13" t="s">
        <v>442</v>
      </c>
    </row>
    <row r="10" spans="1:37" s="42" customFormat="1" ht="75" customHeight="1" x14ac:dyDescent="0.15">
      <c r="A10" s="13" t="s">
        <v>449</v>
      </c>
      <c r="B10" s="13" t="s">
        <v>450</v>
      </c>
      <c r="C10" s="13" t="s">
        <v>451</v>
      </c>
      <c r="D10" s="13" t="s">
        <v>436</v>
      </c>
      <c r="E10" s="13" t="s">
        <v>142</v>
      </c>
      <c r="F10" s="31">
        <v>1662.1</v>
      </c>
      <c r="G10" s="33">
        <v>7.81</v>
      </c>
      <c r="H10" s="33">
        <v>3.62</v>
      </c>
      <c r="I10" s="33">
        <v>2.73</v>
      </c>
      <c r="J10" s="33">
        <v>1.46</v>
      </c>
      <c r="K10" s="33">
        <v>51.25</v>
      </c>
      <c r="L10" s="33">
        <v>22.91</v>
      </c>
      <c r="M10" s="33">
        <v>20.25</v>
      </c>
      <c r="N10" s="33">
        <v>8.09</v>
      </c>
      <c r="O10" s="34" t="s">
        <v>142</v>
      </c>
      <c r="P10" s="33">
        <v>40.94</v>
      </c>
      <c r="Q10" s="33">
        <v>38.85</v>
      </c>
      <c r="R10" s="33">
        <v>2.09</v>
      </c>
      <c r="S10" s="34" t="s">
        <v>142</v>
      </c>
      <c r="T10" s="34" t="s">
        <v>142</v>
      </c>
      <c r="U10" s="34" t="s">
        <v>142</v>
      </c>
      <c r="V10" s="35" t="s">
        <v>440</v>
      </c>
      <c r="W10" s="36" t="s">
        <v>146</v>
      </c>
      <c r="X10" s="35" t="s">
        <v>452</v>
      </c>
      <c r="Y10" s="36" t="s">
        <v>350</v>
      </c>
      <c r="Z10" s="35" t="s">
        <v>453</v>
      </c>
      <c r="AA10" s="36" t="s">
        <v>350</v>
      </c>
      <c r="AB10" s="37" t="s">
        <v>147</v>
      </c>
      <c r="AC10" s="37" t="s">
        <v>163</v>
      </c>
      <c r="AD10" s="37" t="s">
        <v>202</v>
      </c>
      <c r="AE10" s="37" t="s">
        <v>142</v>
      </c>
      <c r="AF10" s="37" t="s">
        <v>441</v>
      </c>
      <c r="AG10" s="37" t="s">
        <v>148</v>
      </c>
      <c r="AH10" s="37" t="s">
        <v>142</v>
      </c>
      <c r="AI10" s="37" t="s">
        <v>142</v>
      </c>
      <c r="AJ10" s="37" t="s">
        <v>142</v>
      </c>
      <c r="AK10" s="13" t="s">
        <v>442</v>
      </c>
    </row>
    <row r="11" spans="1:37" s="42" customFormat="1" ht="75" customHeight="1" x14ac:dyDescent="0.15">
      <c r="A11" s="13" t="s">
        <v>454</v>
      </c>
      <c r="B11" s="13" t="s">
        <v>455</v>
      </c>
      <c r="C11" s="13" t="s">
        <v>451</v>
      </c>
      <c r="D11" s="13" t="s">
        <v>436</v>
      </c>
      <c r="E11" s="13" t="s">
        <v>142</v>
      </c>
      <c r="F11" s="31">
        <v>1530.6</v>
      </c>
      <c r="G11" s="33">
        <v>7.32</v>
      </c>
      <c r="H11" s="33">
        <v>6.32</v>
      </c>
      <c r="I11" s="33">
        <v>1</v>
      </c>
      <c r="J11" s="34" t="s">
        <v>142</v>
      </c>
      <c r="K11" s="33">
        <v>46.5</v>
      </c>
      <c r="L11" s="33">
        <v>12.479999999999999</v>
      </c>
      <c r="M11" s="33">
        <v>11.92</v>
      </c>
      <c r="N11" s="33">
        <v>11.72</v>
      </c>
      <c r="O11" s="33">
        <v>10.38</v>
      </c>
      <c r="P11" s="33">
        <v>46.18</v>
      </c>
      <c r="Q11" s="33">
        <v>42.18</v>
      </c>
      <c r="R11" s="33">
        <v>4</v>
      </c>
      <c r="S11" s="34" t="s">
        <v>142</v>
      </c>
      <c r="T11" s="34" t="s">
        <v>142</v>
      </c>
      <c r="U11" s="34" t="s">
        <v>142</v>
      </c>
      <c r="V11" s="35" t="s">
        <v>456</v>
      </c>
      <c r="W11" s="36" t="s">
        <v>350</v>
      </c>
      <c r="X11" s="35" t="s">
        <v>349</v>
      </c>
      <c r="Y11" s="36" t="s">
        <v>350</v>
      </c>
      <c r="Z11" s="35" t="s">
        <v>142</v>
      </c>
      <c r="AA11" s="36" t="s">
        <v>146</v>
      </c>
      <c r="AB11" s="37" t="s">
        <v>202</v>
      </c>
      <c r="AC11" s="37" t="s">
        <v>188</v>
      </c>
      <c r="AD11" s="37" t="s">
        <v>147</v>
      </c>
      <c r="AE11" s="37" t="s">
        <v>163</v>
      </c>
      <c r="AF11" s="37" t="s">
        <v>441</v>
      </c>
      <c r="AG11" s="37" t="s">
        <v>148</v>
      </c>
      <c r="AH11" s="37" t="s">
        <v>142</v>
      </c>
      <c r="AI11" s="37" t="s">
        <v>142</v>
      </c>
      <c r="AJ11" s="37" t="s">
        <v>142</v>
      </c>
      <c r="AK11" s="13" t="s">
        <v>442</v>
      </c>
    </row>
    <row r="12" spans="1:37" s="42" customFormat="1" ht="75" customHeight="1" x14ac:dyDescent="0.15">
      <c r="A12" s="13" t="s">
        <v>454</v>
      </c>
      <c r="B12" s="13" t="s">
        <v>457</v>
      </c>
      <c r="C12" s="13" t="s">
        <v>458</v>
      </c>
      <c r="D12" s="13" t="s">
        <v>436</v>
      </c>
      <c r="E12" s="13" t="s">
        <v>142</v>
      </c>
      <c r="F12" s="31">
        <v>2164.8000000000002</v>
      </c>
      <c r="G12" s="33">
        <v>8.8800000000000008</v>
      </c>
      <c r="H12" s="33">
        <v>7.67</v>
      </c>
      <c r="I12" s="33">
        <v>1.21</v>
      </c>
      <c r="J12" s="34" t="s">
        <v>142</v>
      </c>
      <c r="K12" s="33">
        <v>56.44</v>
      </c>
      <c r="L12" s="33">
        <v>15.15</v>
      </c>
      <c r="M12" s="33">
        <v>14.47</v>
      </c>
      <c r="N12" s="33">
        <v>14.22</v>
      </c>
      <c r="O12" s="33">
        <v>12.6</v>
      </c>
      <c r="P12" s="33">
        <v>34.68</v>
      </c>
      <c r="Q12" s="33">
        <v>29.82</v>
      </c>
      <c r="R12" s="33">
        <v>4.8600000000000003</v>
      </c>
      <c r="S12" s="34" t="s">
        <v>142</v>
      </c>
      <c r="T12" s="34" t="s">
        <v>142</v>
      </c>
      <c r="U12" s="34" t="s">
        <v>142</v>
      </c>
      <c r="V12" s="35" t="s">
        <v>456</v>
      </c>
      <c r="W12" s="36" t="s">
        <v>350</v>
      </c>
      <c r="X12" s="35" t="s">
        <v>349</v>
      </c>
      <c r="Y12" s="36" t="s">
        <v>350</v>
      </c>
      <c r="Z12" s="35" t="s">
        <v>142</v>
      </c>
      <c r="AA12" s="36" t="s">
        <v>146</v>
      </c>
      <c r="AB12" s="37" t="s">
        <v>202</v>
      </c>
      <c r="AC12" s="37" t="s">
        <v>188</v>
      </c>
      <c r="AD12" s="37" t="s">
        <v>147</v>
      </c>
      <c r="AE12" s="37" t="s">
        <v>163</v>
      </c>
      <c r="AF12" s="37" t="s">
        <v>441</v>
      </c>
      <c r="AG12" s="37" t="s">
        <v>148</v>
      </c>
      <c r="AH12" s="37" t="s">
        <v>142</v>
      </c>
      <c r="AI12" s="37" t="s">
        <v>142</v>
      </c>
      <c r="AJ12" s="37" t="s">
        <v>142</v>
      </c>
      <c r="AK12" s="13" t="s">
        <v>442</v>
      </c>
    </row>
  </sheetData>
  <mergeCells count="24">
    <mergeCell ref="AK3:AK5"/>
    <mergeCell ref="A4:A5"/>
    <mergeCell ref="B4:B5"/>
    <mergeCell ref="C4:C5"/>
    <mergeCell ref="D4:D5"/>
    <mergeCell ref="E4:E5"/>
    <mergeCell ref="Q4:T4"/>
    <mergeCell ref="A3:E3"/>
    <mergeCell ref="F3:F5"/>
    <mergeCell ref="G3:U3"/>
    <mergeCell ref="V3:AJ3"/>
    <mergeCell ref="G4:G5"/>
    <mergeCell ref="H4:J4"/>
    <mergeCell ref="K4:K5"/>
    <mergeCell ref="L4:O4"/>
    <mergeCell ref="P4:P5"/>
    <mergeCell ref="U4:U5"/>
    <mergeCell ref="V4:AA4"/>
    <mergeCell ref="AB4:AE4"/>
    <mergeCell ref="AF4:AI4"/>
    <mergeCell ref="AJ4:AJ5"/>
    <mergeCell ref="V5:W5"/>
    <mergeCell ref="X5:Y5"/>
    <mergeCell ref="Z5:AA5"/>
  </mergeCells>
  <phoneticPr fontId="2"/>
  <pageMargins left="0.82677165354330717" right="3.937007874015748E-2" top="0.74803149606299213" bottom="0.74803149606299213" header="0.31496062992125984" footer="0.31496062992125984"/>
  <pageSetup paperSize="8" scale="57" fitToHeight="0" orientation="landscape" useFirstPageNumber="1" verticalDpi="300" r:id="rId1"/>
  <headerFooter>
    <oddFooter>&amp;C&amp;"+,標準"&amp;A - 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2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9.125" style="9" customWidth="1"/>
    <col min="2" max="2" width="14.125" style="9" customWidth="1"/>
    <col min="3" max="3" width="11.375" style="9" customWidth="1"/>
    <col min="4" max="4" width="8.625" style="9" customWidth="1"/>
    <col min="5" max="19" width="6.125" style="16" customWidth="1"/>
    <col min="20" max="20" width="18.625" style="16" customWidth="1"/>
    <col min="21" max="21" width="2.625" style="16" customWidth="1"/>
    <col min="22" max="22" width="18.625" style="16" customWidth="1"/>
    <col min="23" max="23" width="2.625" style="16" customWidth="1"/>
    <col min="24" max="24" width="18.625" style="16" customWidth="1"/>
    <col min="25" max="25" width="2.625" style="16" customWidth="1"/>
    <col min="26" max="35" width="13.625" style="16" customWidth="1"/>
    <col min="36" max="16384" width="18.625" style="16"/>
  </cols>
  <sheetData>
    <row r="1" spans="1:35" customFormat="1" ht="24" customHeight="1" x14ac:dyDescent="0.15">
      <c r="A1" s="10" t="s">
        <v>1960</v>
      </c>
      <c r="D1" s="20"/>
    </row>
    <row r="2" spans="1:35" customFormat="1" ht="24" customHeight="1" x14ac:dyDescent="0.15">
      <c r="A2" s="10" t="s">
        <v>428</v>
      </c>
      <c r="D2" s="20"/>
    </row>
    <row r="3" spans="1:35" s="11" customFormat="1" ht="20.25" customHeight="1" x14ac:dyDescent="0.15">
      <c r="A3" s="131" t="s">
        <v>107</v>
      </c>
      <c r="B3" s="131"/>
      <c r="C3" s="131"/>
      <c r="D3" s="130" t="s">
        <v>1163</v>
      </c>
      <c r="E3" s="131" t="s">
        <v>109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 t="s">
        <v>110</v>
      </c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 t="s">
        <v>111</v>
      </c>
    </row>
    <row r="4" spans="1:35" s="11" customFormat="1" ht="20.25" customHeight="1" x14ac:dyDescent="0.15">
      <c r="A4" s="132" t="s">
        <v>1450</v>
      </c>
      <c r="B4" s="132" t="s">
        <v>1451</v>
      </c>
      <c r="C4" s="132" t="s">
        <v>1452</v>
      </c>
      <c r="D4" s="130"/>
      <c r="E4" s="134" t="s">
        <v>112</v>
      </c>
      <c r="F4" s="133"/>
      <c r="G4" s="131"/>
      <c r="H4" s="131"/>
      <c r="I4" s="134" t="s">
        <v>113</v>
      </c>
      <c r="J4" s="133"/>
      <c r="K4" s="131"/>
      <c r="L4" s="131"/>
      <c r="M4" s="131"/>
      <c r="N4" s="134" t="s">
        <v>114</v>
      </c>
      <c r="O4" s="133"/>
      <c r="P4" s="131"/>
      <c r="Q4" s="131"/>
      <c r="R4" s="131"/>
      <c r="S4" s="131" t="s">
        <v>115</v>
      </c>
      <c r="T4" s="131" t="s">
        <v>116</v>
      </c>
      <c r="U4" s="131"/>
      <c r="V4" s="131"/>
      <c r="W4" s="131"/>
      <c r="X4" s="131"/>
      <c r="Y4" s="131"/>
      <c r="Z4" s="131" t="s">
        <v>113</v>
      </c>
      <c r="AA4" s="131"/>
      <c r="AB4" s="131"/>
      <c r="AC4" s="131"/>
      <c r="AD4" s="131" t="s">
        <v>114</v>
      </c>
      <c r="AE4" s="131"/>
      <c r="AF4" s="131"/>
      <c r="AG4" s="131"/>
      <c r="AH4" s="131" t="s">
        <v>115</v>
      </c>
      <c r="AI4" s="131"/>
    </row>
    <row r="5" spans="1:35" s="11" customFormat="1" ht="20.25" customHeight="1" x14ac:dyDescent="0.15">
      <c r="A5" s="132"/>
      <c r="B5" s="132"/>
      <c r="C5" s="132"/>
      <c r="D5" s="130"/>
      <c r="E5" s="131"/>
      <c r="F5" s="12" t="s">
        <v>117</v>
      </c>
      <c r="G5" s="12" t="s">
        <v>118</v>
      </c>
      <c r="H5" s="12" t="s">
        <v>119</v>
      </c>
      <c r="I5" s="131"/>
      <c r="J5" s="12" t="s">
        <v>120</v>
      </c>
      <c r="K5" s="12" t="s">
        <v>121</v>
      </c>
      <c r="L5" s="12" t="s">
        <v>122</v>
      </c>
      <c r="M5" s="12" t="s">
        <v>123</v>
      </c>
      <c r="N5" s="131"/>
      <c r="O5" s="12" t="s">
        <v>124</v>
      </c>
      <c r="P5" s="12" t="s">
        <v>125</v>
      </c>
      <c r="Q5" s="12" t="s">
        <v>126</v>
      </c>
      <c r="R5" s="12" t="s">
        <v>127</v>
      </c>
      <c r="S5" s="131"/>
      <c r="T5" s="131" t="s">
        <v>117</v>
      </c>
      <c r="U5" s="131"/>
      <c r="V5" s="131" t="s">
        <v>118</v>
      </c>
      <c r="W5" s="131"/>
      <c r="X5" s="131" t="s">
        <v>119</v>
      </c>
      <c r="Y5" s="131"/>
      <c r="Z5" s="12" t="s">
        <v>120</v>
      </c>
      <c r="AA5" s="12" t="s">
        <v>121</v>
      </c>
      <c r="AB5" s="12" t="s">
        <v>122</v>
      </c>
      <c r="AC5" s="12" t="s">
        <v>123</v>
      </c>
      <c r="AD5" s="12" t="s">
        <v>124</v>
      </c>
      <c r="AE5" s="12" t="s">
        <v>125</v>
      </c>
      <c r="AF5" s="12" t="s">
        <v>126</v>
      </c>
      <c r="AG5" s="12" t="s">
        <v>127</v>
      </c>
      <c r="AH5" s="131"/>
      <c r="AI5" s="131"/>
    </row>
    <row r="6" spans="1:35" s="14" customFormat="1" ht="75" customHeight="1" x14ac:dyDescent="0.15">
      <c r="A6" s="13" t="s">
        <v>1453</v>
      </c>
      <c r="B6" s="13" t="s">
        <v>142</v>
      </c>
      <c r="C6" s="13" t="s">
        <v>142</v>
      </c>
      <c r="D6" s="43">
        <v>107.82</v>
      </c>
      <c r="E6" s="33">
        <v>26.79</v>
      </c>
      <c r="F6" s="33">
        <v>13.21</v>
      </c>
      <c r="G6" s="33">
        <v>10.24</v>
      </c>
      <c r="H6" s="33">
        <v>3.34</v>
      </c>
      <c r="I6" s="33">
        <v>66.41</v>
      </c>
      <c r="J6" s="33">
        <v>41.9</v>
      </c>
      <c r="K6" s="33">
        <v>12.91</v>
      </c>
      <c r="L6" s="33">
        <v>9.36</v>
      </c>
      <c r="M6" s="33">
        <v>2.2400000000000002</v>
      </c>
      <c r="N6" s="33">
        <v>6.8</v>
      </c>
      <c r="O6" s="33">
        <v>6.8</v>
      </c>
      <c r="P6" s="34" t="s">
        <v>142</v>
      </c>
      <c r="Q6" s="34" t="s">
        <v>142</v>
      </c>
      <c r="R6" s="34" t="s">
        <v>142</v>
      </c>
      <c r="S6" s="34" t="s">
        <v>142</v>
      </c>
      <c r="T6" s="35" t="s">
        <v>1454</v>
      </c>
      <c r="U6" s="36" t="s">
        <v>146</v>
      </c>
      <c r="V6" s="35" t="s">
        <v>1455</v>
      </c>
      <c r="W6" s="36" t="s">
        <v>146</v>
      </c>
      <c r="X6" s="35" t="s">
        <v>1456</v>
      </c>
      <c r="Y6" s="36" t="s">
        <v>1457</v>
      </c>
      <c r="Z6" s="37" t="s">
        <v>1458</v>
      </c>
      <c r="AA6" s="37" t="s">
        <v>1459</v>
      </c>
      <c r="AB6" s="37" t="s">
        <v>1164</v>
      </c>
      <c r="AC6" s="37" t="s">
        <v>1165</v>
      </c>
      <c r="AD6" s="37" t="s">
        <v>1460</v>
      </c>
      <c r="AE6" s="37" t="s">
        <v>142</v>
      </c>
      <c r="AF6" s="37" t="s">
        <v>142</v>
      </c>
      <c r="AG6" s="37" t="s">
        <v>142</v>
      </c>
      <c r="AH6" s="37" t="s">
        <v>142</v>
      </c>
      <c r="AI6" s="13" t="s">
        <v>142</v>
      </c>
    </row>
    <row r="7" spans="1:35" s="14" customFormat="1" ht="75" customHeight="1" x14ac:dyDescent="0.15">
      <c r="A7" s="13" t="s">
        <v>1461</v>
      </c>
      <c r="B7" s="13" t="s">
        <v>1462</v>
      </c>
      <c r="C7" s="13" t="s">
        <v>1463</v>
      </c>
      <c r="D7" s="43">
        <v>110.86</v>
      </c>
      <c r="E7" s="33">
        <v>26.05</v>
      </c>
      <c r="F7" s="33">
        <v>12.85</v>
      </c>
      <c r="G7" s="33">
        <v>9.9499999999999993</v>
      </c>
      <c r="H7" s="33">
        <v>3.25</v>
      </c>
      <c r="I7" s="33">
        <v>64.600000000000009</v>
      </c>
      <c r="J7" s="33">
        <v>40.76</v>
      </c>
      <c r="K7" s="33">
        <v>12.55</v>
      </c>
      <c r="L7" s="33">
        <v>9.11</v>
      </c>
      <c r="M7" s="33">
        <v>2.1800000000000002</v>
      </c>
      <c r="N7" s="33">
        <v>9.35</v>
      </c>
      <c r="O7" s="33">
        <v>6.61</v>
      </c>
      <c r="P7" s="33">
        <v>2.74</v>
      </c>
      <c r="Q7" s="34" t="s">
        <v>142</v>
      </c>
      <c r="R7" s="34" t="s">
        <v>142</v>
      </c>
      <c r="S7" s="34" t="s">
        <v>142</v>
      </c>
      <c r="T7" s="35" t="s">
        <v>1454</v>
      </c>
      <c r="U7" s="36" t="s">
        <v>146</v>
      </c>
      <c r="V7" s="35" t="s">
        <v>1455</v>
      </c>
      <c r="W7" s="36" t="s">
        <v>146</v>
      </c>
      <c r="X7" s="35" t="s">
        <v>1456</v>
      </c>
      <c r="Y7" s="36" t="s">
        <v>1457</v>
      </c>
      <c r="Z7" s="37" t="s">
        <v>1458</v>
      </c>
      <c r="AA7" s="37" t="s">
        <v>1459</v>
      </c>
      <c r="AB7" s="37" t="s">
        <v>1164</v>
      </c>
      <c r="AC7" s="37" t="s">
        <v>1165</v>
      </c>
      <c r="AD7" s="37" t="s">
        <v>1460</v>
      </c>
      <c r="AE7" s="37" t="s">
        <v>1464</v>
      </c>
      <c r="AF7" s="37" t="s">
        <v>142</v>
      </c>
      <c r="AG7" s="37" t="s">
        <v>142</v>
      </c>
      <c r="AH7" s="37" t="s">
        <v>142</v>
      </c>
      <c r="AI7" s="13" t="s">
        <v>142</v>
      </c>
    </row>
    <row r="8" spans="1:35" s="14" customFormat="1" ht="75" customHeight="1" x14ac:dyDescent="0.15">
      <c r="A8" s="13" t="s">
        <v>151</v>
      </c>
      <c r="B8" s="13" t="s">
        <v>1465</v>
      </c>
      <c r="C8" s="13" t="s">
        <v>631</v>
      </c>
      <c r="D8" s="43">
        <v>114.68</v>
      </c>
      <c r="E8" s="33">
        <v>25.18</v>
      </c>
      <c r="F8" s="33">
        <v>12.42</v>
      </c>
      <c r="G8" s="33">
        <v>9.6199999999999992</v>
      </c>
      <c r="H8" s="33">
        <v>3.14</v>
      </c>
      <c r="I8" s="33">
        <v>62.449999999999996</v>
      </c>
      <c r="J8" s="33">
        <v>39.409999999999997</v>
      </c>
      <c r="K8" s="33">
        <v>12.13</v>
      </c>
      <c r="L8" s="33">
        <v>8.8000000000000007</v>
      </c>
      <c r="M8" s="33">
        <v>2.11</v>
      </c>
      <c r="N8" s="33">
        <v>12.37</v>
      </c>
      <c r="O8" s="33">
        <v>6.39</v>
      </c>
      <c r="P8" s="33">
        <v>5.98</v>
      </c>
      <c r="Q8" s="34" t="s">
        <v>142</v>
      </c>
      <c r="R8" s="34" t="s">
        <v>142</v>
      </c>
      <c r="S8" s="34" t="s">
        <v>142</v>
      </c>
      <c r="T8" s="35" t="s">
        <v>1454</v>
      </c>
      <c r="U8" s="36" t="s">
        <v>146</v>
      </c>
      <c r="V8" s="35" t="s">
        <v>1455</v>
      </c>
      <c r="W8" s="36" t="s">
        <v>146</v>
      </c>
      <c r="X8" s="35" t="s">
        <v>1456</v>
      </c>
      <c r="Y8" s="36" t="s">
        <v>1457</v>
      </c>
      <c r="Z8" s="37" t="s">
        <v>1458</v>
      </c>
      <c r="AA8" s="37" t="s">
        <v>1459</v>
      </c>
      <c r="AB8" s="37" t="s">
        <v>1164</v>
      </c>
      <c r="AC8" s="37" t="s">
        <v>1165</v>
      </c>
      <c r="AD8" s="37" t="s">
        <v>1460</v>
      </c>
      <c r="AE8" s="37" t="s">
        <v>1464</v>
      </c>
      <c r="AF8" s="37" t="s">
        <v>142</v>
      </c>
      <c r="AG8" s="37" t="s">
        <v>142</v>
      </c>
      <c r="AH8" s="37" t="s">
        <v>142</v>
      </c>
      <c r="AI8" s="13" t="s">
        <v>142</v>
      </c>
    </row>
    <row r="9" spans="1:35" s="14" customFormat="1" ht="75" customHeight="1" x14ac:dyDescent="0.15">
      <c r="A9" s="13" t="s">
        <v>151</v>
      </c>
      <c r="B9" s="13" t="s">
        <v>1466</v>
      </c>
      <c r="C9" s="13" t="s">
        <v>631</v>
      </c>
      <c r="D9" s="43">
        <v>119.25</v>
      </c>
      <c r="E9" s="33">
        <v>24.22</v>
      </c>
      <c r="F9" s="33">
        <v>11.95</v>
      </c>
      <c r="G9" s="33">
        <v>9.25</v>
      </c>
      <c r="H9" s="33">
        <v>3.02</v>
      </c>
      <c r="I9" s="33">
        <v>60.06</v>
      </c>
      <c r="J9" s="33">
        <v>37.910000000000004</v>
      </c>
      <c r="K9" s="33">
        <v>11.67</v>
      </c>
      <c r="L9" s="33">
        <v>8.4600000000000009</v>
      </c>
      <c r="M9" s="33">
        <v>2.02</v>
      </c>
      <c r="N9" s="33">
        <v>15.72</v>
      </c>
      <c r="O9" s="33">
        <v>9.58</v>
      </c>
      <c r="P9" s="33">
        <v>6.14</v>
      </c>
      <c r="Q9" s="34" t="s">
        <v>142</v>
      </c>
      <c r="R9" s="34" t="s">
        <v>142</v>
      </c>
      <c r="S9" s="34" t="s">
        <v>142</v>
      </c>
      <c r="T9" s="35" t="s">
        <v>1454</v>
      </c>
      <c r="U9" s="36" t="s">
        <v>146</v>
      </c>
      <c r="V9" s="35" t="s">
        <v>1455</v>
      </c>
      <c r="W9" s="36" t="s">
        <v>146</v>
      </c>
      <c r="X9" s="35" t="s">
        <v>1456</v>
      </c>
      <c r="Y9" s="36" t="s">
        <v>1457</v>
      </c>
      <c r="Z9" s="37" t="s">
        <v>1458</v>
      </c>
      <c r="AA9" s="37" t="s">
        <v>1459</v>
      </c>
      <c r="AB9" s="37" t="s">
        <v>1164</v>
      </c>
      <c r="AC9" s="37" t="s">
        <v>1165</v>
      </c>
      <c r="AD9" s="37" t="s">
        <v>1464</v>
      </c>
      <c r="AE9" s="37" t="s">
        <v>1460</v>
      </c>
      <c r="AF9" s="37" t="s">
        <v>142</v>
      </c>
      <c r="AG9" s="37" t="s">
        <v>142</v>
      </c>
      <c r="AH9" s="37" t="s">
        <v>142</v>
      </c>
      <c r="AI9" s="13" t="s">
        <v>142</v>
      </c>
    </row>
    <row r="10" spans="1:35" s="14" customFormat="1" ht="75" customHeight="1" x14ac:dyDescent="0.15">
      <c r="A10" s="13" t="s">
        <v>151</v>
      </c>
      <c r="B10" s="13" t="s">
        <v>1467</v>
      </c>
      <c r="C10" s="13" t="s">
        <v>631</v>
      </c>
      <c r="D10" s="43">
        <v>124.58</v>
      </c>
      <c r="E10" s="33">
        <v>23.19</v>
      </c>
      <c r="F10" s="33">
        <v>11.44</v>
      </c>
      <c r="G10" s="33">
        <v>8.86</v>
      </c>
      <c r="H10" s="33">
        <v>2.89</v>
      </c>
      <c r="I10" s="33">
        <v>57.48</v>
      </c>
      <c r="J10" s="33">
        <v>36.269999999999996</v>
      </c>
      <c r="K10" s="33">
        <v>11.17</v>
      </c>
      <c r="L10" s="33">
        <v>8.1</v>
      </c>
      <c r="M10" s="33">
        <v>1.94</v>
      </c>
      <c r="N10" s="33">
        <v>19.329999999999998</v>
      </c>
      <c r="O10" s="33">
        <v>13.45</v>
      </c>
      <c r="P10" s="33">
        <v>5.88</v>
      </c>
      <c r="Q10" s="34" t="s">
        <v>142</v>
      </c>
      <c r="R10" s="34" t="s">
        <v>142</v>
      </c>
      <c r="S10" s="34" t="s">
        <v>142</v>
      </c>
      <c r="T10" s="35" t="s">
        <v>1454</v>
      </c>
      <c r="U10" s="36" t="s">
        <v>146</v>
      </c>
      <c r="V10" s="35" t="s">
        <v>1455</v>
      </c>
      <c r="W10" s="36" t="s">
        <v>146</v>
      </c>
      <c r="X10" s="35" t="s">
        <v>1456</v>
      </c>
      <c r="Y10" s="36" t="s">
        <v>1457</v>
      </c>
      <c r="Z10" s="37" t="s">
        <v>1458</v>
      </c>
      <c r="AA10" s="37" t="s">
        <v>1459</v>
      </c>
      <c r="AB10" s="37" t="s">
        <v>1164</v>
      </c>
      <c r="AC10" s="37" t="s">
        <v>1165</v>
      </c>
      <c r="AD10" s="37" t="s">
        <v>1464</v>
      </c>
      <c r="AE10" s="37" t="s">
        <v>1460</v>
      </c>
      <c r="AF10" s="37" t="s">
        <v>142</v>
      </c>
      <c r="AG10" s="37" t="s">
        <v>142</v>
      </c>
      <c r="AH10" s="37" t="s">
        <v>142</v>
      </c>
      <c r="AI10" s="13" t="s">
        <v>142</v>
      </c>
    </row>
    <row r="11" spans="1:35" s="14" customFormat="1" ht="75" customHeight="1" x14ac:dyDescent="0.15">
      <c r="A11" s="13" t="s">
        <v>151</v>
      </c>
      <c r="B11" s="13" t="s">
        <v>1468</v>
      </c>
      <c r="C11" s="13" t="s">
        <v>631</v>
      </c>
      <c r="D11" s="43">
        <v>130.68</v>
      </c>
      <c r="E11" s="33">
        <v>22.1</v>
      </c>
      <c r="F11" s="33">
        <v>10.9</v>
      </c>
      <c r="G11" s="33">
        <v>8.44</v>
      </c>
      <c r="H11" s="33">
        <v>2.76</v>
      </c>
      <c r="I11" s="33">
        <v>54.8</v>
      </c>
      <c r="J11" s="33">
        <v>34.58</v>
      </c>
      <c r="K11" s="33">
        <v>10.65</v>
      </c>
      <c r="L11" s="33">
        <v>7.72</v>
      </c>
      <c r="M11" s="33">
        <v>1.85</v>
      </c>
      <c r="N11" s="33">
        <v>23.1</v>
      </c>
      <c r="O11" s="33">
        <v>17.489999999999998</v>
      </c>
      <c r="P11" s="33">
        <v>5.61</v>
      </c>
      <c r="Q11" s="34" t="s">
        <v>142</v>
      </c>
      <c r="R11" s="34" t="s">
        <v>142</v>
      </c>
      <c r="S11" s="34" t="s">
        <v>142</v>
      </c>
      <c r="T11" s="35" t="s">
        <v>1454</v>
      </c>
      <c r="U11" s="36" t="s">
        <v>146</v>
      </c>
      <c r="V11" s="35" t="s">
        <v>1455</v>
      </c>
      <c r="W11" s="36" t="s">
        <v>146</v>
      </c>
      <c r="X11" s="35" t="s">
        <v>1456</v>
      </c>
      <c r="Y11" s="36" t="s">
        <v>1457</v>
      </c>
      <c r="Z11" s="37" t="s">
        <v>1458</v>
      </c>
      <c r="AA11" s="37" t="s">
        <v>1459</v>
      </c>
      <c r="AB11" s="37" t="s">
        <v>1164</v>
      </c>
      <c r="AC11" s="37" t="s">
        <v>1165</v>
      </c>
      <c r="AD11" s="37" t="s">
        <v>1464</v>
      </c>
      <c r="AE11" s="37" t="s">
        <v>1460</v>
      </c>
      <c r="AF11" s="37" t="s">
        <v>142</v>
      </c>
      <c r="AG11" s="37" t="s">
        <v>142</v>
      </c>
      <c r="AH11" s="37" t="s">
        <v>142</v>
      </c>
      <c r="AI11" s="13" t="s">
        <v>142</v>
      </c>
    </row>
    <row r="12" spans="1:35" s="14" customFormat="1" ht="75" customHeight="1" x14ac:dyDescent="0.15">
      <c r="A12" s="13" t="s">
        <v>151</v>
      </c>
      <c r="B12" s="13" t="s">
        <v>1469</v>
      </c>
      <c r="C12" s="13" t="s">
        <v>631</v>
      </c>
      <c r="D12" s="43">
        <v>136.77000000000001</v>
      </c>
      <c r="E12" s="33">
        <v>21.12</v>
      </c>
      <c r="F12" s="33">
        <v>10.42</v>
      </c>
      <c r="G12" s="33">
        <v>8.07</v>
      </c>
      <c r="H12" s="33">
        <v>2.63</v>
      </c>
      <c r="I12" s="33">
        <v>52.35</v>
      </c>
      <c r="J12" s="33">
        <v>33.04</v>
      </c>
      <c r="K12" s="33">
        <v>10.17</v>
      </c>
      <c r="L12" s="33">
        <v>7.38</v>
      </c>
      <c r="M12" s="33">
        <v>1.76</v>
      </c>
      <c r="N12" s="33">
        <v>26.53</v>
      </c>
      <c r="O12" s="33">
        <v>21.17</v>
      </c>
      <c r="P12" s="33">
        <v>5.36</v>
      </c>
      <c r="Q12" s="34" t="s">
        <v>142</v>
      </c>
      <c r="R12" s="34" t="s">
        <v>142</v>
      </c>
      <c r="S12" s="34" t="s">
        <v>142</v>
      </c>
      <c r="T12" s="35" t="s">
        <v>1454</v>
      </c>
      <c r="U12" s="36" t="s">
        <v>146</v>
      </c>
      <c r="V12" s="35" t="s">
        <v>1455</v>
      </c>
      <c r="W12" s="36" t="s">
        <v>146</v>
      </c>
      <c r="X12" s="35" t="s">
        <v>1456</v>
      </c>
      <c r="Y12" s="36" t="s">
        <v>1457</v>
      </c>
      <c r="Z12" s="37" t="s">
        <v>1458</v>
      </c>
      <c r="AA12" s="37" t="s">
        <v>1459</v>
      </c>
      <c r="AB12" s="37" t="s">
        <v>1164</v>
      </c>
      <c r="AC12" s="37" t="s">
        <v>1165</v>
      </c>
      <c r="AD12" s="37" t="s">
        <v>1464</v>
      </c>
      <c r="AE12" s="37" t="s">
        <v>1460</v>
      </c>
      <c r="AF12" s="37" t="s">
        <v>142</v>
      </c>
      <c r="AG12" s="37" t="s">
        <v>142</v>
      </c>
      <c r="AH12" s="37" t="s">
        <v>142</v>
      </c>
      <c r="AI12" s="13" t="s">
        <v>142</v>
      </c>
    </row>
    <row r="13" spans="1:35" s="14" customFormat="1" ht="75" customHeight="1" x14ac:dyDescent="0.15">
      <c r="A13" s="13" t="s">
        <v>151</v>
      </c>
      <c r="B13" s="13" t="s">
        <v>1470</v>
      </c>
      <c r="C13" s="13" t="s">
        <v>631</v>
      </c>
      <c r="D13" s="43">
        <v>142.87</v>
      </c>
      <c r="E13" s="33">
        <v>20.21</v>
      </c>
      <c r="F13" s="33">
        <v>9.9700000000000006</v>
      </c>
      <c r="G13" s="33">
        <v>7.72</v>
      </c>
      <c r="H13" s="33">
        <v>2.52</v>
      </c>
      <c r="I13" s="33">
        <v>50.129999999999995</v>
      </c>
      <c r="J13" s="33">
        <v>31.64</v>
      </c>
      <c r="K13" s="33">
        <v>9.74</v>
      </c>
      <c r="L13" s="33">
        <v>7.06</v>
      </c>
      <c r="M13" s="33">
        <v>1.69</v>
      </c>
      <c r="N13" s="33">
        <v>29.66</v>
      </c>
      <c r="O13" s="33">
        <v>24.53</v>
      </c>
      <c r="P13" s="33">
        <v>5.13</v>
      </c>
      <c r="Q13" s="34" t="s">
        <v>142</v>
      </c>
      <c r="R13" s="34" t="s">
        <v>142</v>
      </c>
      <c r="S13" s="34" t="s">
        <v>142</v>
      </c>
      <c r="T13" s="35" t="s">
        <v>1454</v>
      </c>
      <c r="U13" s="36" t="s">
        <v>146</v>
      </c>
      <c r="V13" s="35" t="s">
        <v>1455</v>
      </c>
      <c r="W13" s="36" t="s">
        <v>146</v>
      </c>
      <c r="X13" s="35" t="s">
        <v>1456</v>
      </c>
      <c r="Y13" s="36" t="s">
        <v>1457</v>
      </c>
      <c r="Z13" s="37" t="s">
        <v>1458</v>
      </c>
      <c r="AA13" s="37" t="s">
        <v>1459</v>
      </c>
      <c r="AB13" s="37" t="s">
        <v>1164</v>
      </c>
      <c r="AC13" s="37" t="s">
        <v>1165</v>
      </c>
      <c r="AD13" s="37" t="s">
        <v>1464</v>
      </c>
      <c r="AE13" s="37" t="s">
        <v>1460</v>
      </c>
      <c r="AF13" s="37" t="s">
        <v>142</v>
      </c>
      <c r="AG13" s="37" t="s">
        <v>142</v>
      </c>
      <c r="AH13" s="37" t="s">
        <v>142</v>
      </c>
      <c r="AI13" s="13" t="s">
        <v>142</v>
      </c>
    </row>
    <row r="14" spans="1:35" s="14" customFormat="1" ht="75" customHeight="1" x14ac:dyDescent="0.15">
      <c r="A14" s="13" t="s">
        <v>151</v>
      </c>
      <c r="B14" s="13" t="s">
        <v>1471</v>
      </c>
      <c r="C14" s="13" t="s">
        <v>631</v>
      </c>
      <c r="D14" s="43">
        <v>148.96</v>
      </c>
      <c r="E14" s="33">
        <v>19.39</v>
      </c>
      <c r="F14" s="33">
        <v>9.56</v>
      </c>
      <c r="G14" s="33">
        <v>7.41</v>
      </c>
      <c r="H14" s="33">
        <v>2.42</v>
      </c>
      <c r="I14" s="33">
        <v>48.07</v>
      </c>
      <c r="J14" s="33">
        <v>30.330000000000002</v>
      </c>
      <c r="K14" s="33">
        <v>9.34</v>
      </c>
      <c r="L14" s="33">
        <v>6.78</v>
      </c>
      <c r="M14" s="33">
        <v>1.62</v>
      </c>
      <c r="N14" s="33">
        <v>32.54</v>
      </c>
      <c r="O14" s="33">
        <v>27.62</v>
      </c>
      <c r="P14" s="33">
        <v>4.92</v>
      </c>
      <c r="Q14" s="34" t="s">
        <v>142</v>
      </c>
      <c r="R14" s="34" t="s">
        <v>142</v>
      </c>
      <c r="S14" s="34" t="s">
        <v>142</v>
      </c>
      <c r="T14" s="35" t="s">
        <v>1454</v>
      </c>
      <c r="U14" s="36" t="s">
        <v>146</v>
      </c>
      <c r="V14" s="35" t="s">
        <v>1455</v>
      </c>
      <c r="W14" s="36" t="s">
        <v>146</v>
      </c>
      <c r="X14" s="35" t="s">
        <v>1456</v>
      </c>
      <c r="Y14" s="36" t="s">
        <v>1457</v>
      </c>
      <c r="Z14" s="37" t="s">
        <v>1458</v>
      </c>
      <c r="AA14" s="37" t="s">
        <v>1459</v>
      </c>
      <c r="AB14" s="37" t="s">
        <v>1164</v>
      </c>
      <c r="AC14" s="37" t="s">
        <v>1165</v>
      </c>
      <c r="AD14" s="37" t="s">
        <v>1464</v>
      </c>
      <c r="AE14" s="37" t="s">
        <v>1460</v>
      </c>
      <c r="AF14" s="37" t="s">
        <v>142</v>
      </c>
      <c r="AG14" s="37" t="s">
        <v>142</v>
      </c>
      <c r="AH14" s="37" t="s">
        <v>142</v>
      </c>
      <c r="AI14" s="13" t="s">
        <v>142</v>
      </c>
    </row>
    <row r="15" spans="1:35" s="14" customFormat="1" ht="75" customHeight="1" x14ac:dyDescent="0.15">
      <c r="A15" s="13" t="s">
        <v>151</v>
      </c>
      <c r="B15" s="13" t="s">
        <v>1472</v>
      </c>
      <c r="C15" s="13" t="s">
        <v>631</v>
      </c>
      <c r="D15" s="43">
        <v>155.83000000000001</v>
      </c>
      <c r="E15" s="33">
        <v>18.53</v>
      </c>
      <c r="F15" s="33">
        <v>9.14</v>
      </c>
      <c r="G15" s="33">
        <v>7.08</v>
      </c>
      <c r="H15" s="33">
        <v>2.31</v>
      </c>
      <c r="I15" s="33">
        <v>45.96</v>
      </c>
      <c r="J15" s="33">
        <v>29</v>
      </c>
      <c r="K15" s="33">
        <v>8.93</v>
      </c>
      <c r="L15" s="33">
        <v>6.48</v>
      </c>
      <c r="M15" s="33">
        <v>1.55</v>
      </c>
      <c r="N15" s="33">
        <v>35.51</v>
      </c>
      <c r="O15" s="33">
        <v>30.81</v>
      </c>
      <c r="P15" s="33">
        <v>4.7</v>
      </c>
      <c r="Q15" s="34" t="s">
        <v>142</v>
      </c>
      <c r="R15" s="34" t="s">
        <v>142</v>
      </c>
      <c r="S15" s="34" t="s">
        <v>142</v>
      </c>
      <c r="T15" s="35" t="s">
        <v>1454</v>
      </c>
      <c r="U15" s="36" t="s">
        <v>146</v>
      </c>
      <c r="V15" s="35" t="s">
        <v>1455</v>
      </c>
      <c r="W15" s="36" t="s">
        <v>146</v>
      </c>
      <c r="X15" s="35" t="s">
        <v>1456</v>
      </c>
      <c r="Y15" s="36" t="s">
        <v>1457</v>
      </c>
      <c r="Z15" s="37" t="s">
        <v>1458</v>
      </c>
      <c r="AA15" s="37" t="s">
        <v>1459</v>
      </c>
      <c r="AB15" s="37" t="s">
        <v>1164</v>
      </c>
      <c r="AC15" s="37" t="s">
        <v>1165</v>
      </c>
      <c r="AD15" s="37" t="s">
        <v>1464</v>
      </c>
      <c r="AE15" s="37" t="s">
        <v>1460</v>
      </c>
      <c r="AF15" s="37" t="s">
        <v>142</v>
      </c>
      <c r="AG15" s="37" t="s">
        <v>142</v>
      </c>
      <c r="AH15" s="37" t="s">
        <v>142</v>
      </c>
      <c r="AI15" s="13" t="s">
        <v>142</v>
      </c>
    </row>
    <row r="16" spans="1:35" s="14" customFormat="1" ht="75" customHeight="1" x14ac:dyDescent="0.15">
      <c r="A16" s="13" t="s">
        <v>151</v>
      </c>
      <c r="B16" s="13" t="s">
        <v>1473</v>
      </c>
      <c r="C16" s="13" t="s">
        <v>631</v>
      </c>
      <c r="D16" s="43">
        <v>163.44999999999999</v>
      </c>
      <c r="E16" s="33">
        <v>17.66</v>
      </c>
      <c r="F16" s="33">
        <v>8.7100000000000009</v>
      </c>
      <c r="G16" s="33">
        <v>6.75</v>
      </c>
      <c r="H16" s="33">
        <v>2.2000000000000002</v>
      </c>
      <c r="I16" s="33">
        <v>43.830000000000005</v>
      </c>
      <c r="J16" s="33">
        <v>27.669999999999998</v>
      </c>
      <c r="K16" s="33">
        <v>8.51</v>
      </c>
      <c r="L16" s="33">
        <v>6.17</v>
      </c>
      <c r="M16" s="33">
        <v>1.48</v>
      </c>
      <c r="N16" s="33">
        <v>38.51</v>
      </c>
      <c r="O16" s="33">
        <v>34.03</v>
      </c>
      <c r="P16" s="33">
        <v>4.4800000000000004</v>
      </c>
      <c r="Q16" s="34" t="s">
        <v>142</v>
      </c>
      <c r="R16" s="34" t="s">
        <v>142</v>
      </c>
      <c r="S16" s="34" t="s">
        <v>142</v>
      </c>
      <c r="T16" s="35" t="s">
        <v>1454</v>
      </c>
      <c r="U16" s="36" t="s">
        <v>146</v>
      </c>
      <c r="V16" s="35" t="s">
        <v>1455</v>
      </c>
      <c r="W16" s="36" t="s">
        <v>146</v>
      </c>
      <c r="X16" s="35" t="s">
        <v>1456</v>
      </c>
      <c r="Y16" s="36" t="s">
        <v>1457</v>
      </c>
      <c r="Z16" s="37" t="s">
        <v>1458</v>
      </c>
      <c r="AA16" s="37" t="s">
        <v>1459</v>
      </c>
      <c r="AB16" s="37" t="s">
        <v>1164</v>
      </c>
      <c r="AC16" s="37" t="s">
        <v>1165</v>
      </c>
      <c r="AD16" s="37" t="s">
        <v>1464</v>
      </c>
      <c r="AE16" s="37" t="s">
        <v>1460</v>
      </c>
      <c r="AF16" s="37" t="s">
        <v>142</v>
      </c>
      <c r="AG16" s="37" t="s">
        <v>142</v>
      </c>
      <c r="AH16" s="37" t="s">
        <v>142</v>
      </c>
      <c r="AI16" s="13" t="s">
        <v>142</v>
      </c>
    </row>
    <row r="17" spans="1:35" s="14" customFormat="1" ht="75" customHeight="1" x14ac:dyDescent="0.15">
      <c r="A17" s="13" t="s">
        <v>151</v>
      </c>
      <c r="B17" s="13" t="s">
        <v>1474</v>
      </c>
      <c r="C17" s="13" t="s">
        <v>631</v>
      </c>
      <c r="D17" s="43">
        <v>171.07</v>
      </c>
      <c r="E17" s="33">
        <v>16.88</v>
      </c>
      <c r="F17" s="33">
        <v>8.33</v>
      </c>
      <c r="G17" s="33">
        <v>6.45</v>
      </c>
      <c r="H17" s="33">
        <v>2.1</v>
      </c>
      <c r="I17" s="33">
        <v>41.87</v>
      </c>
      <c r="J17" s="33">
        <v>26.43</v>
      </c>
      <c r="K17" s="33">
        <v>8.1300000000000008</v>
      </c>
      <c r="L17" s="33">
        <v>5.9</v>
      </c>
      <c r="M17" s="33">
        <v>1.41</v>
      </c>
      <c r="N17" s="33">
        <v>41.25</v>
      </c>
      <c r="O17" s="33">
        <v>36.97</v>
      </c>
      <c r="P17" s="33">
        <v>4.28</v>
      </c>
      <c r="Q17" s="34" t="s">
        <v>142</v>
      </c>
      <c r="R17" s="34" t="s">
        <v>142</v>
      </c>
      <c r="S17" s="34" t="s">
        <v>142</v>
      </c>
      <c r="T17" s="35" t="s">
        <v>1454</v>
      </c>
      <c r="U17" s="36" t="s">
        <v>146</v>
      </c>
      <c r="V17" s="35" t="s">
        <v>1455</v>
      </c>
      <c r="W17" s="36" t="s">
        <v>146</v>
      </c>
      <c r="X17" s="35" t="s">
        <v>1456</v>
      </c>
      <c r="Y17" s="36" t="s">
        <v>1457</v>
      </c>
      <c r="Z17" s="37" t="s">
        <v>1458</v>
      </c>
      <c r="AA17" s="37" t="s">
        <v>1459</v>
      </c>
      <c r="AB17" s="37" t="s">
        <v>1164</v>
      </c>
      <c r="AC17" s="37" t="s">
        <v>1165</v>
      </c>
      <c r="AD17" s="37" t="s">
        <v>1464</v>
      </c>
      <c r="AE17" s="37" t="s">
        <v>1460</v>
      </c>
      <c r="AF17" s="37" t="s">
        <v>142</v>
      </c>
      <c r="AG17" s="37" t="s">
        <v>142</v>
      </c>
      <c r="AH17" s="37" t="s">
        <v>142</v>
      </c>
      <c r="AI17" s="13" t="s">
        <v>142</v>
      </c>
    </row>
    <row r="18" spans="1:35" s="14" customFormat="1" ht="75" customHeight="1" x14ac:dyDescent="0.15">
      <c r="A18" s="13" t="s">
        <v>151</v>
      </c>
      <c r="B18" s="13" t="s">
        <v>1475</v>
      </c>
      <c r="C18" s="13" t="s">
        <v>631</v>
      </c>
      <c r="D18" s="43">
        <v>178.69</v>
      </c>
      <c r="E18" s="33">
        <v>16.149999999999999</v>
      </c>
      <c r="F18" s="33">
        <v>7.97</v>
      </c>
      <c r="G18" s="33">
        <v>6.17</v>
      </c>
      <c r="H18" s="33">
        <v>2.0099999999999998</v>
      </c>
      <c r="I18" s="33">
        <v>40.049999999999997</v>
      </c>
      <c r="J18" s="33">
        <v>25.26</v>
      </c>
      <c r="K18" s="33">
        <v>7.79</v>
      </c>
      <c r="L18" s="33">
        <v>5.65</v>
      </c>
      <c r="M18" s="33">
        <v>1.35</v>
      </c>
      <c r="N18" s="33">
        <v>43.8</v>
      </c>
      <c r="O18" s="33">
        <v>39.699999999999996</v>
      </c>
      <c r="P18" s="33">
        <v>4.0999999999999996</v>
      </c>
      <c r="Q18" s="34" t="s">
        <v>142</v>
      </c>
      <c r="R18" s="34" t="s">
        <v>142</v>
      </c>
      <c r="S18" s="34" t="s">
        <v>142</v>
      </c>
      <c r="T18" s="35" t="s">
        <v>1454</v>
      </c>
      <c r="U18" s="36" t="s">
        <v>146</v>
      </c>
      <c r="V18" s="35" t="s">
        <v>1455</v>
      </c>
      <c r="W18" s="36" t="s">
        <v>146</v>
      </c>
      <c r="X18" s="35" t="s">
        <v>1456</v>
      </c>
      <c r="Y18" s="36" t="s">
        <v>1457</v>
      </c>
      <c r="Z18" s="37" t="s">
        <v>1458</v>
      </c>
      <c r="AA18" s="37" t="s">
        <v>1459</v>
      </c>
      <c r="AB18" s="37" t="s">
        <v>1164</v>
      </c>
      <c r="AC18" s="37" t="s">
        <v>1165</v>
      </c>
      <c r="AD18" s="37" t="s">
        <v>1464</v>
      </c>
      <c r="AE18" s="37" t="s">
        <v>1460</v>
      </c>
      <c r="AF18" s="37" t="s">
        <v>142</v>
      </c>
      <c r="AG18" s="37" t="s">
        <v>142</v>
      </c>
      <c r="AH18" s="37" t="s">
        <v>142</v>
      </c>
      <c r="AI18" s="13" t="s">
        <v>142</v>
      </c>
    </row>
    <row r="19" spans="1:35" s="14" customFormat="1" ht="75" customHeight="1" x14ac:dyDescent="0.15">
      <c r="A19" s="13" t="s">
        <v>151</v>
      </c>
      <c r="B19" s="13" t="s">
        <v>1476</v>
      </c>
      <c r="C19" s="13" t="s">
        <v>631</v>
      </c>
      <c r="D19" s="43">
        <v>187.06</v>
      </c>
      <c r="E19" s="33">
        <v>15.43</v>
      </c>
      <c r="F19" s="33">
        <v>7.61</v>
      </c>
      <c r="G19" s="33">
        <v>5.9</v>
      </c>
      <c r="H19" s="33">
        <v>1.92</v>
      </c>
      <c r="I19" s="33">
        <v>38.25</v>
      </c>
      <c r="J19" s="33">
        <v>24.13</v>
      </c>
      <c r="K19" s="33">
        <v>7.44</v>
      </c>
      <c r="L19" s="33">
        <v>5.39</v>
      </c>
      <c r="M19" s="33">
        <v>1.29</v>
      </c>
      <c r="N19" s="33">
        <v>46.32</v>
      </c>
      <c r="O19" s="33">
        <v>42.41</v>
      </c>
      <c r="P19" s="33">
        <v>3.91</v>
      </c>
      <c r="Q19" s="34" t="s">
        <v>142</v>
      </c>
      <c r="R19" s="34" t="s">
        <v>142</v>
      </c>
      <c r="S19" s="34" t="s">
        <v>142</v>
      </c>
      <c r="T19" s="35" t="s">
        <v>1454</v>
      </c>
      <c r="U19" s="36" t="s">
        <v>146</v>
      </c>
      <c r="V19" s="35" t="s">
        <v>1455</v>
      </c>
      <c r="W19" s="36" t="s">
        <v>146</v>
      </c>
      <c r="X19" s="35" t="s">
        <v>1456</v>
      </c>
      <c r="Y19" s="36" t="s">
        <v>1457</v>
      </c>
      <c r="Z19" s="37" t="s">
        <v>1458</v>
      </c>
      <c r="AA19" s="37" t="s">
        <v>1459</v>
      </c>
      <c r="AB19" s="37" t="s">
        <v>1164</v>
      </c>
      <c r="AC19" s="37" t="s">
        <v>1165</v>
      </c>
      <c r="AD19" s="37" t="s">
        <v>1464</v>
      </c>
      <c r="AE19" s="37" t="s">
        <v>1460</v>
      </c>
      <c r="AF19" s="37" t="s">
        <v>142</v>
      </c>
      <c r="AG19" s="37" t="s">
        <v>142</v>
      </c>
      <c r="AH19" s="37" t="s">
        <v>142</v>
      </c>
      <c r="AI19" s="13" t="s">
        <v>142</v>
      </c>
    </row>
    <row r="20" spans="1:35" s="14" customFormat="1" ht="75" customHeight="1" x14ac:dyDescent="0.15">
      <c r="A20" s="13" t="s">
        <v>151</v>
      </c>
      <c r="B20" s="13" t="s">
        <v>1477</v>
      </c>
      <c r="C20" s="13" t="s">
        <v>631</v>
      </c>
      <c r="D20" s="43">
        <v>196.21</v>
      </c>
      <c r="E20" s="33">
        <v>14.71</v>
      </c>
      <c r="F20" s="33">
        <v>7.26</v>
      </c>
      <c r="G20" s="33">
        <v>5.62</v>
      </c>
      <c r="H20" s="33">
        <v>1.83</v>
      </c>
      <c r="I20" s="33">
        <v>36.46</v>
      </c>
      <c r="J20" s="33">
        <v>23</v>
      </c>
      <c r="K20" s="33">
        <v>7.09</v>
      </c>
      <c r="L20" s="33">
        <v>5.14</v>
      </c>
      <c r="M20" s="33">
        <v>1.23</v>
      </c>
      <c r="N20" s="33">
        <v>48.83</v>
      </c>
      <c r="O20" s="33">
        <v>45.099999999999994</v>
      </c>
      <c r="P20" s="33">
        <v>3.73</v>
      </c>
      <c r="Q20" s="34" t="s">
        <v>142</v>
      </c>
      <c r="R20" s="34" t="s">
        <v>142</v>
      </c>
      <c r="S20" s="34" t="s">
        <v>142</v>
      </c>
      <c r="T20" s="35" t="s">
        <v>1454</v>
      </c>
      <c r="U20" s="36" t="s">
        <v>146</v>
      </c>
      <c r="V20" s="35" t="s">
        <v>1455</v>
      </c>
      <c r="W20" s="36" t="s">
        <v>146</v>
      </c>
      <c r="X20" s="35" t="s">
        <v>1456</v>
      </c>
      <c r="Y20" s="36" t="s">
        <v>1457</v>
      </c>
      <c r="Z20" s="37" t="s">
        <v>1458</v>
      </c>
      <c r="AA20" s="37" t="s">
        <v>1459</v>
      </c>
      <c r="AB20" s="37" t="s">
        <v>1164</v>
      </c>
      <c r="AC20" s="37" t="s">
        <v>1165</v>
      </c>
      <c r="AD20" s="37" t="s">
        <v>1464</v>
      </c>
      <c r="AE20" s="37" t="s">
        <v>1460</v>
      </c>
      <c r="AF20" s="37" t="s">
        <v>142</v>
      </c>
      <c r="AG20" s="37" t="s">
        <v>142</v>
      </c>
      <c r="AH20" s="37" t="s">
        <v>142</v>
      </c>
      <c r="AI20" s="13" t="s">
        <v>142</v>
      </c>
    </row>
    <row r="21" spans="1:35" s="14" customFormat="1" ht="75" customHeight="1" x14ac:dyDescent="0.15">
      <c r="A21" s="13" t="s">
        <v>151</v>
      </c>
      <c r="B21" s="13" t="s">
        <v>1478</v>
      </c>
      <c r="C21" s="13" t="s">
        <v>631</v>
      </c>
      <c r="D21" s="43">
        <v>205.35</v>
      </c>
      <c r="E21" s="33">
        <v>14.06</v>
      </c>
      <c r="F21" s="33">
        <v>6.94</v>
      </c>
      <c r="G21" s="33">
        <v>5.37</v>
      </c>
      <c r="H21" s="33">
        <v>1.75</v>
      </c>
      <c r="I21" s="33">
        <v>34.83</v>
      </c>
      <c r="J21" s="33">
        <v>21.98</v>
      </c>
      <c r="K21" s="33">
        <v>6.77</v>
      </c>
      <c r="L21" s="33">
        <v>4.91</v>
      </c>
      <c r="M21" s="33">
        <v>1.17</v>
      </c>
      <c r="N21" s="33">
        <v>51.11</v>
      </c>
      <c r="O21" s="33">
        <v>47.54</v>
      </c>
      <c r="P21" s="33">
        <v>3.57</v>
      </c>
      <c r="Q21" s="34" t="s">
        <v>142</v>
      </c>
      <c r="R21" s="34" t="s">
        <v>142</v>
      </c>
      <c r="S21" s="34" t="s">
        <v>142</v>
      </c>
      <c r="T21" s="35" t="s">
        <v>1454</v>
      </c>
      <c r="U21" s="36" t="s">
        <v>146</v>
      </c>
      <c r="V21" s="35" t="s">
        <v>1455</v>
      </c>
      <c r="W21" s="36" t="s">
        <v>146</v>
      </c>
      <c r="X21" s="35" t="s">
        <v>1456</v>
      </c>
      <c r="Y21" s="36" t="s">
        <v>1457</v>
      </c>
      <c r="Z21" s="37" t="s">
        <v>1458</v>
      </c>
      <c r="AA21" s="37" t="s">
        <v>1459</v>
      </c>
      <c r="AB21" s="37" t="s">
        <v>1164</v>
      </c>
      <c r="AC21" s="37" t="s">
        <v>1165</v>
      </c>
      <c r="AD21" s="37" t="s">
        <v>1464</v>
      </c>
      <c r="AE21" s="37" t="s">
        <v>1460</v>
      </c>
      <c r="AF21" s="37" t="s">
        <v>142</v>
      </c>
      <c r="AG21" s="37" t="s">
        <v>142</v>
      </c>
      <c r="AH21" s="37" t="s">
        <v>142</v>
      </c>
      <c r="AI21" s="13" t="s">
        <v>142</v>
      </c>
    </row>
    <row r="22" spans="1:35" s="14" customFormat="1" ht="75" customHeight="1" x14ac:dyDescent="0.15">
      <c r="A22" s="13" t="s">
        <v>151</v>
      </c>
      <c r="B22" s="13" t="s">
        <v>1479</v>
      </c>
      <c r="C22" s="13" t="s">
        <v>631</v>
      </c>
      <c r="D22" s="43">
        <v>216.02</v>
      </c>
      <c r="E22" s="33">
        <v>13.36</v>
      </c>
      <c r="F22" s="33">
        <v>6.59</v>
      </c>
      <c r="G22" s="33">
        <v>5.1100000000000003</v>
      </c>
      <c r="H22" s="33">
        <v>1.66</v>
      </c>
      <c r="I22" s="33">
        <v>33.119999999999997</v>
      </c>
      <c r="J22" s="33">
        <v>20.89</v>
      </c>
      <c r="K22" s="33">
        <v>6.44</v>
      </c>
      <c r="L22" s="33">
        <v>4.67</v>
      </c>
      <c r="M22" s="33">
        <v>1.1200000000000001</v>
      </c>
      <c r="N22" s="33">
        <v>53.519999999999996</v>
      </c>
      <c r="O22" s="33">
        <v>50.129999999999995</v>
      </c>
      <c r="P22" s="33">
        <v>3.39</v>
      </c>
      <c r="Q22" s="34" t="s">
        <v>142</v>
      </c>
      <c r="R22" s="34" t="s">
        <v>142</v>
      </c>
      <c r="S22" s="34" t="s">
        <v>142</v>
      </c>
      <c r="T22" s="35" t="s">
        <v>1454</v>
      </c>
      <c r="U22" s="36" t="s">
        <v>146</v>
      </c>
      <c r="V22" s="35" t="s">
        <v>1455</v>
      </c>
      <c r="W22" s="36" t="s">
        <v>146</v>
      </c>
      <c r="X22" s="35" t="s">
        <v>1456</v>
      </c>
      <c r="Y22" s="36" t="s">
        <v>1457</v>
      </c>
      <c r="Z22" s="37" t="s">
        <v>1458</v>
      </c>
      <c r="AA22" s="37" t="s">
        <v>1459</v>
      </c>
      <c r="AB22" s="37" t="s">
        <v>1164</v>
      </c>
      <c r="AC22" s="37" t="s">
        <v>1165</v>
      </c>
      <c r="AD22" s="37" t="s">
        <v>1464</v>
      </c>
      <c r="AE22" s="37" t="s">
        <v>1460</v>
      </c>
      <c r="AF22" s="37" t="s">
        <v>142</v>
      </c>
      <c r="AG22" s="37" t="s">
        <v>142</v>
      </c>
      <c r="AH22" s="37" t="s">
        <v>142</v>
      </c>
      <c r="AI22" s="13" t="s">
        <v>142</v>
      </c>
    </row>
  </sheetData>
  <mergeCells count="22">
    <mergeCell ref="A3:C3"/>
    <mergeCell ref="D3:D5"/>
    <mergeCell ref="E3:S3"/>
    <mergeCell ref="T3:AH3"/>
    <mergeCell ref="AI3:AI5"/>
    <mergeCell ref="A4:A5"/>
    <mergeCell ref="B4:B5"/>
    <mergeCell ref="C4:C5"/>
    <mergeCell ref="E4:E5"/>
    <mergeCell ref="F4:H4"/>
    <mergeCell ref="I4:I5"/>
    <mergeCell ref="J4:M4"/>
    <mergeCell ref="N4:N5"/>
    <mergeCell ref="O4:R4"/>
    <mergeCell ref="S4:S5"/>
    <mergeCell ref="Z4:AC4"/>
    <mergeCell ref="AD4:AG4"/>
    <mergeCell ref="AH4:AH5"/>
    <mergeCell ref="T5:U5"/>
    <mergeCell ref="V5:W5"/>
    <mergeCell ref="X5:Y5"/>
    <mergeCell ref="T4:Y4"/>
  </mergeCells>
  <phoneticPr fontId="2"/>
  <pageMargins left="0.82677165354330717" right="3.937007874015748E-2" top="0.74803149606299213" bottom="0.74803149606299213" header="0.31496062992125984" footer="0.31496062992125984"/>
  <pageSetup paperSize="8" scale="61" fitToHeight="0" orientation="landscape" useFirstPageNumber="1" verticalDpi="300" r:id="rId1"/>
  <headerFooter>
    <oddFooter>&amp;C&amp;"+,標準"&amp;A - 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"/>
  <sheetViews>
    <sheetView zoomScaleNormal="100" workbookViewId="0">
      <selection activeCell="K34" sqref="K34"/>
    </sheetView>
  </sheetViews>
  <sheetFormatPr defaultRowHeight="11.25" x14ac:dyDescent="0.15"/>
  <cols>
    <col min="1" max="2" width="9" style="39"/>
    <col min="3" max="3" width="8.125" style="39" customWidth="1"/>
    <col min="4" max="4" width="8.625" style="39" customWidth="1"/>
    <col min="5" max="19" width="6.125" style="39" customWidth="1"/>
    <col min="20" max="20" width="18.625" style="39" customWidth="1"/>
    <col min="21" max="21" width="2.625" style="39" customWidth="1"/>
    <col min="22" max="22" width="18.625" style="39" customWidth="1"/>
    <col min="23" max="23" width="2.625" style="39" customWidth="1"/>
    <col min="24" max="24" width="18.625" style="39" customWidth="1"/>
    <col min="25" max="25" width="2.625" style="39" customWidth="1"/>
    <col min="26" max="35" width="13.625" style="39" customWidth="1"/>
    <col min="36" max="16384" width="9" style="40"/>
  </cols>
  <sheetData>
    <row r="1" spans="1:35" ht="24" customHeight="1" x14ac:dyDescent="0.15">
      <c r="A1" s="38" t="s">
        <v>1961</v>
      </c>
      <c r="B1" s="38"/>
    </row>
    <row r="2" spans="1:35" ht="24" customHeight="1" x14ac:dyDescent="0.15">
      <c r="A2" s="38" t="s">
        <v>428</v>
      </c>
      <c r="B2" s="38"/>
    </row>
    <row r="3" spans="1:35" s="20" customFormat="1" ht="20.25" customHeight="1" x14ac:dyDescent="0.15">
      <c r="A3" s="131" t="s">
        <v>107</v>
      </c>
      <c r="B3" s="131"/>
      <c r="C3" s="131"/>
      <c r="D3" s="130" t="s">
        <v>819</v>
      </c>
      <c r="E3" s="125" t="s">
        <v>109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 t="s">
        <v>110</v>
      </c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 t="s">
        <v>111</v>
      </c>
    </row>
    <row r="4" spans="1:35" s="20" customFormat="1" ht="20.25" customHeight="1" x14ac:dyDescent="0.15">
      <c r="A4" s="125" t="s">
        <v>1480</v>
      </c>
      <c r="B4" s="130" t="s">
        <v>1481</v>
      </c>
      <c r="C4" s="130" t="s">
        <v>1482</v>
      </c>
      <c r="D4" s="130"/>
      <c r="E4" s="126" t="s">
        <v>112</v>
      </c>
      <c r="F4" s="127"/>
      <c r="G4" s="125"/>
      <c r="H4" s="125"/>
      <c r="I4" s="126" t="s">
        <v>113</v>
      </c>
      <c r="J4" s="127"/>
      <c r="K4" s="125"/>
      <c r="L4" s="125"/>
      <c r="M4" s="125"/>
      <c r="N4" s="126" t="s">
        <v>114</v>
      </c>
      <c r="O4" s="127"/>
      <c r="P4" s="125"/>
      <c r="Q4" s="125"/>
      <c r="R4" s="125"/>
      <c r="S4" s="125" t="s">
        <v>115</v>
      </c>
      <c r="T4" s="125" t="s">
        <v>116</v>
      </c>
      <c r="U4" s="125"/>
      <c r="V4" s="125"/>
      <c r="W4" s="125"/>
      <c r="X4" s="125"/>
      <c r="Y4" s="125"/>
      <c r="Z4" s="125" t="s">
        <v>113</v>
      </c>
      <c r="AA4" s="125"/>
      <c r="AB4" s="125"/>
      <c r="AC4" s="125"/>
      <c r="AD4" s="125" t="s">
        <v>114</v>
      </c>
      <c r="AE4" s="125"/>
      <c r="AF4" s="125"/>
      <c r="AG4" s="125"/>
      <c r="AH4" s="125" t="s">
        <v>115</v>
      </c>
      <c r="AI4" s="125"/>
    </row>
    <row r="5" spans="1:35" s="20" customFormat="1" ht="20.25" customHeight="1" x14ac:dyDescent="0.15">
      <c r="A5" s="125"/>
      <c r="B5" s="130"/>
      <c r="C5" s="130"/>
      <c r="D5" s="130"/>
      <c r="E5" s="125"/>
      <c r="F5" s="21" t="s">
        <v>117</v>
      </c>
      <c r="G5" s="21" t="s">
        <v>118</v>
      </c>
      <c r="H5" s="21" t="s">
        <v>119</v>
      </c>
      <c r="I5" s="125"/>
      <c r="J5" s="21" t="s">
        <v>120</v>
      </c>
      <c r="K5" s="21" t="s">
        <v>121</v>
      </c>
      <c r="L5" s="21" t="s">
        <v>122</v>
      </c>
      <c r="M5" s="21" t="s">
        <v>123</v>
      </c>
      <c r="N5" s="125"/>
      <c r="O5" s="21" t="s">
        <v>124</v>
      </c>
      <c r="P5" s="21" t="s">
        <v>125</v>
      </c>
      <c r="Q5" s="21" t="s">
        <v>126</v>
      </c>
      <c r="R5" s="21" t="s">
        <v>127</v>
      </c>
      <c r="S5" s="125"/>
      <c r="T5" s="125" t="s">
        <v>117</v>
      </c>
      <c r="U5" s="125"/>
      <c r="V5" s="125" t="s">
        <v>118</v>
      </c>
      <c r="W5" s="125"/>
      <c r="X5" s="125" t="s">
        <v>119</v>
      </c>
      <c r="Y5" s="125"/>
      <c r="Z5" s="21" t="s">
        <v>120</v>
      </c>
      <c r="AA5" s="21" t="s">
        <v>121</v>
      </c>
      <c r="AB5" s="21" t="s">
        <v>122</v>
      </c>
      <c r="AC5" s="21" t="s">
        <v>123</v>
      </c>
      <c r="AD5" s="21" t="s">
        <v>124</v>
      </c>
      <c r="AE5" s="21" t="s">
        <v>125</v>
      </c>
      <c r="AF5" s="21" t="s">
        <v>126</v>
      </c>
      <c r="AG5" s="21" t="s">
        <v>127</v>
      </c>
      <c r="AH5" s="125"/>
      <c r="AI5" s="125"/>
    </row>
    <row r="6" spans="1:35" s="42" customFormat="1" ht="75" customHeight="1" x14ac:dyDescent="0.15">
      <c r="A6" s="44" t="s">
        <v>1483</v>
      </c>
      <c r="B6" s="37" t="s">
        <v>1484</v>
      </c>
      <c r="C6" s="57" t="s">
        <v>1485</v>
      </c>
      <c r="D6" s="41">
        <v>1052</v>
      </c>
      <c r="E6" s="33">
        <v>5.37</v>
      </c>
      <c r="F6" s="33">
        <v>2.17</v>
      </c>
      <c r="G6" s="33">
        <v>1.68</v>
      </c>
      <c r="H6" s="33">
        <v>0.55000000000000004</v>
      </c>
      <c r="I6" s="33">
        <v>15</v>
      </c>
      <c r="J6" s="33">
        <v>6.89</v>
      </c>
      <c r="K6" s="33">
        <v>2.42</v>
      </c>
      <c r="L6" s="33">
        <v>2.2999999999999998</v>
      </c>
      <c r="M6" s="33">
        <v>0.69</v>
      </c>
      <c r="N6" s="33">
        <v>79.63</v>
      </c>
      <c r="O6" s="33">
        <v>78.28</v>
      </c>
      <c r="P6" s="33">
        <v>1.1100000000000001</v>
      </c>
      <c r="Q6" s="34" t="s">
        <v>142</v>
      </c>
      <c r="R6" s="34" t="s">
        <v>142</v>
      </c>
      <c r="S6" s="34" t="s">
        <v>142</v>
      </c>
      <c r="T6" s="35" t="s">
        <v>1486</v>
      </c>
      <c r="U6" s="36" t="s">
        <v>146</v>
      </c>
      <c r="V6" s="35" t="s">
        <v>1487</v>
      </c>
      <c r="W6" s="36" t="s">
        <v>146</v>
      </c>
      <c r="X6" s="35" t="s">
        <v>1488</v>
      </c>
      <c r="Y6" s="36" t="s">
        <v>825</v>
      </c>
      <c r="Z6" s="37" t="s">
        <v>821</v>
      </c>
      <c r="AA6" s="37" t="s">
        <v>823</v>
      </c>
      <c r="AB6" s="37" t="s">
        <v>820</v>
      </c>
      <c r="AC6" s="37" t="s">
        <v>822</v>
      </c>
      <c r="AD6" s="37" t="s">
        <v>1489</v>
      </c>
      <c r="AE6" s="37" t="s">
        <v>824</v>
      </c>
      <c r="AF6" s="37" t="s">
        <v>142</v>
      </c>
      <c r="AG6" s="37" t="s">
        <v>142</v>
      </c>
      <c r="AH6" s="37" t="s">
        <v>142</v>
      </c>
      <c r="AI6" s="44" t="s">
        <v>1490</v>
      </c>
    </row>
    <row r="7" spans="1:35" s="42" customFormat="1" ht="75" customHeight="1" x14ac:dyDescent="0.15">
      <c r="A7" s="44" t="s">
        <v>1406</v>
      </c>
      <c r="B7" s="37" t="s">
        <v>1491</v>
      </c>
      <c r="C7" s="57" t="s">
        <v>1492</v>
      </c>
      <c r="D7" s="41">
        <v>1831.1</v>
      </c>
      <c r="E7" s="33">
        <v>6.2</v>
      </c>
      <c r="F7" s="33">
        <v>2.5099999999999998</v>
      </c>
      <c r="G7" s="33">
        <v>1.94</v>
      </c>
      <c r="H7" s="33">
        <v>0.63</v>
      </c>
      <c r="I7" s="33">
        <v>17.28</v>
      </c>
      <c r="J7" s="33">
        <v>7.95</v>
      </c>
      <c r="K7" s="33">
        <v>2.78</v>
      </c>
      <c r="L7" s="33">
        <v>2.64</v>
      </c>
      <c r="M7" s="33">
        <v>0.79</v>
      </c>
      <c r="N7" s="33">
        <v>76.52</v>
      </c>
      <c r="O7" s="33">
        <v>74.95</v>
      </c>
      <c r="P7" s="33">
        <v>1.29</v>
      </c>
      <c r="Q7" s="34" t="s">
        <v>142</v>
      </c>
      <c r="R7" s="34" t="s">
        <v>142</v>
      </c>
      <c r="S7" s="34" t="s">
        <v>142</v>
      </c>
      <c r="T7" s="35" t="s">
        <v>1486</v>
      </c>
      <c r="U7" s="36" t="s">
        <v>146</v>
      </c>
      <c r="V7" s="35" t="s">
        <v>1487</v>
      </c>
      <c r="W7" s="36" t="s">
        <v>146</v>
      </c>
      <c r="X7" s="35" t="s">
        <v>1488</v>
      </c>
      <c r="Y7" s="36" t="s">
        <v>825</v>
      </c>
      <c r="Z7" s="37" t="s">
        <v>821</v>
      </c>
      <c r="AA7" s="37" t="s">
        <v>823</v>
      </c>
      <c r="AB7" s="37" t="s">
        <v>820</v>
      </c>
      <c r="AC7" s="37" t="s">
        <v>822</v>
      </c>
      <c r="AD7" s="37" t="s">
        <v>1489</v>
      </c>
      <c r="AE7" s="37" t="s">
        <v>824</v>
      </c>
      <c r="AF7" s="37" t="s">
        <v>142</v>
      </c>
      <c r="AG7" s="37" t="s">
        <v>142</v>
      </c>
      <c r="AH7" s="37" t="s">
        <v>142</v>
      </c>
      <c r="AI7" s="37" t="s">
        <v>1493</v>
      </c>
    </row>
    <row r="8" spans="1:35" s="42" customFormat="1" ht="75" customHeight="1" x14ac:dyDescent="0.15">
      <c r="A8" s="44" t="s">
        <v>1406</v>
      </c>
      <c r="B8" s="37" t="s">
        <v>1494</v>
      </c>
      <c r="C8" s="57" t="s">
        <v>1492</v>
      </c>
      <c r="D8" s="41">
        <v>3431.7</v>
      </c>
      <c r="E8" s="33">
        <v>4.9400000000000004</v>
      </c>
      <c r="F8" s="33">
        <v>2</v>
      </c>
      <c r="G8" s="33">
        <v>1.55</v>
      </c>
      <c r="H8" s="33">
        <v>0.5</v>
      </c>
      <c r="I8" s="33">
        <v>13.81</v>
      </c>
      <c r="J8" s="33">
        <v>6.35</v>
      </c>
      <c r="K8" s="33">
        <v>2.23</v>
      </c>
      <c r="L8" s="33">
        <v>2.11</v>
      </c>
      <c r="M8" s="33">
        <v>0.63</v>
      </c>
      <c r="N8" s="33">
        <v>81.25</v>
      </c>
      <c r="O8" s="33">
        <v>80</v>
      </c>
      <c r="P8" s="33">
        <v>1.03</v>
      </c>
      <c r="Q8" s="34" t="s">
        <v>142</v>
      </c>
      <c r="R8" s="34" t="s">
        <v>142</v>
      </c>
      <c r="S8" s="34" t="s">
        <v>142</v>
      </c>
      <c r="T8" s="35" t="s">
        <v>1486</v>
      </c>
      <c r="U8" s="36" t="s">
        <v>146</v>
      </c>
      <c r="V8" s="35" t="s">
        <v>1487</v>
      </c>
      <c r="W8" s="36" t="s">
        <v>146</v>
      </c>
      <c r="X8" s="35" t="s">
        <v>1488</v>
      </c>
      <c r="Y8" s="36" t="s">
        <v>825</v>
      </c>
      <c r="Z8" s="37" t="s">
        <v>821</v>
      </c>
      <c r="AA8" s="37" t="s">
        <v>823</v>
      </c>
      <c r="AB8" s="37" t="s">
        <v>820</v>
      </c>
      <c r="AC8" s="37" t="s">
        <v>822</v>
      </c>
      <c r="AD8" s="37" t="s">
        <v>1489</v>
      </c>
      <c r="AE8" s="37" t="s">
        <v>824</v>
      </c>
      <c r="AF8" s="37" t="s">
        <v>142</v>
      </c>
      <c r="AG8" s="37" t="s">
        <v>142</v>
      </c>
      <c r="AH8" s="37" t="s">
        <v>142</v>
      </c>
      <c r="AI8" s="37" t="s">
        <v>1495</v>
      </c>
    </row>
    <row r="9" spans="1:35" s="42" customFormat="1" ht="75" customHeight="1" x14ac:dyDescent="0.15">
      <c r="A9" s="44" t="s">
        <v>1406</v>
      </c>
      <c r="B9" s="37" t="s">
        <v>1496</v>
      </c>
      <c r="C9" s="57" t="s">
        <v>1492</v>
      </c>
      <c r="D9" s="41">
        <v>4485.2</v>
      </c>
      <c r="E9" s="33">
        <v>5.05</v>
      </c>
      <c r="F9" s="33">
        <v>2.0499999999999998</v>
      </c>
      <c r="G9" s="33">
        <v>1.58</v>
      </c>
      <c r="H9" s="33">
        <v>0.51</v>
      </c>
      <c r="I9" s="33">
        <v>14.1</v>
      </c>
      <c r="J9" s="33">
        <v>6.49</v>
      </c>
      <c r="K9" s="33">
        <v>2.27</v>
      </c>
      <c r="L9" s="33">
        <v>2.16</v>
      </c>
      <c r="M9" s="33">
        <v>0.64</v>
      </c>
      <c r="N9" s="33">
        <v>80.849999999999994</v>
      </c>
      <c r="O9" s="33">
        <v>79.569999999999993</v>
      </c>
      <c r="P9" s="33">
        <v>1.05</v>
      </c>
      <c r="Q9" s="34" t="s">
        <v>142</v>
      </c>
      <c r="R9" s="34" t="s">
        <v>142</v>
      </c>
      <c r="S9" s="34" t="s">
        <v>142</v>
      </c>
      <c r="T9" s="35" t="s">
        <v>1486</v>
      </c>
      <c r="U9" s="36" t="s">
        <v>146</v>
      </c>
      <c r="V9" s="35" t="s">
        <v>1487</v>
      </c>
      <c r="W9" s="36" t="s">
        <v>146</v>
      </c>
      <c r="X9" s="35" t="s">
        <v>1488</v>
      </c>
      <c r="Y9" s="36" t="s">
        <v>825</v>
      </c>
      <c r="Z9" s="37" t="s">
        <v>821</v>
      </c>
      <c r="AA9" s="37" t="s">
        <v>823</v>
      </c>
      <c r="AB9" s="37" t="s">
        <v>820</v>
      </c>
      <c r="AC9" s="37" t="s">
        <v>822</v>
      </c>
      <c r="AD9" s="37" t="s">
        <v>1489</v>
      </c>
      <c r="AE9" s="37" t="s">
        <v>824</v>
      </c>
      <c r="AF9" s="37" t="s">
        <v>142</v>
      </c>
      <c r="AG9" s="37" t="s">
        <v>142</v>
      </c>
      <c r="AH9" s="37" t="s">
        <v>142</v>
      </c>
      <c r="AI9" s="37" t="s">
        <v>1497</v>
      </c>
    </row>
    <row r="10" spans="1:35" s="42" customFormat="1" ht="75" customHeight="1" x14ac:dyDescent="0.15">
      <c r="A10" s="44" t="s">
        <v>1406</v>
      </c>
      <c r="B10" s="37" t="s">
        <v>1498</v>
      </c>
      <c r="C10" s="57" t="s">
        <v>1492</v>
      </c>
      <c r="D10" s="41">
        <v>5811.5</v>
      </c>
      <c r="E10" s="33">
        <v>4.88</v>
      </c>
      <c r="F10" s="33">
        <v>1.97</v>
      </c>
      <c r="G10" s="33">
        <v>1.53</v>
      </c>
      <c r="H10" s="33">
        <v>0.5</v>
      </c>
      <c r="I10" s="33">
        <v>13.6</v>
      </c>
      <c r="J10" s="33">
        <v>6.26</v>
      </c>
      <c r="K10" s="33">
        <v>2.19</v>
      </c>
      <c r="L10" s="33">
        <v>2.08</v>
      </c>
      <c r="M10" s="33">
        <v>0.62</v>
      </c>
      <c r="N10" s="33">
        <v>81.52</v>
      </c>
      <c r="O10" s="33">
        <v>80.289999999999992</v>
      </c>
      <c r="P10" s="33">
        <v>1.01</v>
      </c>
      <c r="Q10" s="34" t="s">
        <v>142</v>
      </c>
      <c r="R10" s="34" t="s">
        <v>142</v>
      </c>
      <c r="S10" s="34" t="s">
        <v>142</v>
      </c>
      <c r="T10" s="35" t="s">
        <v>1486</v>
      </c>
      <c r="U10" s="36" t="s">
        <v>146</v>
      </c>
      <c r="V10" s="35" t="s">
        <v>1487</v>
      </c>
      <c r="W10" s="36" t="s">
        <v>146</v>
      </c>
      <c r="X10" s="35" t="s">
        <v>1488</v>
      </c>
      <c r="Y10" s="36" t="s">
        <v>825</v>
      </c>
      <c r="Z10" s="37" t="s">
        <v>821</v>
      </c>
      <c r="AA10" s="37" t="s">
        <v>823</v>
      </c>
      <c r="AB10" s="37" t="s">
        <v>820</v>
      </c>
      <c r="AC10" s="37" t="s">
        <v>822</v>
      </c>
      <c r="AD10" s="37" t="s">
        <v>1489</v>
      </c>
      <c r="AE10" s="37" t="s">
        <v>824</v>
      </c>
      <c r="AF10" s="37" t="s">
        <v>142</v>
      </c>
      <c r="AG10" s="37" t="s">
        <v>142</v>
      </c>
      <c r="AH10" s="37" t="s">
        <v>142</v>
      </c>
      <c r="AI10" s="37" t="s">
        <v>1499</v>
      </c>
    </row>
    <row r="11" spans="1:35" s="42" customFormat="1" ht="75" customHeight="1" x14ac:dyDescent="0.15">
      <c r="A11" s="44" t="s">
        <v>1406</v>
      </c>
      <c r="B11" s="37" t="s">
        <v>1500</v>
      </c>
      <c r="C11" s="57" t="s">
        <v>1492</v>
      </c>
      <c r="D11" s="41">
        <v>7412.1</v>
      </c>
      <c r="E11" s="33">
        <v>4.57</v>
      </c>
      <c r="F11" s="33">
        <v>1.85</v>
      </c>
      <c r="G11" s="33">
        <v>1.43</v>
      </c>
      <c r="H11" s="33">
        <v>0.47</v>
      </c>
      <c r="I11" s="33">
        <v>12.79</v>
      </c>
      <c r="J11" s="33">
        <v>5.88</v>
      </c>
      <c r="K11" s="33">
        <v>2.06</v>
      </c>
      <c r="L11" s="33">
        <v>1.96</v>
      </c>
      <c r="M11" s="33">
        <v>0.57999999999999996</v>
      </c>
      <c r="N11" s="33">
        <v>82.64</v>
      </c>
      <c r="O11" s="33">
        <v>81.48</v>
      </c>
      <c r="P11" s="33">
        <v>0.95</v>
      </c>
      <c r="Q11" s="34" t="s">
        <v>142</v>
      </c>
      <c r="R11" s="34" t="s">
        <v>142</v>
      </c>
      <c r="S11" s="34" t="s">
        <v>142</v>
      </c>
      <c r="T11" s="35" t="s">
        <v>1486</v>
      </c>
      <c r="U11" s="36" t="s">
        <v>146</v>
      </c>
      <c r="V11" s="35" t="s">
        <v>1487</v>
      </c>
      <c r="W11" s="36" t="s">
        <v>146</v>
      </c>
      <c r="X11" s="35" t="s">
        <v>1488</v>
      </c>
      <c r="Y11" s="36" t="s">
        <v>825</v>
      </c>
      <c r="Z11" s="37" t="s">
        <v>821</v>
      </c>
      <c r="AA11" s="37" t="s">
        <v>823</v>
      </c>
      <c r="AB11" s="37" t="s">
        <v>820</v>
      </c>
      <c r="AC11" s="37" t="s">
        <v>822</v>
      </c>
      <c r="AD11" s="37" t="s">
        <v>1489</v>
      </c>
      <c r="AE11" s="37" t="s">
        <v>824</v>
      </c>
      <c r="AF11" s="37" t="s">
        <v>142</v>
      </c>
      <c r="AG11" s="37" t="s">
        <v>142</v>
      </c>
      <c r="AH11" s="37" t="s">
        <v>142</v>
      </c>
      <c r="AI11" s="37" t="s">
        <v>1501</v>
      </c>
    </row>
  </sheetData>
  <mergeCells count="22">
    <mergeCell ref="A3:C3"/>
    <mergeCell ref="D3:D5"/>
    <mergeCell ref="E3:S3"/>
    <mergeCell ref="T3:AH3"/>
    <mergeCell ref="AI3:AI5"/>
    <mergeCell ref="A4:A5"/>
    <mergeCell ref="B4:B5"/>
    <mergeCell ref="C4:C5"/>
    <mergeCell ref="E4:E5"/>
    <mergeCell ref="F4:H4"/>
    <mergeCell ref="I4:I5"/>
    <mergeCell ref="J4:M4"/>
    <mergeCell ref="N4:N5"/>
    <mergeCell ref="O4:R4"/>
    <mergeCell ref="S4:S5"/>
    <mergeCell ref="Z4:AC4"/>
    <mergeCell ref="AD4:AG4"/>
    <mergeCell ref="AH4:AH5"/>
    <mergeCell ref="T5:U5"/>
    <mergeCell ref="V5:W5"/>
    <mergeCell ref="X5:Y5"/>
    <mergeCell ref="T4:Y4"/>
  </mergeCells>
  <phoneticPr fontId="2"/>
  <pageMargins left="0.82677165354330717" right="3.937007874015748E-2" top="0.74803149606299213" bottom="0.74803149606299213" header="0.31496062992125984" footer="0.31496062992125984"/>
  <pageSetup paperSize="8" scale="61" fitToHeight="0" orientation="landscape" useFirstPageNumber="1" verticalDpi="300" r:id="rId1"/>
  <headerFooter>
    <oddFooter>&amp;C&amp;"+,標準"&amp;A - &amp;P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"/>
  <sheetViews>
    <sheetView zoomScaleNormal="100" workbookViewId="0">
      <selection activeCell="K34" sqref="K34"/>
    </sheetView>
  </sheetViews>
  <sheetFormatPr defaultRowHeight="11.25" x14ac:dyDescent="0.15"/>
  <cols>
    <col min="1" max="3" width="9" style="39"/>
    <col min="4" max="4" width="8.625" style="39" customWidth="1"/>
    <col min="5" max="19" width="6.125" style="39" customWidth="1"/>
    <col min="20" max="20" width="18.625" style="39" customWidth="1"/>
    <col min="21" max="21" width="2.625" style="39" customWidth="1"/>
    <col min="22" max="22" width="18.625" style="39" customWidth="1"/>
    <col min="23" max="23" width="2.625" style="39" customWidth="1"/>
    <col min="24" max="24" width="18.625" style="39" customWidth="1"/>
    <col min="25" max="25" width="2.625" style="39" customWidth="1"/>
    <col min="26" max="35" width="13.625" style="39" customWidth="1"/>
    <col min="36" max="16384" width="9" style="40"/>
  </cols>
  <sheetData>
    <row r="1" spans="1:35" ht="24" customHeight="1" x14ac:dyDescent="0.15">
      <c r="A1" s="38" t="s">
        <v>1962</v>
      </c>
      <c r="B1" s="38"/>
    </row>
    <row r="2" spans="1:35" ht="24" customHeight="1" x14ac:dyDescent="0.15">
      <c r="A2" s="38" t="s">
        <v>428</v>
      </c>
      <c r="B2" s="38"/>
    </row>
    <row r="3" spans="1:35" s="20" customFormat="1" ht="20.25" customHeight="1" x14ac:dyDescent="0.15">
      <c r="A3" s="125" t="s">
        <v>107</v>
      </c>
      <c r="B3" s="125"/>
      <c r="C3" s="125"/>
      <c r="D3" s="130" t="s">
        <v>381</v>
      </c>
      <c r="E3" s="125" t="s">
        <v>109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 t="s">
        <v>110</v>
      </c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 t="s">
        <v>111</v>
      </c>
    </row>
    <row r="4" spans="1:35" s="20" customFormat="1" ht="20.25" customHeight="1" x14ac:dyDescent="0.15">
      <c r="A4" s="125" t="s">
        <v>1502</v>
      </c>
      <c r="B4" s="125" t="s">
        <v>1481</v>
      </c>
      <c r="C4" s="125" t="s">
        <v>1482</v>
      </c>
      <c r="D4" s="130"/>
      <c r="E4" s="126" t="s">
        <v>112</v>
      </c>
      <c r="F4" s="127"/>
      <c r="G4" s="125"/>
      <c r="H4" s="125"/>
      <c r="I4" s="126" t="s">
        <v>113</v>
      </c>
      <c r="J4" s="127"/>
      <c r="K4" s="125"/>
      <c r="L4" s="125"/>
      <c r="M4" s="125"/>
      <c r="N4" s="126" t="s">
        <v>114</v>
      </c>
      <c r="O4" s="127"/>
      <c r="P4" s="125"/>
      <c r="Q4" s="125"/>
      <c r="R4" s="125"/>
      <c r="S4" s="125" t="s">
        <v>115</v>
      </c>
      <c r="T4" s="125" t="s">
        <v>116</v>
      </c>
      <c r="U4" s="125"/>
      <c r="V4" s="125"/>
      <c r="W4" s="125"/>
      <c r="X4" s="125"/>
      <c r="Y4" s="125"/>
      <c r="Z4" s="125" t="s">
        <v>113</v>
      </c>
      <c r="AA4" s="125"/>
      <c r="AB4" s="125"/>
      <c r="AC4" s="125"/>
      <c r="AD4" s="125" t="s">
        <v>114</v>
      </c>
      <c r="AE4" s="125"/>
      <c r="AF4" s="125"/>
      <c r="AG4" s="125"/>
      <c r="AH4" s="125" t="s">
        <v>115</v>
      </c>
      <c r="AI4" s="125"/>
    </row>
    <row r="5" spans="1:35" s="20" customFormat="1" ht="20.25" customHeight="1" x14ac:dyDescent="0.15">
      <c r="A5" s="125"/>
      <c r="B5" s="125"/>
      <c r="C5" s="125"/>
      <c r="D5" s="130"/>
      <c r="E5" s="125"/>
      <c r="F5" s="21" t="s">
        <v>117</v>
      </c>
      <c r="G5" s="21" t="s">
        <v>118</v>
      </c>
      <c r="H5" s="21" t="s">
        <v>119</v>
      </c>
      <c r="I5" s="125"/>
      <c r="J5" s="21" t="s">
        <v>120</v>
      </c>
      <c r="K5" s="21" t="s">
        <v>121</v>
      </c>
      <c r="L5" s="21" t="s">
        <v>122</v>
      </c>
      <c r="M5" s="21" t="s">
        <v>123</v>
      </c>
      <c r="N5" s="125"/>
      <c r="O5" s="21" t="s">
        <v>124</v>
      </c>
      <c r="P5" s="21" t="s">
        <v>125</v>
      </c>
      <c r="Q5" s="21" t="s">
        <v>126</v>
      </c>
      <c r="R5" s="21" t="s">
        <v>127</v>
      </c>
      <c r="S5" s="125"/>
      <c r="T5" s="125" t="s">
        <v>117</v>
      </c>
      <c r="U5" s="125"/>
      <c r="V5" s="125" t="s">
        <v>118</v>
      </c>
      <c r="W5" s="125"/>
      <c r="X5" s="125" t="s">
        <v>119</v>
      </c>
      <c r="Y5" s="125"/>
      <c r="Z5" s="21" t="s">
        <v>120</v>
      </c>
      <c r="AA5" s="21" t="s">
        <v>121</v>
      </c>
      <c r="AB5" s="21" t="s">
        <v>122</v>
      </c>
      <c r="AC5" s="21" t="s">
        <v>123</v>
      </c>
      <c r="AD5" s="21" t="s">
        <v>124</v>
      </c>
      <c r="AE5" s="21" t="s">
        <v>125</v>
      </c>
      <c r="AF5" s="21" t="s">
        <v>126</v>
      </c>
      <c r="AG5" s="21" t="s">
        <v>127</v>
      </c>
      <c r="AH5" s="125"/>
      <c r="AI5" s="125"/>
    </row>
    <row r="6" spans="1:35" s="42" customFormat="1" ht="75" customHeight="1" x14ac:dyDescent="0.15">
      <c r="A6" s="44" t="s">
        <v>436</v>
      </c>
      <c r="B6" s="37" t="s">
        <v>1503</v>
      </c>
      <c r="C6" s="44" t="s">
        <v>630</v>
      </c>
      <c r="D6" s="24">
        <v>691.4</v>
      </c>
      <c r="E6" s="33">
        <v>6.39</v>
      </c>
      <c r="F6" s="33">
        <v>3.31</v>
      </c>
      <c r="G6" s="33">
        <v>2.9</v>
      </c>
      <c r="H6" s="34" t="s">
        <v>142</v>
      </c>
      <c r="I6" s="33">
        <v>69.63</v>
      </c>
      <c r="J6" s="33">
        <v>29.26</v>
      </c>
      <c r="K6" s="33">
        <v>24.6</v>
      </c>
      <c r="L6" s="33">
        <v>13.75</v>
      </c>
      <c r="M6" s="34" t="s">
        <v>142</v>
      </c>
      <c r="N6" s="33">
        <v>23.98</v>
      </c>
      <c r="O6" s="33">
        <v>22.04</v>
      </c>
      <c r="P6" s="33">
        <v>1.89</v>
      </c>
      <c r="Q6" s="34" t="s">
        <v>142</v>
      </c>
      <c r="R6" s="34" t="s">
        <v>142</v>
      </c>
      <c r="S6" s="34" t="s">
        <v>142</v>
      </c>
      <c r="T6" s="35" t="s">
        <v>1504</v>
      </c>
      <c r="U6" s="36" t="s">
        <v>350</v>
      </c>
      <c r="V6" s="35" t="s">
        <v>1505</v>
      </c>
      <c r="W6" s="36" t="s">
        <v>350</v>
      </c>
      <c r="X6" s="35" t="s">
        <v>142</v>
      </c>
      <c r="Y6" s="36" t="s">
        <v>146</v>
      </c>
      <c r="Z6" s="37" t="s">
        <v>163</v>
      </c>
      <c r="AA6" s="37" t="s">
        <v>147</v>
      </c>
      <c r="AB6" s="37" t="s">
        <v>188</v>
      </c>
      <c r="AC6" s="37" t="s">
        <v>142</v>
      </c>
      <c r="AD6" s="37" t="s">
        <v>486</v>
      </c>
      <c r="AE6" s="37" t="s">
        <v>148</v>
      </c>
      <c r="AF6" s="37" t="s">
        <v>142</v>
      </c>
      <c r="AG6" s="37" t="s">
        <v>142</v>
      </c>
      <c r="AH6" s="37" t="s">
        <v>142</v>
      </c>
      <c r="AI6" s="37" t="s">
        <v>1506</v>
      </c>
    </row>
    <row r="7" spans="1:35" s="42" customFormat="1" ht="75" customHeight="1" x14ac:dyDescent="0.15">
      <c r="A7" s="44" t="s">
        <v>1406</v>
      </c>
      <c r="B7" s="37" t="s">
        <v>1507</v>
      </c>
      <c r="C7" s="44" t="s">
        <v>631</v>
      </c>
      <c r="D7" s="31">
        <v>1459</v>
      </c>
      <c r="E7" s="33">
        <v>6.05</v>
      </c>
      <c r="F7" s="33">
        <v>3.13</v>
      </c>
      <c r="G7" s="33">
        <v>2.75</v>
      </c>
      <c r="H7" s="34" t="s">
        <v>142</v>
      </c>
      <c r="I7" s="33">
        <v>66</v>
      </c>
      <c r="J7" s="33">
        <v>27.740000000000002</v>
      </c>
      <c r="K7" s="33">
        <v>23.31</v>
      </c>
      <c r="L7" s="33">
        <v>13.03</v>
      </c>
      <c r="M7" s="34" t="s">
        <v>142</v>
      </c>
      <c r="N7" s="33">
        <v>27.95</v>
      </c>
      <c r="O7" s="33">
        <v>26.11</v>
      </c>
      <c r="P7" s="33">
        <v>1.79</v>
      </c>
      <c r="Q7" s="34" t="s">
        <v>142</v>
      </c>
      <c r="R7" s="34" t="s">
        <v>142</v>
      </c>
      <c r="S7" s="34" t="s">
        <v>142</v>
      </c>
      <c r="T7" s="35" t="s">
        <v>1504</v>
      </c>
      <c r="U7" s="36" t="s">
        <v>350</v>
      </c>
      <c r="V7" s="35" t="s">
        <v>1505</v>
      </c>
      <c r="W7" s="36" t="s">
        <v>350</v>
      </c>
      <c r="X7" s="35" t="s">
        <v>142</v>
      </c>
      <c r="Y7" s="36" t="s">
        <v>146</v>
      </c>
      <c r="Z7" s="37" t="s">
        <v>163</v>
      </c>
      <c r="AA7" s="37" t="s">
        <v>147</v>
      </c>
      <c r="AB7" s="37" t="s">
        <v>188</v>
      </c>
      <c r="AC7" s="37" t="s">
        <v>142</v>
      </c>
      <c r="AD7" s="37" t="s">
        <v>486</v>
      </c>
      <c r="AE7" s="37" t="s">
        <v>148</v>
      </c>
      <c r="AF7" s="37" t="s">
        <v>142</v>
      </c>
      <c r="AG7" s="37" t="s">
        <v>142</v>
      </c>
      <c r="AH7" s="37" t="s">
        <v>142</v>
      </c>
      <c r="AI7" s="37" t="s">
        <v>1508</v>
      </c>
    </row>
    <row r="8" spans="1:35" s="42" customFormat="1" ht="75" customHeight="1" x14ac:dyDescent="0.15">
      <c r="A8" s="44" t="s">
        <v>1406</v>
      </c>
      <c r="B8" s="37" t="s">
        <v>1509</v>
      </c>
      <c r="C8" s="44" t="s">
        <v>631</v>
      </c>
      <c r="D8" s="31">
        <v>2379</v>
      </c>
      <c r="E8" s="33">
        <v>5.57</v>
      </c>
      <c r="F8" s="33">
        <v>2.88</v>
      </c>
      <c r="G8" s="33">
        <v>2.5299999999999998</v>
      </c>
      <c r="H8" s="34" t="s">
        <v>142</v>
      </c>
      <c r="I8" s="33">
        <v>60.709999999999994</v>
      </c>
      <c r="J8" s="33">
        <v>25.52</v>
      </c>
      <c r="K8" s="33">
        <v>21.44</v>
      </c>
      <c r="L8" s="33">
        <v>11.99</v>
      </c>
      <c r="M8" s="34" t="s">
        <v>142</v>
      </c>
      <c r="N8" s="33">
        <v>33.72</v>
      </c>
      <c r="O8" s="33">
        <v>32.03</v>
      </c>
      <c r="P8" s="33">
        <v>1.65</v>
      </c>
      <c r="Q8" s="34" t="s">
        <v>142</v>
      </c>
      <c r="R8" s="34" t="s">
        <v>142</v>
      </c>
      <c r="S8" s="34" t="s">
        <v>142</v>
      </c>
      <c r="T8" s="35" t="s">
        <v>1504</v>
      </c>
      <c r="U8" s="36" t="s">
        <v>350</v>
      </c>
      <c r="V8" s="35" t="s">
        <v>1505</v>
      </c>
      <c r="W8" s="36" t="s">
        <v>350</v>
      </c>
      <c r="X8" s="35" t="s">
        <v>142</v>
      </c>
      <c r="Y8" s="36" t="s">
        <v>146</v>
      </c>
      <c r="Z8" s="37" t="s">
        <v>163</v>
      </c>
      <c r="AA8" s="37" t="s">
        <v>147</v>
      </c>
      <c r="AB8" s="37" t="s">
        <v>188</v>
      </c>
      <c r="AC8" s="37" t="s">
        <v>142</v>
      </c>
      <c r="AD8" s="37" t="s">
        <v>486</v>
      </c>
      <c r="AE8" s="37" t="s">
        <v>148</v>
      </c>
      <c r="AF8" s="37" t="s">
        <v>142</v>
      </c>
      <c r="AG8" s="37" t="s">
        <v>142</v>
      </c>
      <c r="AH8" s="37" t="s">
        <v>142</v>
      </c>
      <c r="AI8" s="37" t="s">
        <v>1495</v>
      </c>
    </row>
  </sheetData>
  <mergeCells count="22">
    <mergeCell ref="A3:C3"/>
    <mergeCell ref="D3:D5"/>
    <mergeCell ref="E3:S3"/>
    <mergeCell ref="T3:AH3"/>
    <mergeCell ref="AI3:AI5"/>
    <mergeCell ref="A4:A5"/>
    <mergeCell ref="B4:B5"/>
    <mergeCell ref="C4:C5"/>
    <mergeCell ref="E4:E5"/>
    <mergeCell ref="F4:H4"/>
    <mergeCell ref="I4:I5"/>
    <mergeCell ref="J4:M4"/>
    <mergeCell ref="N4:N5"/>
    <mergeCell ref="O4:R4"/>
    <mergeCell ref="S4:S5"/>
    <mergeCell ref="Z4:AC4"/>
    <mergeCell ref="AD4:AG4"/>
    <mergeCell ref="AH4:AH5"/>
    <mergeCell ref="T5:U5"/>
    <mergeCell ref="V5:W5"/>
    <mergeCell ref="X5:Y5"/>
    <mergeCell ref="T4:Y4"/>
  </mergeCells>
  <phoneticPr fontId="2"/>
  <pageMargins left="0.82677165354330717" right="3.937007874015748E-2" top="0.74803149606299213" bottom="0.74803149606299213" header="0.31496062992125984" footer="0.31496062992125984"/>
  <pageSetup paperSize="8" scale="61" fitToHeight="0" orientation="landscape" useFirstPageNumber="1" verticalDpi="300" r:id="rId1"/>
  <headerFooter>
    <oddFooter>&amp;C&amp;"+,標準"&amp;A - &amp;P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6"/>
  <sheetViews>
    <sheetView zoomScaleNormal="100" workbookViewId="0">
      <selection activeCell="K34" sqref="K34"/>
    </sheetView>
  </sheetViews>
  <sheetFormatPr defaultRowHeight="11.25" x14ac:dyDescent="0.15"/>
  <cols>
    <col min="1" max="1" width="12.25" style="39" customWidth="1"/>
    <col min="2" max="2" width="12.625" style="39" customWidth="1"/>
    <col min="3" max="3" width="10.25" style="39" customWidth="1"/>
    <col min="4" max="4" width="9.5" style="39" customWidth="1"/>
    <col min="5" max="5" width="9" style="39"/>
    <col min="6" max="6" width="11.125" style="39" customWidth="1"/>
    <col min="7" max="7" width="8.625" style="39" customWidth="1"/>
    <col min="8" max="22" width="6.125" style="39" customWidth="1"/>
    <col min="23" max="23" width="18.625" style="39" customWidth="1"/>
    <col min="24" max="24" width="2.625" style="39" customWidth="1"/>
    <col min="25" max="25" width="18.625" style="39" customWidth="1"/>
    <col min="26" max="26" width="2.625" style="39" customWidth="1"/>
    <col min="27" max="27" width="18.625" style="39" customWidth="1"/>
    <col min="28" max="28" width="2.625" style="39" customWidth="1"/>
    <col min="29" max="38" width="13.625" style="39" customWidth="1"/>
    <col min="39" max="16384" width="9" style="40"/>
  </cols>
  <sheetData>
    <row r="1" spans="1:38" ht="24" customHeight="1" x14ac:dyDescent="0.15">
      <c r="A1" s="38" t="s">
        <v>1963</v>
      </c>
    </row>
    <row r="2" spans="1:38" ht="24" customHeight="1" x14ac:dyDescent="0.15">
      <c r="A2" s="38" t="s">
        <v>428</v>
      </c>
    </row>
    <row r="3" spans="1:38" s="20" customFormat="1" ht="20.25" customHeight="1" x14ac:dyDescent="0.15">
      <c r="A3" s="125" t="s">
        <v>107</v>
      </c>
      <c r="B3" s="125"/>
      <c r="C3" s="125"/>
      <c r="D3" s="125"/>
      <c r="E3" s="125"/>
      <c r="F3" s="125"/>
      <c r="G3" s="125" t="s">
        <v>130</v>
      </c>
      <c r="H3" s="125" t="s">
        <v>109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 t="s">
        <v>110</v>
      </c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 t="s">
        <v>111</v>
      </c>
    </row>
    <row r="4" spans="1:38" s="20" customFormat="1" ht="20.25" customHeight="1" x14ac:dyDescent="0.15">
      <c r="A4" s="130" t="s">
        <v>1482</v>
      </c>
      <c r="B4" s="130" t="s">
        <v>1510</v>
      </c>
      <c r="C4" s="130" t="s">
        <v>1511</v>
      </c>
      <c r="D4" s="130" t="s">
        <v>1512</v>
      </c>
      <c r="E4" s="130" t="s">
        <v>1481</v>
      </c>
      <c r="F4" s="130" t="s">
        <v>1513</v>
      </c>
      <c r="G4" s="125"/>
      <c r="H4" s="126" t="s">
        <v>112</v>
      </c>
      <c r="I4" s="127"/>
      <c r="J4" s="125"/>
      <c r="K4" s="125"/>
      <c r="L4" s="126" t="s">
        <v>113</v>
      </c>
      <c r="M4" s="127"/>
      <c r="N4" s="125"/>
      <c r="O4" s="125"/>
      <c r="P4" s="125"/>
      <c r="Q4" s="126" t="s">
        <v>114</v>
      </c>
      <c r="R4" s="127"/>
      <c r="S4" s="125"/>
      <c r="T4" s="125"/>
      <c r="U4" s="125"/>
      <c r="V4" s="125" t="s">
        <v>115</v>
      </c>
      <c r="W4" s="125" t="s">
        <v>116</v>
      </c>
      <c r="X4" s="125"/>
      <c r="Y4" s="125"/>
      <c r="Z4" s="125"/>
      <c r="AA4" s="125"/>
      <c r="AB4" s="125"/>
      <c r="AC4" s="125" t="s">
        <v>113</v>
      </c>
      <c r="AD4" s="125"/>
      <c r="AE4" s="125"/>
      <c r="AF4" s="125"/>
      <c r="AG4" s="125" t="s">
        <v>114</v>
      </c>
      <c r="AH4" s="125"/>
      <c r="AI4" s="125"/>
      <c r="AJ4" s="125"/>
      <c r="AK4" s="125" t="s">
        <v>115</v>
      </c>
      <c r="AL4" s="125"/>
    </row>
    <row r="5" spans="1:38" s="20" customFormat="1" ht="20.25" customHeight="1" x14ac:dyDescent="0.15">
      <c r="A5" s="130"/>
      <c r="B5" s="130"/>
      <c r="C5" s="130"/>
      <c r="D5" s="130"/>
      <c r="E5" s="130"/>
      <c r="F5" s="130"/>
      <c r="G5" s="125"/>
      <c r="H5" s="125"/>
      <c r="I5" s="21" t="s">
        <v>117</v>
      </c>
      <c r="J5" s="21" t="s">
        <v>118</v>
      </c>
      <c r="K5" s="21" t="s">
        <v>119</v>
      </c>
      <c r="L5" s="125"/>
      <c r="M5" s="21" t="s">
        <v>120</v>
      </c>
      <c r="N5" s="21" t="s">
        <v>121</v>
      </c>
      <c r="O5" s="21" t="s">
        <v>122</v>
      </c>
      <c r="P5" s="21" t="s">
        <v>123</v>
      </c>
      <c r="Q5" s="125"/>
      <c r="R5" s="21" t="s">
        <v>124</v>
      </c>
      <c r="S5" s="21" t="s">
        <v>125</v>
      </c>
      <c r="T5" s="21" t="s">
        <v>126</v>
      </c>
      <c r="U5" s="21" t="s">
        <v>127</v>
      </c>
      <c r="V5" s="125"/>
      <c r="W5" s="125" t="s">
        <v>117</v>
      </c>
      <c r="X5" s="125"/>
      <c r="Y5" s="125" t="s">
        <v>118</v>
      </c>
      <c r="Z5" s="125"/>
      <c r="AA5" s="125" t="s">
        <v>119</v>
      </c>
      <c r="AB5" s="125"/>
      <c r="AC5" s="21" t="s">
        <v>120</v>
      </c>
      <c r="AD5" s="21" t="s">
        <v>121</v>
      </c>
      <c r="AE5" s="21" t="s">
        <v>122</v>
      </c>
      <c r="AF5" s="21" t="s">
        <v>123</v>
      </c>
      <c r="AG5" s="21" t="s">
        <v>124</v>
      </c>
      <c r="AH5" s="21" t="s">
        <v>125</v>
      </c>
      <c r="AI5" s="21" t="s">
        <v>126</v>
      </c>
      <c r="AJ5" s="21" t="s">
        <v>127</v>
      </c>
      <c r="AK5" s="125"/>
      <c r="AL5" s="125"/>
    </row>
    <row r="6" spans="1:38" s="42" customFormat="1" ht="75" customHeight="1" x14ac:dyDescent="0.15">
      <c r="A6" s="44" t="s">
        <v>1514</v>
      </c>
      <c r="B6" s="44" t="s">
        <v>1515</v>
      </c>
      <c r="C6" s="44" t="s">
        <v>1516</v>
      </c>
      <c r="D6" s="44" t="s">
        <v>1449</v>
      </c>
      <c r="E6" s="44" t="s">
        <v>142</v>
      </c>
      <c r="F6" s="37" t="s">
        <v>1517</v>
      </c>
      <c r="G6" s="41">
        <v>2303.1</v>
      </c>
      <c r="H6" s="33">
        <v>0.54</v>
      </c>
      <c r="I6" s="33">
        <v>0.31</v>
      </c>
      <c r="J6" s="33">
        <v>0.15</v>
      </c>
      <c r="K6" s="34" t="s">
        <v>142</v>
      </c>
      <c r="L6" s="33">
        <v>44.89</v>
      </c>
      <c r="M6" s="33">
        <v>20.14</v>
      </c>
      <c r="N6" s="33">
        <v>14.03</v>
      </c>
      <c r="O6" s="33">
        <v>4.2</v>
      </c>
      <c r="P6" s="34" t="s">
        <v>142</v>
      </c>
      <c r="Q6" s="33">
        <v>54.57</v>
      </c>
      <c r="R6" s="33">
        <v>52.74</v>
      </c>
      <c r="S6" s="33">
        <v>1.65</v>
      </c>
      <c r="T6" s="33">
        <v>0.13</v>
      </c>
      <c r="U6" s="33">
        <v>0.03</v>
      </c>
      <c r="V6" s="34" t="s">
        <v>142</v>
      </c>
      <c r="W6" s="35" t="s">
        <v>1518</v>
      </c>
      <c r="X6" s="36" t="s">
        <v>146</v>
      </c>
      <c r="Y6" s="35" t="s">
        <v>1519</v>
      </c>
      <c r="Z6" s="36" t="s">
        <v>146</v>
      </c>
      <c r="AA6" s="35" t="s">
        <v>142</v>
      </c>
      <c r="AB6" s="36" t="s">
        <v>146</v>
      </c>
      <c r="AC6" s="37" t="s">
        <v>678</v>
      </c>
      <c r="AD6" s="37" t="s">
        <v>677</v>
      </c>
      <c r="AE6" s="37" t="s">
        <v>679</v>
      </c>
      <c r="AF6" s="37" t="s">
        <v>142</v>
      </c>
      <c r="AG6" s="37" t="s">
        <v>1520</v>
      </c>
      <c r="AH6" s="37" t="s">
        <v>1521</v>
      </c>
      <c r="AI6" s="37" t="s">
        <v>1522</v>
      </c>
      <c r="AJ6" s="37" t="s">
        <v>681</v>
      </c>
      <c r="AK6" s="37" t="s">
        <v>142</v>
      </c>
      <c r="AL6" s="37" t="s">
        <v>1523</v>
      </c>
    </row>
    <row r="7" spans="1:38" s="42" customFormat="1" ht="75" customHeight="1" x14ac:dyDescent="0.15">
      <c r="A7" s="44" t="s">
        <v>1524</v>
      </c>
      <c r="B7" s="44" t="s">
        <v>1525</v>
      </c>
      <c r="C7" s="45" t="s">
        <v>1406</v>
      </c>
      <c r="D7" s="45" t="s">
        <v>142</v>
      </c>
      <c r="E7" s="45" t="s">
        <v>142</v>
      </c>
      <c r="F7" s="37" t="s">
        <v>1526</v>
      </c>
      <c r="G7" s="41">
        <v>2376.5</v>
      </c>
      <c r="H7" s="33">
        <v>0.52</v>
      </c>
      <c r="I7" s="33">
        <v>0.3</v>
      </c>
      <c r="J7" s="33">
        <v>0.15</v>
      </c>
      <c r="K7" s="34" t="s">
        <v>142</v>
      </c>
      <c r="L7" s="33">
        <v>43.5</v>
      </c>
      <c r="M7" s="33">
        <v>19.52</v>
      </c>
      <c r="N7" s="33">
        <v>13.59</v>
      </c>
      <c r="O7" s="33">
        <v>4.07</v>
      </c>
      <c r="P7" s="34" t="s">
        <v>142</v>
      </c>
      <c r="Q7" s="33">
        <v>55.98</v>
      </c>
      <c r="R7" s="33">
        <v>51.12</v>
      </c>
      <c r="S7" s="33">
        <v>4.6900000000000004</v>
      </c>
      <c r="T7" s="33">
        <v>0.12</v>
      </c>
      <c r="U7" s="33">
        <v>0.03</v>
      </c>
      <c r="V7" s="34" t="s">
        <v>142</v>
      </c>
      <c r="W7" s="35" t="s">
        <v>1518</v>
      </c>
      <c r="X7" s="36" t="s">
        <v>146</v>
      </c>
      <c r="Y7" s="35" t="s">
        <v>1519</v>
      </c>
      <c r="Z7" s="36" t="s">
        <v>146</v>
      </c>
      <c r="AA7" s="35" t="s">
        <v>142</v>
      </c>
      <c r="AB7" s="36" t="s">
        <v>146</v>
      </c>
      <c r="AC7" s="37" t="s">
        <v>678</v>
      </c>
      <c r="AD7" s="37" t="s">
        <v>677</v>
      </c>
      <c r="AE7" s="37" t="s">
        <v>679</v>
      </c>
      <c r="AF7" s="37" t="s">
        <v>142</v>
      </c>
      <c r="AG7" s="37" t="s">
        <v>1520</v>
      </c>
      <c r="AH7" s="37" t="s">
        <v>1527</v>
      </c>
      <c r="AI7" s="37" t="s">
        <v>1522</v>
      </c>
      <c r="AJ7" s="37" t="s">
        <v>681</v>
      </c>
      <c r="AK7" s="37" t="s">
        <v>142</v>
      </c>
      <c r="AL7" s="37" t="s">
        <v>1523</v>
      </c>
    </row>
    <row r="8" spans="1:38" s="42" customFormat="1" ht="75" customHeight="1" x14ac:dyDescent="0.15">
      <c r="A8" s="44" t="s">
        <v>1524</v>
      </c>
      <c r="B8" s="44" t="s">
        <v>1528</v>
      </c>
      <c r="C8" s="45" t="s">
        <v>1406</v>
      </c>
      <c r="D8" s="45" t="s">
        <v>142</v>
      </c>
      <c r="E8" s="45" t="s">
        <v>142</v>
      </c>
      <c r="F8" s="37" t="s">
        <v>1517</v>
      </c>
      <c r="G8" s="41">
        <v>3219</v>
      </c>
      <c r="H8" s="33">
        <v>0.41</v>
      </c>
      <c r="I8" s="33">
        <v>0.24</v>
      </c>
      <c r="J8" s="33">
        <v>0.12</v>
      </c>
      <c r="K8" s="34" t="s">
        <v>142</v>
      </c>
      <c r="L8" s="33">
        <v>37.92</v>
      </c>
      <c r="M8" s="33">
        <v>18.8</v>
      </c>
      <c r="N8" s="33">
        <v>10.91</v>
      </c>
      <c r="O8" s="33">
        <v>3.27</v>
      </c>
      <c r="P8" s="34" t="s">
        <v>142</v>
      </c>
      <c r="Q8" s="33">
        <v>61.669999999999995</v>
      </c>
      <c r="R8" s="33">
        <v>60.349999999999994</v>
      </c>
      <c r="S8" s="33">
        <v>1.18</v>
      </c>
      <c r="T8" s="33">
        <v>0.1</v>
      </c>
      <c r="U8" s="33">
        <v>0.02</v>
      </c>
      <c r="V8" s="34" t="s">
        <v>142</v>
      </c>
      <c r="W8" s="35" t="s">
        <v>1518</v>
      </c>
      <c r="X8" s="36" t="s">
        <v>146</v>
      </c>
      <c r="Y8" s="35" t="s">
        <v>1519</v>
      </c>
      <c r="Z8" s="36" t="s">
        <v>146</v>
      </c>
      <c r="AA8" s="35" t="s">
        <v>142</v>
      </c>
      <c r="AB8" s="36" t="s">
        <v>146</v>
      </c>
      <c r="AC8" s="37" t="s">
        <v>678</v>
      </c>
      <c r="AD8" s="37" t="s">
        <v>677</v>
      </c>
      <c r="AE8" s="37" t="s">
        <v>679</v>
      </c>
      <c r="AF8" s="37" t="s">
        <v>142</v>
      </c>
      <c r="AG8" s="37" t="s">
        <v>1520</v>
      </c>
      <c r="AH8" s="37" t="s">
        <v>1521</v>
      </c>
      <c r="AI8" s="37" t="s">
        <v>1522</v>
      </c>
      <c r="AJ8" s="37" t="s">
        <v>681</v>
      </c>
      <c r="AK8" s="37" t="s">
        <v>142</v>
      </c>
      <c r="AL8" s="37" t="s">
        <v>1529</v>
      </c>
    </row>
    <row r="9" spans="1:38" s="42" customFormat="1" ht="75" customHeight="1" x14ac:dyDescent="0.15">
      <c r="A9" s="44" t="s">
        <v>1524</v>
      </c>
      <c r="B9" s="45" t="s">
        <v>1530</v>
      </c>
      <c r="C9" s="45" t="s">
        <v>1406</v>
      </c>
      <c r="D9" s="45" t="s">
        <v>142</v>
      </c>
      <c r="E9" s="45" t="s">
        <v>142</v>
      </c>
      <c r="F9" s="37" t="s">
        <v>1526</v>
      </c>
      <c r="G9" s="41">
        <v>3292.5</v>
      </c>
      <c r="H9" s="33">
        <v>0.4</v>
      </c>
      <c r="I9" s="33">
        <v>0.24</v>
      </c>
      <c r="J9" s="33">
        <v>0.11</v>
      </c>
      <c r="K9" s="34" t="s">
        <v>142</v>
      </c>
      <c r="L9" s="33">
        <v>37.06</v>
      </c>
      <c r="M9" s="33">
        <v>18.38</v>
      </c>
      <c r="N9" s="33">
        <v>10.66</v>
      </c>
      <c r="O9" s="33">
        <v>3.19</v>
      </c>
      <c r="P9" s="34" t="s">
        <v>142</v>
      </c>
      <c r="Q9" s="33">
        <v>62.54</v>
      </c>
      <c r="R9" s="33">
        <v>59.03</v>
      </c>
      <c r="S9" s="33">
        <v>3.38</v>
      </c>
      <c r="T9" s="33">
        <v>0.1</v>
      </c>
      <c r="U9" s="33">
        <v>0.02</v>
      </c>
      <c r="V9" s="34" t="s">
        <v>142</v>
      </c>
      <c r="W9" s="35" t="s">
        <v>1518</v>
      </c>
      <c r="X9" s="36" t="s">
        <v>146</v>
      </c>
      <c r="Y9" s="35" t="s">
        <v>1519</v>
      </c>
      <c r="Z9" s="36" t="s">
        <v>146</v>
      </c>
      <c r="AA9" s="35" t="s">
        <v>142</v>
      </c>
      <c r="AB9" s="36" t="s">
        <v>146</v>
      </c>
      <c r="AC9" s="37" t="s">
        <v>678</v>
      </c>
      <c r="AD9" s="37" t="s">
        <v>677</v>
      </c>
      <c r="AE9" s="37" t="s">
        <v>679</v>
      </c>
      <c r="AF9" s="37" t="s">
        <v>142</v>
      </c>
      <c r="AG9" s="37" t="s">
        <v>1520</v>
      </c>
      <c r="AH9" s="37" t="s">
        <v>1527</v>
      </c>
      <c r="AI9" s="37" t="s">
        <v>1522</v>
      </c>
      <c r="AJ9" s="37" t="s">
        <v>681</v>
      </c>
      <c r="AK9" s="37" t="s">
        <v>142</v>
      </c>
      <c r="AL9" s="37" t="s">
        <v>1529</v>
      </c>
    </row>
    <row r="10" spans="1:38" s="42" customFormat="1" ht="75" customHeight="1" x14ac:dyDescent="0.15">
      <c r="A10" s="44" t="s">
        <v>1524</v>
      </c>
      <c r="B10" s="44" t="s">
        <v>1531</v>
      </c>
      <c r="C10" s="45" t="s">
        <v>1406</v>
      </c>
      <c r="D10" s="45" t="s">
        <v>142</v>
      </c>
      <c r="E10" s="45" t="s">
        <v>142</v>
      </c>
      <c r="F10" s="37" t="s">
        <v>1517</v>
      </c>
      <c r="G10" s="41">
        <v>2231.9</v>
      </c>
      <c r="H10" s="33">
        <v>1.31</v>
      </c>
      <c r="I10" s="33">
        <v>0.88</v>
      </c>
      <c r="J10" s="33">
        <v>0.18</v>
      </c>
      <c r="K10" s="33">
        <v>0.16</v>
      </c>
      <c r="L10" s="33">
        <v>9.7799999999999994</v>
      </c>
      <c r="M10" s="33">
        <v>3.48</v>
      </c>
      <c r="N10" s="33">
        <v>2.4</v>
      </c>
      <c r="O10" s="33">
        <v>2.35</v>
      </c>
      <c r="P10" s="33">
        <v>0.83</v>
      </c>
      <c r="Q10" s="33">
        <v>88.91</v>
      </c>
      <c r="R10" s="33">
        <v>87.039999999999992</v>
      </c>
      <c r="S10" s="33">
        <v>1.7</v>
      </c>
      <c r="T10" s="33">
        <v>0.16</v>
      </c>
      <c r="U10" s="34" t="s">
        <v>142</v>
      </c>
      <c r="V10" s="34" t="s">
        <v>142</v>
      </c>
      <c r="W10" s="35" t="s">
        <v>1532</v>
      </c>
      <c r="X10" s="36" t="s">
        <v>676</v>
      </c>
      <c r="Y10" s="35" t="s">
        <v>1533</v>
      </c>
      <c r="Z10" s="36" t="s">
        <v>676</v>
      </c>
      <c r="AA10" s="35" t="s">
        <v>1534</v>
      </c>
      <c r="AB10" s="36" t="s">
        <v>676</v>
      </c>
      <c r="AC10" s="37" t="s">
        <v>677</v>
      </c>
      <c r="AD10" s="37" t="s">
        <v>678</v>
      </c>
      <c r="AE10" s="37" t="s">
        <v>680</v>
      </c>
      <c r="AF10" s="37" t="s">
        <v>679</v>
      </c>
      <c r="AG10" s="37" t="s">
        <v>1520</v>
      </c>
      <c r="AH10" s="37" t="s">
        <v>1521</v>
      </c>
      <c r="AI10" s="37" t="s">
        <v>681</v>
      </c>
      <c r="AJ10" s="37" t="s">
        <v>142</v>
      </c>
      <c r="AK10" s="37" t="s">
        <v>142</v>
      </c>
      <c r="AL10" s="37" t="s">
        <v>1529</v>
      </c>
    </row>
    <row r="11" spans="1:38" s="42" customFormat="1" ht="75" customHeight="1" x14ac:dyDescent="0.15">
      <c r="A11" s="44" t="s">
        <v>1524</v>
      </c>
      <c r="B11" s="45" t="s">
        <v>1535</v>
      </c>
      <c r="C11" s="45" t="s">
        <v>1406</v>
      </c>
      <c r="D11" s="45" t="s">
        <v>142</v>
      </c>
      <c r="E11" s="45" t="s">
        <v>142</v>
      </c>
      <c r="F11" s="37" t="s">
        <v>1526</v>
      </c>
      <c r="G11" s="41">
        <v>2305.3000000000002</v>
      </c>
      <c r="H11" s="33">
        <v>1.27</v>
      </c>
      <c r="I11" s="33">
        <v>0.85</v>
      </c>
      <c r="J11" s="33">
        <v>0.17</v>
      </c>
      <c r="K11" s="33">
        <v>0.16</v>
      </c>
      <c r="L11" s="33">
        <v>9.4700000000000006</v>
      </c>
      <c r="M11" s="33">
        <v>3.37</v>
      </c>
      <c r="N11" s="33">
        <v>2.3199999999999998</v>
      </c>
      <c r="O11" s="33">
        <v>2.2799999999999998</v>
      </c>
      <c r="P11" s="33">
        <v>0.8</v>
      </c>
      <c r="Q11" s="33">
        <v>89.26</v>
      </c>
      <c r="R11" s="33">
        <v>84.26</v>
      </c>
      <c r="S11" s="33">
        <v>4.83</v>
      </c>
      <c r="T11" s="33">
        <v>0.16</v>
      </c>
      <c r="U11" s="34" t="s">
        <v>142</v>
      </c>
      <c r="V11" s="34" t="s">
        <v>142</v>
      </c>
      <c r="W11" s="35" t="s">
        <v>1532</v>
      </c>
      <c r="X11" s="36" t="s">
        <v>676</v>
      </c>
      <c r="Y11" s="35" t="s">
        <v>1533</v>
      </c>
      <c r="Z11" s="36" t="s">
        <v>676</v>
      </c>
      <c r="AA11" s="35" t="s">
        <v>1534</v>
      </c>
      <c r="AB11" s="36" t="s">
        <v>676</v>
      </c>
      <c r="AC11" s="37" t="s">
        <v>677</v>
      </c>
      <c r="AD11" s="37" t="s">
        <v>678</v>
      </c>
      <c r="AE11" s="37" t="s">
        <v>680</v>
      </c>
      <c r="AF11" s="37" t="s">
        <v>679</v>
      </c>
      <c r="AG11" s="37" t="s">
        <v>1520</v>
      </c>
      <c r="AH11" s="37" t="s">
        <v>1527</v>
      </c>
      <c r="AI11" s="37" t="s">
        <v>681</v>
      </c>
      <c r="AJ11" s="37" t="s">
        <v>142</v>
      </c>
      <c r="AK11" s="37" t="s">
        <v>142</v>
      </c>
      <c r="AL11" s="37" t="s">
        <v>1529</v>
      </c>
    </row>
    <row r="12" spans="1:38" s="42" customFormat="1" ht="75" customHeight="1" x14ac:dyDescent="0.15">
      <c r="A12" s="44" t="s">
        <v>1524</v>
      </c>
      <c r="B12" s="44" t="s">
        <v>1536</v>
      </c>
      <c r="C12" s="45" t="s">
        <v>1406</v>
      </c>
      <c r="D12" s="45" t="s">
        <v>142</v>
      </c>
      <c r="E12" s="45" t="s">
        <v>142</v>
      </c>
      <c r="F12" s="37" t="s">
        <v>1517</v>
      </c>
      <c r="G12" s="41">
        <v>2156.9</v>
      </c>
      <c r="H12" s="33">
        <v>1.1100000000000001</v>
      </c>
      <c r="I12" s="33">
        <v>0.72</v>
      </c>
      <c r="J12" s="33">
        <v>0.11</v>
      </c>
      <c r="K12" s="33">
        <v>0.11</v>
      </c>
      <c r="L12" s="33">
        <v>6.69</v>
      </c>
      <c r="M12" s="33">
        <v>2.44</v>
      </c>
      <c r="N12" s="33">
        <v>1.39</v>
      </c>
      <c r="O12" s="33">
        <v>1.36</v>
      </c>
      <c r="P12" s="33">
        <v>0.48</v>
      </c>
      <c r="Q12" s="33">
        <v>92.199999999999989</v>
      </c>
      <c r="R12" s="33">
        <v>90.07</v>
      </c>
      <c r="S12" s="33">
        <v>1.76</v>
      </c>
      <c r="T12" s="33">
        <v>0.32</v>
      </c>
      <c r="U12" s="34" t="s">
        <v>142</v>
      </c>
      <c r="V12" s="34" t="s">
        <v>142</v>
      </c>
      <c r="W12" s="35" t="s">
        <v>1537</v>
      </c>
      <c r="X12" s="36" t="s">
        <v>676</v>
      </c>
      <c r="Y12" s="35" t="s">
        <v>1538</v>
      </c>
      <c r="Z12" s="36" t="s">
        <v>676</v>
      </c>
      <c r="AA12" s="35" t="s">
        <v>1539</v>
      </c>
      <c r="AB12" s="36" t="s">
        <v>676</v>
      </c>
      <c r="AC12" s="37" t="s">
        <v>677</v>
      </c>
      <c r="AD12" s="37" t="s">
        <v>678</v>
      </c>
      <c r="AE12" s="37" t="s">
        <v>680</v>
      </c>
      <c r="AF12" s="37" t="s">
        <v>679</v>
      </c>
      <c r="AG12" s="37" t="s">
        <v>1520</v>
      </c>
      <c r="AH12" s="37" t="s">
        <v>1521</v>
      </c>
      <c r="AI12" s="37" t="s">
        <v>681</v>
      </c>
      <c r="AJ12" s="37" t="s">
        <v>142</v>
      </c>
      <c r="AK12" s="37" t="s">
        <v>142</v>
      </c>
      <c r="AL12" s="37" t="s">
        <v>1529</v>
      </c>
    </row>
    <row r="13" spans="1:38" s="42" customFormat="1" ht="75" customHeight="1" x14ac:dyDescent="0.15">
      <c r="A13" s="44" t="s">
        <v>1524</v>
      </c>
      <c r="B13" s="45" t="s">
        <v>1540</v>
      </c>
      <c r="C13" s="45" t="s">
        <v>1406</v>
      </c>
      <c r="D13" s="45" t="s">
        <v>142</v>
      </c>
      <c r="E13" s="45" t="s">
        <v>142</v>
      </c>
      <c r="F13" s="37" t="s">
        <v>1526</v>
      </c>
      <c r="G13" s="41">
        <v>2230.3000000000002</v>
      </c>
      <c r="H13" s="33">
        <v>1.07</v>
      </c>
      <c r="I13" s="33">
        <v>0.69</v>
      </c>
      <c r="J13" s="33">
        <v>0.11</v>
      </c>
      <c r="K13" s="33">
        <v>0.11</v>
      </c>
      <c r="L13" s="33">
        <v>6.47</v>
      </c>
      <c r="M13" s="33">
        <v>2.36</v>
      </c>
      <c r="N13" s="33">
        <v>1.35</v>
      </c>
      <c r="O13" s="33">
        <v>1.31</v>
      </c>
      <c r="P13" s="33">
        <v>0.46</v>
      </c>
      <c r="Q13" s="33">
        <v>92.46</v>
      </c>
      <c r="R13" s="33">
        <v>87.11</v>
      </c>
      <c r="S13" s="33">
        <v>4.99</v>
      </c>
      <c r="T13" s="33">
        <v>0.31</v>
      </c>
      <c r="U13" s="34" t="s">
        <v>142</v>
      </c>
      <c r="V13" s="34" t="s">
        <v>142</v>
      </c>
      <c r="W13" s="35" t="s">
        <v>1537</v>
      </c>
      <c r="X13" s="36" t="s">
        <v>676</v>
      </c>
      <c r="Y13" s="35" t="s">
        <v>1538</v>
      </c>
      <c r="Z13" s="36" t="s">
        <v>676</v>
      </c>
      <c r="AA13" s="35" t="s">
        <v>1539</v>
      </c>
      <c r="AB13" s="36" t="s">
        <v>676</v>
      </c>
      <c r="AC13" s="37" t="s">
        <v>677</v>
      </c>
      <c r="AD13" s="37" t="s">
        <v>678</v>
      </c>
      <c r="AE13" s="37" t="s">
        <v>680</v>
      </c>
      <c r="AF13" s="37" t="s">
        <v>679</v>
      </c>
      <c r="AG13" s="37" t="s">
        <v>1520</v>
      </c>
      <c r="AH13" s="37" t="s">
        <v>1527</v>
      </c>
      <c r="AI13" s="37" t="s">
        <v>681</v>
      </c>
      <c r="AJ13" s="37" t="s">
        <v>142</v>
      </c>
      <c r="AK13" s="37" t="s">
        <v>142</v>
      </c>
      <c r="AL13" s="37" t="s">
        <v>1529</v>
      </c>
    </row>
    <row r="14" spans="1:38" s="42" customFormat="1" ht="75" customHeight="1" x14ac:dyDescent="0.15">
      <c r="A14" s="44" t="s">
        <v>1541</v>
      </c>
      <c r="B14" s="44" t="s">
        <v>142</v>
      </c>
      <c r="C14" s="44" t="s">
        <v>142</v>
      </c>
      <c r="D14" s="44" t="s">
        <v>1516</v>
      </c>
      <c r="E14" s="37" t="s">
        <v>1542</v>
      </c>
      <c r="F14" s="37" t="s">
        <v>142</v>
      </c>
      <c r="G14" s="43">
        <v>533.80999999999995</v>
      </c>
      <c r="H14" s="33">
        <v>10.59</v>
      </c>
      <c r="I14" s="33">
        <v>4.28</v>
      </c>
      <c r="J14" s="33">
        <v>3.32</v>
      </c>
      <c r="K14" s="33">
        <v>1.08</v>
      </c>
      <c r="L14" s="33">
        <v>29.59</v>
      </c>
      <c r="M14" s="33">
        <v>13.58</v>
      </c>
      <c r="N14" s="33">
        <v>4.78</v>
      </c>
      <c r="O14" s="33">
        <v>4.54</v>
      </c>
      <c r="P14" s="33">
        <v>1.36</v>
      </c>
      <c r="Q14" s="33">
        <v>59.82</v>
      </c>
      <c r="R14" s="33">
        <v>57.14</v>
      </c>
      <c r="S14" s="33">
        <v>2.2000000000000002</v>
      </c>
      <c r="T14" s="34" t="s">
        <v>142</v>
      </c>
      <c r="U14" s="34" t="s">
        <v>142</v>
      </c>
      <c r="V14" s="34" t="s">
        <v>142</v>
      </c>
      <c r="W14" s="35" t="s">
        <v>1543</v>
      </c>
      <c r="X14" s="36" t="s">
        <v>146</v>
      </c>
      <c r="Y14" s="35" t="s">
        <v>1544</v>
      </c>
      <c r="Z14" s="36" t="s">
        <v>146</v>
      </c>
      <c r="AA14" s="35" t="s">
        <v>1545</v>
      </c>
      <c r="AB14" s="36" t="s">
        <v>676</v>
      </c>
      <c r="AC14" s="37" t="s">
        <v>680</v>
      </c>
      <c r="AD14" s="37" t="s">
        <v>678</v>
      </c>
      <c r="AE14" s="37" t="s">
        <v>677</v>
      </c>
      <c r="AF14" s="37" t="s">
        <v>679</v>
      </c>
      <c r="AG14" s="37" t="s">
        <v>1546</v>
      </c>
      <c r="AH14" s="37" t="s">
        <v>681</v>
      </c>
      <c r="AI14" s="37" t="s">
        <v>142</v>
      </c>
      <c r="AJ14" s="37" t="s">
        <v>142</v>
      </c>
      <c r="AK14" s="37" t="s">
        <v>142</v>
      </c>
      <c r="AL14" s="37" t="s">
        <v>1547</v>
      </c>
    </row>
    <row r="15" spans="1:38" s="42" customFormat="1" ht="75" customHeight="1" x14ac:dyDescent="0.15">
      <c r="A15" s="45" t="s">
        <v>1548</v>
      </c>
      <c r="B15" s="45" t="s">
        <v>142</v>
      </c>
      <c r="C15" s="45" t="s">
        <v>142</v>
      </c>
      <c r="D15" s="45" t="s">
        <v>1406</v>
      </c>
      <c r="E15" s="37" t="s">
        <v>1549</v>
      </c>
      <c r="F15" s="37" t="s">
        <v>142</v>
      </c>
      <c r="G15" s="43">
        <v>865.93</v>
      </c>
      <c r="H15" s="33">
        <v>13.12</v>
      </c>
      <c r="I15" s="33">
        <v>5.31</v>
      </c>
      <c r="J15" s="33">
        <v>4.1100000000000003</v>
      </c>
      <c r="K15" s="33">
        <v>1.34</v>
      </c>
      <c r="L15" s="33">
        <v>36.56</v>
      </c>
      <c r="M15" s="33">
        <v>16.82</v>
      </c>
      <c r="N15" s="33">
        <v>5.89</v>
      </c>
      <c r="O15" s="33">
        <v>5.59</v>
      </c>
      <c r="P15" s="33">
        <v>1.67</v>
      </c>
      <c r="Q15" s="33">
        <v>50.32</v>
      </c>
      <c r="R15" s="33">
        <v>46.99</v>
      </c>
      <c r="S15" s="33">
        <v>2.73</v>
      </c>
      <c r="T15" s="34" t="s">
        <v>142</v>
      </c>
      <c r="U15" s="34" t="s">
        <v>142</v>
      </c>
      <c r="V15" s="34" t="s">
        <v>142</v>
      </c>
      <c r="W15" s="35" t="s">
        <v>1543</v>
      </c>
      <c r="X15" s="36" t="s">
        <v>146</v>
      </c>
      <c r="Y15" s="35" t="s">
        <v>1544</v>
      </c>
      <c r="Z15" s="36" t="s">
        <v>146</v>
      </c>
      <c r="AA15" s="35" t="s">
        <v>1545</v>
      </c>
      <c r="AB15" s="36" t="s">
        <v>676</v>
      </c>
      <c r="AC15" s="37" t="s">
        <v>680</v>
      </c>
      <c r="AD15" s="37" t="s">
        <v>678</v>
      </c>
      <c r="AE15" s="37" t="s">
        <v>677</v>
      </c>
      <c r="AF15" s="37" t="s">
        <v>679</v>
      </c>
      <c r="AG15" s="37" t="s">
        <v>1546</v>
      </c>
      <c r="AH15" s="37" t="s">
        <v>681</v>
      </c>
      <c r="AI15" s="37" t="s">
        <v>142</v>
      </c>
      <c r="AJ15" s="37" t="s">
        <v>142</v>
      </c>
      <c r="AK15" s="37" t="s">
        <v>142</v>
      </c>
      <c r="AL15" s="37" t="s">
        <v>1550</v>
      </c>
    </row>
    <row r="16" spans="1:38" s="42" customFormat="1" ht="75" customHeight="1" x14ac:dyDescent="0.15">
      <c r="A16" s="45" t="s">
        <v>1548</v>
      </c>
      <c r="B16" s="45" t="s">
        <v>142</v>
      </c>
      <c r="C16" s="45" t="s">
        <v>142</v>
      </c>
      <c r="D16" s="45" t="s">
        <v>1406</v>
      </c>
      <c r="E16" s="37" t="s">
        <v>1551</v>
      </c>
      <c r="F16" s="37" t="s">
        <v>142</v>
      </c>
      <c r="G16" s="41">
        <v>1399.7</v>
      </c>
      <c r="H16" s="33">
        <v>12.16</v>
      </c>
      <c r="I16" s="33">
        <v>4.92</v>
      </c>
      <c r="J16" s="33">
        <v>3.81</v>
      </c>
      <c r="K16" s="33">
        <v>1.24</v>
      </c>
      <c r="L16" s="33">
        <v>33.89</v>
      </c>
      <c r="M16" s="33">
        <v>15.58</v>
      </c>
      <c r="N16" s="33">
        <v>5.46</v>
      </c>
      <c r="O16" s="33">
        <v>5.19</v>
      </c>
      <c r="P16" s="33">
        <v>1.55</v>
      </c>
      <c r="Q16" s="33">
        <v>53.95</v>
      </c>
      <c r="R16" s="33">
        <v>50.87</v>
      </c>
      <c r="S16" s="33">
        <v>2.5299999999999998</v>
      </c>
      <c r="T16" s="34" t="s">
        <v>142</v>
      </c>
      <c r="U16" s="34" t="s">
        <v>142</v>
      </c>
      <c r="V16" s="34" t="s">
        <v>142</v>
      </c>
      <c r="W16" s="35" t="s">
        <v>1543</v>
      </c>
      <c r="X16" s="36" t="s">
        <v>146</v>
      </c>
      <c r="Y16" s="35" t="s">
        <v>1544</v>
      </c>
      <c r="Z16" s="36" t="s">
        <v>146</v>
      </c>
      <c r="AA16" s="35" t="s">
        <v>1545</v>
      </c>
      <c r="AB16" s="36" t="s">
        <v>676</v>
      </c>
      <c r="AC16" s="37" t="s">
        <v>680</v>
      </c>
      <c r="AD16" s="37" t="s">
        <v>678</v>
      </c>
      <c r="AE16" s="37" t="s">
        <v>677</v>
      </c>
      <c r="AF16" s="37" t="s">
        <v>679</v>
      </c>
      <c r="AG16" s="37" t="s">
        <v>1546</v>
      </c>
      <c r="AH16" s="37" t="s">
        <v>681</v>
      </c>
      <c r="AI16" s="37" t="s">
        <v>142</v>
      </c>
      <c r="AJ16" s="37" t="s">
        <v>142</v>
      </c>
      <c r="AK16" s="37" t="s">
        <v>142</v>
      </c>
      <c r="AL16" s="37" t="s">
        <v>1552</v>
      </c>
    </row>
  </sheetData>
  <mergeCells count="25">
    <mergeCell ref="A3:F3"/>
    <mergeCell ref="G3:G5"/>
    <mergeCell ref="H3:V3"/>
    <mergeCell ref="W3:AK3"/>
    <mergeCell ref="AL3:AL5"/>
    <mergeCell ref="A4:A5"/>
    <mergeCell ref="B4:B5"/>
    <mergeCell ref="C4:C5"/>
    <mergeCell ref="D4:D5"/>
    <mergeCell ref="E4:E5"/>
    <mergeCell ref="AK4:AK5"/>
    <mergeCell ref="W5:X5"/>
    <mergeCell ref="Y5:Z5"/>
    <mergeCell ref="AA5:AB5"/>
    <mergeCell ref="F4:F5"/>
    <mergeCell ref="H4:H5"/>
    <mergeCell ref="V4:V5"/>
    <mergeCell ref="W4:AB4"/>
    <mergeCell ref="AC4:AF4"/>
    <mergeCell ref="AG4:AJ4"/>
    <mergeCell ref="I4:K4"/>
    <mergeCell ref="L4:L5"/>
    <mergeCell ref="M4:P4"/>
    <mergeCell ref="Q4:Q5"/>
    <mergeCell ref="R4:U4"/>
  </mergeCells>
  <phoneticPr fontId="2"/>
  <pageMargins left="0.82677165354330717" right="3.937007874015748E-2" top="0.74803149606299213" bottom="0.74803149606299213" header="0.31496062992125984" footer="0.31496062992125984"/>
  <pageSetup paperSize="8" scale="55" fitToHeight="0" orientation="landscape" useFirstPageNumber="1" verticalDpi="1200" r:id="rId1"/>
  <headerFooter>
    <oddFooter>&amp;C&amp;"+,標準"&amp;A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10" style="9" customWidth="1"/>
    <col min="2" max="2" width="10.5" style="9" customWidth="1"/>
    <col min="3" max="3" width="6" style="9" customWidth="1"/>
    <col min="4" max="4" width="8.625" style="9" customWidth="1"/>
    <col min="5" max="19" width="6.125" style="16" customWidth="1"/>
    <col min="20" max="20" width="18.625" style="16" customWidth="1"/>
    <col min="21" max="21" width="2.625" style="16" customWidth="1"/>
    <col min="22" max="22" width="18.625" style="16" customWidth="1"/>
    <col min="23" max="23" width="2.625" style="16" customWidth="1"/>
    <col min="24" max="24" width="18.625" style="16" customWidth="1"/>
    <col min="25" max="25" width="2.625" style="16" customWidth="1"/>
    <col min="26" max="35" width="13.625" style="16" customWidth="1"/>
    <col min="36" max="16384" width="18.625" style="16"/>
  </cols>
  <sheetData>
    <row r="1" spans="1:35" customFormat="1" ht="24" customHeight="1" x14ac:dyDescent="0.15">
      <c r="A1" s="10" t="s">
        <v>363</v>
      </c>
      <c r="E1" s="46"/>
    </row>
    <row r="2" spans="1:35" customFormat="1" ht="24" customHeight="1" x14ac:dyDescent="0.15">
      <c r="A2" s="10" t="s">
        <v>129</v>
      </c>
      <c r="E2" s="46"/>
    </row>
    <row r="3" spans="1:35" s="11" customFormat="1" ht="20.25" customHeight="1" x14ac:dyDescent="0.15">
      <c r="A3" s="131" t="s">
        <v>107</v>
      </c>
      <c r="B3" s="131"/>
      <c r="C3" s="131"/>
      <c r="D3" s="130" t="s">
        <v>364</v>
      </c>
      <c r="E3" s="131" t="s">
        <v>109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 t="s">
        <v>110</v>
      </c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 t="s">
        <v>111</v>
      </c>
    </row>
    <row r="4" spans="1:35" s="11" customFormat="1" ht="20.25" customHeight="1" x14ac:dyDescent="0.15">
      <c r="A4" s="132" t="s">
        <v>365</v>
      </c>
      <c r="B4" s="132" t="s">
        <v>136</v>
      </c>
      <c r="C4" s="132" t="s">
        <v>135</v>
      </c>
      <c r="D4" s="130"/>
      <c r="E4" s="134" t="s">
        <v>112</v>
      </c>
      <c r="F4" s="133"/>
      <c r="G4" s="131"/>
      <c r="H4" s="131"/>
      <c r="I4" s="134" t="s">
        <v>113</v>
      </c>
      <c r="J4" s="133"/>
      <c r="K4" s="131"/>
      <c r="L4" s="131"/>
      <c r="M4" s="131"/>
      <c r="N4" s="134" t="s">
        <v>114</v>
      </c>
      <c r="O4" s="133"/>
      <c r="P4" s="131"/>
      <c r="Q4" s="131"/>
      <c r="R4" s="131"/>
      <c r="S4" s="131" t="s">
        <v>115</v>
      </c>
      <c r="T4" s="131" t="s">
        <v>116</v>
      </c>
      <c r="U4" s="131"/>
      <c r="V4" s="131"/>
      <c r="W4" s="131"/>
      <c r="X4" s="131"/>
      <c r="Y4" s="131"/>
      <c r="Z4" s="131" t="s">
        <v>113</v>
      </c>
      <c r="AA4" s="131"/>
      <c r="AB4" s="131"/>
      <c r="AC4" s="131"/>
      <c r="AD4" s="131" t="s">
        <v>114</v>
      </c>
      <c r="AE4" s="131"/>
      <c r="AF4" s="131"/>
      <c r="AG4" s="131"/>
      <c r="AH4" s="131" t="s">
        <v>115</v>
      </c>
      <c r="AI4" s="131"/>
    </row>
    <row r="5" spans="1:35" s="11" customFormat="1" ht="20.25" customHeight="1" x14ac:dyDescent="0.15">
      <c r="A5" s="132"/>
      <c r="B5" s="132"/>
      <c r="C5" s="132"/>
      <c r="D5" s="130"/>
      <c r="E5" s="131"/>
      <c r="F5" s="12" t="s">
        <v>117</v>
      </c>
      <c r="G5" s="12" t="s">
        <v>118</v>
      </c>
      <c r="H5" s="12" t="s">
        <v>119</v>
      </c>
      <c r="I5" s="131"/>
      <c r="J5" s="12" t="s">
        <v>120</v>
      </c>
      <c r="K5" s="12" t="s">
        <v>121</v>
      </c>
      <c r="L5" s="12" t="s">
        <v>122</v>
      </c>
      <c r="M5" s="12" t="s">
        <v>123</v>
      </c>
      <c r="N5" s="131"/>
      <c r="O5" s="12" t="s">
        <v>124</v>
      </c>
      <c r="P5" s="12" t="s">
        <v>125</v>
      </c>
      <c r="Q5" s="12" t="s">
        <v>126</v>
      </c>
      <c r="R5" s="12" t="s">
        <v>127</v>
      </c>
      <c r="S5" s="131"/>
      <c r="T5" s="131" t="s">
        <v>117</v>
      </c>
      <c r="U5" s="131"/>
      <c r="V5" s="131" t="s">
        <v>118</v>
      </c>
      <c r="W5" s="131"/>
      <c r="X5" s="131" t="s">
        <v>119</v>
      </c>
      <c r="Y5" s="131"/>
      <c r="Z5" s="12" t="s">
        <v>120</v>
      </c>
      <c r="AA5" s="12" t="s">
        <v>121</v>
      </c>
      <c r="AB5" s="12" t="s">
        <v>122</v>
      </c>
      <c r="AC5" s="12" t="s">
        <v>123</v>
      </c>
      <c r="AD5" s="12" t="s">
        <v>124</v>
      </c>
      <c r="AE5" s="12" t="s">
        <v>125</v>
      </c>
      <c r="AF5" s="12" t="s">
        <v>126</v>
      </c>
      <c r="AG5" s="12" t="s">
        <v>127</v>
      </c>
      <c r="AH5" s="131"/>
      <c r="AI5" s="131"/>
    </row>
    <row r="6" spans="1:35" s="14" customFormat="1" ht="75" customHeight="1" x14ac:dyDescent="0.15">
      <c r="A6" s="13" t="s">
        <v>369</v>
      </c>
      <c r="B6" s="13" t="s">
        <v>142</v>
      </c>
      <c r="C6" s="13" t="s">
        <v>142</v>
      </c>
      <c r="D6" s="43">
        <v>744.09</v>
      </c>
      <c r="E6" s="33">
        <v>19.46</v>
      </c>
      <c r="F6" s="33">
        <v>10.19</v>
      </c>
      <c r="G6" s="33">
        <v>9.27</v>
      </c>
      <c r="H6" s="34" t="s">
        <v>142</v>
      </c>
      <c r="I6" s="33">
        <v>72.97</v>
      </c>
      <c r="J6" s="33">
        <v>64.83</v>
      </c>
      <c r="K6" s="33">
        <v>8.14</v>
      </c>
      <c r="L6" s="34" t="s">
        <v>142</v>
      </c>
      <c r="M6" s="34" t="s">
        <v>142</v>
      </c>
      <c r="N6" s="33">
        <v>7.57</v>
      </c>
      <c r="O6" s="33">
        <v>7.57</v>
      </c>
      <c r="P6" s="34" t="s">
        <v>142</v>
      </c>
      <c r="Q6" s="34" t="s">
        <v>142</v>
      </c>
      <c r="R6" s="34" t="s">
        <v>142</v>
      </c>
      <c r="S6" s="34" t="s">
        <v>142</v>
      </c>
      <c r="T6" s="35" t="s">
        <v>370</v>
      </c>
      <c r="U6" s="36" t="s">
        <v>366</v>
      </c>
      <c r="V6" s="35" t="s">
        <v>371</v>
      </c>
      <c r="W6" s="36" t="s">
        <v>366</v>
      </c>
      <c r="X6" s="35" t="s">
        <v>142</v>
      </c>
      <c r="Y6" s="36" t="s">
        <v>146</v>
      </c>
      <c r="Z6" s="37" t="s">
        <v>372</v>
      </c>
      <c r="AA6" s="37" t="s">
        <v>367</v>
      </c>
      <c r="AB6" s="37" t="s">
        <v>142</v>
      </c>
      <c r="AC6" s="37" t="s">
        <v>142</v>
      </c>
      <c r="AD6" s="37" t="s">
        <v>368</v>
      </c>
      <c r="AE6" s="37" t="s">
        <v>142</v>
      </c>
      <c r="AF6" s="37" t="s">
        <v>142</v>
      </c>
      <c r="AG6" s="37" t="s">
        <v>142</v>
      </c>
      <c r="AH6" s="37" t="s">
        <v>142</v>
      </c>
      <c r="AI6" s="13" t="s">
        <v>142</v>
      </c>
    </row>
    <row r="7" spans="1:35" s="14" customFormat="1" ht="75" customHeight="1" x14ac:dyDescent="0.15">
      <c r="A7" s="13" t="s">
        <v>373</v>
      </c>
      <c r="B7" s="13" t="s">
        <v>374</v>
      </c>
      <c r="C7" s="13" t="s">
        <v>375</v>
      </c>
      <c r="D7" s="43">
        <v>297.86</v>
      </c>
      <c r="E7" s="33">
        <v>23.35</v>
      </c>
      <c r="F7" s="33">
        <v>12.41</v>
      </c>
      <c r="G7" s="33">
        <v>10.94</v>
      </c>
      <c r="H7" s="34" t="s">
        <v>142</v>
      </c>
      <c r="I7" s="33">
        <v>63</v>
      </c>
      <c r="J7" s="33">
        <v>42.660000000000004</v>
      </c>
      <c r="K7" s="33">
        <v>20.34</v>
      </c>
      <c r="L7" s="34" t="s">
        <v>142</v>
      </c>
      <c r="M7" s="34" t="s">
        <v>142</v>
      </c>
      <c r="N7" s="33">
        <v>13.65</v>
      </c>
      <c r="O7" s="33">
        <v>13.65</v>
      </c>
      <c r="P7" s="34" t="s">
        <v>142</v>
      </c>
      <c r="Q7" s="34" t="s">
        <v>142</v>
      </c>
      <c r="R7" s="34" t="s">
        <v>142</v>
      </c>
      <c r="S7" s="34" t="s">
        <v>142</v>
      </c>
      <c r="T7" s="35" t="s">
        <v>376</v>
      </c>
      <c r="U7" s="36" t="s">
        <v>366</v>
      </c>
      <c r="V7" s="35" t="s">
        <v>377</v>
      </c>
      <c r="W7" s="36" t="s">
        <v>366</v>
      </c>
      <c r="X7" s="35" t="s">
        <v>142</v>
      </c>
      <c r="Y7" s="36" t="s">
        <v>146</v>
      </c>
      <c r="Z7" s="37" t="s">
        <v>372</v>
      </c>
      <c r="AA7" s="37" t="s">
        <v>367</v>
      </c>
      <c r="AB7" s="37" t="s">
        <v>142</v>
      </c>
      <c r="AC7" s="37" t="s">
        <v>142</v>
      </c>
      <c r="AD7" s="37" t="s">
        <v>368</v>
      </c>
      <c r="AE7" s="37" t="s">
        <v>142</v>
      </c>
      <c r="AF7" s="37" t="s">
        <v>142</v>
      </c>
      <c r="AG7" s="37" t="s">
        <v>142</v>
      </c>
      <c r="AH7" s="37" t="s">
        <v>142</v>
      </c>
      <c r="AI7" s="13" t="s">
        <v>142</v>
      </c>
    </row>
    <row r="8" spans="1:35" s="14" customFormat="1" ht="75" customHeight="1" x14ac:dyDescent="0.15">
      <c r="A8" s="13" t="s">
        <v>358</v>
      </c>
      <c r="B8" s="13" t="s">
        <v>359</v>
      </c>
      <c r="C8" s="13" t="s">
        <v>378</v>
      </c>
      <c r="D8" s="43">
        <v>678.86</v>
      </c>
      <c r="E8" s="33">
        <v>28.42</v>
      </c>
      <c r="F8" s="33">
        <v>19.45</v>
      </c>
      <c r="G8" s="33">
        <v>8.9700000000000006</v>
      </c>
      <c r="H8" s="34" t="s">
        <v>142</v>
      </c>
      <c r="I8" s="33">
        <v>55.32</v>
      </c>
      <c r="J8" s="33">
        <v>46.400000000000006</v>
      </c>
      <c r="K8" s="33">
        <v>8.92</v>
      </c>
      <c r="L8" s="34" t="s">
        <v>142</v>
      </c>
      <c r="M8" s="34" t="s">
        <v>142</v>
      </c>
      <c r="N8" s="33">
        <v>16.260000000000002</v>
      </c>
      <c r="O8" s="33">
        <v>16.260000000000002</v>
      </c>
      <c r="P8" s="34" t="s">
        <v>142</v>
      </c>
      <c r="Q8" s="34" t="s">
        <v>142</v>
      </c>
      <c r="R8" s="34" t="s">
        <v>142</v>
      </c>
      <c r="S8" s="34" t="s">
        <v>142</v>
      </c>
      <c r="T8" s="35" t="s">
        <v>376</v>
      </c>
      <c r="U8" s="36" t="s">
        <v>366</v>
      </c>
      <c r="V8" s="35" t="s">
        <v>377</v>
      </c>
      <c r="W8" s="36" t="s">
        <v>366</v>
      </c>
      <c r="X8" s="35" t="s">
        <v>142</v>
      </c>
      <c r="Y8" s="36" t="s">
        <v>146</v>
      </c>
      <c r="Z8" s="37" t="s">
        <v>372</v>
      </c>
      <c r="AA8" s="37" t="s">
        <v>367</v>
      </c>
      <c r="AB8" s="37" t="s">
        <v>142</v>
      </c>
      <c r="AC8" s="37" t="s">
        <v>142</v>
      </c>
      <c r="AD8" s="37" t="s">
        <v>368</v>
      </c>
      <c r="AE8" s="37" t="s">
        <v>142</v>
      </c>
      <c r="AF8" s="37" t="s">
        <v>142</v>
      </c>
      <c r="AG8" s="37" t="s">
        <v>142</v>
      </c>
      <c r="AH8" s="37" t="s">
        <v>142</v>
      </c>
      <c r="AI8" s="13" t="s">
        <v>142</v>
      </c>
    </row>
    <row r="9" spans="1:35" s="14" customFormat="1" ht="75" customHeight="1" x14ac:dyDescent="0.15">
      <c r="A9" s="13" t="s">
        <v>358</v>
      </c>
      <c r="B9" s="13" t="s">
        <v>379</v>
      </c>
      <c r="C9" s="13" t="s">
        <v>375</v>
      </c>
      <c r="D9" s="43">
        <v>292.52</v>
      </c>
      <c r="E9" s="33">
        <v>29.8</v>
      </c>
      <c r="F9" s="33">
        <v>17.16</v>
      </c>
      <c r="G9" s="33">
        <v>12.64</v>
      </c>
      <c r="H9" s="34" t="s">
        <v>142</v>
      </c>
      <c r="I9" s="33">
        <v>54.870000000000005</v>
      </c>
      <c r="J9" s="33">
        <v>34.160000000000004</v>
      </c>
      <c r="K9" s="33">
        <v>20.71</v>
      </c>
      <c r="L9" s="34" t="s">
        <v>142</v>
      </c>
      <c r="M9" s="34" t="s">
        <v>142</v>
      </c>
      <c r="N9" s="33">
        <v>15.33</v>
      </c>
      <c r="O9" s="33">
        <v>15.33</v>
      </c>
      <c r="P9" s="34" t="s">
        <v>142</v>
      </c>
      <c r="Q9" s="34" t="s">
        <v>142</v>
      </c>
      <c r="R9" s="34" t="s">
        <v>142</v>
      </c>
      <c r="S9" s="34" t="s">
        <v>142</v>
      </c>
      <c r="T9" s="35" t="s">
        <v>380</v>
      </c>
      <c r="U9" s="36" t="s">
        <v>366</v>
      </c>
      <c r="V9" s="35" t="s">
        <v>376</v>
      </c>
      <c r="W9" s="36" t="s">
        <v>366</v>
      </c>
      <c r="X9" s="35" t="s">
        <v>142</v>
      </c>
      <c r="Y9" s="36" t="s">
        <v>146</v>
      </c>
      <c r="Z9" s="37" t="s">
        <v>372</v>
      </c>
      <c r="AA9" s="37" t="s">
        <v>367</v>
      </c>
      <c r="AB9" s="37" t="s">
        <v>142</v>
      </c>
      <c r="AC9" s="37" t="s">
        <v>142</v>
      </c>
      <c r="AD9" s="37" t="s">
        <v>368</v>
      </c>
      <c r="AE9" s="37" t="s">
        <v>142</v>
      </c>
      <c r="AF9" s="37" t="s">
        <v>142</v>
      </c>
      <c r="AG9" s="37" t="s">
        <v>142</v>
      </c>
      <c r="AH9" s="37" t="s">
        <v>142</v>
      </c>
      <c r="AI9" s="13" t="s">
        <v>142</v>
      </c>
    </row>
    <row r="10" spans="1:35" s="14" customFormat="1" ht="75" customHeight="1" x14ac:dyDescent="0.15">
      <c r="A10" s="13" t="s">
        <v>358</v>
      </c>
      <c r="B10" s="13" t="s">
        <v>362</v>
      </c>
      <c r="C10" s="13" t="s">
        <v>378</v>
      </c>
      <c r="D10" s="43">
        <v>644.66</v>
      </c>
      <c r="E10" s="33">
        <v>33.57</v>
      </c>
      <c r="F10" s="33">
        <v>20.48</v>
      </c>
      <c r="G10" s="33">
        <v>13.09</v>
      </c>
      <c r="H10" s="34" t="s">
        <v>142</v>
      </c>
      <c r="I10" s="33">
        <v>48.81</v>
      </c>
      <c r="J10" s="33">
        <v>39.410000000000004</v>
      </c>
      <c r="K10" s="33">
        <v>9.4</v>
      </c>
      <c r="L10" s="34" t="s">
        <v>142</v>
      </c>
      <c r="M10" s="34" t="s">
        <v>142</v>
      </c>
      <c r="N10" s="33">
        <v>17.62</v>
      </c>
      <c r="O10" s="33">
        <v>17.62</v>
      </c>
      <c r="P10" s="34" t="s">
        <v>142</v>
      </c>
      <c r="Q10" s="34" t="s">
        <v>142</v>
      </c>
      <c r="R10" s="34" t="s">
        <v>142</v>
      </c>
      <c r="S10" s="34" t="s">
        <v>142</v>
      </c>
      <c r="T10" s="35" t="s">
        <v>376</v>
      </c>
      <c r="U10" s="36" t="s">
        <v>366</v>
      </c>
      <c r="V10" s="35" t="s">
        <v>380</v>
      </c>
      <c r="W10" s="36" t="s">
        <v>366</v>
      </c>
      <c r="X10" s="35" t="s">
        <v>142</v>
      </c>
      <c r="Y10" s="36" t="s">
        <v>146</v>
      </c>
      <c r="Z10" s="37" t="s">
        <v>372</v>
      </c>
      <c r="AA10" s="37" t="s">
        <v>367</v>
      </c>
      <c r="AB10" s="37" t="s">
        <v>142</v>
      </c>
      <c r="AC10" s="37" t="s">
        <v>142</v>
      </c>
      <c r="AD10" s="37" t="s">
        <v>368</v>
      </c>
      <c r="AE10" s="37" t="s">
        <v>142</v>
      </c>
      <c r="AF10" s="37" t="s">
        <v>142</v>
      </c>
      <c r="AG10" s="37" t="s">
        <v>142</v>
      </c>
      <c r="AH10" s="37" t="s">
        <v>142</v>
      </c>
      <c r="AI10" s="13" t="s">
        <v>142</v>
      </c>
    </row>
  </sheetData>
  <mergeCells count="22">
    <mergeCell ref="A3:C3"/>
    <mergeCell ref="D3:D5"/>
    <mergeCell ref="E3:S3"/>
    <mergeCell ref="T3:AH3"/>
    <mergeCell ref="AI3:AI5"/>
    <mergeCell ref="A4:A5"/>
    <mergeCell ref="B4:B5"/>
    <mergeCell ref="C4:C5"/>
    <mergeCell ref="E4:E5"/>
    <mergeCell ref="F4:H4"/>
    <mergeCell ref="I4:I5"/>
    <mergeCell ref="J4:M4"/>
    <mergeCell ref="N4:N5"/>
    <mergeCell ref="O4:R4"/>
    <mergeCell ref="S4:S5"/>
    <mergeCell ref="Z4:AC4"/>
    <mergeCell ref="AD4:AG4"/>
    <mergeCell ref="AH4:AH5"/>
    <mergeCell ref="T5:U5"/>
    <mergeCell ref="V5:W5"/>
    <mergeCell ref="X5:Y5"/>
    <mergeCell ref="T4:Y4"/>
  </mergeCells>
  <phoneticPr fontId="2"/>
  <pageMargins left="0.82677165354330717" right="3.937007874015748E-2" top="0.74803149606299213" bottom="0.74803149606299213" header="0.31496062992125984" footer="0.31496062992125984"/>
  <pageSetup paperSize="8" scale="61" fitToHeight="0" orientation="landscape" useFirstPageNumber="1" verticalDpi="300" r:id="rId1"/>
  <headerFooter>
    <oddFooter>&amp;C&amp;"+,標準"&amp;A - &amp;P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"/>
  <sheetViews>
    <sheetView zoomScaleNormal="100" workbookViewId="0">
      <selection activeCell="K34" sqref="K34"/>
    </sheetView>
  </sheetViews>
  <sheetFormatPr defaultRowHeight="11.25" x14ac:dyDescent="0.15"/>
  <cols>
    <col min="1" max="3" width="9" style="39"/>
    <col min="4" max="4" width="8.625" style="39" customWidth="1"/>
    <col min="5" max="19" width="6.125" style="39" customWidth="1"/>
    <col min="20" max="20" width="18.625" style="39" customWidth="1"/>
    <col min="21" max="21" width="2.625" style="39" customWidth="1"/>
    <col min="22" max="22" width="18.625" style="39" customWidth="1"/>
    <col min="23" max="23" width="2.625" style="39" customWidth="1"/>
    <col min="24" max="24" width="18.625" style="39" customWidth="1"/>
    <col min="25" max="25" width="2.625" style="39" customWidth="1"/>
    <col min="26" max="35" width="13.625" style="39" customWidth="1"/>
    <col min="36" max="16384" width="9" style="40"/>
  </cols>
  <sheetData>
    <row r="1" spans="1:35" ht="24" customHeight="1" x14ac:dyDescent="0.15">
      <c r="A1" s="38" t="s">
        <v>1964</v>
      </c>
      <c r="B1" s="38"/>
    </row>
    <row r="2" spans="1:35" ht="24" customHeight="1" x14ac:dyDescent="0.15">
      <c r="A2" s="38" t="s">
        <v>428</v>
      </c>
      <c r="B2" s="38"/>
    </row>
    <row r="3" spans="1:35" s="20" customFormat="1" ht="20.25" customHeight="1" x14ac:dyDescent="0.15">
      <c r="A3" s="125" t="s">
        <v>107</v>
      </c>
      <c r="B3" s="125"/>
      <c r="C3" s="125"/>
      <c r="D3" s="130" t="s">
        <v>674</v>
      </c>
      <c r="E3" s="125" t="s">
        <v>109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 t="s">
        <v>110</v>
      </c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 t="s">
        <v>111</v>
      </c>
    </row>
    <row r="4" spans="1:35" s="20" customFormat="1" ht="20.25" customHeight="1" x14ac:dyDescent="0.15">
      <c r="A4" s="125" t="s">
        <v>1512</v>
      </c>
      <c r="B4" s="125" t="s">
        <v>1481</v>
      </c>
      <c r="C4" s="125" t="s">
        <v>1482</v>
      </c>
      <c r="D4" s="130"/>
      <c r="E4" s="126" t="s">
        <v>112</v>
      </c>
      <c r="F4" s="127"/>
      <c r="G4" s="125"/>
      <c r="H4" s="125"/>
      <c r="I4" s="126" t="s">
        <v>113</v>
      </c>
      <c r="J4" s="127"/>
      <c r="K4" s="125"/>
      <c r="L4" s="125"/>
      <c r="M4" s="125"/>
      <c r="N4" s="126" t="s">
        <v>114</v>
      </c>
      <c r="O4" s="127"/>
      <c r="P4" s="125"/>
      <c r="Q4" s="125"/>
      <c r="R4" s="125"/>
      <c r="S4" s="125" t="s">
        <v>115</v>
      </c>
      <c r="T4" s="125" t="s">
        <v>116</v>
      </c>
      <c r="U4" s="125"/>
      <c r="V4" s="125"/>
      <c r="W4" s="125"/>
      <c r="X4" s="125"/>
      <c r="Y4" s="125"/>
      <c r="Z4" s="125" t="s">
        <v>113</v>
      </c>
      <c r="AA4" s="125"/>
      <c r="AB4" s="125"/>
      <c r="AC4" s="125"/>
      <c r="AD4" s="125" t="s">
        <v>114</v>
      </c>
      <c r="AE4" s="125"/>
      <c r="AF4" s="125"/>
      <c r="AG4" s="125"/>
      <c r="AH4" s="125" t="s">
        <v>115</v>
      </c>
      <c r="AI4" s="125"/>
    </row>
    <row r="5" spans="1:35" s="20" customFormat="1" ht="20.25" customHeight="1" x14ac:dyDescent="0.15">
      <c r="A5" s="125"/>
      <c r="B5" s="125"/>
      <c r="C5" s="125"/>
      <c r="D5" s="130"/>
      <c r="E5" s="125"/>
      <c r="F5" s="21" t="s">
        <v>117</v>
      </c>
      <c r="G5" s="21" t="s">
        <v>118</v>
      </c>
      <c r="H5" s="21" t="s">
        <v>119</v>
      </c>
      <c r="I5" s="125"/>
      <c r="J5" s="21" t="s">
        <v>120</v>
      </c>
      <c r="K5" s="21" t="s">
        <v>121</v>
      </c>
      <c r="L5" s="21" t="s">
        <v>122</v>
      </c>
      <c r="M5" s="21" t="s">
        <v>123</v>
      </c>
      <c r="N5" s="125"/>
      <c r="O5" s="21" t="s">
        <v>124</v>
      </c>
      <c r="P5" s="21" t="s">
        <v>125</v>
      </c>
      <c r="Q5" s="21" t="s">
        <v>126</v>
      </c>
      <c r="R5" s="21" t="s">
        <v>127</v>
      </c>
      <c r="S5" s="125"/>
      <c r="T5" s="125" t="s">
        <v>117</v>
      </c>
      <c r="U5" s="125"/>
      <c r="V5" s="125" t="s">
        <v>118</v>
      </c>
      <c r="W5" s="125"/>
      <c r="X5" s="125" t="s">
        <v>119</v>
      </c>
      <c r="Y5" s="125"/>
      <c r="Z5" s="21" t="s">
        <v>120</v>
      </c>
      <c r="AA5" s="21" t="s">
        <v>121</v>
      </c>
      <c r="AB5" s="21" t="s">
        <v>122</v>
      </c>
      <c r="AC5" s="21" t="s">
        <v>123</v>
      </c>
      <c r="AD5" s="21" t="s">
        <v>124</v>
      </c>
      <c r="AE5" s="21" t="s">
        <v>125</v>
      </c>
      <c r="AF5" s="21" t="s">
        <v>126</v>
      </c>
      <c r="AG5" s="21" t="s">
        <v>127</v>
      </c>
      <c r="AH5" s="125"/>
      <c r="AI5" s="125"/>
    </row>
    <row r="6" spans="1:35" s="42" customFormat="1" ht="75" customHeight="1" x14ac:dyDescent="0.15">
      <c r="A6" s="44" t="s">
        <v>1516</v>
      </c>
      <c r="B6" s="37" t="s">
        <v>1553</v>
      </c>
      <c r="C6" s="44" t="s">
        <v>1554</v>
      </c>
      <c r="D6" s="24">
        <v>754.9</v>
      </c>
      <c r="E6" s="33">
        <v>5.85</v>
      </c>
      <c r="F6" s="33">
        <v>3.03</v>
      </c>
      <c r="G6" s="33">
        <v>2.65</v>
      </c>
      <c r="H6" s="34" t="s">
        <v>142</v>
      </c>
      <c r="I6" s="33">
        <v>63.779999999999994</v>
      </c>
      <c r="J6" s="33">
        <v>26.8</v>
      </c>
      <c r="K6" s="33">
        <v>22.53</v>
      </c>
      <c r="L6" s="33">
        <v>12.6</v>
      </c>
      <c r="M6" s="34" t="s">
        <v>142</v>
      </c>
      <c r="N6" s="33">
        <v>30.37</v>
      </c>
      <c r="O6" s="33">
        <v>28.59</v>
      </c>
      <c r="P6" s="33">
        <v>1.73</v>
      </c>
      <c r="Q6" s="34" t="s">
        <v>142</v>
      </c>
      <c r="R6" s="34" t="s">
        <v>142</v>
      </c>
      <c r="S6" s="34" t="s">
        <v>142</v>
      </c>
      <c r="T6" s="35" t="s">
        <v>1555</v>
      </c>
      <c r="U6" s="36" t="s">
        <v>676</v>
      </c>
      <c r="V6" s="35" t="s">
        <v>1556</v>
      </c>
      <c r="W6" s="36" t="s">
        <v>676</v>
      </c>
      <c r="X6" s="35" t="s">
        <v>142</v>
      </c>
      <c r="Y6" s="36" t="s">
        <v>146</v>
      </c>
      <c r="Z6" s="37" t="s">
        <v>677</v>
      </c>
      <c r="AA6" s="37" t="s">
        <v>680</v>
      </c>
      <c r="AB6" s="37" t="s">
        <v>678</v>
      </c>
      <c r="AC6" s="37" t="s">
        <v>142</v>
      </c>
      <c r="AD6" s="37" t="s">
        <v>1557</v>
      </c>
      <c r="AE6" s="37" t="s">
        <v>681</v>
      </c>
      <c r="AF6" s="37" t="s">
        <v>142</v>
      </c>
      <c r="AG6" s="37" t="s">
        <v>142</v>
      </c>
      <c r="AH6" s="37" t="s">
        <v>142</v>
      </c>
      <c r="AI6" s="37" t="s">
        <v>1558</v>
      </c>
    </row>
    <row r="7" spans="1:35" s="42" customFormat="1" ht="75" customHeight="1" x14ac:dyDescent="0.15">
      <c r="A7" s="44" t="s">
        <v>1406</v>
      </c>
      <c r="B7" s="37" t="s">
        <v>1559</v>
      </c>
      <c r="C7" s="44" t="s">
        <v>1560</v>
      </c>
      <c r="D7" s="31">
        <v>1617.8</v>
      </c>
      <c r="E7" s="33">
        <v>5.46</v>
      </c>
      <c r="F7" s="33">
        <v>2.83</v>
      </c>
      <c r="G7" s="33">
        <v>2.48</v>
      </c>
      <c r="H7" s="34" t="s">
        <v>142</v>
      </c>
      <c r="I7" s="33">
        <v>59.519999999999996</v>
      </c>
      <c r="J7" s="33">
        <v>25.02</v>
      </c>
      <c r="K7" s="33">
        <v>21.02</v>
      </c>
      <c r="L7" s="33">
        <v>11.75</v>
      </c>
      <c r="M7" s="34" t="s">
        <v>142</v>
      </c>
      <c r="N7" s="33">
        <v>35.020000000000003</v>
      </c>
      <c r="O7" s="33">
        <v>33.36</v>
      </c>
      <c r="P7" s="33">
        <v>1.62</v>
      </c>
      <c r="Q7" s="34" t="s">
        <v>142</v>
      </c>
      <c r="R7" s="34" t="s">
        <v>142</v>
      </c>
      <c r="S7" s="34" t="s">
        <v>142</v>
      </c>
      <c r="T7" s="35" t="s">
        <v>1555</v>
      </c>
      <c r="U7" s="36" t="s">
        <v>676</v>
      </c>
      <c r="V7" s="35" t="s">
        <v>1556</v>
      </c>
      <c r="W7" s="36" t="s">
        <v>676</v>
      </c>
      <c r="X7" s="35" t="s">
        <v>142</v>
      </c>
      <c r="Y7" s="36" t="s">
        <v>146</v>
      </c>
      <c r="Z7" s="37" t="s">
        <v>677</v>
      </c>
      <c r="AA7" s="37" t="s">
        <v>680</v>
      </c>
      <c r="AB7" s="37" t="s">
        <v>678</v>
      </c>
      <c r="AC7" s="37" t="s">
        <v>142</v>
      </c>
      <c r="AD7" s="37" t="s">
        <v>1557</v>
      </c>
      <c r="AE7" s="37" t="s">
        <v>681</v>
      </c>
      <c r="AF7" s="37" t="s">
        <v>142</v>
      </c>
      <c r="AG7" s="37" t="s">
        <v>142</v>
      </c>
      <c r="AH7" s="37" t="s">
        <v>142</v>
      </c>
      <c r="AI7" s="37" t="s">
        <v>1561</v>
      </c>
    </row>
    <row r="8" spans="1:35" s="42" customFormat="1" ht="75" customHeight="1" x14ac:dyDescent="0.15">
      <c r="A8" s="44" t="s">
        <v>1406</v>
      </c>
      <c r="B8" s="37" t="s">
        <v>1562</v>
      </c>
      <c r="C8" s="44" t="s">
        <v>1560</v>
      </c>
      <c r="D8" s="31">
        <v>2372.6999999999998</v>
      </c>
      <c r="E8" s="33">
        <v>5.58</v>
      </c>
      <c r="F8" s="33">
        <v>2.89</v>
      </c>
      <c r="G8" s="33">
        <v>2.5299999999999998</v>
      </c>
      <c r="H8" s="34" t="s">
        <v>142</v>
      </c>
      <c r="I8" s="33">
        <v>60.879999999999995</v>
      </c>
      <c r="J8" s="33">
        <v>25.59</v>
      </c>
      <c r="K8" s="33">
        <v>21.5</v>
      </c>
      <c r="L8" s="33">
        <v>12.02</v>
      </c>
      <c r="M8" s="34" t="s">
        <v>142</v>
      </c>
      <c r="N8" s="33">
        <v>33.54</v>
      </c>
      <c r="O8" s="33">
        <v>31.84</v>
      </c>
      <c r="P8" s="33">
        <v>1.66</v>
      </c>
      <c r="Q8" s="34" t="s">
        <v>142</v>
      </c>
      <c r="R8" s="34" t="s">
        <v>142</v>
      </c>
      <c r="S8" s="34" t="s">
        <v>142</v>
      </c>
      <c r="T8" s="35" t="s">
        <v>1555</v>
      </c>
      <c r="U8" s="36" t="s">
        <v>676</v>
      </c>
      <c r="V8" s="35" t="s">
        <v>1556</v>
      </c>
      <c r="W8" s="36" t="s">
        <v>676</v>
      </c>
      <c r="X8" s="35" t="s">
        <v>142</v>
      </c>
      <c r="Y8" s="36" t="s">
        <v>146</v>
      </c>
      <c r="Z8" s="37" t="s">
        <v>677</v>
      </c>
      <c r="AA8" s="37" t="s">
        <v>680</v>
      </c>
      <c r="AB8" s="37" t="s">
        <v>678</v>
      </c>
      <c r="AC8" s="37" t="s">
        <v>142</v>
      </c>
      <c r="AD8" s="37" t="s">
        <v>1557</v>
      </c>
      <c r="AE8" s="37" t="s">
        <v>681</v>
      </c>
      <c r="AF8" s="37" t="s">
        <v>142</v>
      </c>
      <c r="AG8" s="37" t="s">
        <v>142</v>
      </c>
      <c r="AH8" s="37" t="s">
        <v>142</v>
      </c>
      <c r="AI8" s="37" t="s">
        <v>1563</v>
      </c>
    </row>
  </sheetData>
  <mergeCells count="22">
    <mergeCell ref="A3:C3"/>
    <mergeCell ref="D3:D5"/>
    <mergeCell ref="E3:S3"/>
    <mergeCell ref="T3:AH3"/>
    <mergeCell ref="AI3:AI5"/>
    <mergeCell ref="A4:A5"/>
    <mergeCell ref="B4:B5"/>
    <mergeCell ref="C4:C5"/>
    <mergeCell ref="E4:E5"/>
    <mergeCell ref="F4:H4"/>
    <mergeCell ref="I4:I5"/>
    <mergeCell ref="J4:M4"/>
    <mergeCell ref="N4:N5"/>
    <mergeCell ref="O4:R4"/>
    <mergeCell ref="S4:S5"/>
    <mergeCell ref="Z4:AC4"/>
    <mergeCell ref="AD4:AG4"/>
    <mergeCell ref="AH4:AH5"/>
    <mergeCell ref="T5:U5"/>
    <mergeCell ref="V5:W5"/>
    <mergeCell ref="X5:Y5"/>
    <mergeCell ref="T4:Y4"/>
  </mergeCells>
  <phoneticPr fontId="2"/>
  <pageMargins left="0.82677165354330717" right="3.937007874015748E-2" top="0.74803149606299213" bottom="0.74803149606299213" header="0.31496062992125984" footer="0.31496062992125984"/>
  <pageSetup paperSize="8" scale="61" fitToHeight="0" orientation="landscape" useFirstPageNumber="1" verticalDpi="300" r:id="rId1"/>
  <headerFooter>
    <oddFooter>&amp;C&amp;"+,標準"&amp;A - &amp;P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5"/>
  <sheetViews>
    <sheetView zoomScaleNormal="100" workbookViewId="0">
      <selection activeCell="K34" sqref="K34"/>
    </sheetView>
  </sheetViews>
  <sheetFormatPr defaultRowHeight="11.25" x14ac:dyDescent="0.15"/>
  <cols>
    <col min="1" max="1" width="15.625" style="39" customWidth="1"/>
    <col min="2" max="2" width="10" style="39" customWidth="1"/>
    <col min="3" max="3" width="15.625" style="39" customWidth="1"/>
    <col min="4" max="4" width="12.625" style="39" customWidth="1"/>
    <col min="5" max="5" width="8.625" style="39" customWidth="1"/>
    <col min="6" max="20" width="6.125" style="39" customWidth="1"/>
    <col min="21" max="21" width="18.625" style="39" customWidth="1"/>
    <col min="22" max="22" width="2.625" style="39" customWidth="1"/>
    <col min="23" max="23" width="18.625" style="39" customWidth="1"/>
    <col min="24" max="24" width="2.625" style="39" customWidth="1"/>
    <col min="25" max="25" width="18.625" style="39" customWidth="1"/>
    <col min="26" max="26" width="2.625" style="39" customWidth="1"/>
    <col min="27" max="36" width="13.625" style="39" customWidth="1"/>
    <col min="37" max="16384" width="9" style="40"/>
  </cols>
  <sheetData>
    <row r="1" spans="1:36" ht="24" customHeight="1" x14ac:dyDescent="0.15">
      <c r="A1" s="38" t="s">
        <v>1965</v>
      </c>
    </row>
    <row r="2" spans="1:36" ht="24" customHeight="1" x14ac:dyDescent="0.15">
      <c r="A2" s="38" t="s">
        <v>428</v>
      </c>
    </row>
    <row r="3" spans="1:36" s="20" customFormat="1" ht="20.25" customHeight="1" x14ac:dyDescent="0.15">
      <c r="A3" s="125" t="s">
        <v>107</v>
      </c>
      <c r="B3" s="125"/>
      <c r="C3" s="125"/>
      <c r="D3" s="125"/>
      <c r="E3" s="125" t="s">
        <v>130</v>
      </c>
      <c r="F3" s="125" t="s">
        <v>109</v>
      </c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 t="s">
        <v>110</v>
      </c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 t="s">
        <v>111</v>
      </c>
    </row>
    <row r="4" spans="1:36" s="20" customFormat="1" ht="20.25" customHeight="1" x14ac:dyDescent="0.15">
      <c r="A4" s="125" t="s">
        <v>1510</v>
      </c>
      <c r="B4" s="130" t="s">
        <v>1511</v>
      </c>
      <c r="C4" s="125" t="s">
        <v>1482</v>
      </c>
      <c r="D4" s="125" t="s">
        <v>1513</v>
      </c>
      <c r="E4" s="125"/>
      <c r="F4" s="126" t="s">
        <v>112</v>
      </c>
      <c r="G4" s="127"/>
      <c r="H4" s="125"/>
      <c r="I4" s="125"/>
      <c r="J4" s="126" t="s">
        <v>113</v>
      </c>
      <c r="K4" s="127"/>
      <c r="L4" s="125"/>
      <c r="M4" s="125"/>
      <c r="N4" s="125"/>
      <c r="O4" s="126" t="s">
        <v>114</v>
      </c>
      <c r="P4" s="127"/>
      <c r="Q4" s="125"/>
      <c r="R4" s="125"/>
      <c r="S4" s="125"/>
      <c r="T4" s="125" t="s">
        <v>115</v>
      </c>
      <c r="U4" s="125" t="s">
        <v>116</v>
      </c>
      <c r="V4" s="125"/>
      <c r="W4" s="125"/>
      <c r="X4" s="125"/>
      <c r="Y4" s="125"/>
      <c r="Z4" s="125"/>
      <c r="AA4" s="125" t="s">
        <v>113</v>
      </c>
      <c r="AB4" s="125"/>
      <c r="AC4" s="125"/>
      <c r="AD4" s="125"/>
      <c r="AE4" s="125" t="s">
        <v>114</v>
      </c>
      <c r="AF4" s="125"/>
      <c r="AG4" s="125"/>
      <c r="AH4" s="125"/>
      <c r="AI4" s="125" t="s">
        <v>115</v>
      </c>
      <c r="AJ4" s="125"/>
    </row>
    <row r="5" spans="1:36" s="20" customFormat="1" ht="20.25" customHeight="1" x14ac:dyDescent="0.15">
      <c r="A5" s="125"/>
      <c r="B5" s="130"/>
      <c r="C5" s="125"/>
      <c r="D5" s="125"/>
      <c r="E5" s="125"/>
      <c r="F5" s="125"/>
      <c r="G5" s="21" t="s">
        <v>117</v>
      </c>
      <c r="H5" s="21" t="s">
        <v>118</v>
      </c>
      <c r="I5" s="21" t="s">
        <v>119</v>
      </c>
      <c r="J5" s="125"/>
      <c r="K5" s="21" t="s">
        <v>120</v>
      </c>
      <c r="L5" s="21" t="s">
        <v>121</v>
      </c>
      <c r="M5" s="21" t="s">
        <v>122</v>
      </c>
      <c r="N5" s="21" t="s">
        <v>123</v>
      </c>
      <c r="O5" s="125"/>
      <c r="P5" s="21" t="s">
        <v>124</v>
      </c>
      <c r="Q5" s="21" t="s">
        <v>125</v>
      </c>
      <c r="R5" s="21" t="s">
        <v>126</v>
      </c>
      <c r="S5" s="21" t="s">
        <v>127</v>
      </c>
      <c r="T5" s="125"/>
      <c r="U5" s="125" t="s">
        <v>117</v>
      </c>
      <c r="V5" s="125"/>
      <c r="W5" s="125" t="s">
        <v>118</v>
      </c>
      <c r="X5" s="125"/>
      <c r="Y5" s="125" t="s">
        <v>119</v>
      </c>
      <c r="Z5" s="125"/>
      <c r="AA5" s="21" t="s">
        <v>120</v>
      </c>
      <c r="AB5" s="21" t="s">
        <v>121</v>
      </c>
      <c r="AC5" s="21" t="s">
        <v>122</v>
      </c>
      <c r="AD5" s="21" t="s">
        <v>123</v>
      </c>
      <c r="AE5" s="21" t="s">
        <v>124</v>
      </c>
      <c r="AF5" s="21" t="s">
        <v>125</v>
      </c>
      <c r="AG5" s="21" t="s">
        <v>126</v>
      </c>
      <c r="AH5" s="21" t="s">
        <v>127</v>
      </c>
      <c r="AI5" s="125"/>
      <c r="AJ5" s="125"/>
    </row>
    <row r="6" spans="1:36" s="42" customFormat="1" ht="75" customHeight="1" x14ac:dyDescent="0.15">
      <c r="A6" s="44" t="s">
        <v>1515</v>
      </c>
      <c r="B6" s="44" t="s">
        <v>1516</v>
      </c>
      <c r="C6" s="44" t="s">
        <v>1565</v>
      </c>
      <c r="D6" s="37" t="s">
        <v>1517</v>
      </c>
      <c r="E6" s="41">
        <v>2202.5</v>
      </c>
      <c r="F6" s="33">
        <v>0.56999999999999995</v>
      </c>
      <c r="G6" s="33">
        <v>0.33</v>
      </c>
      <c r="H6" s="33">
        <v>0.16</v>
      </c>
      <c r="I6" s="34" t="s">
        <v>142</v>
      </c>
      <c r="J6" s="33">
        <v>46.94</v>
      </c>
      <c r="K6" s="33">
        <v>21.06</v>
      </c>
      <c r="L6" s="33">
        <v>14.67</v>
      </c>
      <c r="M6" s="33">
        <v>4.3899999999999997</v>
      </c>
      <c r="N6" s="34" t="s">
        <v>142</v>
      </c>
      <c r="O6" s="33">
        <v>52.49</v>
      </c>
      <c r="P6" s="33">
        <v>50.580000000000005</v>
      </c>
      <c r="Q6" s="33">
        <v>1.72</v>
      </c>
      <c r="R6" s="33">
        <v>0.13</v>
      </c>
      <c r="S6" s="33">
        <v>0.03</v>
      </c>
      <c r="T6" s="34" t="s">
        <v>142</v>
      </c>
      <c r="U6" s="35" t="s">
        <v>1518</v>
      </c>
      <c r="V6" s="36" t="s">
        <v>146</v>
      </c>
      <c r="W6" s="35" t="s">
        <v>1519</v>
      </c>
      <c r="X6" s="36" t="s">
        <v>146</v>
      </c>
      <c r="Y6" s="35" t="s">
        <v>142</v>
      </c>
      <c r="Z6" s="36" t="s">
        <v>146</v>
      </c>
      <c r="AA6" s="37" t="s">
        <v>678</v>
      </c>
      <c r="AB6" s="37" t="s">
        <v>677</v>
      </c>
      <c r="AC6" s="37" t="s">
        <v>679</v>
      </c>
      <c r="AD6" s="37" t="s">
        <v>142</v>
      </c>
      <c r="AE6" s="37" t="s">
        <v>1566</v>
      </c>
      <c r="AF6" s="37" t="s">
        <v>1521</v>
      </c>
      <c r="AG6" s="37" t="s">
        <v>1522</v>
      </c>
      <c r="AH6" s="37" t="s">
        <v>681</v>
      </c>
      <c r="AI6" s="37" t="s">
        <v>142</v>
      </c>
      <c r="AJ6" s="37" t="s">
        <v>1567</v>
      </c>
    </row>
    <row r="7" spans="1:36" s="42" customFormat="1" ht="75" customHeight="1" x14ac:dyDescent="0.15">
      <c r="A7" s="44" t="s">
        <v>1525</v>
      </c>
      <c r="B7" s="44" t="s">
        <v>1406</v>
      </c>
      <c r="C7" s="44" t="s">
        <v>1568</v>
      </c>
      <c r="D7" s="37" t="s">
        <v>1526</v>
      </c>
      <c r="E7" s="41">
        <v>2275.9</v>
      </c>
      <c r="F7" s="33">
        <v>0.55000000000000004</v>
      </c>
      <c r="G7" s="33">
        <v>0.32</v>
      </c>
      <c r="H7" s="33">
        <v>0.15</v>
      </c>
      <c r="I7" s="34" t="s">
        <v>142</v>
      </c>
      <c r="J7" s="33">
        <v>45.43</v>
      </c>
      <c r="K7" s="33">
        <v>20.38</v>
      </c>
      <c r="L7" s="33">
        <v>14.2</v>
      </c>
      <c r="M7" s="33">
        <v>4.25</v>
      </c>
      <c r="N7" s="34" t="s">
        <v>142</v>
      </c>
      <c r="O7" s="33">
        <v>54.02</v>
      </c>
      <c r="P7" s="33">
        <v>48.95</v>
      </c>
      <c r="Q7" s="33">
        <v>4.8899999999999997</v>
      </c>
      <c r="R7" s="33">
        <v>0.13</v>
      </c>
      <c r="S7" s="33">
        <v>0.03</v>
      </c>
      <c r="T7" s="34" t="s">
        <v>142</v>
      </c>
      <c r="U7" s="35" t="s">
        <v>1518</v>
      </c>
      <c r="V7" s="36" t="s">
        <v>146</v>
      </c>
      <c r="W7" s="35" t="s">
        <v>1519</v>
      </c>
      <c r="X7" s="36" t="s">
        <v>146</v>
      </c>
      <c r="Y7" s="35" t="s">
        <v>142</v>
      </c>
      <c r="Z7" s="36" t="s">
        <v>146</v>
      </c>
      <c r="AA7" s="37" t="s">
        <v>678</v>
      </c>
      <c r="AB7" s="37" t="s">
        <v>677</v>
      </c>
      <c r="AC7" s="37" t="s">
        <v>679</v>
      </c>
      <c r="AD7" s="37" t="s">
        <v>142</v>
      </c>
      <c r="AE7" s="37" t="s">
        <v>1566</v>
      </c>
      <c r="AF7" s="37" t="s">
        <v>1527</v>
      </c>
      <c r="AG7" s="37" t="s">
        <v>1522</v>
      </c>
      <c r="AH7" s="37" t="s">
        <v>681</v>
      </c>
      <c r="AI7" s="37" t="s">
        <v>142</v>
      </c>
      <c r="AJ7" s="37" t="s">
        <v>1569</v>
      </c>
    </row>
    <row r="8" spans="1:36" s="42" customFormat="1" ht="75" customHeight="1" x14ac:dyDescent="0.15">
      <c r="A8" s="44" t="s">
        <v>1525</v>
      </c>
      <c r="B8" s="44" t="s">
        <v>1406</v>
      </c>
      <c r="C8" s="44" t="s">
        <v>1568</v>
      </c>
      <c r="D8" s="37" t="s">
        <v>1570</v>
      </c>
      <c r="E8" s="41">
        <v>2065.5</v>
      </c>
      <c r="F8" s="33">
        <v>0.55000000000000004</v>
      </c>
      <c r="G8" s="33">
        <v>0.35</v>
      </c>
      <c r="H8" s="33">
        <v>0.17</v>
      </c>
      <c r="I8" s="34" t="s">
        <v>142</v>
      </c>
      <c r="J8" s="33">
        <v>45.34</v>
      </c>
      <c r="K8" s="33">
        <v>22.46</v>
      </c>
      <c r="L8" s="33">
        <v>15.64</v>
      </c>
      <c r="M8" s="33">
        <v>4.68</v>
      </c>
      <c r="N8" s="34" t="s">
        <v>142</v>
      </c>
      <c r="O8" s="33">
        <v>54.11</v>
      </c>
      <c r="P8" s="33">
        <v>53.919999999999995</v>
      </c>
      <c r="Q8" s="33">
        <v>0.14000000000000001</v>
      </c>
      <c r="R8" s="33">
        <v>0.04</v>
      </c>
      <c r="S8" s="34" t="s">
        <v>142</v>
      </c>
      <c r="T8" s="34" t="s">
        <v>142</v>
      </c>
      <c r="U8" s="35" t="s">
        <v>1518</v>
      </c>
      <c r="V8" s="36" t="s">
        <v>146</v>
      </c>
      <c r="W8" s="35" t="s">
        <v>1519</v>
      </c>
      <c r="X8" s="36" t="s">
        <v>146</v>
      </c>
      <c r="Y8" s="35" t="s">
        <v>142</v>
      </c>
      <c r="Z8" s="36" t="s">
        <v>146</v>
      </c>
      <c r="AA8" s="37" t="s">
        <v>678</v>
      </c>
      <c r="AB8" s="37" t="s">
        <v>677</v>
      </c>
      <c r="AC8" s="37" t="s">
        <v>679</v>
      </c>
      <c r="AD8" s="37" t="s">
        <v>142</v>
      </c>
      <c r="AE8" s="37" t="s">
        <v>1566</v>
      </c>
      <c r="AF8" s="37" t="s">
        <v>1522</v>
      </c>
      <c r="AG8" s="37" t="s">
        <v>681</v>
      </c>
      <c r="AH8" s="37" t="s">
        <v>142</v>
      </c>
      <c r="AI8" s="37" t="s">
        <v>142</v>
      </c>
      <c r="AJ8" s="37" t="s">
        <v>1569</v>
      </c>
    </row>
    <row r="9" spans="1:36" s="42" customFormat="1" ht="75" customHeight="1" x14ac:dyDescent="0.15">
      <c r="A9" s="44" t="s">
        <v>1525</v>
      </c>
      <c r="B9" s="44" t="s">
        <v>1406</v>
      </c>
      <c r="C9" s="44" t="s">
        <v>1571</v>
      </c>
      <c r="D9" s="37" t="s">
        <v>1517</v>
      </c>
      <c r="E9" s="41">
        <v>2357.1999999999998</v>
      </c>
      <c r="F9" s="33">
        <v>0.53</v>
      </c>
      <c r="G9" s="33">
        <v>0.31</v>
      </c>
      <c r="H9" s="33">
        <v>0.15</v>
      </c>
      <c r="I9" s="34" t="s">
        <v>142</v>
      </c>
      <c r="J9" s="33">
        <v>43.86</v>
      </c>
      <c r="K9" s="33">
        <v>19.68</v>
      </c>
      <c r="L9" s="33">
        <v>13.71</v>
      </c>
      <c r="M9" s="33">
        <v>4.0999999999999996</v>
      </c>
      <c r="N9" s="34" t="s">
        <v>142</v>
      </c>
      <c r="O9" s="33">
        <v>55.61</v>
      </c>
      <c r="P9" s="33">
        <v>53.82</v>
      </c>
      <c r="Q9" s="33">
        <v>1.61</v>
      </c>
      <c r="R9" s="33">
        <v>0.13</v>
      </c>
      <c r="S9" s="33">
        <v>0.03</v>
      </c>
      <c r="T9" s="34" t="s">
        <v>142</v>
      </c>
      <c r="U9" s="35" t="s">
        <v>1518</v>
      </c>
      <c r="V9" s="36" t="s">
        <v>146</v>
      </c>
      <c r="W9" s="35" t="s">
        <v>1519</v>
      </c>
      <c r="X9" s="36" t="s">
        <v>146</v>
      </c>
      <c r="Y9" s="35" t="s">
        <v>142</v>
      </c>
      <c r="Z9" s="36" t="s">
        <v>146</v>
      </c>
      <c r="AA9" s="37" t="s">
        <v>678</v>
      </c>
      <c r="AB9" s="37" t="s">
        <v>677</v>
      </c>
      <c r="AC9" s="37" t="s">
        <v>679</v>
      </c>
      <c r="AD9" s="37" t="s">
        <v>142</v>
      </c>
      <c r="AE9" s="37" t="s">
        <v>1572</v>
      </c>
      <c r="AF9" s="37" t="s">
        <v>1521</v>
      </c>
      <c r="AG9" s="37" t="s">
        <v>1522</v>
      </c>
      <c r="AH9" s="37" t="s">
        <v>681</v>
      </c>
      <c r="AI9" s="37" t="s">
        <v>142</v>
      </c>
      <c r="AJ9" s="37" t="s">
        <v>1573</v>
      </c>
    </row>
    <row r="10" spans="1:36" s="42" customFormat="1" ht="75" customHeight="1" x14ac:dyDescent="0.15">
      <c r="A10" s="44" t="s">
        <v>1525</v>
      </c>
      <c r="B10" s="44" t="s">
        <v>1406</v>
      </c>
      <c r="C10" s="45" t="s">
        <v>1574</v>
      </c>
      <c r="D10" s="37" t="s">
        <v>1526</v>
      </c>
      <c r="E10" s="41">
        <v>2430.6</v>
      </c>
      <c r="F10" s="33">
        <v>0.51</v>
      </c>
      <c r="G10" s="33">
        <v>0.3</v>
      </c>
      <c r="H10" s="33">
        <v>0.14000000000000001</v>
      </c>
      <c r="I10" s="34" t="s">
        <v>142</v>
      </c>
      <c r="J10" s="33">
        <v>42.53</v>
      </c>
      <c r="K10" s="33">
        <v>19.079999999999998</v>
      </c>
      <c r="L10" s="33">
        <v>13.29</v>
      </c>
      <c r="M10" s="33">
        <v>3.98</v>
      </c>
      <c r="N10" s="34" t="s">
        <v>142</v>
      </c>
      <c r="O10" s="33">
        <v>56.96</v>
      </c>
      <c r="P10" s="33">
        <v>52.21</v>
      </c>
      <c r="Q10" s="33">
        <v>4.58</v>
      </c>
      <c r="R10" s="33">
        <v>0.12</v>
      </c>
      <c r="S10" s="33">
        <v>0.03</v>
      </c>
      <c r="T10" s="34" t="s">
        <v>142</v>
      </c>
      <c r="U10" s="35" t="s">
        <v>1518</v>
      </c>
      <c r="V10" s="36" t="s">
        <v>146</v>
      </c>
      <c r="W10" s="35" t="s">
        <v>1519</v>
      </c>
      <c r="X10" s="36" t="s">
        <v>146</v>
      </c>
      <c r="Y10" s="35" t="s">
        <v>142</v>
      </c>
      <c r="Z10" s="36" t="s">
        <v>146</v>
      </c>
      <c r="AA10" s="37" t="s">
        <v>678</v>
      </c>
      <c r="AB10" s="37" t="s">
        <v>677</v>
      </c>
      <c r="AC10" s="37" t="s">
        <v>679</v>
      </c>
      <c r="AD10" s="37" t="s">
        <v>142</v>
      </c>
      <c r="AE10" s="37" t="s">
        <v>1572</v>
      </c>
      <c r="AF10" s="37" t="s">
        <v>1527</v>
      </c>
      <c r="AG10" s="37" t="s">
        <v>1522</v>
      </c>
      <c r="AH10" s="37" t="s">
        <v>681</v>
      </c>
      <c r="AI10" s="37" t="s">
        <v>142</v>
      </c>
      <c r="AJ10" s="37" t="s">
        <v>1573</v>
      </c>
    </row>
    <row r="11" spans="1:36" s="42" customFormat="1" ht="75" customHeight="1" x14ac:dyDescent="0.15">
      <c r="A11" s="44" t="s">
        <v>1525</v>
      </c>
      <c r="B11" s="44" t="s">
        <v>1406</v>
      </c>
      <c r="C11" s="45" t="s">
        <v>1574</v>
      </c>
      <c r="D11" s="37" t="s">
        <v>1570</v>
      </c>
      <c r="E11" s="41">
        <v>2220.1999999999998</v>
      </c>
      <c r="F11" s="33">
        <v>0.51</v>
      </c>
      <c r="G11" s="33">
        <v>0.33</v>
      </c>
      <c r="H11" s="33">
        <v>0.16</v>
      </c>
      <c r="I11" s="34" t="s">
        <v>142</v>
      </c>
      <c r="J11" s="33">
        <v>42.17</v>
      </c>
      <c r="K11" s="33">
        <v>20.89</v>
      </c>
      <c r="L11" s="33">
        <v>14.55</v>
      </c>
      <c r="M11" s="33">
        <v>4.3499999999999996</v>
      </c>
      <c r="N11" s="34" t="s">
        <v>142</v>
      </c>
      <c r="O11" s="33">
        <v>57.32</v>
      </c>
      <c r="P11" s="33">
        <v>57.15</v>
      </c>
      <c r="Q11" s="33">
        <v>0.13</v>
      </c>
      <c r="R11" s="33">
        <v>0.03</v>
      </c>
      <c r="S11" s="34" t="s">
        <v>142</v>
      </c>
      <c r="T11" s="34" t="s">
        <v>142</v>
      </c>
      <c r="U11" s="35" t="s">
        <v>1518</v>
      </c>
      <c r="V11" s="36" t="s">
        <v>146</v>
      </c>
      <c r="W11" s="35" t="s">
        <v>1519</v>
      </c>
      <c r="X11" s="36" t="s">
        <v>146</v>
      </c>
      <c r="Y11" s="35" t="s">
        <v>142</v>
      </c>
      <c r="Z11" s="36" t="s">
        <v>146</v>
      </c>
      <c r="AA11" s="37" t="s">
        <v>678</v>
      </c>
      <c r="AB11" s="37" t="s">
        <v>677</v>
      </c>
      <c r="AC11" s="37" t="s">
        <v>679</v>
      </c>
      <c r="AD11" s="37" t="s">
        <v>142</v>
      </c>
      <c r="AE11" s="37" t="s">
        <v>1572</v>
      </c>
      <c r="AF11" s="37" t="s">
        <v>1522</v>
      </c>
      <c r="AG11" s="37" t="s">
        <v>681</v>
      </c>
      <c r="AH11" s="37" t="s">
        <v>142</v>
      </c>
      <c r="AI11" s="37" t="s">
        <v>142</v>
      </c>
      <c r="AJ11" s="37" t="s">
        <v>1573</v>
      </c>
    </row>
    <row r="12" spans="1:36" s="42" customFormat="1" ht="75" customHeight="1" x14ac:dyDescent="0.15">
      <c r="A12" s="44" t="s">
        <v>1525</v>
      </c>
      <c r="B12" s="44" t="s">
        <v>1406</v>
      </c>
      <c r="C12" s="44" t="s">
        <v>1575</v>
      </c>
      <c r="D12" s="37" t="s">
        <v>1517</v>
      </c>
      <c r="E12" s="41">
        <v>2127.6999999999998</v>
      </c>
      <c r="F12" s="33">
        <v>0.59</v>
      </c>
      <c r="G12" s="33">
        <v>0.34</v>
      </c>
      <c r="H12" s="33">
        <v>0.17</v>
      </c>
      <c r="I12" s="34" t="s">
        <v>142</v>
      </c>
      <c r="J12" s="33">
        <v>48.59</v>
      </c>
      <c r="K12" s="33">
        <v>21.8</v>
      </c>
      <c r="L12" s="33">
        <v>15.19</v>
      </c>
      <c r="M12" s="33">
        <v>4.54</v>
      </c>
      <c r="N12" s="34" t="s">
        <v>142</v>
      </c>
      <c r="O12" s="33">
        <v>50.82</v>
      </c>
      <c r="P12" s="33">
        <v>48.83</v>
      </c>
      <c r="Q12" s="33">
        <v>1.78</v>
      </c>
      <c r="R12" s="33">
        <v>0.14000000000000001</v>
      </c>
      <c r="S12" s="33">
        <v>0.04</v>
      </c>
      <c r="T12" s="34" t="s">
        <v>142</v>
      </c>
      <c r="U12" s="35" t="s">
        <v>1518</v>
      </c>
      <c r="V12" s="36" t="s">
        <v>146</v>
      </c>
      <c r="W12" s="35" t="s">
        <v>1519</v>
      </c>
      <c r="X12" s="36" t="s">
        <v>146</v>
      </c>
      <c r="Y12" s="35" t="s">
        <v>142</v>
      </c>
      <c r="Z12" s="36" t="s">
        <v>146</v>
      </c>
      <c r="AA12" s="37" t="s">
        <v>678</v>
      </c>
      <c r="AB12" s="37" t="s">
        <v>677</v>
      </c>
      <c r="AC12" s="37" t="s">
        <v>679</v>
      </c>
      <c r="AD12" s="37" t="s">
        <v>142</v>
      </c>
      <c r="AE12" s="37" t="s">
        <v>1576</v>
      </c>
      <c r="AF12" s="37" t="s">
        <v>1521</v>
      </c>
      <c r="AG12" s="37" t="s">
        <v>1522</v>
      </c>
      <c r="AH12" s="37" t="s">
        <v>681</v>
      </c>
      <c r="AI12" s="37" t="s">
        <v>142</v>
      </c>
      <c r="AJ12" s="37" t="s">
        <v>1577</v>
      </c>
    </row>
    <row r="13" spans="1:36" s="42" customFormat="1" ht="75" customHeight="1" x14ac:dyDescent="0.15">
      <c r="A13" s="44" t="s">
        <v>1525</v>
      </c>
      <c r="B13" s="44" t="s">
        <v>1406</v>
      </c>
      <c r="C13" s="45" t="s">
        <v>1578</v>
      </c>
      <c r="D13" s="37" t="s">
        <v>1526</v>
      </c>
      <c r="E13" s="41">
        <v>2201.1</v>
      </c>
      <c r="F13" s="33">
        <v>0.56999999999999995</v>
      </c>
      <c r="G13" s="33">
        <v>0.33</v>
      </c>
      <c r="H13" s="33">
        <v>0.16</v>
      </c>
      <c r="I13" s="34" t="s">
        <v>142</v>
      </c>
      <c r="J13" s="33">
        <v>46.97</v>
      </c>
      <c r="K13" s="33">
        <v>21.08</v>
      </c>
      <c r="L13" s="33">
        <v>14.68</v>
      </c>
      <c r="M13" s="33">
        <v>4.3899999999999997</v>
      </c>
      <c r="N13" s="34" t="s">
        <v>142</v>
      </c>
      <c r="O13" s="33">
        <v>52.46</v>
      </c>
      <c r="P13" s="33">
        <v>47.21</v>
      </c>
      <c r="Q13" s="33">
        <v>5.0599999999999996</v>
      </c>
      <c r="R13" s="33">
        <v>0.13</v>
      </c>
      <c r="S13" s="33">
        <v>0.03</v>
      </c>
      <c r="T13" s="34" t="s">
        <v>142</v>
      </c>
      <c r="U13" s="35" t="s">
        <v>1518</v>
      </c>
      <c r="V13" s="36" t="s">
        <v>146</v>
      </c>
      <c r="W13" s="35" t="s">
        <v>1519</v>
      </c>
      <c r="X13" s="36" t="s">
        <v>146</v>
      </c>
      <c r="Y13" s="35" t="s">
        <v>142</v>
      </c>
      <c r="Z13" s="36" t="s">
        <v>146</v>
      </c>
      <c r="AA13" s="37" t="s">
        <v>678</v>
      </c>
      <c r="AB13" s="37" t="s">
        <v>677</v>
      </c>
      <c r="AC13" s="37" t="s">
        <v>679</v>
      </c>
      <c r="AD13" s="37" t="s">
        <v>142</v>
      </c>
      <c r="AE13" s="37" t="s">
        <v>1576</v>
      </c>
      <c r="AF13" s="37" t="s">
        <v>1527</v>
      </c>
      <c r="AG13" s="37" t="s">
        <v>1522</v>
      </c>
      <c r="AH13" s="37" t="s">
        <v>681</v>
      </c>
      <c r="AI13" s="37" t="s">
        <v>142</v>
      </c>
      <c r="AJ13" s="37" t="s">
        <v>1577</v>
      </c>
    </row>
    <row r="14" spans="1:36" s="42" customFormat="1" ht="75" customHeight="1" x14ac:dyDescent="0.15">
      <c r="A14" s="44" t="s">
        <v>1525</v>
      </c>
      <c r="B14" s="44" t="s">
        <v>1406</v>
      </c>
      <c r="C14" s="45" t="s">
        <v>1578</v>
      </c>
      <c r="D14" s="37" t="s">
        <v>1570</v>
      </c>
      <c r="E14" s="41">
        <v>1990.7</v>
      </c>
      <c r="F14" s="33">
        <v>0.56999999999999995</v>
      </c>
      <c r="G14" s="33">
        <v>0.36</v>
      </c>
      <c r="H14" s="33">
        <v>0.18</v>
      </c>
      <c r="I14" s="34" t="s">
        <v>142</v>
      </c>
      <c r="J14" s="33">
        <v>47.05</v>
      </c>
      <c r="K14" s="33">
        <v>23.3</v>
      </c>
      <c r="L14" s="33">
        <v>16.23</v>
      </c>
      <c r="M14" s="33">
        <v>4.8600000000000003</v>
      </c>
      <c r="N14" s="34" t="s">
        <v>142</v>
      </c>
      <c r="O14" s="33">
        <v>52.379999999999995</v>
      </c>
      <c r="P14" s="33">
        <v>52.18</v>
      </c>
      <c r="Q14" s="33">
        <v>0.15</v>
      </c>
      <c r="R14" s="33">
        <v>0.04</v>
      </c>
      <c r="S14" s="34" t="s">
        <v>142</v>
      </c>
      <c r="T14" s="34" t="s">
        <v>142</v>
      </c>
      <c r="U14" s="35" t="s">
        <v>1518</v>
      </c>
      <c r="V14" s="36" t="s">
        <v>146</v>
      </c>
      <c r="W14" s="35" t="s">
        <v>1519</v>
      </c>
      <c r="X14" s="36" t="s">
        <v>146</v>
      </c>
      <c r="Y14" s="35" t="s">
        <v>142</v>
      </c>
      <c r="Z14" s="36" t="s">
        <v>146</v>
      </c>
      <c r="AA14" s="37" t="s">
        <v>678</v>
      </c>
      <c r="AB14" s="37" t="s">
        <v>677</v>
      </c>
      <c r="AC14" s="37" t="s">
        <v>679</v>
      </c>
      <c r="AD14" s="37" t="s">
        <v>142</v>
      </c>
      <c r="AE14" s="37" t="s">
        <v>1576</v>
      </c>
      <c r="AF14" s="37" t="s">
        <v>1522</v>
      </c>
      <c r="AG14" s="37" t="s">
        <v>681</v>
      </c>
      <c r="AH14" s="37" t="s">
        <v>142</v>
      </c>
      <c r="AI14" s="37" t="s">
        <v>142</v>
      </c>
      <c r="AJ14" s="37" t="s">
        <v>1577</v>
      </c>
    </row>
    <row r="15" spans="1:36" s="42" customFormat="1" ht="75" customHeight="1" x14ac:dyDescent="0.15">
      <c r="A15" s="44" t="s">
        <v>1525</v>
      </c>
      <c r="B15" s="44" t="s">
        <v>1406</v>
      </c>
      <c r="C15" s="44" t="s">
        <v>1579</v>
      </c>
      <c r="D15" s="37" t="s">
        <v>1517</v>
      </c>
      <c r="E15" s="41">
        <v>2013.1</v>
      </c>
      <c r="F15" s="33">
        <v>0.62</v>
      </c>
      <c r="G15" s="33">
        <v>0.36</v>
      </c>
      <c r="H15" s="33">
        <v>0.17</v>
      </c>
      <c r="I15" s="34" t="s">
        <v>142</v>
      </c>
      <c r="J15" s="33">
        <v>51.410000000000004</v>
      </c>
      <c r="K15" s="33">
        <v>23.099999999999998</v>
      </c>
      <c r="L15" s="33">
        <v>16.05</v>
      </c>
      <c r="M15" s="33">
        <v>4.8</v>
      </c>
      <c r="N15" s="34" t="s">
        <v>142</v>
      </c>
      <c r="O15" s="33">
        <v>47.97</v>
      </c>
      <c r="P15" s="33">
        <v>45.86</v>
      </c>
      <c r="Q15" s="33">
        <v>1.89</v>
      </c>
      <c r="R15" s="33">
        <v>0.15</v>
      </c>
      <c r="S15" s="33">
        <v>0.04</v>
      </c>
      <c r="T15" s="34" t="s">
        <v>142</v>
      </c>
      <c r="U15" s="35" t="s">
        <v>1518</v>
      </c>
      <c r="V15" s="36" t="s">
        <v>146</v>
      </c>
      <c r="W15" s="35" t="s">
        <v>1519</v>
      </c>
      <c r="X15" s="36" t="s">
        <v>146</v>
      </c>
      <c r="Y15" s="35" t="s">
        <v>142</v>
      </c>
      <c r="Z15" s="36" t="s">
        <v>146</v>
      </c>
      <c r="AA15" s="37" t="s">
        <v>678</v>
      </c>
      <c r="AB15" s="37" t="s">
        <v>677</v>
      </c>
      <c r="AC15" s="37" t="s">
        <v>679</v>
      </c>
      <c r="AD15" s="37" t="s">
        <v>142</v>
      </c>
      <c r="AE15" s="37" t="s">
        <v>1566</v>
      </c>
      <c r="AF15" s="37" t="s">
        <v>1521</v>
      </c>
      <c r="AG15" s="37" t="s">
        <v>1522</v>
      </c>
      <c r="AH15" s="37" t="s">
        <v>681</v>
      </c>
      <c r="AI15" s="37" t="s">
        <v>142</v>
      </c>
      <c r="AJ15" s="37" t="s">
        <v>1577</v>
      </c>
    </row>
    <row r="16" spans="1:36" s="42" customFormat="1" ht="75" customHeight="1" x14ac:dyDescent="0.15">
      <c r="A16" s="44" t="s">
        <v>1525</v>
      </c>
      <c r="B16" s="44" t="s">
        <v>1406</v>
      </c>
      <c r="C16" s="45" t="s">
        <v>1580</v>
      </c>
      <c r="D16" s="37" t="s">
        <v>1526</v>
      </c>
      <c r="E16" s="41">
        <v>2086.5</v>
      </c>
      <c r="F16" s="33">
        <v>0.6</v>
      </c>
      <c r="G16" s="33">
        <v>0.35</v>
      </c>
      <c r="H16" s="33">
        <v>0.17</v>
      </c>
      <c r="I16" s="34" t="s">
        <v>142</v>
      </c>
      <c r="J16" s="33">
        <v>49.54</v>
      </c>
      <c r="K16" s="33">
        <v>22.23</v>
      </c>
      <c r="L16" s="33">
        <v>15.48</v>
      </c>
      <c r="M16" s="33">
        <v>4.63</v>
      </c>
      <c r="N16" s="34" t="s">
        <v>142</v>
      </c>
      <c r="O16" s="33">
        <v>49.86</v>
      </c>
      <c r="P16" s="33">
        <v>44.31</v>
      </c>
      <c r="Q16" s="33">
        <v>5.34</v>
      </c>
      <c r="R16" s="33">
        <v>0.14000000000000001</v>
      </c>
      <c r="S16" s="33">
        <v>0.04</v>
      </c>
      <c r="T16" s="34" t="s">
        <v>142</v>
      </c>
      <c r="U16" s="35" t="s">
        <v>1518</v>
      </c>
      <c r="V16" s="36" t="s">
        <v>146</v>
      </c>
      <c r="W16" s="35" t="s">
        <v>1519</v>
      </c>
      <c r="X16" s="36" t="s">
        <v>146</v>
      </c>
      <c r="Y16" s="35" t="s">
        <v>142</v>
      </c>
      <c r="Z16" s="36" t="s">
        <v>146</v>
      </c>
      <c r="AA16" s="37" t="s">
        <v>678</v>
      </c>
      <c r="AB16" s="37" t="s">
        <v>677</v>
      </c>
      <c r="AC16" s="37" t="s">
        <v>679</v>
      </c>
      <c r="AD16" s="37" t="s">
        <v>142</v>
      </c>
      <c r="AE16" s="37" t="s">
        <v>1566</v>
      </c>
      <c r="AF16" s="37" t="s">
        <v>1527</v>
      </c>
      <c r="AG16" s="37" t="s">
        <v>1522</v>
      </c>
      <c r="AH16" s="37" t="s">
        <v>681</v>
      </c>
      <c r="AI16" s="37" t="s">
        <v>142</v>
      </c>
      <c r="AJ16" s="37" t="s">
        <v>1577</v>
      </c>
    </row>
    <row r="17" spans="1:36" s="42" customFormat="1" ht="75" customHeight="1" x14ac:dyDescent="0.15">
      <c r="A17" s="44" t="s">
        <v>1525</v>
      </c>
      <c r="B17" s="44" t="s">
        <v>1406</v>
      </c>
      <c r="C17" s="45" t="s">
        <v>1580</v>
      </c>
      <c r="D17" s="37" t="s">
        <v>1570</v>
      </c>
      <c r="E17" s="41">
        <v>1876.2</v>
      </c>
      <c r="F17" s="33">
        <v>0.61</v>
      </c>
      <c r="G17" s="33">
        <v>0.39</v>
      </c>
      <c r="H17" s="33">
        <v>0.19</v>
      </c>
      <c r="I17" s="34" t="s">
        <v>142</v>
      </c>
      <c r="J17" s="33">
        <v>49.97</v>
      </c>
      <c r="K17" s="33">
        <v>24.78</v>
      </c>
      <c r="L17" s="33">
        <v>17.22</v>
      </c>
      <c r="M17" s="33">
        <v>5.15</v>
      </c>
      <c r="N17" s="34" t="s">
        <v>142</v>
      </c>
      <c r="O17" s="33">
        <v>49.42</v>
      </c>
      <c r="P17" s="33">
        <v>49.21</v>
      </c>
      <c r="Q17" s="33">
        <v>0.16</v>
      </c>
      <c r="R17" s="33">
        <v>0.04</v>
      </c>
      <c r="S17" s="34" t="s">
        <v>142</v>
      </c>
      <c r="T17" s="34" t="s">
        <v>142</v>
      </c>
      <c r="U17" s="35" t="s">
        <v>1518</v>
      </c>
      <c r="V17" s="36" t="s">
        <v>146</v>
      </c>
      <c r="W17" s="35" t="s">
        <v>1519</v>
      </c>
      <c r="X17" s="36" t="s">
        <v>146</v>
      </c>
      <c r="Y17" s="35" t="s">
        <v>142</v>
      </c>
      <c r="Z17" s="36" t="s">
        <v>146</v>
      </c>
      <c r="AA17" s="37" t="s">
        <v>678</v>
      </c>
      <c r="AB17" s="37" t="s">
        <v>677</v>
      </c>
      <c r="AC17" s="37" t="s">
        <v>679</v>
      </c>
      <c r="AD17" s="37" t="s">
        <v>142</v>
      </c>
      <c r="AE17" s="37" t="s">
        <v>1566</v>
      </c>
      <c r="AF17" s="37" t="s">
        <v>1522</v>
      </c>
      <c r="AG17" s="37" t="s">
        <v>681</v>
      </c>
      <c r="AH17" s="37" t="s">
        <v>142</v>
      </c>
      <c r="AI17" s="37" t="s">
        <v>142</v>
      </c>
      <c r="AJ17" s="37" t="s">
        <v>1577</v>
      </c>
    </row>
    <row r="18" spans="1:36" s="42" customFormat="1" ht="75" customHeight="1" x14ac:dyDescent="0.15">
      <c r="A18" s="44" t="s">
        <v>1525</v>
      </c>
      <c r="B18" s="44" t="s">
        <v>1406</v>
      </c>
      <c r="C18" s="44" t="s">
        <v>1581</v>
      </c>
      <c r="D18" s="37" t="s">
        <v>1517</v>
      </c>
      <c r="E18" s="41">
        <v>2060.4</v>
      </c>
      <c r="F18" s="33">
        <v>0.61</v>
      </c>
      <c r="G18" s="33">
        <v>0.35</v>
      </c>
      <c r="H18" s="33">
        <v>0.17</v>
      </c>
      <c r="I18" s="34" t="s">
        <v>142</v>
      </c>
      <c r="J18" s="33">
        <v>50.24</v>
      </c>
      <c r="K18" s="33">
        <v>22.580000000000002</v>
      </c>
      <c r="L18" s="33">
        <v>15.68</v>
      </c>
      <c r="M18" s="33">
        <v>4.6900000000000004</v>
      </c>
      <c r="N18" s="34" t="s">
        <v>142</v>
      </c>
      <c r="O18" s="33">
        <v>49.15</v>
      </c>
      <c r="P18" s="33">
        <v>47.1</v>
      </c>
      <c r="Q18" s="33">
        <v>1.84</v>
      </c>
      <c r="R18" s="33">
        <v>0.14000000000000001</v>
      </c>
      <c r="S18" s="33">
        <v>0.04</v>
      </c>
      <c r="T18" s="34" t="s">
        <v>142</v>
      </c>
      <c r="U18" s="35" t="s">
        <v>1518</v>
      </c>
      <c r="V18" s="36" t="s">
        <v>146</v>
      </c>
      <c r="W18" s="35" t="s">
        <v>1519</v>
      </c>
      <c r="X18" s="36" t="s">
        <v>146</v>
      </c>
      <c r="Y18" s="35" t="s">
        <v>142</v>
      </c>
      <c r="Z18" s="36" t="s">
        <v>146</v>
      </c>
      <c r="AA18" s="37" t="s">
        <v>678</v>
      </c>
      <c r="AB18" s="37" t="s">
        <v>677</v>
      </c>
      <c r="AC18" s="37" t="s">
        <v>679</v>
      </c>
      <c r="AD18" s="37" t="s">
        <v>142</v>
      </c>
      <c r="AE18" s="37" t="s">
        <v>1566</v>
      </c>
      <c r="AF18" s="37" t="s">
        <v>1521</v>
      </c>
      <c r="AG18" s="37" t="s">
        <v>1522</v>
      </c>
      <c r="AH18" s="37" t="s">
        <v>681</v>
      </c>
      <c r="AI18" s="37" t="s">
        <v>142</v>
      </c>
      <c r="AJ18" s="37" t="s">
        <v>1577</v>
      </c>
    </row>
    <row r="19" spans="1:36" s="42" customFormat="1" ht="75" customHeight="1" x14ac:dyDescent="0.15">
      <c r="A19" s="44" t="s">
        <v>1525</v>
      </c>
      <c r="B19" s="44" t="s">
        <v>1406</v>
      </c>
      <c r="C19" s="45" t="s">
        <v>1582</v>
      </c>
      <c r="D19" s="37" t="s">
        <v>1526</v>
      </c>
      <c r="E19" s="41">
        <v>2133.9</v>
      </c>
      <c r="F19" s="33">
        <v>0.57999999999999996</v>
      </c>
      <c r="G19" s="33">
        <v>0.34</v>
      </c>
      <c r="H19" s="33">
        <v>0.16</v>
      </c>
      <c r="I19" s="34" t="s">
        <v>142</v>
      </c>
      <c r="J19" s="33">
        <v>48.45</v>
      </c>
      <c r="K19" s="33">
        <v>21.74</v>
      </c>
      <c r="L19" s="33">
        <v>15.14</v>
      </c>
      <c r="M19" s="33">
        <v>4.53</v>
      </c>
      <c r="N19" s="34" t="s">
        <v>142</v>
      </c>
      <c r="O19" s="33">
        <v>50.97</v>
      </c>
      <c r="P19" s="33">
        <v>45.54</v>
      </c>
      <c r="Q19" s="33">
        <v>5.22</v>
      </c>
      <c r="R19" s="33">
        <v>0.14000000000000001</v>
      </c>
      <c r="S19" s="33">
        <v>0.04</v>
      </c>
      <c r="T19" s="34" t="s">
        <v>142</v>
      </c>
      <c r="U19" s="35" t="s">
        <v>1518</v>
      </c>
      <c r="V19" s="36" t="s">
        <v>146</v>
      </c>
      <c r="W19" s="35" t="s">
        <v>1519</v>
      </c>
      <c r="X19" s="36" t="s">
        <v>146</v>
      </c>
      <c r="Y19" s="35" t="s">
        <v>142</v>
      </c>
      <c r="Z19" s="36" t="s">
        <v>146</v>
      </c>
      <c r="AA19" s="37" t="s">
        <v>678</v>
      </c>
      <c r="AB19" s="37" t="s">
        <v>677</v>
      </c>
      <c r="AC19" s="37" t="s">
        <v>679</v>
      </c>
      <c r="AD19" s="37" t="s">
        <v>142</v>
      </c>
      <c r="AE19" s="37" t="s">
        <v>1566</v>
      </c>
      <c r="AF19" s="37" t="s">
        <v>1527</v>
      </c>
      <c r="AG19" s="37" t="s">
        <v>1522</v>
      </c>
      <c r="AH19" s="37" t="s">
        <v>681</v>
      </c>
      <c r="AI19" s="37" t="s">
        <v>142</v>
      </c>
      <c r="AJ19" s="37" t="s">
        <v>1577</v>
      </c>
    </row>
    <row r="20" spans="1:36" s="42" customFormat="1" ht="75" customHeight="1" x14ac:dyDescent="0.15">
      <c r="A20" s="44" t="s">
        <v>1525</v>
      </c>
      <c r="B20" s="44" t="s">
        <v>1406</v>
      </c>
      <c r="C20" s="45" t="s">
        <v>1582</v>
      </c>
      <c r="D20" s="37" t="s">
        <v>1570</v>
      </c>
      <c r="E20" s="41">
        <v>1923.5</v>
      </c>
      <c r="F20" s="33">
        <v>0.59</v>
      </c>
      <c r="G20" s="33">
        <v>0.38</v>
      </c>
      <c r="H20" s="33">
        <v>0.18</v>
      </c>
      <c r="I20" s="34" t="s">
        <v>142</v>
      </c>
      <c r="J20" s="33">
        <v>48.7</v>
      </c>
      <c r="K20" s="33">
        <v>24.12</v>
      </c>
      <c r="L20" s="33">
        <v>16.8</v>
      </c>
      <c r="M20" s="33">
        <v>5.03</v>
      </c>
      <c r="N20" s="34" t="s">
        <v>142</v>
      </c>
      <c r="O20" s="33">
        <v>50.709999999999994</v>
      </c>
      <c r="P20" s="33">
        <v>50.51</v>
      </c>
      <c r="Q20" s="33">
        <v>0.15</v>
      </c>
      <c r="R20" s="33">
        <v>0.04</v>
      </c>
      <c r="S20" s="34" t="s">
        <v>142</v>
      </c>
      <c r="T20" s="34" t="s">
        <v>142</v>
      </c>
      <c r="U20" s="35" t="s">
        <v>1518</v>
      </c>
      <c r="V20" s="36" t="s">
        <v>146</v>
      </c>
      <c r="W20" s="35" t="s">
        <v>1519</v>
      </c>
      <c r="X20" s="36" t="s">
        <v>146</v>
      </c>
      <c r="Y20" s="35" t="s">
        <v>142</v>
      </c>
      <c r="Z20" s="36" t="s">
        <v>146</v>
      </c>
      <c r="AA20" s="37" t="s">
        <v>678</v>
      </c>
      <c r="AB20" s="37" t="s">
        <v>677</v>
      </c>
      <c r="AC20" s="37" t="s">
        <v>679</v>
      </c>
      <c r="AD20" s="37" t="s">
        <v>142</v>
      </c>
      <c r="AE20" s="37" t="s">
        <v>1566</v>
      </c>
      <c r="AF20" s="37" t="s">
        <v>1522</v>
      </c>
      <c r="AG20" s="37" t="s">
        <v>681</v>
      </c>
      <c r="AH20" s="37" t="s">
        <v>142</v>
      </c>
      <c r="AI20" s="37" t="s">
        <v>142</v>
      </c>
      <c r="AJ20" s="37" t="s">
        <v>1577</v>
      </c>
    </row>
    <row r="21" spans="1:36" s="42" customFormat="1" ht="75" customHeight="1" x14ac:dyDescent="0.15">
      <c r="A21" s="44" t="s">
        <v>1525</v>
      </c>
      <c r="B21" s="44" t="s">
        <v>1406</v>
      </c>
      <c r="C21" s="44" t="s">
        <v>1583</v>
      </c>
      <c r="D21" s="37" t="s">
        <v>1517</v>
      </c>
      <c r="E21" s="41">
        <v>2107.8000000000002</v>
      </c>
      <c r="F21" s="33">
        <v>0.59</v>
      </c>
      <c r="G21" s="33">
        <v>0.34</v>
      </c>
      <c r="H21" s="33">
        <v>0.17</v>
      </c>
      <c r="I21" s="34" t="s">
        <v>142</v>
      </c>
      <c r="J21" s="33">
        <v>49.05</v>
      </c>
      <c r="K21" s="33">
        <v>22.01</v>
      </c>
      <c r="L21" s="33">
        <v>15.33</v>
      </c>
      <c r="M21" s="33">
        <v>4.59</v>
      </c>
      <c r="N21" s="34" t="s">
        <v>142</v>
      </c>
      <c r="O21" s="33">
        <v>50.36</v>
      </c>
      <c r="P21" s="33">
        <v>48.35</v>
      </c>
      <c r="Q21" s="33">
        <v>1.8</v>
      </c>
      <c r="R21" s="33">
        <v>0.14000000000000001</v>
      </c>
      <c r="S21" s="33">
        <v>0.04</v>
      </c>
      <c r="T21" s="34" t="s">
        <v>142</v>
      </c>
      <c r="U21" s="35" t="s">
        <v>1518</v>
      </c>
      <c r="V21" s="36" t="s">
        <v>146</v>
      </c>
      <c r="W21" s="35" t="s">
        <v>1519</v>
      </c>
      <c r="X21" s="36" t="s">
        <v>146</v>
      </c>
      <c r="Y21" s="35" t="s">
        <v>142</v>
      </c>
      <c r="Z21" s="36" t="s">
        <v>146</v>
      </c>
      <c r="AA21" s="37" t="s">
        <v>678</v>
      </c>
      <c r="AB21" s="37" t="s">
        <v>677</v>
      </c>
      <c r="AC21" s="37" t="s">
        <v>679</v>
      </c>
      <c r="AD21" s="37" t="s">
        <v>142</v>
      </c>
      <c r="AE21" s="37" t="s">
        <v>1566</v>
      </c>
      <c r="AF21" s="37" t="s">
        <v>1521</v>
      </c>
      <c r="AG21" s="37" t="s">
        <v>1522</v>
      </c>
      <c r="AH21" s="37" t="s">
        <v>681</v>
      </c>
      <c r="AI21" s="37" t="s">
        <v>142</v>
      </c>
      <c r="AJ21" s="37" t="s">
        <v>1577</v>
      </c>
    </row>
    <row r="22" spans="1:36" s="42" customFormat="1" ht="75" customHeight="1" x14ac:dyDescent="0.15">
      <c r="A22" s="44" t="s">
        <v>1525</v>
      </c>
      <c r="B22" s="44" t="s">
        <v>1406</v>
      </c>
      <c r="C22" s="45" t="s">
        <v>1584</v>
      </c>
      <c r="D22" s="37" t="s">
        <v>1526</v>
      </c>
      <c r="E22" s="41">
        <v>2181.1999999999998</v>
      </c>
      <c r="F22" s="33">
        <v>0.56999999999999995</v>
      </c>
      <c r="G22" s="33">
        <v>0.33</v>
      </c>
      <c r="H22" s="33">
        <v>0.16</v>
      </c>
      <c r="I22" s="34" t="s">
        <v>142</v>
      </c>
      <c r="J22" s="33">
        <v>47.39</v>
      </c>
      <c r="K22" s="33">
        <v>21.27</v>
      </c>
      <c r="L22" s="33">
        <v>14.81</v>
      </c>
      <c r="M22" s="33">
        <v>4.43</v>
      </c>
      <c r="N22" s="34" t="s">
        <v>142</v>
      </c>
      <c r="O22" s="33">
        <v>52.04</v>
      </c>
      <c r="P22" s="33">
        <v>46.72</v>
      </c>
      <c r="Q22" s="33">
        <v>5.1100000000000003</v>
      </c>
      <c r="R22" s="33">
        <v>0.14000000000000001</v>
      </c>
      <c r="S22" s="33">
        <v>0.04</v>
      </c>
      <c r="T22" s="34" t="s">
        <v>142</v>
      </c>
      <c r="U22" s="35" t="s">
        <v>1518</v>
      </c>
      <c r="V22" s="36" t="s">
        <v>146</v>
      </c>
      <c r="W22" s="35" t="s">
        <v>1519</v>
      </c>
      <c r="X22" s="36" t="s">
        <v>146</v>
      </c>
      <c r="Y22" s="35" t="s">
        <v>142</v>
      </c>
      <c r="Z22" s="36" t="s">
        <v>146</v>
      </c>
      <c r="AA22" s="37" t="s">
        <v>678</v>
      </c>
      <c r="AB22" s="37" t="s">
        <v>677</v>
      </c>
      <c r="AC22" s="37" t="s">
        <v>679</v>
      </c>
      <c r="AD22" s="37" t="s">
        <v>142</v>
      </c>
      <c r="AE22" s="37" t="s">
        <v>1566</v>
      </c>
      <c r="AF22" s="37" t="s">
        <v>1527</v>
      </c>
      <c r="AG22" s="37" t="s">
        <v>1522</v>
      </c>
      <c r="AH22" s="37" t="s">
        <v>681</v>
      </c>
      <c r="AI22" s="37" t="s">
        <v>142</v>
      </c>
      <c r="AJ22" s="37" t="s">
        <v>1577</v>
      </c>
    </row>
    <row r="23" spans="1:36" s="42" customFormat="1" ht="75" customHeight="1" x14ac:dyDescent="0.15">
      <c r="A23" s="44" t="s">
        <v>1525</v>
      </c>
      <c r="B23" s="44" t="s">
        <v>1406</v>
      </c>
      <c r="C23" s="45" t="s">
        <v>1584</v>
      </c>
      <c r="D23" s="37" t="s">
        <v>1570</v>
      </c>
      <c r="E23" s="41">
        <v>1970.8</v>
      </c>
      <c r="F23" s="33">
        <v>0.57999999999999996</v>
      </c>
      <c r="G23" s="33">
        <v>0.37</v>
      </c>
      <c r="H23" s="33">
        <v>0.18</v>
      </c>
      <c r="I23" s="34" t="s">
        <v>142</v>
      </c>
      <c r="J23" s="33">
        <v>47.53</v>
      </c>
      <c r="K23" s="33">
        <v>23.54</v>
      </c>
      <c r="L23" s="33">
        <v>16.39</v>
      </c>
      <c r="M23" s="33">
        <v>4.91</v>
      </c>
      <c r="N23" s="34" t="s">
        <v>142</v>
      </c>
      <c r="O23" s="33">
        <v>51.89</v>
      </c>
      <c r="P23" s="33">
        <v>51.69</v>
      </c>
      <c r="Q23" s="33">
        <v>0.15</v>
      </c>
      <c r="R23" s="33">
        <v>0.04</v>
      </c>
      <c r="S23" s="34" t="s">
        <v>142</v>
      </c>
      <c r="T23" s="34" t="s">
        <v>142</v>
      </c>
      <c r="U23" s="35" t="s">
        <v>1518</v>
      </c>
      <c r="V23" s="36" t="s">
        <v>146</v>
      </c>
      <c r="W23" s="35" t="s">
        <v>1519</v>
      </c>
      <c r="X23" s="36" t="s">
        <v>146</v>
      </c>
      <c r="Y23" s="35" t="s">
        <v>142</v>
      </c>
      <c r="Z23" s="36" t="s">
        <v>146</v>
      </c>
      <c r="AA23" s="37" t="s">
        <v>678</v>
      </c>
      <c r="AB23" s="37" t="s">
        <v>677</v>
      </c>
      <c r="AC23" s="37" t="s">
        <v>679</v>
      </c>
      <c r="AD23" s="37" t="s">
        <v>142</v>
      </c>
      <c r="AE23" s="37" t="s">
        <v>1566</v>
      </c>
      <c r="AF23" s="37" t="s">
        <v>1522</v>
      </c>
      <c r="AG23" s="37" t="s">
        <v>681</v>
      </c>
      <c r="AH23" s="37" t="s">
        <v>142</v>
      </c>
      <c r="AI23" s="37" t="s">
        <v>142</v>
      </c>
      <c r="AJ23" s="37" t="s">
        <v>1577</v>
      </c>
    </row>
    <row r="24" spans="1:36" s="42" customFormat="1" ht="75" customHeight="1" x14ac:dyDescent="0.15">
      <c r="A24" s="44" t="s">
        <v>1525</v>
      </c>
      <c r="B24" s="44" t="s">
        <v>1406</v>
      </c>
      <c r="C24" s="44" t="s">
        <v>1585</v>
      </c>
      <c r="D24" s="37" t="s">
        <v>1517</v>
      </c>
      <c r="E24" s="41">
        <v>2155.1</v>
      </c>
      <c r="F24" s="33">
        <v>0.57999999999999996</v>
      </c>
      <c r="G24" s="33">
        <v>0.34</v>
      </c>
      <c r="H24" s="33">
        <v>0.16</v>
      </c>
      <c r="I24" s="34" t="s">
        <v>142</v>
      </c>
      <c r="J24" s="33">
        <v>47.98</v>
      </c>
      <c r="K24" s="33">
        <v>21.53</v>
      </c>
      <c r="L24" s="33">
        <v>14.99</v>
      </c>
      <c r="M24" s="33">
        <v>4.49</v>
      </c>
      <c r="N24" s="34" t="s">
        <v>142</v>
      </c>
      <c r="O24" s="33">
        <v>51.44</v>
      </c>
      <c r="P24" s="33">
        <v>49.47</v>
      </c>
      <c r="Q24" s="33">
        <v>1.76</v>
      </c>
      <c r="R24" s="33">
        <v>0.14000000000000001</v>
      </c>
      <c r="S24" s="33">
        <v>0.04</v>
      </c>
      <c r="T24" s="34" t="s">
        <v>142</v>
      </c>
      <c r="U24" s="35" t="s">
        <v>1518</v>
      </c>
      <c r="V24" s="36" t="s">
        <v>146</v>
      </c>
      <c r="W24" s="35" t="s">
        <v>1519</v>
      </c>
      <c r="X24" s="36" t="s">
        <v>146</v>
      </c>
      <c r="Y24" s="35" t="s">
        <v>142</v>
      </c>
      <c r="Z24" s="36" t="s">
        <v>146</v>
      </c>
      <c r="AA24" s="37" t="s">
        <v>678</v>
      </c>
      <c r="AB24" s="37" t="s">
        <v>677</v>
      </c>
      <c r="AC24" s="37" t="s">
        <v>679</v>
      </c>
      <c r="AD24" s="37" t="s">
        <v>142</v>
      </c>
      <c r="AE24" s="37" t="s">
        <v>1566</v>
      </c>
      <c r="AF24" s="37" t="s">
        <v>1521</v>
      </c>
      <c r="AG24" s="37" t="s">
        <v>1522</v>
      </c>
      <c r="AH24" s="37" t="s">
        <v>681</v>
      </c>
      <c r="AI24" s="37" t="s">
        <v>142</v>
      </c>
      <c r="AJ24" s="37" t="s">
        <v>1577</v>
      </c>
    </row>
    <row r="25" spans="1:36" s="42" customFormat="1" ht="75" customHeight="1" x14ac:dyDescent="0.15">
      <c r="A25" s="44" t="s">
        <v>1525</v>
      </c>
      <c r="B25" s="44" t="s">
        <v>1406</v>
      </c>
      <c r="C25" s="45" t="s">
        <v>1586</v>
      </c>
      <c r="D25" s="37" t="s">
        <v>1526</v>
      </c>
      <c r="E25" s="41">
        <v>2228.6</v>
      </c>
      <c r="F25" s="33">
        <v>0.56000000000000005</v>
      </c>
      <c r="G25" s="33">
        <v>0.32</v>
      </c>
      <c r="H25" s="33">
        <v>0.16</v>
      </c>
      <c r="I25" s="34" t="s">
        <v>142</v>
      </c>
      <c r="J25" s="33">
        <v>46.4</v>
      </c>
      <c r="K25" s="33">
        <v>20.82</v>
      </c>
      <c r="L25" s="33">
        <v>14.5</v>
      </c>
      <c r="M25" s="33">
        <v>4.34</v>
      </c>
      <c r="N25" s="34" t="s">
        <v>142</v>
      </c>
      <c r="O25" s="33">
        <v>53.04</v>
      </c>
      <c r="P25" s="33">
        <v>47.849999999999994</v>
      </c>
      <c r="Q25" s="33">
        <v>5</v>
      </c>
      <c r="R25" s="33">
        <v>0.13</v>
      </c>
      <c r="S25" s="33">
        <v>0.03</v>
      </c>
      <c r="T25" s="34" t="s">
        <v>142</v>
      </c>
      <c r="U25" s="35" t="s">
        <v>1518</v>
      </c>
      <c r="V25" s="36" t="s">
        <v>146</v>
      </c>
      <c r="W25" s="35" t="s">
        <v>1519</v>
      </c>
      <c r="X25" s="36" t="s">
        <v>146</v>
      </c>
      <c r="Y25" s="35" t="s">
        <v>142</v>
      </c>
      <c r="Z25" s="36" t="s">
        <v>146</v>
      </c>
      <c r="AA25" s="37" t="s">
        <v>678</v>
      </c>
      <c r="AB25" s="37" t="s">
        <v>677</v>
      </c>
      <c r="AC25" s="37" t="s">
        <v>679</v>
      </c>
      <c r="AD25" s="37" t="s">
        <v>142</v>
      </c>
      <c r="AE25" s="37" t="s">
        <v>1566</v>
      </c>
      <c r="AF25" s="37" t="s">
        <v>1527</v>
      </c>
      <c r="AG25" s="37" t="s">
        <v>1522</v>
      </c>
      <c r="AH25" s="37" t="s">
        <v>681</v>
      </c>
      <c r="AI25" s="37" t="s">
        <v>142</v>
      </c>
      <c r="AJ25" s="37" t="s">
        <v>1577</v>
      </c>
    </row>
    <row r="26" spans="1:36" s="42" customFormat="1" ht="75" customHeight="1" x14ac:dyDescent="0.15">
      <c r="A26" s="44" t="s">
        <v>1525</v>
      </c>
      <c r="B26" s="44" t="s">
        <v>1406</v>
      </c>
      <c r="C26" s="45" t="s">
        <v>1586</v>
      </c>
      <c r="D26" s="37" t="s">
        <v>1570</v>
      </c>
      <c r="E26" s="41">
        <v>2018.2</v>
      </c>
      <c r="F26" s="33">
        <v>0.56000000000000005</v>
      </c>
      <c r="G26" s="33">
        <v>0.36</v>
      </c>
      <c r="H26" s="33">
        <v>0.17</v>
      </c>
      <c r="I26" s="34" t="s">
        <v>142</v>
      </c>
      <c r="J26" s="33">
        <v>46.41</v>
      </c>
      <c r="K26" s="33">
        <v>22.99</v>
      </c>
      <c r="L26" s="33">
        <v>16.010000000000002</v>
      </c>
      <c r="M26" s="33">
        <v>4.79</v>
      </c>
      <c r="N26" s="34" t="s">
        <v>142</v>
      </c>
      <c r="O26" s="33">
        <v>53.029999999999994</v>
      </c>
      <c r="P26" s="33">
        <v>52.83</v>
      </c>
      <c r="Q26" s="33">
        <v>0.15</v>
      </c>
      <c r="R26" s="33">
        <v>0.04</v>
      </c>
      <c r="S26" s="34" t="s">
        <v>142</v>
      </c>
      <c r="T26" s="34" t="s">
        <v>142</v>
      </c>
      <c r="U26" s="35" t="s">
        <v>1518</v>
      </c>
      <c r="V26" s="36" t="s">
        <v>146</v>
      </c>
      <c r="W26" s="35" t="s">
        <v>1519</v>
      </c>
      <c r="X26" s="36" t="s">
        <v>146</v>
      </c>
      <c r="Y26" s="35" t="s">
        <v>142</v>
      </c>
      <c r="Z26" s="36" t="s">
        <v>146</v>
      </c>
      <c r="AA26" s="37" t="s">
        <v>678</v>
      </c>
      <c r="AB26" s="37" t="s">
        <v>677</v>
      </c>
      <c r="AC26" s="37" t="s">
        <v>679</v>
      </c>
      <c r="AD26" s="37" t="s">
        <v>142</v>
      </c>
      <c r="AE26" s="37" t="s">
        <v>1566</v>
      </c>
      <c r="AF26" s="37" t="s">
        <v>1522</v>
      </c>
      <c r="AG26" s="37" t="s">
        <v>681</v>
      </c>
      <c r="AH26" s="37" t="s">
        <v>142</v>
      </c>
      <c r="AI26" s="37" t="s">
        <v>142</v>
      </c>
      <c r="AJ26" s="37" t="s">
        <v>1577</v>
      </c>
    </row>
    <row r="27" spans="1:36" s="42" customFormat="1" ht="75" customHeight="1" x14ac:dyDescent="0.15">
      <c r="A27" s="44" t="s">
        <v>1525</v>
      </c>
      <c r="B27" s="44" t="s">
        <v>1406</v>
      </c>
      <c r="C27" s="44" t="s">
        <v>1587</v>
      </c>
      <c r="D27" s="37" t="s">
        <v>1517</v>
      </c>
      <c r="E27" s="41">
        <v>2202.5</v>
      </c>
      <c r="F27" s="33">
        <v>0.56999999999999995</v>
      </c>
      <c r="G27" s="33">
        <v>0.33</v>
      </c>
      <c r="H27" s="33">
        <v>0.16</v>
      </c>
      <c r="I27" s="34" t="s">
        <v>142</v>
      </c>
      <c r="J27" s="33">
        <v>46.94</v>
      </c>
      <c r="K27" s="33">
        <v>21.06</v>
      </c>
      <c r="L27" s="33">
        <v>14.67</v>
      </c>
      <c r="M27" s="33">
        <v>4.3899999999999997</v>
      </c>
      <c r="N27" s="34" t="s">
        <v>142</v>
      </c>
      <c r="O27" s="33">
        <v>52.49</v>
      </c>
      <c r="P27" s="33">
        <v>50.580000000000005</v>
      </c>
      <c r="Q27" s="33">
        <v>1.72</v>
      </c>
      <c r="R27" s="33">
        <v>0.13</v>
      </c>
      <c r="S27" s="33">
        <v>0.03</v>
      </c>
      <c r="T27" s="34" t="s">
        <v>142</v>
      </c>
      <c r="U27" s="35" t="s">
        <v>1518</v>
      </c>
      <c r="V27" s="36" t="s">
        <v>146</v>
      </c>
      <c r="W27" s="35" t="s">
        <v>1519</v>
      </c>
      <c r="X27" s="36" t="s">
        <v>146</v>
      </c>
      <c r="Y27" s="35" t="s">
        <v>142</v>
      </c>
      <c r="Z27" s="36" t="s">
        <v>146</v>
      </c>
      <c r="AA27" s="37" t="s">
        <v>678</v>
      </c>
      <c r="AB27" s="37" t="s">
        <v>677</v>
      </c>
      <c r="AC27" s="37" t="s">
        <v>679</v>
      </c>
      <c r="AD27" s="37" t="s">
        <v>142</v>
      </c>
      <c r="AE27" s="37" t="s">
        <v>1566</v>
      </c>
      <c r="AF27" s="37" t="s">
        <v>1521</v>
      </c>
      <c r="AG27" s="37" t="s">
        <v>1522</v>
      </c>
      <c r="AH27" s="37" t="s">
        <v>681</v>
      </c>
      <c r="AI27" s="37" t="s">
        <v>142</v>
      </c>
      <c r="AJ27" s="37" t="s">
        <v>1577</v>
      </c>
    </row>
    <row r="28" spans="1:36" s="42" customFormat="1" ht="75" customHeight="1" x14ac:dyDescent="0.15">
      <c r="A28" s="44" t="s">
        <v>1525</v>
      </c>
      <c r="B28" s="44" t="s">
        <v>1406</v>
      </c>
      <c r="C28" s="45" t="s">
        <v>1588</v>
      </c>
      <c r="D28" s="37" t="s">
        <v>1526</v>
      </c>
      <c r="E28" s="41">
        <v>2275.9</v>
      </c>
      <c r="F28" s="33">
        <v>0.55000000000000004</v>
      </c>
      <c r="G28" s="33">
        <v>0.32</v>
      </c>
      <c r="H28" s="33">
        <v>0.15</v>
      </c>
      <c r="I28" s="34" t="s">
        <v>142</v>
      </c>
      <c r="J28" s="33">
        <v>45.43</v>
      </c>
      <c r="K28" s="33">
        <v>20.38</v>
      </c>
      <c r="L28" s="33">
        <v>14.2</v>
      </c>
      <c r="M28" s="33">
        <v>4.25</v>
      </c>
      <c r="N28" s="34" t="s">
        <v>142</v>
      </c>
      <c r="O28" s="33">
        <v>54.02</v>
      </c>
      <c r="P28" s="33">
        <v>48.95</v>
      </c>
      <c r="Q28" s="33">
        <v>4.8899999999999997</v>
      </c>
      <c r="R28" s="33">
        <v>0.13</v>
      </c>
      <c r="S28" s="33">
        <v>0.03</v>
      </c>
      <c r="T28" s="34" t="s">
        <v>142</v>
      </c>
      <c r="U28" s="35" t="s">
        <v>1518</v>
      </c>
      <c r="V28" s="36" t="s">
        <v>146</v>
      </c>
      <c r="W28" s="35" t="s">
        <v>1519</v>
      </c>
      <c r="X28" s="36" t="s">
        <v>146</v>
      </c>
      <c r="Y28" s="35" t="s">
        <v>142</v>
      </c>
      <c r="Z28" s="36" t="s">
        <v>146</v>
      </c>
      <c r="AA28" s="37" t="s">
        <v>678</v>
      </c>
      <c r="AB28" s="37" t="s">
        <v>677</v>
      </c>
      <c r="AC28" s="37" t="s">
        <v>679</v>
      </c>
      <c r="AD28" s="37" t="s">
        <v>142</v>
      </c>
      <c r="AE28" s="37" t="s">
        <v>1566</v>
      </c>
      <c r="AF28" s="37" t="s">
        <v>1527</v>
      </c>
      <c r="AG28" s="37" t="s">
        <v>1522</v>
      </c>
      <c r="AH28" s="37" t="s">
        <v>681</v>
      </c>
      <c r="AI28" s="37" t="s">
        <v>142</v>
      </c>
      <c r="AJ28" s="37" t="s">
        <v>1577</v>
      </c>
    </row>
    <row r="29" spans="1:36" s="42" customFormat="1" ht="75" customHeight="1" x14ac:dyDescent="0.15">
      <c r="A29" s="44" t="s">
        <v>1525</v>
      </c>
      <c r="B29" s="44" t="s">
        <v>1406</v>
      </c>
      <c r="C29" s="45" t="s">
        <v>1588</v>
      </c>
      <c r="D29" s="37" t="s">
        <v>1570</v>
      </c>
      <c r="E29" s="41">
        <v>2065.5</v>
      </c>
      <c r="F29" s="33">
        <v>0.55000000000000004</v>
      </c>
      <c r="G29" s="33">
        <v>0.35</v>
      </c>
      <c r="H29" s="33">
        <v>0.17</v>
      </c>
      <c r="I29" s="34" t="s">
        <v>142</v>
      </c>
      <c r="J29" s="33">
        <v>45.34</v>
      </c>
      <c r="K29" s="33">
        <v>22.46</v>
      </c>
      <c r="L29" s="33">
        <v>15.64</v>
      </c>
      <c r="M29" s="33">
        <v>4.68</v>
      </c>
      <c r="N29" s="34" t="s">
        <v>142</v>
      </c>
      <c r="O29" s="33">
        <v>54.11</v>
      </c>
      <c r="P29" s="33">
        <v>53.919999999999995</v>
      </c>
      <c r="Q29" s="33">
        <v>0.14000000000000001</v>
      </c>
      <c r="R29" s="33">
        <v>0.04</v>
      </c>
      <c r="S29" s="34" t="s">
        <v>142</v>
      </c>
      <c r="T29" s="34" t="s">
        <v>142</v>
      </c>
      <c r="U29" s="35" t="s">
        <v>1518</v>
      </c>
      <c r="V29" s="36" t="s">
        <v>146</v>
      </c>
      <c r="W29" s="35" t="s">
        <v>1519</v>
      </c>
      <c r="X29" s="36" t="s">
        <v>146</v>
      </c>
      <c r="Y29" s="35" t="s">
        <v>142</v>
      </c>
      <c r="Z29" s="36" t="s">
        <v>146</v>
      </c>
      <c r="AA29" s="37" t="s">
        <v>678</v>
      </c>
      <c r="AB29" s="37" t="s">
        <v>677</v>
      </c>
      <c r="AC29" s="37" t="s">
        <v>679</v>
      </c>
      <c r="AD29" s="37" t="s">
        <v>142</v>
      </c>
      <c r="AE29" s="37" t="s">
        <v>1566</v>
      </c>
      <c r="AF29" s="37" t="s">
        <v>1522</v>
      </c>
      <c r="AG29" s="37" t="s">
        <v>681</v>
      </c>
      <c r="AH29" s="37" t="s">
        <v>142</v>
      </c>
      <c r="AI29" s="37" t="s">
        <v>142</v>
      </c>
      <c r="AJ29" s="37" t="s">
        <v>1577</v>
      </c>
    </row>
    <row r="30" spans="1:36" s="42" customFormat="1" ht="75" customHeight="1" x14ac:dyDescent="0.15">
      <c r="A30" s="44" t="s">
        <v>1525</v>
      </c>
      <c r="B30" s="44" t="s">
        <v>1406</v>
      </c>
      <c r="C30" s="44" t="s">
        <v>1589</v>
      </c>
      <c r="D30" s="37" t="s">
        <v>1517</v>
      </c>
      <c r="E30" s="41">
        <v>2249.8000000000002</v>
      </c>
      <c r="F30" s="33">
        <v>0.56000000000000005</v>
      </c>
      <c r="G30" s="33">
        <v>0.32</v>
      </c>
      <c r="H30" s="33">
        <v>0.16</v>
      </c>
      <c r="I30" s="34" t="s">
        <v>142</v>
      </c>
      <c r="J30" s="33">
        <v>45.95</v>
      </c>
      <c r="K30" s="33">
        <v>20.62</v>
      </c>
      <c r="L30" s="33">
        <v>14.36</v>
      </c>
      <c r="M30" s="33">
        <v>4.3</v>
      </c>
      <c r="N30" s="34" t="s">
        <v>142</v>
      </c>
      <c r="O30" s="33">
        <v>53.49</v>
      </c>
      <c r="P30" s="33">
        <v>51.620000000000005</v>
      </c>
      <c r="Q30" s="33">
        <v>1.69</v>
      </c>
      <c r="R30" s="33">
        <v>0.13</v>
      </c>
      <c r="S30" s="33">
        <v>0.03</v>
      </c>
      <c r="T30" s="34" t="s">
        <v>142</v>
      </c>
      <c r="U30" s="35" t="s">
        <v>1518</v>
      </c>
      <c r="V30" s="36" t="s">
        <v>146</v>
      </c>
      <c r="W30" s="35" t="s">
        <v>1519</v>
      </c>
      <c r="X30" s="36" t="s">
        <v>146</v>
      </c>
      <c r="Y30" s="35" t="s">
        <v>142</v>
      </c>
      <c r="Z30" s="36" t="s">
        <v>146</v>
      </c>
      <c r="AA30" s="37" t="s">
        <v>678</v>
      </c>
      <c r="AB30" s="37" t="s">
        <v>677</v>
      </c>
      <c r="AC30" s="37" t="s">
        <v>679</v>
      </c>
      <c r="AD30" s="37" t="s">
        <v>142</v>
      </c>
      <c r="AE30" s="37" t="s">
        <v>1566</v>
      </c>
      <c r="AF30" s="37" t="s">
        <v>1521</v>
      </c>
      <c r="AG30" s="37" t="s">
        <v>1522</v>
      </c>
      <c r="AH30" s="37" t="s">
        <v>681</v>
      </c>
      <c r="AI30" s="37" t="s">
        <v>142</v>
      </c>
      <c r="AJ30" s="37" t="s">
        <v>1577</v>
      </c>
    </row>
    <row r="31" spans="1:36" s="42" customFormat="1" ht="75" customHeight="1" x14ac:dyDescent="0.15">
      <c r="A31" s="44" t="s">
        <v>1525</v>
      </c>
      <c r="B31" s="44" t="s">
        <v>1406</v>
      </c>
      <c r="C31" s="45" t="s">
        <v>1590</v>
      </c>
      <c r="D31" s="37" t="s">
        <v>1526</v>
      </c>
      <c r="E31" s="41">
        <v>2323.3000000000002</v>
      </c>
      <c r="F31" s="33">
        <v>0.54</v>
      </c>
      <c r="G31" s="33">
        <v>0.31</v>
      </c>
      <c r="H31" s="33">
        <v>0.15</v>
      </c>
      <c r="I31" s="34" t="s">
        <v>142</v>
      </c>
      <c r="J31" s="33">
        <v>44.5</v>
      </c>
      <c r="K31" s="33">
        <v>19.97</v>
      </c>
      <c r="L31" s="33">
        <v>13.91</v>
      </c>
      <c r="M31" s="33">
        <v>4.16</v>
      </c>
      <c r="N31" s="34" t="s">
        <v>142</v>
      </c>
      <c r="O31" s="33">
        <v>54.96</v>
      </c>
      <c r="P31" s="33">
        <v>49.99</v>
      </c>
      <c r="Q31" s="33">
        <v>4.79</v>
      </c>
      <c r="R31" s="33">
        <v>0.13</v>
      </c>
      <c r="S31" s="33">
        <v>0.03</v>
      </c>
      <c r="T31" s="34" t="s">
        <v>142</v>
      </c>
      <c r="U31" s="35" t="s">
        <v>1518</v>
      </c>
      <c r="V31" s="36" t="s">
        <v>146</v>
      </c>
      <c r="W31" s="35" t="s">
        <v>1519</v>
      </c>
      <c r="X31" s="36" t="s">
        <v>146</v>
      </c>
      <c r="Y31" s="35" t="s">
        <v>142</v>
      </c>
      <c r="Z31" s="36" t="s">
        <v>146</v>
      </c>
      <c r="AA31" s="37" t="s">
        <v>678</v>
      </c>
      <c r="AB31" s="37" t="s">
        <v>677</v>
      </c>
      <c r="AC31" s="37" t="s">
        <v>679</v>
      </c>
      <c r="AD31" s="37" t="s">
        <v>142</v>
      </c>
      <c r="AE31" s="37" t="s">
        <v>1566</v>
      </c>
      <c r="AF31" s="37" t="s">
        <v>1527</v>
      </c>
      <c r="AG31" s="37" t="s">
        <v>1522</v>
      </c>
      <c r="AH31" s="37" t="s">
        <v>681</v>
      </c>
      <c r="AI31" s="37" t="s">
        <v>142</v>
      </c>
      <c r="AJ31" s="37" t="s">
        <v>1577</v>
      </c>
    </row>
    <row r="32" spans="1:36" s="42" customFormat="1" ht="75" customHeight="1" x14ac:dyDescent="0.15">
      <c r="A32" s="44" t="s">
        <v>1525</v>
      </c>
      <c r="B32" s="44" t="s">
        <v>1406</v>
      </c>
      <c r="C32" s="45" t="s">
        <v>1590</v>
      </c>
      <c r="D32" s="37" t="s">
        <v>1570</v>
      </c>
      <c r="E32" s="41">
        <v>2112.9</v>
      </c>
      <c r="F32" s="33">
        <v>0.54</v>
      </c>
      <c r="G32" s="33">
        <v>0.34</v>
      </c>
      <c r="H32" s="33">
        <v>0.17</v>
      </c>
      <c r="I32" s="34" t="s">
        <v>142</v>
      </c>
      <c r="J32" s="33">
        <v>44.34</v>
      </c>
      <c r="K32" s="33">
        <v>21.96</v>
      </c>
      <c r="L32" s="33">
        <v>15.29</v>
      </c>
      <c r="M32" s="33">
        <v>4.58</v>
      </c>
      <c r="N32" s="34" t="s">
        <v>142</v>
      </c>
      <c r="O32" s="33">
        <v>55.120000000000005</v>
      </c>
      <c r="P32" s="33">
        <v>54.93</v>
      </c>
      <c r="Q32" s="33">
        <v>0.14000000000000001</v>
      </c>
      <c r="R32" s="33">
        <v>0.04</v>
      </c>
      <c r="S32" s="34" t="s">
        <v>142</v>
      </c>
      <c r="T32" s="34" t="s">
        <v>142</v>
      </c>
      <c r="U32" s="35" t="s">
        <v>1518</v>
      </c>
      <c r="V32" s="36" t="s">
        <v>146</v>
      </c>
      <c r="W32" s="35" t="s">
        <v>1519</v>
      </c>
      <c r="X32" s="36" t="s">
        <v>146</v>
      </c>
      <c r="Y32" s="35" t="s">
        <v>142</v>
      </c>
      <c r="Z32" s="36" t="s">
        <v>146</v>
      </c>
      <c r="AA32" s="37" t="s">
        <v>678</v>
      </c>
      <c r="AB32" s="37" t="s">
        <v>677</v>
      </c>
      <c r="AC32" s="37" t="s">
        <v>679</v>
      </c>
      <c r="AD32" s="37" t="s">
        <v>142</v>
      </c>
      <c r="AE32" s="37" t="s">
        <v>1566</v>
      </c>
      <c r="AF32" s="37" t="s">
        <v>1522</v>
      </c>
      <c r="AG32" s="37" t="s">
        <v>681</v>
      </c>
      <c r="AH32" s="37" t="s">
        <v>142</v>
      </c>
      <c r="AI32" s="37" t="s">
        <v>142</v>
      </c>
      <c r="AJ32" s="37" t="s">
        <v>1577</v>
      </c>
    </row>
    <row r="33" spans="1:36" s="42" customFormat="1" ht="75" customHeight="1" x14ac:dyDescent="0.15">
      <c r="A33" s="44" t="s">
        <v>1591</v>
      </c>
      <c r="B33" s="44" t="s">
        <v>1516</v>
      </c>
      <c r="C33" s="44" t="s">
        <v>1565</v>
      </c>
      <c r="D33" s="37" t="s">
        <v>1517</v>
      </c>
      <c r="E33" s="41">
        <v>2613</v>
      </c>
      <c r="F33" s="33">
        <v>0.51</v>
      </c>
      <c r="G33" s="33">
        <v>0.3</v>
      </c>
      <c r="H33" s="33">
        <v>0.15</v>
      </c>
      <c r="I33" s="34" t="s">
        <v>142</v>
      </c>
      <c r="J33" s="33">
        <v>46.71</v>
      </c>
      <c r="K33" s="33">
        <v>23.16</v>
      </c>
      <c r="L33" s="33">
        <v>13.44</v>
      </c>
      <c r="M33" s="33">
        <v>4.0199999999999996</v>
      </c>
      <c r="N33" s="34" t="s">
        <v>142</v>
      </c>
      <c r="O33" s="33">
        <v>52.78</v>
      </c>
      <c r="P33" s="33">
        <v>51.160000000000004</v>
      </c>
      <c r="Q33" s="33">
        <v>1.45</v>
      </c>
      <c r="R33" s="33">
        <v>0.12</v>
      </c>
      <c r="S33" s="33">
        <v>0.03</v>
      </c>
      <c r="T33" s="34" t="s">
        <v>142</v>
      </c>
      <c r="U33" s="35" t="s">
        <v>1518</v>
      </c>
      <c r="V33" s="36" t="s">
        <v>146</v>
      </c>
      <c r="W33" s="35" t="s">
        <v>1519</v>
      </c>
      <c r="X33" s="36" t="s">
        <v>146</v>
      </c>
      <c r="Y33" s="35" t="s">
        <v>142</v>
      </c>
      <c r="Z33" s="36" t="s">
        <v>146</v>
      </c>
      <c r="AA33" s="37" t="s">
        <v>678</v>
      </c>
      <c r="AB33" s="37" t="s">
        <v>677</v>
      </c>
      <c r="AC33" s="37" t="s">
        <v>679</v>
      </c>
      <c r="AD33" s="37" t="s">
        <v>142</v>
      </c>
      <c r="AE33" s="37" t="s">
        <v>1566</v>
      </c>
      <c r="AF33" s="37" t="s">
        <v>1521</v>
      </c>
      <c r="AG33" s="37" t="s">
        <v>1522</v>
      </c>
      <c r="AH33" s="37" t="s">
        <v>681</v>
      </c>
      <c r="AI33" s="37" t="s">
        <v>142</v>
      </c>
      <c r="AJ33" s="37" t="s">
        <v>1592</v>
      </c>
    </row>
    <row r="34" spans="1:36" s="42" customFormat="1" ht="75" customHeight="1" x14ac:dyDescent="0.15">
      <c r="A34" s="45" t="s">
        <v>1593</v>
      </c>
      <c r="B34" s="44" t="s">
        <v>1406</v>
      </c>
      <c r="C34" s="45" t="s">
        <v>1568</v>
      </c>
      <c r="D34" s="37" t="s">
        <v>1526</v>
      </c>
      <c r="E34" s="41">
        <v>2686.5</v>
      </c>
      <c r="F34" s="33">
        <v>0.49</v>
      </c>
      <c r="G34" s="33">
        <v>0.28999999999999998</v>
      </c>
      <c r="H34" s="33">
        <v>0.14000000000000001</v>
      </c>
      <c r="I34" s="34" t="s">
        <v>142</v>
      </c>
      <c r="J34" s="33">
        <v>45.43</v>
      </c>
      <c r="K34" s="33">
        <v>22.53</v>
      </c>
      <c r="L34" s="33">
        <v>13.07</v>
      </c>
      <c r="M34" s="33">
        <v>3.91</v>
      </c>
      <c r="N34" s="34" t="s">
        <v>142</v>
      </c>
      <c r="O34" s="33">
        <v>54.080000000000005</v>
      </c>
      <c r="P34" s="33">
        <v>49.760000000000005</v>
      </c>
      <c r="Q34" s="33">
        <v>4.1500000000000004</v>
      </c>
      <c r="R34" s="33">
        <v>0.12</v>
      </c>
      <c r="S34" s="33">
        <v>0.03</v>
      </c>
      <c r="T34" s="34" t="s">
        <v>142</v>
      </c>
      <c r="U34" s="35" t="s">
        <v>1518</v>
      </c>
      <c r="V34" s="36" t="s">
        <v>146</v>
      </c>
      <c r="W34" s="35" t="s">
        <v>1519</v>
      </c>
      <c r="X34" s="36" t="s">
        <v>146</v>
      </c>
      <c r="Y34" s="35" t="s">
        <v>142</v>
      </c>
      <c r="Z34" s="36" t="s">
        <v>146</v>
      </c>
      <c r="AA34" s="37" t="s">
        <v>678</v>
      </c>
      <c r="AB34" s="37" t="s">
        <v>677</v>
      </c>
      <c r="AC34" s="37" t="s">
        <v>679</v>
      </c>
      <c r="AD34" s="37" t="s">
        <v>142</v>
      </c>
      <c r="AE34" s="37" t="s">
        <v>1566</v>
      </c>
      <c r="AF34" s="37" t="s">
        <v>1527</v>
      </c>
      <c r="AG34" s="37" t="s">
        <v>1522</v>
      </c>
      <c r="AH34" s="37" t="s">
        <v>681</v>
      </c>
      <c r="AI34" s="37" t="s">
        <v>142</v>
      </c>
      <c r="AJ34" s="37" t="s">
        <v>1592</v>
      </c>
    </row>
    <row r="35" spans="1:36" s="42" customFormat="1" ht="75" customHeight="1" x14ac:dyDescent="0.15">
      <c r="A35" s="45" t="s">
        <v>1593</v>
      </c>
      <c r="B35" s="44" t="s">
        <v>1406</v>
      </c>
      <c r="C35" s="45" t="s">
        <v>1568</v>
      </c>
      <c r="D35" s="37" t="s">
        <v>1570</v>
      </c>
      <c r="E35" s="41">
        <v>2477.9</v>
      </c>
      <c r="F35" s="33">
        <v>0.49</v>
      </c>
      <c r="G35" s="33">
        <v>0.32</v>
      </c>
      <c r="H35" s="33">
        <v>0.15</v>
      </c>
      <c r="I35" s="34" t="s">
        <v>142</v>
      </c>
      <c r="J35" s="33">
        <v>45.4</v>
      </c>
      <c r="K35" s="33">
        <v>24.42</v>
      </c>
      <c r="L35" s="33">
        <v>14.17</v>
      </c>
      <c r="M35" s="33">
        <v>4.24</v>
      </c>
      <c r="N35" s="34" t="s">
        <v>142</v>
      </c>
      <c r="O35" s="33">
        <v>54.11</v>
      </c>
      <c r="P35" s="33">
        <v>53.940000000000005</v>
      </c>
      <c r="Q35" s="33">
        <v>0.13</v>
      </c>
      <c r="R35" s="33">
        <v>0.03</v>
      </c>
      <c r="S35" s="34" t="s">
        <v>142</v>
      </c>
      <c r="T35" s="34" t="s">
        <v>142</v>
      </c>
      <c r="U35" s="35" t="s">
        <v>1518</v>
      </c>
      <c r="V35" s="36" t="s">
        <v>146</v>
      </c>
      <c r="W35" s="35" t="s">
        <v>1519</v>
      </c>
      <c r="X35" s="36" t="s">
        <v>146</v>
      </c>
      <c r="Y35" s="35" t="s">
        <v>142</v>
      </c>
      <c r="Z35" s="36" t="s">
        <v>146</v>
      </c>
      <c r="AA35" s="37" t="s">
        <v>678</v>
      </c>
      <c r="AB35" s="37" t="s">
        <v>677</v>
      </c>
      <c r="AC35" s="37" t="s">
        <v>679</v>
      </c>
      <c r="AD35" s="37" t="s">
        <v>142</v>
      </c>
      <c r="AE35" s="37" t="s">
        <v>1566</v>
      </c>
      <c r="AF35" s="37" t="s">
        <v>1522</v>
      </c>
      <c r="AG35" s="37" t="s">
        <v>681</v>
      </c>
      <c r="AH35" s="37" t="s">
        <v>142</v>
      </c>
      <c r="AI35" s="37" t="s">
        <v>142</v>
      </c>
      <c r="AJ35" s="37" t="s">
        <v>1592</v>
      </c>
    </row>
    <row r="36" spans="1:36" s="42" customFormat="1" ht="75" customHeight="1" x14ac:dyDescent="0.15">
      <c r="A36" s="45" t="s">
        <v>1593</v>
      </c>
      <c r="B36" s="45" t="s">
        <v>1406</v>
      </c>
      <c r="C36" s="44" t="s">
        <v>1571</v>
      </c>
      <c r="D36" s="37" t="s">
        <v>1517</v>
      </c>
      <c r="E36" s="41">
        <v>2798.7</v>
      </c>
      <c r="F36" s="33">
        <v>0.48</v>
      </c>
      <c r="G36" s="33">
        <v>0.28000000000000003</v>
      </c>
      <c r="H36" s="33">
        <v>0.14000000000000001</v>
      </c>
      <c r="I36" s="34" t="s">
        <v>142</v>
      </c>
      <c r="J36" s="33">
        <v>43.62</v>
      </c>
      <c r="K36" s="33">
        <v>21.62</v>
      </c>
      <c r="L36" s="33">
        <v>12.55</v>
      </c>
      <c r="M36" s="33">
        <v>3.76</v>
      </c>
      <c r="N36" s="34" t="s">
        <v>142</v>
      </c>
      <c r="O36" s="33">
        <v>55.9</v>
      </c>
      <c r="P36" s="33">
        <v>54.39</v>
      </c>
      <c r="Q36" s="33">
        <v>1.35</v>
      </c>
      <c r="R36" s="33">
        <v>0.11</v>
      </c>
      <c r="S36" s="33">
        <v>0.03</v>
      </c>
      <c r="T36" s="34" t="s">
        <v>142</v>
      </c>
      <c r="U36" s="35" t="s">
        <v>1518</v>
      </c>
      <c r="V36" s="36" t="s">
        <v>146</v>
      </c>
      <c r="W36" s="35" t="s">
        <v>1519</v>
      </c>
      <c r="X36" s="36" t="s">
        <v>146</v>
      </c>
      <c r="Y36" s="35" t="s">
        <v>142</v>
      </c>
      <c r="Z36" s="36" t="s">
        <v>146</v>
      </c>
      <c r="AA36" s="37" t="s">
        <v>678</v>
      </c>
      <c r="AB36" s="37" t="s">
        <v>677</v>
      </c>
      <c r="AC36" s="37" t="s">
        <v>679</v>
      </c>
      <c r="AD36" s="37" t="s">
        <v>142</v>
      </c>
      <c r="AE36" s="37" t="s">
        <v>1572</v>
      </c>
      <c r="AF36" s="37" t="s">
        <v>1521</v>
      </c>
      <c r="AG36" s="37" t="s">
        <v>1522</v>
      </c>
      <c r="AH36" s="37" t="s">
        <v>681</v>
      </c>
      <c r="AI36" s="37" t="s">
        <v>142</v>
      </c>
      <c r="AJ36" s="37" t="s">
        <v>1594</v>
      </c>
    </row>
    <row r="37" spans="1:36" s="42" customFormat="1" ht="75" customHeight="1" x14ac:dyDescent="0.15">
      <c r="A37" s="45" t="s">
        <v>1593</v>
      </c>
      <c r="B37" s="45" t="s">
        <v>1406</v>
      </c>
      <c r="C37" s="45" t="s">
        <v>1574</v>
      </c>
      <c r="D37" s="37" t="s">
        <v>1526</v>
      </c>
      <c r="E37" s="41">
        <v>2872.2</v>
      </c>
      <c r="F37" s="33">
        <v>0.46</v>
      </c>
      <c r="G37" s="33">
        <v>0.27</v>
      </c>
      <c r="H37" s="33">
        <v>0.13</v>
      </c>
      <c r="I37" s="34" t="s">
        <v>142</v>
      </c>
      <c r="J37" s="33">
        <v>42.5</v>
      </c>
      <c r="K37" s="33">
        <v>21.07</v>
      </c>
      <c r="L37" s="33">
        <v>12.23</v>
      </c>
      <c r="M37" s="33">
        <v>3.66</v>
      </c>
      <c r="N37" s="34" t="s">
        <v>142</v>
      </c>
      <c r="O37" s="33">
        <v>57.04</v>
      </c>
      <c r="P37" s="33">
        <v>53</v>
      </c>
      <c r="Q37" s="33">
        <v>3.88</v>
      </c>
      <c r="R37" s="33">
        <v>0.11</v>
      </c>
      <c r="S37" s="33">
        <v>0.03</v>
      </c>
      <c r="T37" s="34" t="s">
        <v>142</v>
      </c>
      <c r="U37" s="35" t="s">
        <v>1518</v>
      </c>
      <c r="V37" s="36" t="s">
        <v>146</v>
      </c>
      <c r="W37" s="35" t="s">
        <v>1519</v>
      </c>
      <c r="X37" s="36" t="s">
        <v>146</v>
      </c>
      <c r="Y37" s="35" t="s">
        <v>142</v>
      </c>
      <c r="Z37" s="36" t="s">
        <v>146</v>
      </c>
      <c r="AA37" s="37" t="s">
        <v>678</v>
      </c>
      <c r="AB37" s="37" t="s">
        <v>677</v>
      </c>
      <c r="AC37" s="37" t="s">
        <v>679</v>
      </c>
      <c r="AD37" s="37" t="s">
        <v>142</v>
      </c>
      <c r="AE37" s="37" t="s">
        <v>1572</v>
      </c>
      <c r="AF37" s="37" t="s">
        <v>1527</v>
      </c>
      <c r="AG37" s="37" t="s">
        <v>1522</v>
      </c>
      <c r="AH37" s="37" t="s">
        <v>681</v>
      </c>
      <c r="AI37" s="37" t="s">
        <v>142</v>
      </c>
      <c r="AJ37" s="37" t="s">
        <v>1594</v>
      </c>
    </row>
    <row r="38" spans="1:36" s="42" customFormat="1" ht="75" customHeight="1" x14ac:dyDescent="0.15">
      <c r="A38" s="45" t="s">
        <v>1593</v>
      </c>
      <c r="B38" s="45" t="s">
        <v>1406</v>
      </c>
      <c r="C38" s="45" t="s">
        <v>1574</v>
      </c>
      <c r="D38" s="37" t="s">
        <v>1570</v>
      </c>
      <c r="E38" s="41">
        <v>2663.6</v>
      </c>
      <c r="F38" s="33">
        <v>0.45</v>
      </c>
      <c r="G38" s="33">
        <v>0.28999999999999998</v>
      </c>
      <c r="H38" s="33">
        <v>0.14000000000000001</v>
      </c>
      <c r="I38" s="34" t="s">
        <v>142</v>
      </c>
      <c r="J38" s="33">
        <v>42.24</v>
      </c>
      <c r="K38" s="33">
        <v>22.72</v>
      </c>
      <c r="L38" s="33">
        <v>13.18</v>
      </c>
      <c r="M38" s="33">
        <v>3.95</v>
      </c>
      <c r="N38" s="34" t="s">
        <v>142</v>
      </c>
      <c r="O38" s="33">
        <v>57.31</v>
      </c>
      <c r="P38" s="33">
        <v>57.160000000000004</v>
      </c>
      <c r="Q38" s="33">
        <v>0.12</v>
      </c>
      <c r="R38" s="33">
        <v>0.03</v>
      </c>
      <c r="S38" s="34" t="s">
        <v>142</v>
      </c>
      <c r="T38" s="34" t="s">
        <v>142</v>
      </c>
      <c r="U38" s="35" t="s">
        <v>1518</v>
      </c>
      <c r="V38" s="36" t="s">
        <v>146</v>
      </c>
      <c r="W38" s="35" t="s">
        <v>1519</v>
      </c>
      <c r="X38" s="36" t="s">
        <v>146</v>
      </c>
      <c r="Y38" s="35" t="s">
        <v>142</v>
      </c>
      <c r="Z38" s="36" t="s">
        <v>146</v>
      </c>
      <c r="AA38" s="37" t="s">
        <v>678</v>
      </c>
      <c r="AB38" s="37" t="s">
        <v>677</v>
      </c>
      <c r="AC38" s="37" t="s">
        <v>679</v>
      </c>
      <c r="AD38" s="37" t="s">
        <v>142</v>
      </c>
      <c r="AE38" s="37" t="s">
        <v>1572</v>
      </c>
      <c r="AF38" s="37" t="s">
        <v>1522</v>
      </c>
      <c r="AG38" s="37" t="s">
        <v>681</v>
      </c>
      <c r="AH38" s="37" t="s">
        <v>142</v>
      </c>
      <c r="AI38" s="37" t="s">
        <v>142</v>
      </c>
      <c r="AJ38" s="37" t="s">
        <v>1594</v>
      </c>
    </row>
    <row r="39" spans="1:36" s="42" customFormat="1" ht="75" customHeight="1" x14ac:dyDescent="0.15">
      <c r="A39" s="45" t="s">
        <v>1593</v>
      </c>
      <c r="B39" s="45" t="s">
        <v>1406</v>
      </c>
      <c r="C39" s="44" t="s">
        <v>1575</v>
      </c>
      <c r="D39" s="37" t="s">
        <v>1517</v>
      </c>
      <c r="E39" s="41">
        <v>2523.3000000000002</v>
      </c>
      <c r="F39" s="33">
        <v>0.53</v>
      </c>
      <c r="G39" s="33">
        <v>0.31</v>
      </c>
      <c r="H39" s="33">
        <v>0.15</v>
      </c>
      <c r="I39" s="34" t="s">
        <v>142</v>
      </c>
      <c r="J39" s="33">
        <v>48.38</v>
      </c>
      <c r="K39" s="33">
        <v>23.98</v>
      </c>
      <c r="L39" s="33">
        <v>13.92</v>
      </c>
      <c r="M39" s="33">
        <v>4.17</v>
      </c>
      <c r="N39" s="34" t="s">
        <v>142</v>
      </c>
      <c r="O39" s="33">
        <v>51.09</v>
      </c>
      <c r="P39" s="33">
        <v>49.410000000000004</v>
      </c>
      <c r="Q39" s="33">
        <v>1.5</v>
      </c>
      <c r="R39" s="33">
        <v>0.13</v>
      </c>
      <c r="S39" s="33">
        <v>0.03</v>
      </c>
      <c r="T39" s="34" t="s">
        <v>142</v>
      </c>
      <c r="U39" s="35" t="s">
        <v>1518</v>
      </c>
      <c r="V39" s="36" t="s">
        <v>146</v>
      </c>
      <c r="W39" s="35" t="s">
        <v>1519</v>
      </c>
      <c r="X39" s="36" t="s">
        <v>146</v>
      </c>
      <c r="Y39" s="35" t="s">
        <v>142</v>
      </c>
      <c r="Z39" s="36" t="s">
        <v>146</v>
      </c>
      <c r="AA39" s="37" t="s">
        <v>678</v>
      </c>
      <c r="AB39" s="37" t="s">
        <v>677</v>
      </c>
      <c r="AC39" s="37" t="s">
        <v>679</v>
      </c>
      <c r="AD39" s="37" t="s">
        <v>142</v>
      </c>
      <c r="AE39" s="37" t="s">
        <v>1576</v>
      </c>
      <c r="AF39" s="37" t="s">
        <v>1521</v>
      </c>
      <c r="AG39" s="37" t="s">
        <v>1522</v>
      </c>
      <c r="AH39" s="37" t="s">
        <v>681</v>
      </c>
      <c r="AI39" s="37" t="s">
        <v>142</v>
      </c>
      <c r="AJ39" s="37" t="s">
        <v>1595</v>
      </c>
    </row>
    <row r="40" spans="1:36" s="42" customFormat="1" ht="75" customHeight="1" x14ac:dyDescent="0.15">
      <c r="A40" s="45" t="s">
        <v>1593</v>
      </c>
      <c r="B40" s="45" t="s">
        <v>1406</v>
      </c>
      <c r="C40" s="45" t="s">
        <v>1578</v>
      </c>
      <c r="D40" s="37" t="s">
        <v>1526</v>
      </c>
      <c r="E40" s="41">
        <v>2596.8000000000002</v>
      </c>
      <c r="F40" s="33">
        <v>0.51</v>
      </c>
      <c r="G40" s="33">
        <v>0.3</v>
      </c>
      <c r="H40" s="33">
        <v>0.15</v>
      </c>
      <c r="I40" s="34" t="s">
        <v>142</v>
      </c>
      <c r="J40" s="33">
        <v>47</v>
      </c>
      <c r="K40" s="33">
        <v>23.3</v>
      </c>
      <c r="L40" s="33">
        <v>13.52</v>
      </c>
      <c r="M40" s="33">
        <v>4.05</v>
      </c>
      <c r="N40" s="34" t="s">
        <v>142</v>
      </c>
      <c r="O40" s="33">
        <v>52.49</v>
      </c>
      <c r="P40" s="33">
        <v>48.03</v>
      </c>
      <c r="Q40" s="33">
        <v>4.29</v>
      </c>
      <c r="R40" s="33">
        <v>0.12</v>
      </c>
      <c r="S40" s="33">
        <v>0.03</v>
      </c>
      <c r="T40" s="34" t="s">
        <v>142</v>
      </c>
      <c r="U40" s="35" t="s">
        <v>1518</v>
      </c>
      <c r="V40" s="36" t="s">
        <v>146</v>
      </c>
      <c r="W40" s="35" t="s">
        <v>1519</v>
      </c>
      <c r="X40" s="36" t="s">
        <v>146</v>
      </c>
      <c r="Y40" s="35" t="s">
        <v>142</v>
      </c>
      <c r="Z40" s="36" t="s">
        <v>146</v>
      </c>
      <c r="AA40" s="37" t="s">
        <v>678</v>
      </c>
      <c r="AB40" s="37" t="s">
        <v>677</v>
      </c>
      <c r="AC40" s="37" t="s">
        <v>679</v>
      </c>
      <c r="AD40" s="37" t="s">
        <v>142</v>
      </c>
      <c r="AE40" s="37" t="s">
        <v>1576</v>
      </c>
      <c r="AF40" s="37" t="s">
        <v>1527</v>
      </c>
      <c r="AG40" s="37" t="s">
        <v>1522</v>
      </c>
      <c r="AH40" s="37" t="s">
        <v>681</v>
      </c>
      <c r="AI40" s="37" t="s">
        <v>142</v>
      </c>
      <c r="AJ40" s="37" t="s">
        <v>1595</v>
      </c>
    </row>
    <row r="41" spans="1:36" s="42" customFormat="1" ht="75" customHeight="1" x14ac:dyDescent="0.15">
      <c r="A41" s="45" t="s">
        <v>1593</v>
      </c>
      <c r="B41" s="45" t="s">
        <v>1406</v>
      </c>
      <c r="C41" s="45" t="s">
        <v>1578</v>
      </c>
      <c r="D41" s="37" t="s">
        <v>1570</v>
      </c>
      <c r="E41" s="41">
        <v>2388.1999999999998</v>
      </c>
      <c r="F41" s="33">
        <v>0.51</v>
      </c>
      <c r="G41" s="33">
        <v>0.33</v>
      </c>
      <c r="H41" s="33">
        <v>0.16</v>
      </c>
      <c r="I41" s="34" t="s">
        <v>142</v>
      </c>
      <c r="J41" s="33">
        <v>47.1</v>
      </c>
      <c r="K41" s="33">
        <v>25.34</v>
      </c>
      <c r="L41" s="33">
        <v>14.7</v>
      </c>
      <c r="M41" s="33">
        <v>4.4000000000000004</v>
      </c>
      <c r="N41" s="34" t="s">
        <v>142</v>
      </c>
      <c r="O41" s="33">
        <v>52.39</v>
      </c>
      <c r="P41" s="33">
        <v>52.21</v>
      </c>
      <c r="Q41" s="33">
        <v>0.13</v>
      </c>
      <c r="R41" s="33">
        <v>0.04</v>
      </c>
      <c r="S41" s="34" t="s">
        <v>142</v>
      </c>
      <c r="T41" s="34" t="s">
        <v>142</v>
      </c>
      <c r="U41" s="35" t="s">
        <v>1518</v>
      </c>
      <c r="V41" s="36" t="s">
        <v>146</v>
      </c>
      <c r="W41" s="35" t="s">
        <v>1519</v>
      </c>
      <c r="X41" s="36" t="s">
        <v>146</v>
      </c>
      <c r="Y41" s="35" t="s">
        <v>142</v>
      </c>
      <c r="Z41" s="36" t="s">
        <v>146</v>
      </c>
      <c r="AA41" s="37" t="s">
        <v>678</v>
      </c>
      <c r="AB41" s="37" t="s">
        <v>677</v>
      </c>
      <c r="AC41" s="37" t="s">
        <v>679</v>
      </c>
      <c r="AD41" s="37" t="s">
        <v>142</v>
      </c>
      <c r="AE41" s="37" t="s">
        <v>1576</v>
      </c>
      <c r="AF41" s="37" t="s">
        <v>1522</v>
      </c>
      <c r="AG41" s="37" t="s">
        <v>681</v>
      </c>
      <c r="AH41" s="37" t="s">
        <v>142</v>
      </c>
      <c r="AI41" s="37" t="s">
        <v>142</v>
      </c>
      <c r="AJ41" s="37" t="s">
        <v>1595</v>
      </c>
    </row>
    <row r="42" spans="1:36" s="42" customFormat="1" ht="75" customHeight="1" x14ac:dyDescent="0.15">
      <c r="A42" s="45" t="s">
        <v>1593</v>
      </c>
      <c r="B42" s="45" t="s">
        <v>1406</v>
      </c>
      <c r="C42" s="44" t="s">
        <v>1579</v>
      </c>
      <c r="D42" s="37" t="s">
        <v>1517</v>
      </c>
      <c r="E42" s="41">
        <v>2385.6999999999998</v>
      </c>
      <c r="F42" s="33">
        <v>0.56000000000000005</v>
      </c>
      <c r="G42" s="33">
        <v>0.33</v>
      </c>
      <c r="H42" s="33">
        <v>0.16</v>
      </c>
      <c r="I42" s="34" t="s">
        <v>142</v>
      </c>
      <c r="J42" s="33">
        <v>51.22</v>
      </c>
      <c r="K42" s="33">
        <v>25.42</v>
      </c>
      <c r="L42" s="33">
        <v>14.72</v>
      </c>
      <c r="M42" s="33">
        <v>4.41</v>
      </c>
      <c r="N42" s="34" t="s">
        <v>142</v>
      </c>
      <c r="O42" s="33">
        <v>48.22</v>
      </c>
      <c r="P42" s="33">
        <v>46.43</v>
      </c>
      <c r="Q42" s="33">
        <v>1.59</v>
      </c>
      <c r="R42" s="33">
        <v>0.14000000000000001</v>
      </c>
      <c r="S42" s="33">
        <v>0.04</v>
      </c>
      <c r="T42" s="34" t="s">
        <v>142</v>
      </c>
      <c r="U42" s="35" t="s">
        <v>1518</v>
      </c>
      <c r="V42" s="36" t="s">
        <v>146</v>
      </c>
      <c r="W42" s="35" t="s">
        <v>1519</v>
      </c>
      <c r="X42" s="36" t="s">
        <v>146</v>
      </c>
      <c r="Y42" s="35" t="s">
        <v>142</v>
      </c>
      <c r="Z42" s="36" t="s">
        <v>146</v>
      </c>
      <c r="AA42" s="37" t="s">
        <v>678</v>
      </c>
      <c r="AB42" s="37" t="s">
        <v>677</v>
      </c>
      <c r="AC42" s="37" t="s">
        <v>679</v>
      </c>
      <c r="AD42" s="37" t="s">
        <v>142</v>
      </c>
      <c r="AE42" s="37" t="s">
        <v>1566</v>
      </c>
      <c r="AF42" s="37" t="s">
        <v>1521</v>
      </c>
      <c r="AG42" s="37" t="s">
        <v>1522</v>
      </c>
      <c r="AH42" s="37" t="s">
        <v>681</v>
      </c>
      <c r="AI42" s="37" t="s">
        <v>142</v>
      </c>
      <c r="AJ42" s="37" t="s">
        <v>1595</v>
      </c>
    </row>
    <row r="43" spans="1:36" s="42" customFormat="1" ht="75" customHeight="1" x14ac:dyDescent="0.15">
      <c r="A43" s="45" t="s">
        <v>1593</v>
      </c>
      <c r="B43" s="45" t="s">
        <v>1406</v>
      </c>
      <c r="C43" s="45" t="s">
        <v>1580</v>
      </c>
      <c r="D43" s="37" t="s">
        <v>1526</v>
      </c>
      <c r="E43" s="41">
        <v>2459.1999999999998</v>
      </c>
      <c r="F43" s="33">
        <v>0.54</v>
      </c>
      <c r="G43" s="33">
        <v>0.32</v>
      </c>
      <c r="H43" s="33">
        <v>0.15</v>
      </c>
      <c r="I43" s="34" t="s">
        <v>142</v>
      </c>
      <c r="J43" s="33">
        <v>49.64</v>
      </c>
      <c r="K43" s="33">
        <v>24.61</v>
      </c>
      <c r="L43" s="33">
        <v>14.28</v>
      </c>
      <c r="M43" s="33">
        <v>4.28</v>
      </c>
      <c r="N43" s="34" t="s">
        <v>142</v>
      </c>
      <c r="O43" s="33">
        <v>49.82</v>
      </c>
      <c r="P43" s="33">
        <v>45.11</v>
      </c>
      <c r="Q43" s="33">
        <v>4.53</v>
      </c>
      <c r="R43" s="33">
        <v>0.13</v>
      </c>
      <c r="S43" s="33">
        <v>0.03</v>
      </c>
      <c r="T43" s="34" t="s">
        <v>142</v>
      </c>
      <c r="U43" s="35" t="s">
        <v>1518</v>
      </c>
      <c r="V43" s="36" t="s">
        <v>146</v>
      </c>
      <c r="W43" s="35" t="s">
        <v>1519</v>
      </c>
      <c r="X43" s="36" t="s">
        <v>146</v>
      </c>
      <c r="Y43" s="35" t="s">
        <v>142</v>
      </c>
      <c r="Z43" s="36" t="s">
        <v>146</v>
      </c>
      <c r="AA43" s="37" t="s">
        <v>678</v>
      </c>
      <c r="AB43" s="37" t="s">
        <v>677</v>
      </c>
      <c r="AC43" s="37" t="s">
        <v>679</v>
      </c>
      <c r="AD43" s="37" t="s">
        <v>142</v>
      </c>
      <c r="AE43" s="37" t="s">
        <v>1566</v>
      </c>
      <c r="AF43" s="37" t="s">
        <v>1527</v>
      </c>
      <c r="AG43" s="37" t="s">
        <v>1522</v>
      </c>
      <c r="AH43" s="37" t="s">
        <v>681</v>
      </c>
      <c r="AI43" s="37" t="s">
        <v>142</v>
      </c>
      <c r="AJ43" s="37" t="s">
        <v>1595</v>
      </c>
    </row>
    <row r="44" spans="1:36" s="42" customFormat="1" ht="75" customHeight="1" x14ac:dyDescent="0.15">
      <c r="A44" s="45" t="s">
        <v>1593</v>
      </c>
      <c r="B44" s="45" t="s">
        <v>1406</v>
      </c>
      <c r="C44" s="45" t="s">
        <v>1580</v>
      </c>
      <c r="D44" s="37" t="s">
        <v>1570</v>
      </c>
      <c r="E44" s="41">
        <v>2250.6999999999998</v>
      </c>
      <c r="F44" s="33">
        <v>0.55000000000000004</v>
      </c>
      <c r="G44" s="33">
        <v>0.35</v>
      </c>
      <c r="H44" s="33">
        <v>0.17</v>
      </c>
      <c r="I44" s="34" t="s">
        <v>142</v>
      </c>
      <c r="J44" s="33">
        <v>50.04</v>
      </c>
      <c r="K44" s="33">
        <v>26.94</v>
      </c>
      <c r="L44" s="33">
        <v>15.6</v>
      </c>
      <c r="M44" s="33">
        <v>4.67</v>
      </c>
      <c r="N44" s="34" t="s">
        <v>142</v>
      </c>
      <c r="O44" s="33">
        <v>49.41</v>
      </c>
      <c r="P44" s="33">
        <v>49.22</v>
      </c>
      <c r="Q44" s="33">
        <v>0.14000000000000001</v>
      </c>
      <c r="R44" s="33">
        <v>0.04</v>
      </c>
      <c r="S44" s="34" t="s">
        <v>142</v>
      </c>
      <c r="T44" s="34" t="s">
        <v>142</v>
      </c>
      <c r="U44" s="35" t="s">
        <v>1518</v>
      </c>
      <c r="V44" s="36" t="s">
        <v>146</v>
      </c>
      <c r="W44" s="35" t="s">
        <v>1519</v>
      </c>
      <c r="X44" s="36" t="s">
        <v>146</v>
      </c>
      <c r="Y44" s="35" t="s">
        <v>142</v>
      </c>
      <c r="Z44" s="36" t="s">
        <v>146</v>
      </c>
      <c r="AA44" s="37" t="s">
        <v>678</v>
      </c>
      <c r="AB44" s="37" t="s">
        <v>677</v>
      </c>
      <c r="AC44" s="37" t="s">
        <v>679</v>
      </c>
      <c r="AD44" s="37" t="s">
        <v>142</v>
      </c>
      <c r="AE44" s="37" t="s">
        <v>1566</v>
      </c>
      <c r="AF44" s="37" t="s">
        <v>1522</v>
      </c>
      <c r="AG44" s="37" t="s">
        <v>681</v>
      </c>
      <c r="AH44" s="37" t="s">
        <v>142</v>
      </c>
      <c r="AI44" s="37" t="s">
        <v>142</v>
      </c>
      <c r="AJ44" s="37" t="s">
        <v>1595</v>
      </c>
    </row>
    <row r="45" spans="1:36" s="42" customFormat="1" ht="75" customHeight="1" x14ac:dyDescent="0.15">
      <c r="A45" s="45" t="s">
        <v>1593</v>
      </c>
      <c r="B45" s="45" t="s">
        <v>1406</v>
      </c>
      <c r="C45" s="44" t="s">
        <v>1581</v>
      </c>
      <c r="D45" s="37" t="s">
        <v>1517</v>
      </c>
      <c r="E45" s="41">
        <v>2442.5</v>
      </c>
      <c r="F45" s="33">
        <v>0.55000000000000004</v>
      </c>
      <c r="G45" s="33">
        <v>0.32</v>
      </c>
      <c r="H45" s="33">
        <v>0.16</v>
      </c>
      <c r="I45" s="34" t="s">
        <v>142</v>
      </c>
      <c r="J45" s="33">
        <v>50.04</v>
      </c>
      <c r="K45" s="33">
        <v>24.84</v>
      </c>
      <c r="L45" s="33">
        <v>14.38</v>
      </c>
      <c r="M45" s="33">
        <v>4.3</v>
      </c>
      <c r="N45" s="34" t="s">
        <v>142</v>
      </c>
      <c r="O45" s="33">
        <v>49.41</v>
      </c>
      <c r="P45" s="33">
        <v>47.68</v>
      </c>
      <c r="Q45" s="33">
        <v>1.55</v>
      </c>
      <c r="R45" s="33">
        <v>0.13</v>
      </c>
      <c r="S45" s="33">
        <v>0.03</v>
      </c>
      <c r="T45" s="34" t="s">
        <v>142</v>
      </c>
      <c r="U45" s="35" t="s">
        <v>1518</v>
      </c>
      <c r="V45" s="36" t="s">
        <v>146</v>
      </c>
      <c r="W45" s="35" t="s">
        <v>1519</v>
      </c>
      <c r="X45" s="36" t="s">
        <v>146</v>
      </c>
      <c r="Y45" s="35" t="s">
        <v>142</v>
      </c>
      <c r="Z45" s="36" t="s">
        <v>146</v>
      </c>
      <c r="AA45" s="37" t="s">
        <v>678</v>
      </c>
      <c r="AB45" s="37" t="s">
        <v>677</v>
      </c>
      <c r="AC45" s="37" t="s">
        <v>679</v>
      </c>
      <c r="AD45" s="37" t="s">
        <v>142</v>
      </c>
      <c r="AE45" s="37" t="s">
        <v>1566</v>
      </c>
      <c r="AF45" s="37" t="s">
        <v>1521</v>
      </c>
      <c r="AG45" s="37" t="s">
        <v>1522</v>
      </c>
      <c r="AH45" s="37" t="s">
        <v>681</v>
      </c>
      <c r="AI45" s="37" t="s">
        <v>142</v>
      </c>
      <c r="AJ45" s="37" t="s">
        <v>1595</v>
      </c>
    </row>
    <row r="46" spans="1:36" s="42" customFormat="1" ht="75" customHeight="1" x14ac:dyDescent="0.15">
      <c r="A46" s="45" t="s">
        <v>1593</v>
      </c>
      <c r="B46" s="45" t="s">
        <v>1406</v>
      </c>
      <c r="C46" s="45" t="s">
        <v>1582</v>
      </c>
      <c r="D46" s="37" t="s">
        <v>1526</v>
      </c>
      <c r="E46" s="41">
        <v>2516</v>
      </c>
      <c r="F46" s="33">
        <v>0.53</v>
      </c>
      <c r="G46" s="33">
        <v>0.31</v>
      </c>
      <c r="H46" s="33">
        <v>0.15</v>
      </c>
      <c r="I46" s="34" t="s">
        <v>142</v>
      </c>
      <c r="J46" s="33">
        <v>48.52</v>
      </c>
      <c r="K46" s="33">
        <v>24.05</v>
      </c>
      <c r="L46" s="33">
        <v>13.96</v>
      </c>
      <c r="M46" s="33">
        <v>4.18</v>
      </c>
      <c r="N46" s="34" t="s">
        <v>142</v>
      </c>
      <c r="O46" s="33">
        <v>50.949999999999996</v>
      </c>
      <c r="P46" s="33">
        <v>46.339999999999996</v>
      </c>
      <c r="Q46" s="33">
        <v>4.43</v>
      </c>
      <c r="R46" s="33">
        <v>0.13</v>
      </c>
      <c r="S46" s="33">
        <v>0.03</v>
      </c>
      <c r="T46" s="34" t="s">
        <v>142</v>
      </c>
      <c r="U46" s="35" t="s">
        <v>1518</v>
      </c>
      <c r="V46" s="36" t="s">
        <v>146</v>
      </c>
      <c r="W46" s="35" t="s">
        <v>1519</v>
      </c>
      <c r="X46" s="36" t="s">
        <v>146</v>
      </c>
      <c r="Y46" s="35" t="s">
        <v>142</v>
      </c>
      <c r="Z46" s="36" t="s">
        <v>146</v>
      </c>
      <c r="AA46" s="37" t="s">
        <v>678</v>
      </c>
      <c r="AB46" s="37" t="s">
        <v>677</v>
      </c>
      <c r="AC46" s="37" t="s">
        <v>679</v>
      </c>
      <c r="AD46" s="37" t="s">
        <v>142</v>
      </c>
      <c r="AE46" s="37" t="s">
        <v>1566</v>
      </c>
      <c r="AF46" s="37" t="s">
        <v>1527</v>
      </c>
      <c r="AG46" s="37" t="s">
        <v>1522</v>
      </c>
      <c r="AH46" s="37" t="s">
        <v>681</v>
      </c>
      <c r="AI46" s="37" t="s">
        <v>142</v>
      </c>
      <c r="AJ46" s="37" t="s">
        <v>1595</v>
      </c>
    </row>
    <row r="47" spans="1:36" s="42" customFormat="1" ht="75" customHeight="1" x14ac:dyDescent="0.15">
      <c r="A47" s="45" t="s">
        <v>1593</v>
      </c>
      <c r="B47" s="45" t="s">
        <v>1406</v>
      </c>
      <c r="C47" s="45" t="s">
        <v>1582</v>
      </c>
      <c r="D47" s="37" t="s">
        <v>1570</v>
      </c>
      <c r="E47" s="41">
        <v>2307.5</v>
      </c>
      <c r="F47" s="33">
        <v>0.54</v>
      </c>
      <c r="G47" s="33">
        <v>0.34</v>
      </c>
      <c r="H47" s="33">
        <v>0.17</v>
      </c>
      <c r="I47" s="34" t="s">
        <v>142</v>
      </c>
      <c r="J47" s="33">
        <v>48.77</v>
      </c>
      <c r="K47" s="33">
        <v>26.23</v>
      </c>
      <c r="L47" s="33">
        <v>15.22</v>
      </c>
      <c r="M47" s="33">
        <v>4.5599999999999996</v>
      </c>
      <c r="N47" s="34" t="s">
        <v>142</v>
      </c>
      <c r="O47" s="33">
        <v>50.69</v>
      </c>
      <c r="P47" s="33">
        <v>50.5</v>
      </c>
      <c r="Q47" s="33">
        <v>0.14000000000000001</v>
      </c>
      <c r="R47" s="33">
        <v>0.04</v>
      </c>
      <c r="S47" s="34" t="s">
        <v>142</v>
      </c>
      <c r="T47" s="34" t="s">
        <v>142</v>
      </c>
      <c r="U47" s="35" t="s">
        <v>1518</v>
      </c>
      <c r="V47" s="36" t="s">
        <v>146</v>
      </c>
      <c r="W47" s="35" t="s">
        <v>1519</v>
      </c>
      <c r="X47" s="36" t="s">
        <v>146</v>
      </c>
      <c r="Y47" s="35" t="s">
        <v>142</v>
      </c>
      <c r="Z47" s="36" t="s">
        <v>146</v>
      </c>
      <c r="AA47" s="37" t="s">
        <v>678</v>
      </c>
      <c r="AB47" s="37" t="s">
        <v>677</v>
      </c>
      <c r="AC47" s="37" t="s">
        <v>679</v>
      </c>
      <c r="AD47" s="37" t="s">
        <v>142</v>
      </c>
      <c r="AE47" s="37" t="s">
        <v>1566</v>
      </c>
      <c r="AF47" s="37" t="s">
        <v>1522</v>
      </c>
      <c r="AG47" s="37" t="s">
        <v>681</v>
      </c>
      <c r="AH47" s="37" t="s">
        <v>142</v>
      </c>
      <c r="AI47" s="37" t="s">
        <v>142</v>
      </c>
      <c r="AJ47" s="37" t="s">
        <v>1595</v>
      </c>
    </row>
    <row r="48" spans="1:36" s="42" customFormat="1" ht="75" customHeight="1" x14ac:dyDescent="0.15">
      <c r="A48" s="45" t="s">
        <v>1593</v>
      </c>
      <c r="B48" s="45" t="s">
        <v>1406</v>
      </c>
      <c r="C48" s="44" t="s">
        <v>1583</v>
      </c>
      <c r="D48" s="37" t="s">
        <v>1517</v>
      </c>
      <c r="E48" s="41">
        <v>2499.4</v>
      </c>
      <c r="F48" s="33">
        <v>0.53</v>
      </c>
      <c r="G48" s="33">
        <v>0.31</v>
      </c>
      <c r="H48" s="33">
        <v>0.15</v>
      </c>
      <c r="I48" s="34" t="s">
        <v>142</v>
      </c>
      <c r="J48" s="33">
        <v>48.84</v>
      </c>
      <c r="K48" s="33">
        <v>24.21</v>
      </c>
      <c r="L48" s="33">
        <v>14.05</v>
      </c>
      <c r="M48" s="33">
        <v>4.21</v>
      </c>
      <c r="N48" s="34" t="s">
        <v>142</v>
      </c>
      <c r="O48" s="33">
        <v>50.63</v>
      </c>
      <c r="P48" s="33">
        <v>48.93</v>
      </c>
      <c r="Q48" s="33">
        <v>1.52</v>
      </c>
      <c r="R48" s="33">
        <v>0.13</v>
      </c>
      <c r="S48" s="33">
        <v>0.03</v>
      </c>
      <c r="T48" s="34" t="s">
        <v>142</v>
      </c>
      <c r="U48" s="35" t="s">
        <v>1518</v>
      </c>
      <c r="V48" s="36" t="s">
        <v>146</v>
      </c>
      <c r="W48" s="35" t="s">
        <v>1519</v>
      </c>
      <c r="X48" s="36" t="s">
        <v>146</v>
      </c>
      <c r="Y48" s="35" t="s">
        <v>142</v>
      </c>
      <c r="Z48" s="36" t="s">
        <v>146</v>
      </c>
      <c r="AA48" s="37" t="s">
        <v>678</v>
      </c>
      <c r="AB48" s="37" t="s">
        <v>677</v>
      </c>
      <c r="AC48" s="37" t="s">
        <v>679</v>
      </c>
      <c r="AD48" s="37" t="s">
        <v>142</v>
      </c>
      <c r="AE48" s="37" t="s">
        <v>1566</v>
      </c>
      <c r="AF48" s="37" t="s">
        <v>1521</v>
      </c>
      <c r="AG48" s="37" t="s">
        <v>1522</v>
      </c>
      <c r="AH48" s="37" t="s">
        <v>681</v>
      </c>
      <c r="AI48" s="37" t="s">
        <v>142</v>
      </c>
      <c r="AJ48" s="37" t="s">
        <v>1595</v>
      </c>
    </row>
    <row r="49" spans="1:36" s="42" customFormat="1" ht="75" customHeight="1" x14ac:dyDescent="0.15">
      <c r="A49" s="45" t="s">
        <v>1593</v>
      </c>
      <c r="B49" s="45" t="s">
        <v>1406</v>
      </c>
      <c r="C49" s="45" t="s">
        <v>1584</v>
      </c>
      <c r="D49" s="37" t="s">
        <v>1526</v>
      </c>
      <c r="E49" s="41">
        <v>2572.8000000000002</v>
      </c>
      <c r="F49" s="33">
        <v>0.51</v>
      </c>
      <c r="G49" s="33">
        <v>0.3</v>
      </c>
      <c r="H49" s="33">
        <v>0.15</v>
      </c>
      <c r="I49" s="34" t="s">
        <v>142</v>
      </c>
      <c r="J49" s="33">
        <v>47.45</v>
      </c>
      <c r="K49" s="33">
        <v>23.52</v>
      </c>
      <c r="L49" s="33">
        <v>13.65</v>
      </c>
      <c r="M49" s="33">
        <v>4.09</v>
      </c>
      <c r="N49" s="34" t="s">
        <v>142</v>
      </c>
      <c r="O49" s="33">
        <v>52.04</v>
      </c>
      <c r="P49" s="33">
        <v>47.54</v>
      </c>
      <c r="Q49" s="33">
        <v>4.33</v>
      </c>
      <c r="R49" s="33">
        <v>0.12</v>
      </c>
      <c r="S49" s="33">
        <v>0.03</v>
      </c>
      <c r="T49" s="34" t="s">
        <v>142</v>
      </c>
      <c r="U49" s="35" t="s">
        <v>1518</v>
      </c>
      <c r="V49" s="36" t="s">
        <v>146</v>
      </c>
      <c r="W49" s="35" t="s">
        <v>1519</v>
      </c>
      <c r="X49" s="36" t="s">
        <v>146</v>
      </c>
      <c r="Y49" s="35" t="s">
        <v>142</v>
      </c>
      <c r="Z49" s="36" t="s">
        <v>146</v>
      </c>
      <c r="AA49" s="37" t="s">
        <v>678</v>
      </c>
      <c r="AB49" s="37" t="s">
        <v>677</v>
      </c>
      <c r="AC49" s="37" t="s">
        <v>679</v>
      </c>
      <c r="AD49" s="37" t="s">
        <v>142</v>
      </c>
      <c r="AE49" s="37" t="s">
        <v>1566</v>
      </c>
      <c r="AF49" s="37" t="s">
        <v>1527</v>
      </c>
      <c r="AG49" s="37" t="s">
        <v>1522</v>
      </c>
      <c r="AH49" s="37" t="s">
        <v>681</v>
      </c>
      <c r="AI49" s="37" t="s">
        <v>142</v>
      </c>
      <c r="AJ49" s="37" t="s">
        <v>1595</v>
      </c>
    </row>
    <row r="50" spans="1:36" s="42" customFormat="1" ht="75" customHeight="1" x14ac:dyDescent="0.15">
      <c r="A50" s="45" t="s">
        <v>1593</v>
      </c>
      <c r="B50" s="45" t="s">
        <v>1406</v>
      </c>
      <c r="C50" s="45" t="s">
        <v>1584</v>
      </c>
      <c r="D50" s="37" t="s">
        <v>1570</v>
      </c>
      <c r="E50" s="41">
        <v>2364.3000000000002</v>
      </c>
      <c r="F50" s="33">
        <v>0.52</v>
      </c>
      <c r="G50" s="33">
        <v>0.33</v>
      </c>
      <c r="H50" s="33">
        <v>0.16</v>
      </c>
      <c r="I50" s="34" t="s">
        <v>142</v>
      </c>
      <c r="J50" s="33">
        <v>47.59</v>
      </c>
      <c r="K50" s="33">
        <v>25.6</v>
      </c>
      <c r="L50" s="33">
        <v>14.85</v>
      </c>
      <c r="M50" s="33">
        <v>4.45</v>
      </c>
      <c r="N50" s="34" t="s">
        <v>142</v>
      </c>
      <c r="O50" s="33">
        <v>51.89</v>
      </c>
      <c r="P50" s="33">
        <v>51.699999999999996</v>
      </c>
      <c r="Q50" s="33">
        <v>0.14000000000000001</v>
      </c>
      <c r="R50" s="33">
        <v>0.04</v>
      </c>
      <c r="S50" s="34" t="s">
        <v>142</v>
      </c>
      <c r="T50" s="34" t="s">
        <v>142</v>
      </c>
      <c r="U50" s="35" t="s">
        <v>1518</v>
      </c>
      <c r="V50" s="36" t="s">
        <v>146</v>
      </c>
      <c r="W50" s="35" t="s">
        <v>1519</v>
      </c>
      <c r="X50" s="36" t="s">
        <v>146</v>
      </c>
      <c r="Y50" s="35" t="s">
        <v>142</v>
      </c>
      <c r="Z50" s="36" t="s">
        <v>146</v>
      </c>
      <c r="AA50" s="37" t="s">
        <v>678</v>
      </c>
      <c r="AB50" s="37" t="s">
        <v>677</v>
      </c>
      <c r="AC50" s="37" t="s">
        <v>679</v>
      </c>
      <c r="AD50" s="37" t="s">
        <v>142</v>
      </c>
      <c r="AE50" s="37" t="s">
        <v>1566</v>
      </c>
      <c r="AF50" s="37" t="s">
        <v>1522</v>
      </c>
      <c r="AG50" s="37" t="s">
        <v>681</v>
      </c>
      <c r="AH50" s="37" t="s">
        <v>142</v>
      </c>
      <c r="AI50" s="37" t="s">
        <v>142</v>
      </c>
      <c r="AJ50" s="37" t="s">
        <v>1595</v>
      </c>
    </row>
    <row r="51" spans="1:36" s="42" customFormat="1" ht="75" customHeight="1" x14ac:dyDescent="0.15">
      <c r="A51" s="45" t="s">
        <v>1593</v>
      </c>
      <c r="B51" s="45" t="s">
        <v>1406</v>
      </c>
      <c r="C51" s="44" t="s">
        <v>1585</v>
      </c>
      <c r="D51" s="37" t="s">
        <v>1517</v>
      </c>
      <c r="E51" s="41">
        <v>2556.1999999999998</v>
      </c>
      <c r="F51" s="33">
        <v>0.52</v>
      </c>
      <c r="G51" s="33">
        <v>0.31</v>
      </c>
      <c r="H51" s="33">
        <v>0.15</v>
      </c>
      <c r="I51" s="34" t="s">
        <v>142</v>
      </c>
      <c r="J51" s="33">
        <v>47.75</v>
      </c>
      <c r="K51" s="33">
        <v>23.67</v>
      </c>
      <c r="L51" s="33">
        <v>13.74</v>
      </c>
      <c r="M51" s="33">
        <v>4.1100000000000003</v>
      </c>
      <c r="N51" s="34" t="s">
        <v>142</v>
      </c>
      <c r="O51" s="33">
        <v>51.730000000000004</v>
      </c>
      <c r="P51" s="33">
        <v>50.07</v>
      </c>
      <c r="Q51" s="33">
        <v>1.48</v>
      </c>
      <c r="R51" s="33">
        <v>0.13</v>
      </c>
      <c r="S51" s="33">
        <v>0.03</v>
      </c>
      <c r="T51" s="34" t="s">
        <v>142</v>
      </c>
      <c r="U51" s="35" t="s">
        <v>1518</v>
      </c>
      <c r="V51" s="36" t="s">
        <v>146</v>
      </c>
      <c r="W51" s="35" t="s">
        <v>1519</v>
      </c>
      <c r="X51" s="36" t="s">
        <v>146</v>
      </c>
      <c r="Y51" s="35" t="s">
        <v>142</v>
      </c>
      <c r="Z51" s="36" t="s">
        <v>146</v>
      </c>
      <c r="AA51" s="37" t="s">
        <v>678</v>
      </c>
      <c r="AB51" s="37" t="s">
        <v>677</v>
      </c>
      <c r="AC51" s="37" t="s">
        <v>679</v>
      </c>
      <c r="AD51" s="37" t="s">
        <v>142</v>
      </c>
      <c r="AE51" s="37" t="s">
        <v>1566</v>
      </c>
      <c r="AF51" s="37" t="s">
        <v>1521</v>
      </c>
      <c r="AG51" s="37" t="s">
        <v>1522</v>
      </c>
      <c r="AH51" s="37" t="s">
        <v>681</v>
      </c>
      <c r="AI51" s="37" t="s">
        <v>142</v>
      </c>
      <c r="AJ51" s="37" t="s">
        <v>1595</v>
      </c>
    </row>
    <row r="52" spans="1:36" s="42" customFormat="1" ht="75" customHeight="1" x14ac:dyDescent="0.15">
      <c r="A52" s="45" t="s">
        <v>1593</v>
      </c>
      <c r="B52" s="45" t="s">
        <v>1406</v>
      </c>
      <c r="C52" s="45" t="s">
        <v>1586</v>
      </c>
      <c r="D52" s="37" t="s">
        <v>1526</v>
      </c>
      <c r="E52" s="41">
        <v>2629.6</v>
      </c>
      <c r="F52" s="33">
        <v>0.5</v>
      </c>
      <c r="G52" s="33">
        <v>0.3</v>
      </c>
      <c r="H52" s="33">
        <v>0.14000000000000001</v>
      </c>
      <c r="I52" s="34" t="s">
        <v>142</v>
      </c>
      <c r="J52" s="33">
        <v>46.41</v>
      </c>
      <c r="K52" s="33">
        <v>23.01</v>
      </c>
      <c r="L52" s="33">
        <v>13.35</v>
      </c>
      <c r="M52" s="33">
        <v>4</v>
      </c>
      <c r="N52" s="34" t="s">
        <v>142</v>
      </c>
      <c r="O52" s="33">
        <v>53.09</v>
      </c>
      <c r="P52" s="33">
        <v>48.68</v>
      </c>
      <c r="Q52" s="33">
        <v>4.24</v>
      </c>
      <c r="R52" s="33">
        <v>0.12</v>
      </c>
      <c r="S52" s="33">
        <v>0.03</v>
      </c>
      <c r="T52" s="34" t="s">
        <v>142</v>
      </c>
      <c r="U52" s="35" t="s">
        <v>1518</v>
      </c>
      <c r="V52" s="36" t="s">
        <v>146</v>
      </c>
      <c r="W52" s="35" t="s">
        <v>1519</v>
      </c>
      <c r="X52" s="36" t="s">
        <v>146</v>
      </c>
      <c r="Y52" s="35" t="s">
        <v>142</v>
      </c>
      <c r="Z52" s="36" t="s">
        <v>146</v>
      </c>
      <c r="AA52" s="37" t="s">
        <v>678</v>
      </c>
      <c r="AB52" s="37" t="s">
        <v>677</v>
      </c>
      <c r="AC52" s="37" t="s">
        <v>679</v>
      </c>
      <c r="AD52" s="37" t="s">
        <v>142</v>
      </c>
      <c r="AE52" s="37" t="s">
        <v>1566</v>
      </c>
      <c r="AF52" s="37" t="s">
        <v>1527</v>
      </c>
      <c r="AG52" s="37" t="s">
        <v>1522</v>
      </c>
      <c r="AH52" s="37" t="s">
        <v>681</v>
      </c>
      <c r="AI52" s="37" t="s">
        <v>142</v>
      </c>
      <c r="AJ52" s="37" t="s">
        <v>1595</v>
      </c>
    </row>
    <row r="53" spans="1:36" s="42" customFormat="1" ht="75" customHeight="1" x14ac:dyDescent="0.15">
      <c r="A53" s="45" t="s">
        <v>1593</v>
      </c>
      <c r="B53" s="45" t="s">
        <v>1406</v>
      </c>
      <c r="C53" s="45" t="s">
        <v>1586</v>
      </c>
      <c r="D53" s="37" t="s">
        <v>1570</v>
      </c>
      <c r="E53" s="41">
        <v>2421.1</v>
      </c>
      <c r="F53" s="33">
        <v>0.5</v>
      </c>
      <c r="G53" s="33">
        <v>0.32</v>
      </c>
      <c r="H53" s="33">
        <v>0.16</v>
      </c>
      <c r="I53" s="34" t="s">
        <v>142</v>
      </c>
      <c r="J53" s="33">
        <v>46.47</v>
      </c>
      <c r="K53" s="33">
        <v>25</v>
      </c>
      <c r="L53" s="33">
        <v>14.5</v>
      </c>
      <c r="M53" s="33">
        <v>4.34</v>
      </c>
      <c r="N53" s="34" t="s">
        <v>142</v>
      </c>
      <c r="O53" s="33">
        <v>53.03</v>
      </c>
      <c r="P53" s="33">
        <v>52.86</v>
      </c>
      <c r="Q53" s="33">
        <v>0.13</v>
      </c>
      <c r="R53" s="33">
        <v>0.03</v>
      </c>
      <c r="S53" s="34" t="s">
        <v>142</v>
      </c>
      <c r="T53" s="34" t="s">
        <v>142</v>
      </c>
      <c r="U53" s="35" t="s">
        <v>1518</v>
      </c>
      <c r="V53" s="36" t="s">
        <v>146</v>
      </c>
      <c r="W53" s="35" t="s">
        <v>1519</v>
      </c>
      <c r="X53" s="36" t="s">
        <v>146</v>
      </c>
      <c r="Y53" s="35" t="s">
        <v>142</v>
      </c>
      <c r="Z53" s="36" t="s">
        <v>146</v>
      </c>
      <c r="AA53" s="37" t="s">
        <v>678</v>
      </c>
      <c r="AB53" s="37" t="s">
        <v>677</v>
      </c>
      <c r="AC53" s="37" t="s">
        <v>679</v>
      </c>
      <c r="AD53" s="37" t="s">
        <v>142</v>
      </c>
      <c r="AE53" s="37" t="s">
        <v>1566</v>
      </c>
      <c r="AF53" s="37" t="s">
        <v>1522</v>
      </c>
      <c r="AG53" s="37" t="s">
        <v>681</v>
      </c>
      <c r="AH53" s="37" t="s">
        <v>142</v>
      </c>
      <c r="AI53" s="37" t="s">
        <v>142</v>
      </c>
      <c r="AJ53" s="37" t="s">
        <v>1595</v>
      </c>
    </row>
    <row r="54" spans="1:36" s="42" customFormat="1" ht="75" customHeight="1" x14ac:dyDescent="0.15">
      <c r="A54" s="45" t="s">
        <v>1593</v>
      </c>
      <c r="B54" s="45" t="s">
        <v>1406</v>
      </c>
      <c r="C54" s="44" t="s">
        <v>1587</v>
      </c>
      <c r="D54" s="37" t="s">
        <v>1517</v>
      </c>
      <c r="E54" s="41">
        <v>2613</v>
      </c>
      <c r="F54" s="33">
        <v>0.51</v>
      </c>
      <c r="G54" s="33">
        <v>0.3</v>
      </c>
      <c r="H54" s="33">
        <v>0.15</v>
      </c>
      <c r="I54" s="34" t="s">
        <v>142</v>
      </c>
      <c r="J54" s="33">
        <v>46.71</v>
      </c>
      <c r="K54" s="33">
        <v>23.16</v>
      </c>
      <c r="L54" s="33">
        <v>13.44</v>
      </c>
      <c r="M54" s="33">
        <v>4.0199999999999996</v>
      </c>
      <c r="N54" s="34" t="s">
        <v>142</v>
      </c>
      <c r="O54" s="33">
        <v>52.78</v>
      </c>
      <c r="P54" s="33">
        <v>51.160000000000004</v>
      </c>
      <c r="Q54" s="33">
        <v>1.45</v>
      </c>
      <c r="R54" s="33">
        <v>0.12</v>
      </c>
      <c r="S54" s="33">
        <v>0.03</v>
      </c>
      <c r="T54" s="34" t="s">
        <v>142</v>
      </c>
      <c r="U54" s="35" t="s">
        <v>1518</v>
      </c>
      <c r="V54" s="36" t="s">
        <v>146</v>
      </c>
      <c r="W54" s="35" t="s">
        <v>1519</v>
      </c>
      <c r="X54" s="36" t="s">
        <v>146</v>
      </c>
      <c r="Y54" s="35" t="s">
        <v>142</v>
      </c>
      <c r="Z54" s="36" t="s">
        <v>146</v>
      </c>
      <c r="AA54" s="37" t="s">
        <v>678</v>
      </c>
      <c r="AB54" s="37" t="s">
        <v>677</v>
      </c>
      <c r="AC54" s="37" t="s">
        <v>679</v>
      </c>
      <c r="AD54" s="37" t="s">
        <v>142</v>
      </c>
      <c r="AE54" s="37" t="s">
        <v>1566</v>
      </c>
      <c r="AF54" s="37" t="s">
        <v>1521</v>
      </c>
      <c r="AG54" s="37" t="s">
        <v>1522</v>
      </c>
      <c r="AH54" s="37" t="s">
        <v>681</v>
      </c>
      <c r="AI54" s="37" t="s">
        <v>142</v>
      </c>
      <c r="AJ54" s="37" t="s">
        <v>1595</v>
      </c>
    </row>
    <row r="55" spans="1:36" s="42" customFormat="1" ht="75" customHeight="1" x14ac:dyDescent="0.15">
      <c r="A55" s="45" t="s">
        <v>1593</v>
      </c>
      <c r="B55" s="45" t="s">
        <v>1406</v>
      </c>
      <c r="C55" s="45" t="s">
        <v>1588</v>
      </c>
      <c r="D55" s="37" t="s">
        <v>1526</v>
      </c>
      <c r="E55" s="41">
        <v>2686.5</v>
      </c>
      <c r="F55" s="33">
        <v>0.49</v>
      </c>
      <c r="G55" s="33">
        <v>0.28999999999999998</v>
      </c>
      <c r="H55" s="33">
        <v>0.14000000000000001</v>
      </c>
      <c r="I55" s="34" t="s">
        <v>142</v>
      </c>
      <c r="J55" s="33">
        <v>45.43</v>
      </c>
      <c r="K55" s="33">
        <v>22.53</v>
      </c>
      <c r="L55" s="33">
        <v>13.07</v>
      </c>
      <c r="M55" s="33">
        <v>3.91</v>
      </c>
      <c r="N55" s="34" t="s">
        <v>142</v>
      </c>
      <c r="O55" s="33">
        <v>54.080000000000005</v>
      </c>
      <c r="P55" s="33">
        <v>49.760000000000005</v>
      </c>
      <c r="Q55" s="33">
        <v>4.1500000000000004</v>
      </c>
      <c r="R55" s="33">
        <v>0.12</v>
      </c>
      <c r="S55" s="33">
        <v>0.03</v>
      </c>
      <c r="T55" s="34" t="s">
        <v>142</v>
      </c>
      <c r="U55" s="35" t="s">
        <v>1518</v>
      </c>
      <c r="V55" s="36" t="s">
        <v>146</v>
      </c>
      <c r="W55" s="35" t="s">
        <v>1519</v>
      </c>
      <c r="X55" s="36" t="s">
        <v>146</v>
      </c>
      <c r="Y55" s="35" t="s">
        <v>142</v>
      </c>
      <c r="Z55" s="36" t="s">
        <v>146</v>
      </c>
      <c r="AA55" s="37" t="s">
        <v>678</v>
      </c>
      <c r="AB55" s="37" t="s">
        <v>677</v>
      </c>
      <c r="AC55" s="37" t="s">
        <v>679</v>
      </c>
      <c r="AD55" s="37" t="s">
        <v>142</v>
      </c>
      <c r="AE55" s="37" t="s">
        <v>1566</v>
      </c>
      <c r="AF55" s="37" t="s">
        <v>1527</v>
      </c>
      <c r="AG55" s="37" t="s">
        <v>1522</v>
      </c>
      <c r="AH55" s="37" t="s">
        <v>681</v>
      </c>
      <c r="AI55" s="37" t="s">
        <v>142</v>
      </c>
      <c r="AJ55" s="37" t="s">
        <v>1595</v>
      </c>
    </row>
    <row r="56" spans="1:36" s="42" customFormat="1" ht="75" customHeight="1" x14ac:dyDescent="0.15">
      <c r="A56" s="45" t="s">
        <v>1593</v>
      </c>
      <c r="B56" s="45" t="s">
        <v>1406</v>
      </c>
      <c r="C56" s="45" t="s">
        <v>1588</v>
      </c>
      <c r="D56" s="37" t="s">
        <v>1570</v>
      </c>
      <c r="E56" s="41">
        <v>2477.9</v>
      </c>
      <c r="F56" s="33">
        <v>0.49</v>
      </c>
      <c r="G56" s="33">
        <v>0.32</v>
      </c>
      <c r="H56" s="33">
        <v>0.15</v>
      </c>
      <c r="I56" s="34" t="s">
        <v>142</v>
      </c>
      <c r="J56" s="33">
        <v>45.4</v>
      </c>
      <c r="K56" s="33">
        <v>24.42</v>
      </c>
      <c r="L56" s="33">
        <v>14.17</v>
      </c>
      <c r="M56" s="33">
        <v>4.24</v>
      </c>
      <c r="N56" s="34" t="s">
        <v>142</v>
      </c>
      <c r="O56" s="33">
        <v>54.11</v>
      </c>
      <c r="P56" s="33">
        <v>53.940000000000005</v>
      </c>
      <c r="Q56" s="33">
        <v>0.13</v>
      </c>
      <c r="R56" s="33">
        <v>0.03</v>
      </c>
      <c r="S56" s="34" t="s">
        <v>142</v>
      </c>
      <c r="T56" s="34" t="s">
        <v>142</v>
      </c>
      <c r="U56" s="35" t="s">
        <v>1518</v>
      </c>
      <c r="V56" s="36" t="s">
        <v>146</v>
      </c>
      <c r="W56" s="35" t="s">
        <v>1519</v>
      </c>
      <c r="X56" s="36" t="s">
        <v>146</v>
      </c>
      <c r="Y56" s="35" t="s">
        <v>142</v>
      </c>
      <c r="Z56" s="36" t="s">
        <v>146</v>
      </c>
      <c r="AA56" s="37" t="s">
        <v>678</v>
      </c>
      <c r="AB56" s="37" t="s">
        <v>677</v>
      </c>
      <c r="AC56" s="37" t="s">
        <v>679</v>
      </c>
      <c r="AD56" s="37" t="s">
        <v>142</v>
      </c>
      <c r="AE56" s="37" t="s">
        <v>1566</v>
      </c>
      <c r="AF56" s="37" t="s">
        <v>1522</v>
      </c>
      <c r="AG56" s="37" t="s">
        <v>681</v>
      </c>
      <c r="AH56" s="37" t="s">
        <v>142</v>
      </c>
      <c r="AI56" s="37" t="s">
        <v>142</v>
      </c>
      <c r="AJ56" s="37" t="s">
        <v>1595</v>
      </c>
    </row>
    <row r="57" spans="1:36" s="42" customFormat="1" ht="75" customHeight="1" x14ac:dyDescent="0.15">
      <c r="A57" s="45" t="s">
        <v>1593</v>
      </c>
      <c r="B57" s="45" t="s">
        <v>1406</v>
      </c>
      <c r="C57" s="44" t="s">
        <v>1589</v>
      </c>
      <c r="D57" s="37" t="s">
        <v>1517</v>
      </c>
      <c r="E57" s="41">
        <v>2669.8</v>
      </c>
      <c r="F57" s="33">
        <v>0.49</v>
      </c>
      <c r="G57" s="33">
        <v>0.28999999999999998</v>
      </c>
      <c r="H57" s="33">
        <v>0.14000000000000001</v>
      </c>
      <c r="I57" s="34" t="s">
        <v>142</v>
      </c>
      <c r="J57" s="33">
        <v>45.72</v>
      </c>
      <c r="K57" s="33">
        <v>22.67</v>
      </c>
      <c r="L57" s="33">
        <v>13.15</v>
      </c>
      <c r="M57" s="33">
        <v>3.94</v>
      </c>
      <c r="N57" s="34" t="s">
        <v>142</v>
      </c>
      <c r="O57" s="33">
        <v>53.79</v>
      </c>
      <c r="P57" s="33">
        <v>52.2</v>
      </c>
      <c r="Q57" s="33">
        <v>1.42</v>
      </c>
      <c r="R57" s="33">
        <v>0.12</v>
      </c>
      <c r="S57" s="33">
        <v>0.03</v>
      </c>
      <c r="T57" s="34" t="s">
        <v>142</v>
      </c>
      <c r="U57" s="35" t="s">
        <v>1518</v>
      </c>
      <c r="V57" s="36" t="s">
        <v>146</v>
      </c>
      <c r="W57" s="35" t="s">
        <v>1519</v>
      </c>
      <c r="X57" s="36" t="s">
        <v>146</v>
      </c>
      <c r="Y57" s="35" t="s">
        <v>142</v>
      </c>
      <c r="Z57" s="36" t="s">
        <v>146</v>
      </c>
      <c r="AA57" s="37" t="s">
        <v>678</v>
      </c>
      <c r="AB57" s="37" t="s">
        <v>677</v>
      </c>
      <c r="AC57" s="37" t="s">
        <v>679</v>
      </c>
      <c r="AD57" s="37" t="s">
        <v>142</v>
      </c>
      <c r="AE57" s="37" t="s">
        <v>1566</v>
      </c>
      <c r="AF57" s="37" t="s">
        <v>1521</v>
      </c>
      <c r="AG57" s="37" t="s">
        <v>1522</v>
      </c>
      <c r="AH57" s="37" t="s">
        <v>681</v>
      </c>
      <c r="AI57" s="37" t="s">
        <v>142</v>
      </c>
      <c r="AJ57" s="37" t="s">
        <v>1595</v>
      </c>
    </row>
    <row r="58" spans="1:36" s="42" customFormat="1" ht="75" customHeight="1" x14ac:dyDescent="0.15">
      <c r="A58" s="45" t="s">
        <v>1593</v>
      </c>
      <c r="B58" s="45" t="s">
        <v>1406</v>
      </c>
      <c r="C58" s="45" t="s">
        <v>1590</v>
      </c>
      <c r="D58" s="37" t="s">
        <v>1526</v>
      </c>
      <c r="E58" s="41">
        <v>2743.3</v>
      </c>
      <c r="F58" s="33">
        <v>0.49</v>
      </c>
      <c r="G58" s="33">
        <v>0.28999999999999998</v>
      </c>
      <c r="H58" s="33">
        <v>0.14000000000000001</v>
      </c>
      <c r="I58" s="34" t="s">
        <v>142</v>
      </c>
      <c r="J58" s="33">
        <v>44.49</v>
      </c>
      <c r="K58" s="33">
        <v>22.06</v>
      </c>
      <c r="L58" s="33">
        <v>12.8</v>
      </c>
      <c r="M58" s="33">
        <v>3.83</v>
      </c>
      <c r="N58" s="34" t="s">
        <v>142</v>
      </c>
      <c r="O58" s="33">
        <v>55.019999999999996</v>
      </c>
      <c r="P58" s="33">
        <v>50.79</v>
      </c>
      <c r="Q58" s="33">
        <v>4.0599999999999996</v>
      </c>
      <c r="R58" s="33">
        <v>0.12</v>
      </c>
      <c r="S58" s="33">
        <v>0.03</v>
      </c>
      <c r="T58" s="34" t="s">
        <v>142</v>
      </c>
      <c r="U58" s="35" t="s">
        <v>1518</v>
      </c>
      <c r="V58" s="36" t="s">
        <v>146</v>
      </c>
      <c r="W58" s="35" t="s">
        <v>1519</v>
      </c>
      <c r="X58" s="36" t="s">
        <v>146</v>
      </c>
      <c r="Y58" s="35" t="s">
        <v>142</v>
      </c>
      <c r="Z58" s="36" t="s">
        <v>146</v>
      </c>
      <c r="AA58" s="37" t="s">
        <v>678</v>
      </c>
      <c r="AB58" s="37" t="s">
        <v>677</v>
      </c>
      <c r="AC58" s="37" t="s">
        <v>679</v>
      </c>
      <c r="AD58" s="37" t="s">
        <v>142</v>
      </c>
      <c r="AE58" s="37" t="s">
        <v>1566</v>
      </c>
      <c r="AF58" s="37" t="s">
        <v>1527</v>
      </c>
      <c r="AG58" s="37" t="s">
        <v>1522</v>
      </c>
      <c r="AH58" s="37" t="s">
        <v>681</v>
      </c>
      <c r="AI58" s="37" t="s">
        <v>142</v>
      </c>
      <c r="AJ58" s="37" t="s">
        <v>1595</v>
      </c>
    </row>
    <row r="59" spans="1:36" s="42" customFormat="1" ht="75" customHeight="1" x14ac:dyDescent="0.15">
      <c r="A59" s="45" t="s">
        <v>1593</v>
      </c>
      <c r="B59" s="45" t="s">
        <v>1406</v>
      </c>
      <c r="C59" s="45" t="s">
        <v>1590</v>
      </c>
      <c r="D59" s="37" t="s">
        <v>1570</v>
      </c>
      <c r="E59" s="41">
        <v>2534.6999999999998</v>
      </c>
      <c r="F59" s="33">
        <v>0.48</v>
      </c>
      <c r="G59" s="33">
        <v>0.31</v>
      </c>
      <c r="H59" s="33">
        <v>0.15</v>
      </c>
      <c r="I59" s="34" t="s">
        <v>142</v>
      </c>
      <c r="J59" s="33">
        <v>44.38</v>
      </c>
      <c r="K59" s="33">
        <v>23.87</v>
      </c>
      <c r="L59" s="33">
        <v>13.85</v>
      </c>
      <c r="M59" s="33">
        <v>4.1500000000000004</v>
      </c>
      <c r="N59" s="34" t="s">
        <v>142</v>
      </c>
      <c r="O59" s="33">
        <v>55.14</v>
      </c>
      <c r="P59" s="33">
        <v>54.97</v>
      </c>
      <c r="Q59" s="33">
        <v>0.13</v>
      </c>
      <c r="R59" s="33">
        <v>0.03</v>
      </c>
      <c r="S59" s="34" t="s">
        <v>142</v>
      </c>
      <c r="T59" s="34" t="s">
        <v>142</v>
      </c>
      <c r="U59" s="35" t="s">
        <v>1518</v>
      </c>
      <c r="V59" s="36" t="s">
        <v>146</v>
      </c>
      <c r="W59" s="35" t="s">
        <v>1519</v>
      </c>
      <c r="X59" s="36" t="s">
        <v>146</v>
      </c>
      <c r="Y59" s="35" t="s">
        <v>142</v>
      </c>
      <c r="Z59" s="36" t="s">
        <v>146</v>
      </c>
      <c r="AA59" s="37" t="s">
        <v>678</v>
      </c>
      <c r="AB59" s="37" t="s">
        <v>677</v>
      </c>
      <c r="AC59" s="37" t="s">
        <v>679</v>
      </c>
      <c r="AD59" s="37" t="s">
        <v>142</v>
      </c>
      <c r="AE59" s="37" t="s">
        <v>1566</v>
      </c>
      <c r="AF59" s="37" t="s">
        <v>1522</v>
      </c>
      <c r="AG59" s="37" t="s">
        <v>681</v>
      </c>
      <c r="AH59" s="37" t="s">
        <v>142</v>
      </c>
      <c r="AI59" s="37" t="s">
        <v>142</v>
      </c>
      <c r="AJ59" s="37" t="s">
        <v>1595</v>
      </c>
    </row>
    <row r="60" spans="1:36" s="42" customFormat="1" ht="75" customHeight="1" x14ac:dyDescent="0.15">
      <c r="A60" s="44" t="s">
        <v>1531</v>
      </c>
      <c r="B60" s="44" t="s">
        <v>1516</v>
      </c>
      <c r="C60" s="44" t="s">
        <v>1565</v>
      </c>
      <c r="D60" s="37" t="s">
        <v>1517</v>
      </c>
      <c r="E60" s="41">
        <v>1403.4</v>
      </c>
      <c r="F60" s="33">
        <v>2.1</v>
      </c>
      <c r="G60" s="33">
        <v>1.4</v>
      </c>
      <c r="H60" s="33">
        <v>0.28999999999999998</v>
      </c>
      <c r="I60" s="33">
        <v>0.26</v>
      </c>
      <c r="J60" s="33">
        <v>15.57</v>
      </c>
      <c r="K60" s="33">
        <v>5.54</v>
      </c>
      <c r="L60" s="33">
        <v>3.81</v>
      </c>
      <c r="M60" s="33">
        <v>3.75</v>
      </c>
      <c r="N60" s="33">
        <v>1.32</v>
      </c>
      <c r="O60" s="33">
        <v>82.33</v>
      </c>
      <c r="P60" s="33">
        <v>79.34</v>
      </c>
      <c r="Q60" s="33">
        <v>2.71</v>
      </c>
      <c r="R60" s="33">
        <v>0.26</v>
      </c>
      <c r="S60" s="34" t="s">
        <v>142</v>
      </c>
      <c r="T60" s="34" t="s">
        <v>142</v>
      </c>
      <c r="U60" s="35" t="s">
        <v>1532</v>
      </c>
      <c r="V60" s="36" t="s">
        <v>676</v>
      </c>
      <c r="W60" s="35" t="s">
        <v>1533</v>
      </c>
      <c r="X60" s="36" t="s">
        <v>676</v>
      </c>
      <c r="Y60" s="35" t="s">
        <v>1534</v>
      </c>
      <c r="Z60" s="36" t="s">
        <v>676</v>
      </c>
      <c r="AA60" s="37" t="s">
        <v>677</v>
      </c>
      <c r="AB60" s="37" t="s">
        <v>678</v>
      </c>
      <c r="AC60" s="37" t="s">
        <v>680</v>
      </c>
      <c r="AD60" s="37" t="s">
        <v>679</v>
      </c>
      <c r="AE60" s="37" t="s">
        <v>1566</v>
      </c>
      <c r="AF60" s="37" t="s">
        <v>1521</v>
      </c>
      <c r="AG60" s="37" t="s">
        <v>681</v>
      </c>
      <c r="AH60" s="37" t="s">
        <v>142</v>
      </c>
      <c r="AI60" s="37" t="s">
        <v>142</v>
      </c>
      <c r="AJ60" s="37" t="s">
        <v>1596</v>
      </c>
    </row>
    <row r="61" spans="1:36" s="42" customFormat="1" ht="75" customHeight="1" x14ac:dyDescent="0.15">
      <c r="A61" s="45" t="s">
        <v>1535</v>
      </c>
      <c r="B61" s="44" t="s">
        <v>1406</v>
      </c>
      <c r="C61" s="45" t="s">
        <v>1568</v>
      </c>
      <c r="D61" s="37" t="s">
        <v>1526</v>
      </c>
      <c r="E61" s="41">
        <v>1476.8</v>
      </c>
      <c r="F61" s="33">
        <v>1.99</v>
      </c>
      <c r="G61" s="33">
        <v>1.33</v>
      </c>
      <c r="H61" s="33">
        <v>0.27</v>
      </c>
      <c r="I61" s="33">
        <v>0.25</v>
      </c>
      <c r="J61" s="33">
        <v>14.79</v>
      </c>
      <c r="K61" s="33">
        <v>5.26</v>
      </c>
      <c r="L61" s="33">
        <v>3.62</v>
      </c>
      <c r="M61" s="33">
        <v>3.56</v>
      </c>
      <c r="N61" s="33">
        <v>1.26</v>
      </c>
      <c r="O61" s="33">
        <v>83.22</v>
      </c>
      <c r="P61" s="33">
        <v>75.400000000000006</v>
      </c>
      <c r="Q61" s="33">
        <v>7.55</v>
      </c>
      <c r="R61" s="33">
        <v>0.25</v>
      </c>
      <c r="S61" s="34" t="s">
        <v>142</v>
      </c>
      <c r="T61" s="34" t="s">
        <v>142</v>
      </c>
      <c r="U61" s="35" t="s">
        <v>1532</v>
      </c>
      <c r="V61" s="36" t="s">
        <v>676</v>
      </c>
      <c r="W61" s="35" t="s">
        <v>1533</v>
      </c>
      <c r="X61" s="36" t="s">
        <v>676</v>
      </c>
      <c r="Y61" s="35" t="s">
        <v>1534</v>
      </c>
      <c r="Z61" s="36" t="s">
        <v>676</v>
      </c>
      <c r="AA61" s="37" t="s">
        <v>677</v>
      </c>
      <c r="AB61" s="37" t="s">
        <v>678</v>
      </c>
      <c r="AC61" s="37" t="s">
        <v>680</v>
      </c>
      <c r="AD61" s="37" t="s">
        <v>679</v>
      </c>
      <c r="AE61" s="37" t="s">
        <v>1566</v>
      </c>
      <c r="AF61" s="37" t="s">
        <v>1527</v>
      </c>
      <c r="AG61" s="37" t="s">
        <v>681</v>
      </c>
      <c r="AH61" s="37" t="s">
        <v>142</v>
      </c>
      <c r="AI61" s="37" t="s">
        <v>142</v>
      </c>
      <c r="AJ61" s="37" t="s">
        <v>1596</v>
      </c>
    </row>
    <row r="62" spans="1:36" s="42" customFormat="1" ht="75" customHeight="1" x14ac:dyDescent="0.15">
      <c r="A62" s="45" t="s">
        <v>1535</v>
      </c>
      <c r="B62" s="44" t="s">
        <v>1406</v>
      </c>
      <c r="C62" s="45" t="s">
        <v>1568</v>
      </c>
      <c r="D62" s="37" t="s">
        <v>1570</v>
      </c>
      <c r="E62" s="41">
        <v>1353.6</v>
      </c>
      <c r="F62" s="33">
        <v>2.08</v>
      </c>
      <c r="G62" s="33">
        <v>1.45</v>
      </c>
      <c r="H62" s="33">
        <v>0.3</v>
      </c>
      <c r="I62" s="33">
        <v>0.27</v>
      </c>
      <c r="J62" s="33">
        <v>15.39</v>
      </c>
      <c r="K62" s="33">
        <v>5.74</v>
      </c>
      <c r="L62" s="33">
        <v>3.95</v>
      </c>
      <c r="M62" s="33">
        <v>3.89</v>
      </c>
      <c r="N62" s="33">
        <v>1.37</v>
      </c>
      <c r="O62" s="33">
        <v>82.53</v>
      </c>
      <c r="P62" s="33">
        <v>82.26</v>
      </c>
      <c r="Q62" s="33">
        <v>0.27</v>
      </c>
      <c r="R62" s="34" t="s">
        <v>142</v>
      </c>
      <c r="S62" s="34" t="s">
        <v>142</v>
      </c>
      <c r="T62" s="34" t="s">
        <v>142</v>
      </c>
      <c r="U62" s="35" t="s">
        <v>1532</v>
      </c>
      <c r="V62" s="36" t="s">
        <v>676</v>
      </c>
      <c r="W62" s="35" t="s">
        <v>1533</v>
      </c>
      <c r="X62" s="36" t="s">
        <v>676</v>
      </c>
      <c r="Y62" s="35" t="s">
        <v>1534</v>
      </c>
      <c r="Z62" s="36" t="s">
        <v>676</v>
      </c>
      <c r="AA62" s="37" t="s">
        <v>677</v>
      </c>
      <c r="AB62" s="37" t="s">
        <v>678</v>
      </c>
      <c r="AC62" s="37" t="s">
        <v>680</v>
      </c>
      <c r="AD62" s="37" t="s">
        <v>679</v>
      </c>
      <c r="AE62" s="37" t="s">
        <v>1566</v>
      </c>
      <c r="AF62" s="37" t="s">
        <v>681</v>
      </c>
      <c r="AG62" s="37" t="s">
        <v>142</v>
      </c>
      <c r="AH62" s="37" t="s">
        <v>142</v>
      </c>
      <c r="AI62" s="37" t="s">
        <v>142</v>
      </c>
      <c r="AJ62" s="37" t="s">
        <v>1596</v>
      </c>
    </row>
    <row r="63" spans="1:36" s="42" customFormat="1" ht="75" customHeight="1" x14ac:dyDescent="0.15">
      <c r="A63" s="45" t="s">
        <v>1535</v>
      </c>
      <c r="B63" s="45" t="s">
        <v>1406</v>
      </c>
      <c r="C63" s="44" t="s">
        <v>1571</v>
      </c>
      <c r="D63" s="37" t="s">
        <v>1517</v>
      </c>
      <c r="E63" s="41">
        <v>1558.1</v>
      </c>
      <c r="F63" s="33">
        <v>1.9</v>
      </c>
      <c r="G63" s="33">
        <v>1.26</v>
      </c>
      <c r="H63" s="33">
        <v>0.26</v>
      </c>
      <c r="I63" s="33">
        <v>0.24</v>
      </c>
      <c r="J63" s="33">
        <v>14.03</v>
      </c>
      <c r="K63" s="33">
        <v>4.99</v>
      </c>
      <c r="L63" s="33">
        <v>3.43</v>
      </c>
      <c r="M63" s="33">
        <v>3.38</v>
      </c>
      <c r="N63" s="33">
        <v>1.19</v>
      </c>
      <c r="O63" s="33">
        <v>84.07</v>
      </c>
      <c r="P63" s="33">
        <v>81.39</v>
      </c>
      <c r="Q63" s="33">
        <v>2.44</v>
      </c>
      <c r="R63" s="33">
        <v>0.23</v>
      </c>
      <c r="S63" s="34" t="s">
        <v>142</v>
      </c>
      <c r="T63" s="34" t="s">
        <v>142</v>
      </c>
      <c r="U63" s="35" t="s">
        <v>1532</v>
      </c>
      <c r="V63" s="36" t="s">
        <v>676</v>
      </c>
      <c r="W63" s="35" t="s">
        <v>1533</v>
      </c>
      <c r="X63" s="36" t="s">
        <v>676</v>
      </c>
      <c r="Y63" s="35" t="s">
        <v>1534</v>
      </c>
      <c r="Z63" s="36" t="s">
        <v>676</v>
      </c>
      <c r="AA63" s="37" t="s">
        <v>677</v>
      </c>
      <c r="AB63" s="37" t="s">
        <v>678</v>
      </c>
      <c r="AC63" s="37" t="s">
        <v>680</v>
      </c>
      <c r="AD63" s="37" t="s">
        <v>679</v>
      </c>
      <c r="AE63" s="37" t="s">
        <v>1572</v>
      </c>
      <c r="AF63" s="37" t="s">
        <v>1521</v>
      </c>
      <c r="AG63" s="37" t="s">
        <v>681</v>
      </c>
      <c r="AH63" s="37" t="s">
        <v>142</v>
      </c>
      <c r="AI63" s="37" t="s">
        <v>142</v>
      </c>
      <c r="AJ63" s="37" t="s">
        <v>1597</v>
      </c>
    </row>
    <row r="64" spans="1:36" s="42" customFormat="1" ht="75" customHeight="1" x14ac:dyDescent="0.15">
      <c r="A64" s="45" t="s">
        <v>1535</v>
      </c>
      <c r="B64" s="45" t="s">
        <v>1406</v>
      </c>
      <c r="C64" s="45" t="s">
        <v>1574</v>
      </c>
      <c r="D64" s="37" t="s">
        <v>1526</v>
      </c>
      <c r="E64" s="41">
        <v>1631.5</v>
      </c>
      <c r="F64" s="33">
        <v>1.81</v>
      </c>
      <c r="G64" s="33">
        <v>1.2</v>
      </c>
      <c r="H64" s="33">
        <v>0.25</v>
      </c>
      <c r="I64" s="33">
        <v>0.23</v>
      </c>
      <c r="J64" s="33">
        <v>13.39</v>
      </c>
      <c r="K64" s="33">
        <v>4.76</v>
      </c>
      <c r="L64" s="33">
        <v>3.28</v>
      </c>
      <c r="M64" s="33">
        <v>3.22</v>
      </c>
      <c r="N64" s="33">
        <v>1.1399999999999999</v>
      </c>
      <c r="O64" s="33">
        <v>84.8</v>
      </c>
      <c r="P64" s="33">
        <v>77.740000000000009</v>
      </c>
      <c r="Q64" s="33">
        <v>6.83</v>
      </c>
      <c r="R64" s="33">
        <v>0.22</v>
      </c>
      <c r="S64" s="34" t="s">
        <v>142</v>
      </c>
      <c r="T64" s="34" t="s">
        <v>142</v>
      </c>
      <c r="U64" s="35" t="s">
        <v>1532</v>
      </c>
      <c r="V64" s="36" t="s">
        <v>676</v>
      </c>
      <c r="W64" s="35" t="s">
        <v>1533</v>
      </c>
      <c r="X64" s="36" t="s">
        <v>676</v>
      </c>
      <c r="Y64" s="35" t="s">
        <v>1534</v>
      </c>
      <c r="Z64" s="36" t="s">
        <v>676</v>
      </c>
      <c r="AA64" s="37" t="s">
        <v>677</v>
      </c>
      <c r="AB64" s="37" t="s">
        <v>678</v>
      </c>
      <c r="AC64" s="37" t="s">
        <v>680</v>
      </c>
      <c r="AD64" s="37" t="s">
        <v>679</v>
      </c>
      <c r="AE64" s="37" t="s">
        <v>1572</v>
      </c>
      <c r="AF64" s="37" t="s">
        <v>1527</v>
      </c>
      <c r="AG64" s="37" t="s">
        <v>681</v>
      </c>
      <c r="AH64" s="37" t="s">
        <v>142</v>
      </c>
      <c r="AI64" s="37" t="s">
        <v>142</v>
      </c>
      <c r="AJ64" s="37" t="s">
        <v>1597</v>
      </c>
    </row>
    <row r="65" spans="1:36" s="42" customFormat="1" ht="75" customHeight="1" x14ac:dyDescent="0.15">
      <c r="A65" s="45" t="s">
        <v>1535</v>
      </c>
      <c r="B65" s="45" t="s">
        <v>1406</v>
      </c>
      <c r="C65" s="45" t="s">
        <v>1574</v>
      </c>
      <c r="D65" s="37" t="s">
        <v>1570</v>
      </c>
      <c r="E65" s="41">
        <v>1508.3</v>
      </c>
      <c r="F65" s="33">
        <v>1.86</v>
      </c>
      <c r="G65" s="33">
        <v>1.3</v>
      </c>
      <c r="H65" s="33">
        <v>0.27</v>
      </c>
      <c r="I65" s="33">
        <v>0.24</v>
      </c>
      <c r="J65" s="33">
        <v>13.82</v>
      </c>
      <c r="K65" s="33">
        <v>5.15</v>
      </c>
      <c r="L65" s="33">
        <v>3.55</v>
      </c>
      <c r="M65" s="33">
        <v>3.49</v>
      </c>
      <c r="N65" s="33">
        <v>1.23</v>
      </c>
      <c r="O65" s="33">
        <v>84.320000000000007</v>
      </c>
      <c r="P65" s="33">
        <v>84.08</v>
      </c>
      <c r="Q65" s="33">
        <v>0.24</v>
      </c>
      <c r="R65" s="34" t="s">
        <v>142</v>
      </c>
      <c r="S65" s="34" t="s">
        <v>142</v>
      </c>
      <c r="T65" s="34" t="s">
        <v>142</v>
      </c>
      <c r="U65" s="35" t="s">
        <v>1532</v>
      </c>
      <c r="V65" s="36" t="s">
        <v>676</v>
      </c>
      <c r="W65" s="35" t="s">
        <v>1533</v>
      </c>
      <c r="X65" s="36" t="s">
        <v>676</v>
      </c>
      <c r="Y65" s="35" t="s">
        <v>1534</v>
      </c>
      <c r="Z65" s="36" t="s">
        <v>676</v>
      </c>
      <c r="AA65" s="37" t="s">
        <v>677</v>
      </c>
      <c r="AB65" s="37" t="s">
        <v>678</v>
      </c>
      <c r="AC65" s="37" t="s">
        <v>680</v>
      </c>
      <c r="AD65" s="37" t="s">
        <v>679</v>
      </c>
      <c r="AE65" s="37" t="s">
        <v>1572</v>
      </c>
      <c r="AF65" s="37" t="s">
        <v>681</v>
      </c>
      <c r="AG65" s="37" t="s">
        <v>142</v>
      </c>
      <c r="AH65" s="37" t="s">
        <v>142</v>
      </c>
      <c r="AI65" s="37" t="s">
        <v>142</v>
      </c>
      <c r="AJ65" s="37" t="s">
        <v>1597</v>
      </c>
    </row>
    <row r="66" spans="1:36" s="42" customFormat="1" ht="75" customHeight="1" x14ac:dyDescent="0.15">
      <c r="A66" s="45" t="s">
        <v>1535</v>
      </c>
      <c r="B66" s="45" t="s">
        <v>1406</v>
      </c>
      <c r="C66" s="44" t="s">
        <v>1575</v>
      </c>
      <c r="D66" s="37" t="s">
        <v>1517</v>
      </c>
      <c r="E66" s="41">
        <v>1328.6</v>
      </c>
      <c r="F66" s="33">
        <v>2.2200000000000002</v>
      </c>
      <c r="G66" s="33">
        <v>1.48</v>
      </c>
      <c r="H66" s="33">
        <v>0.3</v>
      </c>
      <c r="I66" s="33">
        <v>0.28000000000000003</v>
      </c>
      <c r="J66" s="33">
        <v>16.46</v>
      </c>
      <c r="K66" s="33">
        <v>5.85</v>
      </c>
      <c r="L66" s="33">
        <v>4.03</v>
      </c>
      <c r="M66" s="33">
        <v>3.96</v>
      </c>
      <c r="N66" s="33">
        <v>1.4</v>
      </c>
      <c r="O66" s="33">
        <v>81.320000000000007</v>
      </c>
      <c r="P66" s="33">
        <v>78.160000000000011</v>
      </c>
      <c r="Q66" s="33">
        <v>2.86</v>
      </c>
      <c r="R66" s="33">
        <v>0.28000000000000003</v>
      </c>
      <c r="S66" s="34" t="s">
        <v>142</v>
      </c>
      <c r="T66" s="34" t="s">
        <v>142</v>
      </c>
      <c r="U66" s="35" t="s">
        <v>1532</v>
      </c>
      <c r="V66" s="36" t="s">
        <v>676</v>
      </c>
      <c r="W66" s="35" t="s">
        <v>1533</v>
      </c>
      <c r="X66" s="36" t="s">
        <v>676</v>
      </c>
      <c r="Y66" s="35" t="s">
        <v>1534</v>
      </c>
      <c r="Z66" s="36" t="s">
        <v>676</v>
      </c>
      <c r="AA66" s="37" t="s">
        <v>677</v>
      </c>
      <c r="AB66" s="37" t="s">
        <v>678</v>
      </c>
      <c r="AC66" s="37" t="s">
        <v>680</v>
      </c>
      <c r="AD66" s="37" t="s">
        <v>679</v>
      </c>
      <c r="AE66" s="37" t="s">
        <v>1576</v>
      </c>
      <c r="AF66" s="37" t="s">
        <v>1521</v>
      </c>
      <c r="AG66" s="37" t="s">
        <v>681</v>
      </c>
      <c r="AH66" s="37" t="s">
        <v>142</v>
      </c>
      <c r="AI66" s="37" t="s">
        <v>142</v>
      </c>
      <c r="AJ66" s="37" t="s">
        <v>1523</v>
      </c>
    </row>
    <row r="67" spans="1:36" s="42" customFormat="1" ht="75" customHeight="1" x14ac:dyDescent="0.15">
      <c r="A67" s="45" t="s">
        <v>1535</v>
      </c>
      <c r="B67" s="45" t="s">
        <v>1406</v>
      </c>
      <c r="C67" s="45" t="s">
        <v>1578</v>
      </c>
      <c r="D67" s="37" t="s">
        <v>1526</v>
      </c>
      <c r="E67" s="41">
        <v>1402</v>
      </c>
      <c r="F67" s="33">
        <v>2.1</v>
      </c>
      <c r="G67" s="33">
        <v>1.4</v>
      </c>
      <c r="H67" s="33">
        <v>0.28999999999999998</v>
      </c>
      <c r="I67" s="33">
        <v>0.26</v>
      </c>
      <c r="J67" s="33">
        <v>15.58</v>
      </c>
      <c r="K67" s="33">
        <v>5.54</v>
      </c>
      <c r="L67" s="33">
        <v>3.82</v>
      </c>
      <c r="M67" s="33">
        <v>3.75</v>
      </c>
      <c r="N67" s="33">
        <v>1.32</v>
      </c>
      <c r="O67" s="33">
        <v>82.32</v>
      </c>
      <c r="P67" s="33">
        <v>74.089999999999989</v>
      </c>
      <c r="Q67" s="33">
        <v>7.95</v>
      </c>
      <c r="R67" s="33">
        <v>0.26</v>
      </c>
      <c r="S67" s="34" t="s">
        <v>142</v>
      </c>
      <c r="T67" s="34" t="s">
        <v>142</v>
      </c>
      <c r="U67" s="35" t="s">
        <v>1532</v>
      </c>
      <c r="V67" s="36" t="s">
        <v>676</v>
      </c>
      <c r="W67" s="35" t="s">
        <v>1533</v>
      </c>
      <c r="X67" s="36" t="s">
        <v>676</v>
      </c>
      <c r="Y67" s="35" t="s">
        <v>1534</v>
      </c>
      <c r="Z67" s="36" t="s">
        <v>676</v>
      </c>
      <c r="AA67" s="37" t="s">
        <v>677</v>
      </c>
      <c r="AB67" s="37" t="s">
        <v>678</v>
      </c>
      <c r="AC67" s="37" t="s">
        <v>680</v>
      </c>
      <c r="AD67" s="37" t="s">
        <v>679</v>
      </c>
      <c r="AE67" s="37" t="s">
        <v>1576</v>
      </c>
      <c r="AF67" s="37" t="s">
        <v>1527</v>
      </c>
      <c r="AG67" s="37" t="s">
        <v>681</v>
      </c>
      <c r="AH67" s="37" t="s">
        <v>142</v>
      </c>
      <c r="AI67" s="37" t="s">
        <v>142</v>
      </c>
      <c r="AJ67" s="37" t="s">
        <v>1523</v>
      </c>
    </row>
    <row r="68" spans="1:36" s="42" customFormat="1" ht="75" customHeight="1" x14ac:dyDescent="0.15">
      <c r="A68" s="45" t="s">
        <v>1535</v>
      </c>
      <c r="B68" s="45" t="s">
        <v>1406</v>
      </c>
      <c r="C68" s="45" t="s">
        <v>1578</v>
      </c>
      <c r="D68" s="37" t="s">
        <v>1570</v>
      </c>
      <c r="E68" s="41">
        <v>1278.8</v>
      </c>
      <c r="F68" s="33">
        <v>2.19</v>
      </c>
      <c r="G68" s="33">
        <v>1.53</v>
      </c>
      <c r="H68" s="33">
        <v>0.31</v>
      </c>
      <c r="I68" s="33">
        <v>0.28999999999999998</v>
      </c>
      <c r="J68" s="33">
        <v>16.3</v>
      </c>
      <c r="K68" s="33">
        <v>6.08</v>
      </c>
      <c r="L68" s="33">
        <v>4.1900000000000004</v>
      </c>
      <c r="M68" s="33">
        <v>4.1100000000000003</v>
      </c>
      <c r="N68" s="33">
        <v>1.45</v>
      </c>
      <c r="O68" s="33">
        <v>81.510000000000005</v>
      </c>
      <c r="P68" s="33">
        <v>81.22</v>
      </c>
      <c r="Q68" s="33">
        <v>0.28999999999999998</v>
      </c>
      <c r="R68" s="34" t="s">
        <v>142</v>
      </c>
      <c r="S68" s="34" t="s">
        <v>142</v>
      </c>
      <c r="T68" s="34" t="s">
        <v>142</v>
      </c>
      <c r="U68" s="35" t="s">
        <v>1532</v>
      </c>
      <c r="V68" s="36" t="s">
        <v>676</v>
      </c>
      <c r="W68" s="35" t="s">
        <v>1533</v>
      </c>
      <c r="X68" s="36" t="s">
        <v>676</v>
      </c>
      <c r="Y68" s="35" t="s">
        <v>1534</v>
      </c>
      <c r="Z68" s="36" t="s">
        <v>676</v>
      </c>
      <c r="AA68" s="37" t="s">
        <v>677</v>
      </c>
      <c r="AB68" s="37" t="s">
        <v>678</v>
      </c>
      <c r="AC68" s="37" t="s">
        <v>680</v>
      </c>
      <c r="AD68" s="37" t="s">
        <v>679</v>
      </c>
      <c r="AE68" s="37" t="s">
        <v>1576</v>
      </c>
      <c r="AF68" s="37" t="s">
        <v>681</v>
      </c>
      <c r="AG68" s="37" t="s">
        <v>142</v>
      </c>
      <c r="AH68" s="37" t="s">
        <v>142</v>
      </c>
      <c r="AI68" s="37" t="s">
        <v>142</v>
      </c>
      <c r="AJ68" s="37" t="s">
        <v>1523</v>
      </c>
    </row>
    <row r="69" spans="1:36" s="42" customFormat="1" ht="75" customHeight="1" x14ac:dyDescent="0.15">
      <c r="A69" s="45" t="s">
        <v>1535</v>
      </c>
      <c r="B69" s="45" t="s">
        <v>1406</v>
      </c>
      <c r="C69" s="44" t="s">
        <v>1579</v>
      </c>
      <c r="D69" s="37" t="s">
        <v>1517</v>
      </c>
      <c r="E69" s="41">
        <v>1214</v>
      </c>
      <c r="F69" s="33">
        <v>2.4300000000000002</v>
      </c>
      <c r="G69" s="33">
        <v>1.62</v>
      </c>
      <c r="H69" s="33">
        <v>0.33</v>
      </c>
      <c r="I69" s="33">
        <v>0.3</v>
      </c>
      <c r="J69" s="33">
        <v>18</v>
      </c>
      <c r="K69" s="33">
        <v>6.4</v>
      </c>
      <c r="L69" s="33">
        <v>4.41</v>
      </c>
      <c r="M69" s="33">
        <v>4.33</v>
      </c>
      <c r="N69" s="33">
        <v>1.53</v>
      </c>
      <c r="O69" s="33">
        <v>79.569999999999993</v>
      </c>
      <c r="P69" s="33">
        <v>76.11999999999999</v>
      </c>
      <c r="Q69" s="33">
        <v>3.13</v>
      </c>
      <c r="R69" s="33">
        <v>0.3</v>
      </c>
      <c r="S69" s="34" t="s">
        <v>142</v>
      </c>
      <c r="T69" s="34" t="s">
        <v>142</v>
      </c>
      <c r="U69" s="35" t="s">
        <v>1532</v>
      </c>
      <c r="V69" s="36" t="s">
        <v>676</v>
      </c>
      <c r="W69" s="35" t="s">
        <v>1533</v>
      </c>
      <c r="X69" s="36" t="s">
        <v>676</v>
      </c>
      <c r="Y69" s="35" t="s">
        <v>1534</v>
      </c>
      <c r="Z69" s="36" t="s">
        <v>676</v>
      </c>
      <c r="AA69" s="37" t="s">
        <v>677</v>
      </c>
      <c r="AB69" s="37" t="s">
        <v>678</v>
      </c>
      <c r="AC69" s="37" t="s">
        <v>680</v>
      </c>
      <c r="AD69" s="37" t="s">
        <v>679</v>
      </c>
      <c r="AE69" s="37" t="s">
        <v>1566</v>
      </c>
      <c r="AF69" s="37" t="s">
        <v>1521</v>
      </c>
      <c r="AG69" s="37" t="s">
        <v>681</v>
      </c>
      <c r="AH69" s="37" t="s">
        <v>142</v>
      </c>
      <c r="AI69" s="37" t="s">
        <v>142</v>
      </c>
      <c r="AJ69" s="37" t="s">
        <v>1523</v>
      </c>
    </row>
    <row r="70" spans="1:36" s="42" customFormat="1" ht="75" customHeight="1" x14ac:dyDescent="0.15">
      <c r="A70" s="45" t="s">
        <v>1535</v>
      </c>
      <c r="B70" s="45" t="s">
        <v>1406</v>
      </c>
      <c r="C70" s="45" t="s">
        <v>1580</v>
      </c>
      <c r="D70" s="37" t="s">
        <v>1526</v>
      </c>
      <c r="E70" s="41">
        <v>1287.4000000000001</v>
      </c>
      <c r="F70" s="33">
        <v>2.29</v>
      </c>
      <c r="G70" s="33">
        <v>1.52</v>
      </c>
      <c r="H70" s="33">
        <v>0.31</v>
      </c>
      <c r="I70" s="33">
        <v>0.28999999999999998</v>
      </c>
      <c r="J70" s="33">
        <v>16.98</v>
      </c>
      <c r="K70" s="33">
        <v>6.04</v>
      </c>
      <c r="L70" s="33">
        <v>4.16</v>
      </c>
      <c r="M70" s="33">
        <v>4.09</v>
      </c>
      <c r="N70" s="33">
        <v>1.44</v>
      </c>
      <c r="O70" s="33">
        <v>80.73</v>
      </c>
      <c r="P70" s="33">
        <v>71.77</v>
      </c>
      <c r="Q70" s="33">
        <v>8.66</v>
      </c>
      <c r="R70" s="33">
        <v>0.28000000000000003</v>
      </c>
      <c r="S70" s="34" t="s">
        <v>142</v>
      </c>
      <c r="T70" s="34" t="s">
        <v>142</v>
      </c>
      <c r="U70" s="35" t="s">
        <v>1532</v>
      </c>
      <c r="V70" s="36" t="s">
        <v>676</v>
      </c>
      <c r="W70" s="35" t="s">
        <v>1533</v>
      </c>
      <c r="X70" s="36" t="s">
        <v>676</v>
      </c>
      <c r="Y70" s="35" t="s">
        <v>1534</v>
      </c>
      <c r="Z70" s="36" t="s">
        <v>676</v>
      </c>
      <c r="AA70" s="37" t="s">
        <v>677</v>
      </c>
      <c r="AB70" s="37" t="s">
        <v>678</v>
      </c>
      <c r="AC70" s="37" t="s">
        <v>680</v>
      </c>
      <c r="AD70" s="37" t="s">
        <v>679</v>
      </c>
      <c r="AE70" s="37" t="s">
        <v>1566</v>
      </c>
      <c r="AF70" s="37" t="s">
        <v>1527</v>
      </c>
      <c r="AG70" s="37" t="s">
        <v>681</v>
      </c>
      <c r="AH70" s="37" t="s">
        <v>142</v>
      </c>
      <c r="AI70" s="37" t="s">
        <v>142</v>
      </c>
      <c r="AJ70" s="37" t="s">
        <v>1523</v>
      </c>
    </row>
    <row r="71" spans="1:36" s="42" customFormat="1" ht="75" customHeight="1" x14ac:dyDescent="0.15">
      <c r="A71" s="45" t="s">
        <v>1535</v>
      </c>
      <c r="B71" s="45" t="s">
        <v>1406</v>
      </c>
      <c r="C71" s="45" t="s">
        <v>1580</v>
      </c>
      <c r="D71" s="37" t="s">
        <v>1570</v>
      </c>
      <c r="E71" s="41">
        <v>1164.2</v>
      </c>
      <c r="F71" s="33">
        <v>2.42</v>
      </c>
      <c r="G71" s="33">
        <v>1.68</v>
      </c>
      <c r="H71" s="33">
        <v>0.35</v>
      </c>
      <c r="I71" s="33">
        <v>0.32</v>
      </c>
      <c r="J71" s="33">
        <v>17.91</v>
      </c>
      <c r="K71" s="33">
        <v>6.67</v>
      </c>
      <c r="L71" s="33">
        <v>4.5999999999999996</v>
      </c>
      <c r="M71" s="33">
        <v>4.5199999999999996</v>
      </c>
      <c r="N71" s="33">
        <v>1.6</v>
      </c>
      <c r="O71" s="33">
        <v>79.67</v>
      </c>
      <c r="P71" s="33">
        <v>79.349999999999994</v>
      </c>
      <c r="Q71" s="33">
        <v>0.32</v>
      </c>
      <c r="R71" s="34" t="s">
        <v>142</v>
      </c>
      <c r="S71" s="34" t="s">
        <v>142</v>
      </c>
      <c r="T71" s="34" t="s">
        <v>142</v>
      </c>
      <c r="U71" s="35" t="s">
        <v>1532</v>
      </c>
      <c r="V71" s="36" t="s">
        <v>676</v>
      </c>
      <c r="W71" s="35" t="s">
        <v>1533</v>
      </c>
      <c r="X71" s="36" t="s">
        <v>676</v>
      </c>
      <c r="Y71" s="35" t="s">
        <v>1534</v>
      </c>
      <c r="Z71" s="36" t="s">
        <v>676</v>
      </c>
      <c r="AA71" s="37" t="s">
        <v>677</v>
      </c>
      <c r="AB71" s="37" t="s">
        <v>678</v>
      </c>
      <c r="AC71" s="37" t="s">
        <v>680</v>
      </c>
      <c r="AD71" s="37" t="s">
        <v>679</v>
      </c>
      <c r="AE71" s="37" t="s">
        <v>1566</v>
      </c>
      <c r="AF71" s="37" t="s">
        <v>681</v>
      </c>
      <c r="AG71" s="37" t="s">
        <v>142</v>
      </c>
      <c r="AH71" s="37" t="s">
        <v>142</v>
      </c>
      <c r="AI71" s="37" t="s">
        <v>142</v>
      </c>
      <c r="AJ71" s="37" t="s">
        <v>1523</v>
      </c>
    </row>
    <row r="72" spans="1:36" s="42" customFormat="1" ht="75" customHeight="1" x14ac:dyDescent="0.15">
      <c r="A72" s="45" t="s">
        <v>1535</v>
      </c>
      <c r="B72" s="45" t="s">
        <v>1406</v>
      </c>
      <c r="C72" s="44" t="s">
        <v>1581</v>
      </c>
      <c r="D72" s="37" t="s">
        <v>1517</v>
      </c>
      <c r="E72" s="41">
        <v>1261.3</v>
      </c>
      <c r="F72" s="33">
        <v>2.33</v>
      </c>
      <c r="G72" s="33">
        <v>1.55</v>
      </c>
      <c r="H72" s="33">
        <v>0.32</v>
      </c>
      <c r="I72" s="33">
        <v>0.28999999999999998</v>
      </c>
      <c r="J72" s="33">
        <v>17.32</v>
      </c>
      <c r="K72" s="33">
        <v>6.16</v>
      </c>
      <c r="L72" s="33">
        <v>4.24</v>
      </c>
      <c r="M72" s="33">
        <v>4.17</v>
      </c>
      <c r="N72" s="33">
        <v>1.47</v>
      </c>
      <c r="O72" s="33">
        <v>80.349999999999994</v>
      </c>
      <c r="P72" s="33">
        <v>77.03</v>
      </c>
      <c r="Q72" s="33">
        <v>3.01</v>
      </c>
      <c r="R72" s="33">
        <v>0.28999999999999998</v>
      </c>
      <c r="S72" s="34" t="s">
        <v>142</v>
      </c>
      <c r="T72" s="34" t="s">
        <v>142</v>
      </c>
      <c r="U72" s="35" t="s">
        <v>1532</v>
      </c>
      <c r="V72" s="36" t="s">
        <v>676</v>
      </c>
      <c r="W72" s="35" t="s">
        <v>1533</v>
      </c>
      <c r="X72" s="36" t="s">
        <v>676</v>
      </c>
      <c r="Y72" s="35" t="s">
        <v>1534</v>
      </c>
      <c r="Z72" s="36" t="s">
        <v>676</v>
      </c>
      <c r="AA72" s="37" t="s">
        <v>677</v>
      </c>
      <c r="AB72" s="37" t="s">
        <v>678</v>
      </c>
      <c r="AC72" s="37" t="s">
        <v>680</v>
      </c>
      <c r="AD72" s="37" t="s">
        <v>679</v>
      </c>
      <c r="AE72" s="37" t="s">
        <v>1566</v>
      </c>
      <c r="AF72" s="37" t="s">
        <v>1521</v>
      </c>
      <c r="AG72" s="37" t="s">
        <v>681</v>
      </c>
      <c r="AH72" s="37" t="s">
        <v>142</v>
      </c>
      <c r="AI72" s="37" t="s">
        <v>142</v>
      </c>
      <c r="AJ72" s="37" t="s">
        <v>1523</v>
      </c>
    </row>
    <row r="73" spans="1:36" s="42" customFormat="1" ht="75" customHeight="1" x14ac:dyDescent="0.15">
      <c r="A73" s="45" t="s">
        <v>1535</v>
      </c>
      <c r="B73" s="45" t="s">
        <v>1406</v>
      </c>
      <c r="C73" s="45" t="s">
        <v>1582</v>
      </c>
      <c r="D73" s="37" t="s">
        <v>1526</v>
      </c>
      <c r="E73" s="41">
        <v>1334.8</v>
      </c>
      <c r="F73" s="33">
        <v>2.21</v>
      </c>
      <c r="G73" s="33">
        <v>1.47</v>
      </c>
      <c r="H73" s="33">
        <v>0.3</v>
      </c>
      <c r="I73" s="33">
        <v>0.28000000000000003</v>
      </c>
      <c r="J73" s="33">
        <v>16.37</v>
      </c>
      <c r="K73" s="33">
        <v>5.82</v>
      </c>
      <c r="L73" s="33">
        <v>4.01</v>
      </c>
      <c r="M73" s="33">
        <v>3.94</v>
      </c>
      <c r="N73" s="33">
        <v>1.39</v>
      </c>
      <c r="O73" s="33">
        <v>81.42</v>
      </c>
      <c r="P73" s="33">
        <v>72.78</v>
      </c>
      <c r="Q73" s="33">
        <v>8.35</v>
      </c>
      <c r="R73" s="33">
        <v>0.27</v>
      </c>
      <c r="S73" s="34" t="s">
        <v>142</v>
      </c>
      <c r="T73" s="34" t="s">
        <v>142</v>
      </c>
      <c r="U73" s="35" t="s">
        <v>1532</v>
      </c>
      <c r="V73" s="36" t="s">
        <v>676</v>
      </c>
      <c r="W73" s="35" t="s">
        <v>1533</v>
      </c>
      <c r="X73" s="36" t="s">
        <v>676</v>
      </c>
      <c r="Y73" s="35" t="s">
        <v>1534</v>
      </c>
      <c r="Z73" s="36" t="s">
        <v>676</v>
      </c>
      <c r="AA73" s="37" t="s">
        <v>677</v>
      </c>
      <c r="AB73" s="37" t="s">
        <v>678</v>
      </c>
      <c r="AC73" s="37" t="s">
        <v>680</v>
      </c>
      <c r="AD73" s="37" t="s">
        <v>679</v>
      </c>
      <c r="AE73" s="37" t="s">
        <v>1566</v>
      </c>
      <c r="AF73" s="37" t="s">
        <v>1527</v>
      </c>
      <c r="AG73" s="37" t="s">
        <v>681</v>
      </c>
      <c r="AH73" s="37" t="s">
        <v>142</v>
      </c>
      <c r="AI73" s="37" t="s">
        <v>142</v>
      </c>
      <c r="AJ73" s="37" t="s">
        <v>1523</v>
      </c>
    </row>
    <row r="74" spans="1:36" s="42" customFormat="1" ht="75" customHeight="1" x14ac:dyDescent="0.15">
      <c r="A74" s="45" t="s">
        <v>1535</v>
      </c>
      <c r="B74" s="45" t="s">
        <v>1406</v>
      </c>
      <c r="C74" s="45" t="s">
        <v>1582</v>
      </c>
      <c r="D74" s="37" t="s">
        <v>1570</v>
      </c>
      <c r="E74" s="41">
        <v>1211.5999999999999</v>
      </c>
      <c r="F74" s="33">
        <v>2.31</v>
      </c>
      <c r="G74" s="33">
        <v>1.62</v>
      </c>
      <c r="H74" s="33">
        <v>0.33</v>
      </c>
      <c r="I74" s="33">
        <v>0.3</v>
      </c>
      <c r="J74" s="33">
        <v>17.2</v>
      </c>
      <c r="K74" s="33">
        <v>6.41</v>
      </c>
      <c r="L74" s="33">
        <v>4.42</v>
      </c>
      <c r="M74" s="33">
        <v>4.34</v>
      </c>
      <c r="N74" s="33">
        <v>1.53</v>
      </c>
      <c r="O74" s="33">
        <v>80.489999999999995</v>
      </c>
      <c r="P74" s="33">
        <v>80.19</v>
      </c>
      <c r="Q74" s="33">
        <v>0.3</v>
      </c>
      <c r="R74" s="34" t="s">
        <v>142</v>
      </c>
      <c r="S74" s="34" t="s">
        <v>142</v>
      </c>
      <c r="T74" s="34" t="s">
        <v>142</v>
      </c>
      <c r="U74" s="35" t="s">
        <v>1532</v>
      </c>
      <c r="V74" s="36" t="s">
        <v>676</v>
      </c>
      <c r="W74" s="35" t="s">
        <v>1533</v>
      </c>
      <c r="X74" s="36" t="s">
        <v>676</v>
      </c>
      <c r="Y74" s="35" t="s">
        <v>1534</v>
      </c>
      <c r="Z74" s="36" t="s">
        <v>676</v>
      </c>
      <c r="AA74" s="37" t="s">
        <v>677</v>
      </c>
      <c r="AB74" s="37" t="s">
        <v>678</v>
      </c>
      <c r="AC74" s="37" t="s">
        <v>680</v>
      </c>
      <c r="AD74" s="37" t="s">
        <v>679</v>
      </c>
      <c r="AE74" s="37" t="s">
        <v>1566</v>
      </c>
      <c r="AF74" s="37" t="s">
        <v>681</v>
      </c>
      <c r="AG74" s="37" t="s">
        <v>142</v>
      </c>
      <c r="AH74" s="37" t="s">
        <v>142</v>
      </c>
      <c r="AI74" s="37" t="s">
        <v>142</v>
      </c>
      <c r="AJ74" s="37" t="s">
        <v>1523</v>
      </c>
    </row>
    <row r="75" spans="1:36" s="42" customFormat="1" ht="75" customHeight="1" x14ac:dyDescent="0.15">
      <c r="A75" s="45" t="s">
        <v>1535</v>
      </c>
      <c r="B75" s="45" t="s">
        <v>1406</v>
      </c>
      <c r="C75" s="44" t="s">
        <v>1583</v>
      </c>
      <c r="D75" s="37" t="s">
        <v>1517</v>
      </c>
      <c r="E75" s="41">
        <v>1308.7</v>
      </c>
      <c r="F75" s="33">
        <v>2.25</v>
      </c>
      <c r="G75" s="33">
        <v>1.5</v>
      </c>
      <c r="H75" s="33">
        <v>0.31</v>
      </c>
      <c r="I75" s="33">
        <v>0.28000000000000003</v>
      </c>
      <c r="J75" s="33">
        <v>16.7</v>
      </c>
      <c r="K75" s="33">
        <v>5.94</v>
      </c>
      <c r="L75" s="33">
        <v>4.09</v>
      </c>
      <c r="M75" s="33">
        <v>4.0199999999999996</v>
      </c>
      <c r="N75" s="33">
        <v>1.42</v>
      </c>
      <c r="O75" s="33">
        <v>81.05</v>
      </c>
      <c r="P75" s="33">
        <v>77.849999999999994</v>
      </c>
      <c r="Q75" s="33">
        <v>2.9</v>
      </c>
      <c r="R75" s="33">
        <v>0.28000000000000003</v>
      </c>
      <c r="S75" s="34" t="s">
        <v>142</v>
      </c>
      <c r="T75" s="34" t="s">
        <v>142</v>
      </c>
      <c r="U75" s="35" t="s">
        <v>1532</v>
      </c>
      <c r="V75" s="36" t="s">
        <v>676</v>
      </c>
      <c r="W75" s="35" t="s">
        <v>1533</v>
      </c>
      <c r="X75" s="36" t="s">
        <v>676</v>
      </c>
      <c r="Y75" s="35" t="s">
        <v>1534</v>
      </c>
      <c r="Z75" s="36" t="s">
        <v>676</v>
      </c>
      <c r="AA75" s="37" t="s">
        <v>677</v>
      </c>
      <c r="AB75" s="37" t="s">
        <v>678</v>
      </c>
      <c r="AC75" s="37" t="s">
        <v>680</v>
      </c>
      <c r="AD75" s="37" t="s">
        <v>679</v>
      </c>
      <c r="AE75" s="37" t="s">
        <v>1566</v>
      </c>
      <c r="AF75" s="37" t="s">
        <v>1521</v>
      </c>
      <c r="AG75" s="37" t="s">
        <v>681</v>
      </c>
      <c r="AH75" s="37" t="s">
        <v>142</v>
      </c>
      <c r="AI75" s="37" t="s">
        <v>142</v>
      </c>
      <c r="AJ75" s="37" t="s">
        <v>1523</v>
      </c>
    </row>
    <row r="76" spans="1:36" s="42" customFormat="1" ht="75" customHeight="1" x14ac:dyDescent="0.15">
      <c r="A76" s="45" t="s">
        <v>1535</v>
      </c>
      <c r="B76" s="45" t="s">
        <v>1406</v>
      </c>
      <c r="C76" s="45" t="s">
        <v>1584</v>
      </c>
      <c r="D76" s="37" t="s">
        <v>1526</v>
      </c>
      <c r="E76" s="41">
        <v>1382.1</v>
      </c>
      <c r="F76" s="33">
        <v>2.13</v>
      </c>
      <c r="G76" s="33">
        <v>1.42</v>
      </c>
      <c r="H76" s="33">
        <v>0.28999999999999998</v>
      </c>
      <c r="I76" s="33">
        <v>0.27</v>
      </c>
      <c r="J76" s="33">
        <v>15.81</v>
      </c>
      <c r="K76" s="33">
        <v>5.62</v>
      </c>
      <c r="L76" s="33">
        <v>3.87</v>
      </c>
      <c r="M76" s="33">
        <v>3.81</v>
      </c>
      <c r="N76" s="33">
        <v>1.34</v>
      </c>
      <c r="O76" s="33">
        <v>82.059999999999988</v>
      </c>
      <c r="P76" s="33">
        <v>73.72</v>
      </c>
      <c r="Q76" s="33">
        <v>8.06</v>
      </c>
      <c r="R76" s="33">
        <v>0.26</v>
      </c>
      <c r="S76" s="34" t="s">
        <v>142</v>
      </c>
      <c r="T76" s="34" t="s">
        <v>142</v>
      </c>
      <c r="U76" s="35" t="s">
        <v>1532</v>
      </c>
      <c r="V76" s="36" t="s">
        <v>676</v>
      </c>
      <c r="W76" s="35" t="s">
        <v>1533</v>
      </c>
      <c r="X76" s="36" t="s">
        <v>676</v>
      </c>
      <c r="Y76" s="35" t="s">
        <v>1534</v>
      </c>
      <c r="Z76" s="36" t="s">
        <v>676</v>
      </c>
      <c r="AA76" s="37" t="s">
        <v>677</v>
      </c>
      <c r="AB76" s="37" t="s">
        <v>678</v>
      </c>
      <c r="AC76" s="37" t="s">
        <v>680</v>
      </c>
      <c r="AD76" s="37" t="s">
        <v>679</v>
      </c>
      <c r="AE76" s="37" t="s">
        <v>1566</v>
      </c>
      <c r="AF76" s="37" t="s">
        <v>1527</v>
      </c>
      <c r="AG76" s="37" t="s">
        <v>681</v>
      </c>
      <c r="AH76" s="37" t="s">
        <v>142</v>
      </c>
      <c r="AI76" s="37" t="s">
        <v>142</v>
      </c>
      <c r="AJ76" s="37" t="s">
        <v>1523</v>
      </c>
    </row>
    <row r="77" spans="1:36" s="42" customFormat="1" ht="75" customHeight="1" x14ac:dyDescent="0.15">
      <c r="A77" s="45" t="s">
        <v>1535</v>
      </c>
      <c r="B77" s="45" t="s">
        <v>1406</v>
      </c>
      <c r="C77" s="45" t="s">
        <v>1584</v>
      </c>
      <c r="D77" s="37" t="s">
        <v>1570</v>
      </c>
      <c r="E77" s="41">
        <v>1258.9000000000001</v>
      </c>
      <c r="F77" s="33">
        <v>2.23</v>
      </c>
      <c r="G77" s="33">
        <v>1.56</v>
      </c>
      <c r="H77" s="33">
        <v>0.32</v>
      </c>
      <c r="I77" s="33">
        <v>0.28999999999999998</v>
      </c>
      <c r="J77" s="33">
        <v>16.559999999999999</v>
      </c>
      <c r="K77" s="33">
        <v>6.17</v>
      </c>
      <c r="L77" s="33">
        <v>4.25</v>
      </c>
      <c r="M77" s="33">
        <v>4.18</v>
      </c>
      <c r="N77" s="33">
        <v>1.48</v>
      </c>
      <c r="O77" s="33">
        <v>81.210000000000008</v>
      </c>
      <c r="P77" s="33">
        <v>80.92</v>
      </c>
      <c r="Q77" s="33">
        <v>0.28999999999999998</v>
      </c>
      <c r="R77" s="34" t="s">
        <v>142</v>
      </c>
      <c r="S77" s="34" t="s">
        <v>142</v>
      </c>
      <c r="T77" s="34" t="s">
        <v>142</v>
      </c>
      <c r="U77" s="35" t="s">
        <v>1532</v>
      </c>
      <c r="V77" s="36" t="s">
        <v>676</v>
      </c>
      <c r="W77" s="35" t="s">
        <v>1533</v>
      </c>
      <c r="X77" s="36" t="s">
        <v>676</v>
      </c>
      <c r="Y77" s="35" t="s">
        <v>1534</v>
      </c>
      <c r="Z77" s="36" t="s">
        <v>676</v>
      </c>
      <c r="AA77" s="37" t="s">
        <v>677</v>
      </c>
      <c r="AB77" s="37" t="s">
        <v>678</v>
      </c>
      <c r="AC77" s="37" t="s">
        <v>680</v>
      </c>
      <c r="AD77" s="37" t="s">
        <v>679</v>
      </c>
      <c r="AE77" s="37" t="s">
        <v>1566</v>
      </c>
      <c r="AF77" s="37" t="s">
        <v>681</v>
      </c>
      <c r="AG77" s="37" t="s">
        <v>142</v>
      </c>
      <c r="AH77" s="37" t="s">
        <v>142</v>
      </c>
      <c r="AI77" s="37" t="s">
        <v>142</v>
      </c>
      <c r="AJ77" s="37" t="s">
        <v>1523</v>
      </c>
    </row>
    <row r="78" spans="1:36" s="42" customFormat="1" ht="75" customHeight="1" x14ac:dyDescent="0.15">
      <c r="A78" s="45" t="s">
        <v>1535</v>
      </c>
      <c r="B78" s="45" t="s">
        <v>1406</v>
      </c>
      <c r="C78" s="44" t="s">
        <v>1585</v>
      </c>
      <c r="D78" s="37" t="s">
        <v>1517</v>
      </c>
      <c r="E78" s="41">
        <v>1356</v>
      </c>
      <c r="F78" s="33">
        <v>2.1800000000000002</v>
      </c>
      <c r="G78" s="33">
        <v>1.45</v>
      </c>
      <c r="H78" s="33">
        <v>0.3</v>
      </c>
      <c r="I78" s="33">
        <v>0.27</v>
      </c>
      <c r="J78" s="33">
        <v>16.12</v>
      </c>
      <c r="K78" s="33">
        <v>5.73</v>
      </c>
      <c r="L78" s="33">
        <v>3.95</v>
      </c>
      <c r="M78" s="33">
        <v>3.88</v>
      </c>
      <c r="N78" s="33">
        <v>1.37</v>
      </c>
      <c r="O78" s="33">
        <v>81.7</v>
      </c>
      <c r="P78" s="33">
        <v>78.61</v>
      </c>
      <c r="Q78" s="33">
        <v>2.8</v>
      </c>
      <c r="R78" s="33">
        <v>0.27</v>
      </c>
      <c r="S78" s="34" t="s">
        <v>142</v>
      </c>
      <c r="T78" s="34" t="s">
        <v>142</v>
      </c>
      <c r="U78" s="35" t="s">
        <v>1532</v>
      </c>
      <c r="V78" s="36" t="s">
        <v>676</v>
      </c>
      <c r="W78" s="35" t="s">
        <v>1533</v>
      </c>
      <c r="X78" s="36" t="s">
        <v>676</v>
      </c>
      <c r="Y78" s="35" t="s">
        <v>1534</v>
      </c>
      <c r="Z78" s="36" t="s">
        <v>676</v>
      </c>
      <c r="AA78" s="37" t="s">
        <v>677</v>
      </c>
      <c r="AB78" s="37" t="s">
        <v>678</v>
      </c>
      <c r="AC78" s="37" t="s">
        <v>680</v>
      </c>
      <c r="AD78" s="37" t="s">
        <v>679</v>
      </c>
      <c r="AE78" s="37" t="s">
        <v>1566</v>
      </c>
      <c r="AF78" s="37" t="s">
        <v>1521</v>
      </c>
      <c r="AG78" s="37" t="s">
        <v>681</v>
      </c>
      <c r="AH78" s="37" t="s">
        <v>142</v>
      </c>
      <c r="AI78" s="37" t="s">
        <v>142</v>
      </c>
      <c r="AJ78" s="37" t="s">
        <v>1523</v>
      </c>
    </row>
    <row r="79" spans="1:36" s="42" customFormat="1" ht="75" customHeight="1" x14ac:dyDescent="0.15">
      <c r="A79" s="45" t="s">
        <v>1535</v>
      </c>
      <c r="B79" s="45" t="s">
        <v>1406</v>
      </c>
      <c r="C79" s="45" t="s">
        <v>1586</v>
      </c>
      <c r="D79" s="37" t="s">
        <v>1526</v>
      </c>
      <c r="E79" s="41">
        <v>1429.5</v>
      </c>
      <c r="F79" s="33">
        <v>2.06</v>
      </c>
      <c r="G79" s="33">
        <v>1.37</v>
      </c>
      <c r="H79" s="33">
        <v>0.28000000000000003</v>
      </c>
      <c r="I79" s="33">
        <v>0.26</v>
      </c>
      <c r="J79" s="33">
        <v>15.29</v>
      </c>
      <c r="K79" s="33">
        <v>5.44</v>
      </c>
      <c r="L79" s="33">
        <v>3.74</v>
      </c>
      <c r="M79" s="33">
        <v>3.68</v>
      </c>
      <c r="N79" s="33">
        <v>1.3</v>
      </c>
      <c r="O79" s="33">
        <v>82.649999999999991</v>
      </c>
      <c r="P79" s="33">
        <v>74.569999999999993</v>
      </c>
      <c r="Q79" s="33">
        <v>7.8</v>
      </c>
      <c r="R79" s="33">
        <v>0.26</v>
      </c>
      <c r="S79" s="34" t="s">
        <v>142</v>
      </c>
      <c r="T79" s="34" t="s">
        <v>142</v>
      </c>
      <c r="U79" s="35" t="s">
        <v>1532</v>
      </c>
      <c r="V79" s="36" t="s">
        <v>676</v>
      </c>
      <c r="W79" s="35" t="s">
        <v>1533</v>
      </c>
      <c r="X79" s="36" t="s">
        <v>676</v>
      </c>
      <c r="Y79" s="35" t="s">
        <v>1534</v>
      </c>
      <c r="Z79" s="36" t="s">
        <v>676</v>
      </c>
      <c r="AA79" s="37" t="s">
        <v>677</v>
      </c>
      <c r="AB79" s="37" t="s">
        <v>678</v>
      </c>
      <c r="AC79" s="37" t="s">
        <v>680</v>
      </c>
      <c r="AD79" s="37" t="s">
        <v>679</v>
      </c>
      <c r="AE79" s="37" t="s">
        <v>1566</v>
      </c>
      <c r="AF79" s="37" t="s">
        <v>1527</v>
      </c>
      <c r="AG79" s="37" t="s">
        <v>681</v>
      </c>
      <c r="AH79" s="37" t="s">
        <v>142</v>
      </c>
      <c r="AI79" s="37" t="s">
        <v>142</v>
      </c>
      <c r="AJ79" s="37" t="s">
        <v>1523</v>
      </c>
    </row>
    <row r="80" spans="1:36" s="42" customFormat="1" ht="75" customHeight="1" x14ac:dyDescent="0.15">
      <c r="A80" s="45" t="s">
        <v>1535</v>
      </c>
      <c r="B80" s="45" t="s">
        <v>1406</v>
      </c>
      <c r="C80" s="45" t="s">
        <v>1586</v>
      </c>
      <c r="D80" s="37" t="s">
        <v>1570</v>
      </c>
      <c r="E80" s="41">
        <v>1306.3</v>
      </c>
      <c r="F80" s="33">
        <v>2.15</v>
      </c>
      <c r="G80" s="33">
        <v>1.5</v>
      </c>
      <c r="H80" s="33">
        <v>0.31</v>
      </c>
      <c r="I80" s="33">
        <v>0.28000000000000003</v>
      </c>
      <c r="J80" s="33">
        <v>15.96</v>
      </c>
      <c r="K80" s="33">
        <v>5.95</v>
      </c>
      <c r="L80" s="33">
        <v>4.0999999999999996</v>
      </c>
      <c r="M80" s="33">
        <v>4.03</v>
      </c>
      <c r="N80" s="33">
        <v>1.42</v>
      </c>
      <c r="O80" s="33">
        <v>81.89</v>
      </c>
      <c r="P80" s="33">
        <v>81.61</v>
      </c>
      <c r="Q80" s="33">
        <v>0.28000000000000003</v>
      </c>
      <c r="R80" s="34" t="s">
        <v>142</v>
      </c>
      <c r="S80" s="34" t="s">
        <v>142</v>
      </c>
      <c r="T80" s="34" t="s">
        <v>142</v>
      </c>
      <c r="U80" s="35" t="s">
        <v>1532</v>
      </c>
      <c r="V80" s="36" t="s">
        <v>676</v>
      </c>
      <c r="W80" s="35" t="s">
        <v>1533</v>
      </c>
      <c r="X80" s="36" t="s">
        <v>676</v>
      </c>
      <c r="Y80" s="35" t="s">
        <v>1534</v>
      </c>
      <c r="Z80" s="36" t="s">
        <v>676</v>
      </c>
      <c r="AA80" s="37" t="s">
        <v>677</v>
      </c>
      <c r="AB80" s="37" t="s">
        <v>678</v>
      </c>
      <c r="AC80" s="37" t="s">
        <v>680</v>
      </c>
      <c r="AD80" s="37" t="s">
        <v>679</v>
      </c>
      <c r="AE80" s="37" t="s">
        <v>1566</v>
      </c>
      <c r="AF80" s="37" t="s">
        <v>681</v>
      </c>
      <c r="AG80" s="37" t="s">
        <v>142</v>
      </c>
      <c r="AH80" s="37" t="s">
        <v>142</v>
      </c>
      <c r="AI80" s="37" t="s">
        <v>142</v>
      </c>
      <c r="AJ80" s="37" t="s">
        <v>1523</v>
      </c>
    </row>
    <row r="81" spans="1:36" s="42" customFormat="1" ht="75" customHeight="1" x14ac:dyDescent="0.15">
      <c r="A81" s="45" t="s">
        <v>1535</v>
      </c>
      <c r="B81" s="45" t="s">
        <v>1406</v>
      </c>
      <c r="C81" s="44" t="s">
        <v>1587</v>
      </c>
      <c r="D81" s="37" t="s">
        <v>1517</v>
      </c>
      <c r="E81" s="41">
        <v>1403.4</v>
      </c>
      <c r="F81" s="33">
        <v>2.1</v>
      </c>
      <c r="G81" s="33">
        <v>1.4</v>
      </c>
      <c r="H81" s="33">
        <v>0.28999999999999998</v>
      </c>
      <c r="I81" s="33">
        <v>0.26</v>
      </c>
      <c r="J81" s="33">
        <v>15.57</v>
      </c>
      <c r="K81" s="33">
        <v>5.54</v>
      </c>
      <c r="L81" s="33">
        <v>3.81</v>
      </c>
      <c r="M81" s="33">
        <v>3.75</v>
      </c>
      <c r="N81" s="33">
        <v>1.32</v>
      </c>
      <c r="O81" s="33">
        <v>82.33</v>
      </c>
      <c r="P81" s="33">
        <v>79.34</v>
      </c>
      <c r="Q81" s="33">
        <v>2.71</v>
      </c>
      <c r="R81" s="33">
        <v>0.26</v>
      </c>
      <c r="S81" s="34" t="s">
        <v>142</v>
      </c>
      <c r="T81" s="34" t="s">
        <v>142</v>
      </c>
      <c r="U81" s="35" t="s">
        <v>1532</v>
      </c>
      <c r="V81" s="36" t="s">
        <v>676</v>
      </c>
      <c r="W81" s="35" t="s">
        <v>1533</v>
      </c>
      <c r="X81" s="36" t="s">
        <v>676</v>
      </c>
      <c r="Y81" s="35" t="s">
        <v>1534</v>
      </c>
      <c r="Z81" s="36" t="s">
        <v>676</v>
      </c>
      <c r="AA81" s="37" t="s">
        <v>677</v>
      </c>
      <c r="AB81" s="37" t="s">
        <v>678</v>
      </c>
      <c r="AC81" s="37" t="s">
        <v>680</v>
      </c>
      <c r="AD81" s="37" t="s">
        <v>679</v>
      </c>
      <c r="AE81" s="37" t="s">
        <v>1566</v>
      </c>
      <c r="AF81" s="37" t="s">
        <v>1521</v>
      </c>
      <c r="AG81" s="37" t="s">
        <v>681</v>
      </c>
      <c r="AH81" s="37" t="s">
        <v>142</v>
      </c>
      <c r="AI81" s="37" t="s">
        <v>142</v>
      </c>
      <c r="AJ81" s="37" t="s">
        <v>1523</v>
      </c>
    </row>
    <row r="82" spans="1:36" s="42" customFormat="1" ht="75" customHeight="1" x14ac:dyDescent="0.15">
      <c r="A82" s="45" t="s">
        <v>1535</v>
      </c>
      <c r="B82" s="45" t="s">
        <v>1406</v>
      </c>
      <c r="C82" s="45" t="s">
        <v>1588</v>
      </c>
      <c r="D82" s="37" t="s">
        <v>1526</v>
      </c>
      <c r="E82" s="41">
        <v>1476.8</v>
      </c>
      <c r="F82" s="33">
        <v>1.99</v>
      </c>
      <c r="G82" s="33">
        <v>1.33</v>
      </c>
      <c r="H82" s="33">
        <v>0.27</v>
      </c>
      <c r="I82" s="33">
        <v>0.25</v>
      </c>
      <c r="J82" s="33">
        <v>14.79</v>
      </c>
      <c r="K82" s="33">
        <v>5.26</v>
      </c>
      <c r="L82" s="33">
        <v>3.62</v>
      </c>
      <c r="M82" s="33">
        <v>3.56</v>
      </c>
      <c r="N82" s="33">
        <v>1.26</v>
      </c>
      <c r="O82" s="33">
        <v>83.22</v>
      </c>
      <c r="P82" s="33">
        <v>75.400000000000006</v>
      </c>
      <c r="Q82" s="33">
        <v>7.55</v>
      </c>
      <c r="R82" s="33">
        <v>0.25</v>
      </c>
      <c r="S82" s="34" t="s">
        <v>142</v>
      </c>
      <c r="T82" s="34" t="s">
        <v>142</v>
      </c>
      <c r="U82" s="35" t="s">
        <v>1532</v>
      </c>
      <c r="V82" s="36" t="s">
        <v>676</v>
      </c>
      <c r="W82" s="35" t="s">
        <v>1533</v>
      </c>
      <c r="X82" s="36" t="s">
        <v>676</v>
      </c>
      <c r="Y82" s="35" t="s">
        <v>1534</v>
      </c>
      <c r="Z82" s="36" t="s">
        <v>676</v>
      </c>
      <c r="AA82" s="37" t="s">
        <v>677</v>
      </c>
      <c r="AB82" s="37" t="s">
        <v>678</v>
      </c>
      <c r="AC82" s="37" t="s">
        <v>680</v>
      </c>
      <c r="AD82" s="37" t="s">
        <v>679</v>
      </c>
      <c r="AE82" s="37" t="s">
        <v>1566</v>
      </c>
      <c r="AF82" s="37" t="s">
        <v>1527</v>
      </c>
      <c r="AG82" s="37" t="s">
        <v>681</v>
      </c>
      <c r="AH82" s="37" t="s">
        <v>142</v>
      </c>
      <c r="AI82" s="37" t="s">
        <v>142</v>
      </c>
      <c r="AJ82" s="37" t="s">
        <v>1523</v>
      </c>
    </row>
    <row r="83" spans="1:36" s="42" customFormat="1" ht="75" customHeight="1" x14ac:dyDescent="0.15">
      <c r="A83" s="45" t="s">
        <v>1535</v>
      </c>
      <c r="B83" s="45" t="s">
        <v>1406</v>
      </c>
      <c r="C83" s="45" t="s">
        <v>1588</v>
      </c>
      <c r="D83" s="37" t="s">
        <v>1570</v>
      </c>
      <c r="E83" s="41">
        <v>1353.6</v>
      </c>
      <c r="F83" s="33">
        <v>2.08</v>
      </c>
      <c r="G83" s="33">
        <v>1.45</v>
      </c>
      <c r="H83" s="33">
        <v>0.3</v>
      </c>
      <c r="I83" s="33">
        <v>0.27</v>
      </c>
      <c r="J83" s="33">
        <v>15.39</v>
      </c>
      <c r="K83" s="33">
        <v>5.74</v>
      </c>
      <c r="L83" s="33">
        <v>3.95</v>
      </c>
      <c r="M83" s="33">
        <v>3.89</v>
      </c>
      <c r="N83" s="33">
        <v>1.37</v>
      </c>
      <c r="O83" s="33">
        <v>82.53</v>
      </c>
      <c r="P83" s="33">
        <v>82.26</v>
      </c>
      <c r="Q83" s="33">
        <v>0.27</v>
      </c>
      <c r="R83" s="34" t="s">
        <v>142</v>
      </c>
      <c r="S83" s="34" t="s">
        <v>142</v>
      </c>
      <c r="T83" s="34" t="s">
        <v>142</v>
      </c>
      <c r="U83" s="35" t="s">
        <v>1532</v>
      </c>
      <c r="V83" s="36" t="s">
        <v>676</v>
      </c>
      <c r="W83" s="35" t="s">
        <v>1533</v>
      </c>
      <c r="X83" s="36" t="s">
        <v>676</v>
      </c>
      <c r="Y83" s="35" t="s">
        <v>1534</v>
      </c>
      <c r="Z83" s="36" t="s">
        <v>676</v>
      </c>
      <c r="AA83" s="37" t="s">
        <v>677</v>
      </c>
      <c r="AB83" s="37" t="s">
        <v>678</v>
      </c>
      <c r="AC83" s="37" t="s">
        <v>680</v>
      </c>
      <c r="AD83" s="37" t="s">
        <v>679</v>
      </c>
      <c r="AE83" s="37" t="s">
        <v>1566</v>
      </c>
      <c r="AF83" s="37" t="s">
        <v>681</v>
      </c>
      <c r="AG83" s="37" t="s">
        <v>142</v>
      </c>
      <c r="AH83" s="37" t="s">
        <v>142</v>
      </c>
      <c r="AI83" s="37" t="s">
        <v>142</v>
      </c>
      <c r="AJ83" s="37" t="s">
        <v>1523</v>
      </c>
    </row>
    <row r="84" spans="1:36" s="42" customFormat="1" ht="75" customHeight="1" x14ac:dyDescent="0.15">
      <c r="A84" s="45" t="s">
        <v>1535</v>
      </c>
      <c r="B84" s="45" t="s">
        <v>1406</v>
      </c>
      <c r="C84" s="44" t="s">
        <v>1589</v>
      </c>
      <c r="D84" s="37" t="s">
        <v>1517</v>
      </c>
      <c r="E84" s="41">
        <v>1450.7</v>
      </c>
      <c r="F84" s="33">
        <v>2.0299999999999998</v>
      </c>
      <c r="G84" s="33">
        <v>1.35</v>
      </c>
      <c r="H84" s="33">
        <v>0.28000000000000003</v>
      </c>
      <c r="I84" s="33">
        <v>0.25</v>
      </c>
      <c r="J84" s="33">
        <v>15.07</v>
      </c>
      <c r="K84" s="33">
        <v>5.36</v>
      </c>
      <c r="L84" s="33">
        <v>3.69</v>
      </c>
      <c r="M84" s="33">
        <v>3.63</v>
      </c>
      <c r="N84" s="33">
        <v>1.28</v>
      </c>
      <c r="O84" s="33">
        <v>82.899999999999991</v>
      </c>
      <c r="P84" s="33">
        <v>80.009999999999991</v>
      </c>
      <c r="Q84" s="33">
        <v>2.62</v>
      </c>
      <c r="R84" s="33">
        <v>0.25</v>
      </c>
      <c r="S84" s="34" t="s">
        <v>142</v>
      </c>
      <c r="T84" s="34" t="s">
        <v>142</v>
      </c>
      <c r="U84" s="35" t="s">
        <v>1532</v>
      </c>
      <c r="V84" s="36" t="s">
        <v>676</v>
      </c>
      <c r="W84" s="35" t="s">
        <v>1533</v>
      </c>
      <c r="X84" s="36" t="s">
        <v>676</v>
      </c>
      <c r="Y84" s="35" t="s">
        <v>1534</v>
      </c>
      <c r="Z84" s="36" t="s">
        <v>676</v>
      </c>
      <c r="AA84" s="37" t="s">
        <v>677</v>
      </c>
      <c r="AB84" s="37" t="s">
        <v>678</v>
      </c>
      <c r="AC84" s="37" t="s">
        <v>680</v>
      </c>
      <c r="AD84" s="37" t="s">
        <v>679</v>
      </c>
      <c r="AE84" s="37" t="s">
        <v>1566</v>
      </c>
      <c r="AF84" s="37" t="s">
        <v>1521</v>
      </c>
      <c r="AG84" s="37" t="s">
        <v>681</v>
      </c>
      <c r="AH84" s="37" t="s">
        <v>142</v>
      </c>
      <c r="AI84" s="37" t="s">
        <v>142</v>
      </c>
      <c r="AJ84" s="37" t="s">
        <v>1523</v>
      </c>
    </row>
    <row r="85" spans="1:36" s="42" customFormat="1" ht="75" customHeight="1" x14ac:dyDescent="0.15">
      <c r="A85" s="45" t="s">
        <v>1535</v>
      </c>
      <c r="B85" s="45" t="s">
        <v>1406</v>
      </c>
      <c r="C85" s="45" t="s">
        <v>1590</v>
      </c>
      <c r="D85" s="37" t="s">
        <v>1526</v>
      </c>
      <c r="E85" s="41">
        <v>1524.2</v>
      </c>
      <c r="F85" s="33">
        <v>1.93</v>
      </c>
      <c r="G85" s="33">
        <v>1.29</v>
      </c>
      <c r="H85" s="33">
        <v>0.26</v>
      </c>
      <c r="I85" s="33">
        <v>0.24</v>
      </c>
      <c r="J85" s="33">
        <v>14.34</v>
      </c>
      <c r="K85" s="33">
        <v>5.0999999999999996</v>
      </c>
      <c r="L85" s="33">
        <v>3.51</v>
      </c>
      <c r="M85" s="33">
        <v>3.45</v>
      </c>
      <c r="N85" s="33">
        <v>1.22</v>
      </c>
      <c r="O85" s="33">
        <v>83.72999999999999</v>
      </c>
      <c r="P85" s="33">
        <v>76.169999999999987</v>
      </c>
      <c r="Q85" s="33">
        <v>7.31</v>
      </c>
      <c r="R85" s="33">
        <v>0.24</v>
      </c>
      <c r="S85" s="34" t="s">
        <v>142</v>
      </c>
      <c r="T85" s="34" t="s">
        <v>142</v>
      </c>
      <c r="U85" s="35" t="s">
        <v>1532</v>
      </c>
      <c r="V85" s="36" t="s">
        <v>676</v>
      </c>
      <c r="W85" s="35" t="s">
        <v>1533</v>
      </c>
      <c r="X85" s="36" t="s">
        <v>676</v>
      </c>
      <c r="Y85" s="35" t="s">
        <v>1534</v>
      </c>
      <c r="Z85" s="36" t="s">
        <v>676</v>
      </c>
      <c r="AA85" s="37" t="s">
        <v>677</v>
      </c>
      <c r="AB85" s="37" t="s">
        <v>678</v>
      </c>
      <c r="AC85" s="37" t="s">
        <v>680</v>
      </c>
      <c r="AD85" s="37" t="s">
        <v>679</v>
      </c>
      <c r="AE85" s="37" t="s">
        <v>1566</v>
      </c>
      <c r="AF85" s="37" t="s">
        <v>1527</v>
      </c>
      <c r="AG85" s="37" t="s">
        <v>681</v>
      </c>
      <c r="AH85" s="37" t="s">
        <v>142</v>
      </c>
      <c r="AI85" s="37" t="s">
        <v>142</v>
      </c>
      <c r="AJ85" s="37" t="s">
        <v>1523</v>
      </c>
    </row>
    <row r="86" spans="1:36" s="42" customFormat="1" ht="75" customHeight="1" x14ac:dyDescent="0.15">
      <c r="A86" s="45" t="s">
        <v>1535</v>
      </c>
      <c r="B86" s="45" t="s">
        <v>1406</v>
      </c>
      <c r="C86" s="45" t="s">
        <v>1590</v>
      </c>
      <c r="D86" s="37" t="s">
        <v>1570</v>
      </c>
      <c r="E86" s="41">
        <v>1401</v>
      </c>
      <c r="F86" s="33">
        <v>2</v>
      </c>
      <c r="G86" s="33">
        <v>1.4</v>
      </c>
      <c r="H86" s="33">
        <v>0.28999999999999998</v>
      </c>
      <c r="I86" s="33">
        <v>0.26</v>
      </c>
      <c r="J86" s="33">
        <v>14.88</v>
      </c>
      <c r="K86" s="33">
        <v>5.55</v>
      </c>
      <c r="L86" s="33">
        <v>3.82</v>
      </c>
      <c r="M86" s="33">
        <v>3.75</v>
      </c>
      <c r="N86" s="33">
        <v>1.33</v>
      </c>
      <c r="O86" s="33">
        <v>83.12</v>
      </c>
      <c r="P86" s="33">
        <v>82.86</v>
      </c>
      <c r="Q86" s="33">
        <v>0.26</v>
      </c>
      <c r="R86" s="34" t="s">
        <v>142</v>
      </c>
      <c r="S86" s="34" t="s">
        <v>142</v>
      </c>
      <c r="T86" s="34" t="s">
        <v>142</v>
      </c>
      <c r="U86" s="35" t="s">
        <v>1532</v>
      </c>
      <c r="V86" s="36" t="s">
        <v>676</v>
      </c>
      <c r="W86" s="35" t="s">
        <v>1533</v>
      </c>
      <c r="X86" s="36" t="s">
        <v>676</v>
      </c>
      <c r="Y86" s="35" t="s">
        <v>1534</v>
      </c>
      <c r="Z86" s="36" t="s">
        <v>676</v>
      </c>
      <c r="AA86" s="37" t="s">
        <v>677</v>
      </c>
      <c r="AB86" s="37" t="s">
        <v>678</v>
      </c>
      <c r="AC86" s="37" t="s">
        <v>680</v>
      </c>
      <c r="AD86" s="37" t="s">
        <v>679</v>
      </c>
      <c r="AE86" s="37" t="s">
        <v>1566</v>
      </c>
      <c r="AF86" s="37" t="s">
        <v>681</v>
      </c>
      <c r="AG86" s="37" t="s">
        <v>142</v>
      </c>
      <c r="AH86" s="37" t="s">
        <v>142</v>
      </c>
      <c r="AI86" s="37" t="s">
        <v>142</v>
      </c>
      <c r="AJ86" s="37" t="s">
        <v>1523</v>
      </c>
    </row>
    <row r="87" spans="1:36" s="42" customFormat="1" ht="75" customHeight="1" x14ac:dyDescent="0.15">
      <c r="A87" s="44" t="s">
        <v>1536</v>
      </c>
      <c r="B87" s="44" t="s">
        <v>1516</v>
      </c>
      <c r="C87" s="44" t="s">
        <v>1565</v>
      </c>
      <c r="D87" s="37" t="s">
        <v>1517</v>
      </c>
      <c r="E87" s="41">
        <v>1328.4</v>
      </c>
      <c r="F87" s="33">
        <v>1.83</v>
      </c>
      <c r="G87" s="33">
        <v>1.17</v>
      </c>
      <c r="H87" s="33">
        <v>0.19</v>
      </c>
      <c r="I87" s="33">
        <v>0.19</v>
      </c>
      <c r="J87" s="33">
        <v>10.88</v>
      </c>
      <c r="K87" s="33">
        <v>3.96</v>
      </c>
      <c r="L87" s="33">
        <v>2.27</v>
      </c>
      <c r="M87" s="33">
        <v>2.21</v>
      </c>
      <c r="N87" s="33">
        <v>0.78</v>
      </c>
      <c r="O87" s="33">
        <v>87.289999999999992</v>
      </c>
      <c r="P87" s="33">
        <v>83.81</v>
      </c>
      <c r="Q87" s="33">
        <v>2.86</v>
      </c>
      <c r="R87" s="33">
        <v>0.53</v>
      </c>
      <c r="S87" s="34" t="s">
        <v>142</v>
      </c>
      <c r="T87" s="34" t="s">
        <v>142</v>
      </c>
      <c r="U87" s="35" t="s">
        <v>1598</v>
      </c>
      <c r="V87" s="36" t="s">
        <v>676</v>
      </c>
      <c r="W87" s="35" t="s">
        <v>1538</v>
      </c>
      <c r="X87" s="36" t="s">
        <v>676</v>
      </c>
      <c r="Y87" s="35" t="s">
        <v>1539</v>
      </c>
      <c r="Z87" s="36" t="s">
        <v>676</v>
      </c>
      <c r="AA87" s="37" t="s">
        <v>677</v>
      </c>
      <c r="AB87" s="37" t="s">
        <v>678</v>
      </c>
      <c r="AC87" s="37" t="s">
        <v>680</v>
      </c>
      <c r="AD87" s="37" t="s">
        <v>679</v>
      </c>
      <c r="AE87" s="37" t="s">
        <v>1566</v>
      </c>
      <c r="AF87" s="37" t="s">
        <v>1521</v>
      </c>
      <c r="AG87" s="37" t="s">
        <v>681</v>
      </c>
      <c r="AH87" s="37" t="s">
        <v>142</v>
      </c>
      <c r="AI87" s="37" t="s">
        <v>142</v>
      </c>
      <c r="AJ87" s="37" t="s">
        <v>1596</v>
      </c>
    </row>
    <row r="88" spans="1:36" s="42" customFormat="1" ht="75" customHeight="1" x14ac:dyDescent="0.15">
      <c r="A88" s="45" t="s">
        <v>1540</v>
      </c>
      <c r="B88" s="44" t="s">
        <v>1406</v>
      </c>
      <c r="C88" s="45" t="s">
        <v>1568</v>
      </c>
      <c r="D88" s="37" t="s">
        <v>1526</v>
      </c>
      <c r="E88" s="41">
        <v>1401.8</v>
      </c>
      <c r="F88" s="33">
        <v>1.73</v>
      </c>
      <c r="G88" s="33">
        <v>1.1100000000000001</v>
      </c>
      <c r="H88" s="33">
        <v>0.18</v>
      </c>
      <c r="I88" s="33">
        <v>0.18</v>
      </c>
      <c r="J88" s="33">
        <v>10.31</v>
      </c>
      <c r="K88" s="33">
        <v>3.76</v>
      </c>
      <c r="L88" s="33">
        <v>2.15</v>
      </c>
      <c r="M88" s="33">
        <v>2.09</v>
      </c>
      <c r="N88" s="33">
        <v>0.74</v>
      </c>
      <c r="O88" s="33">
        <v>87.96</v>
      </c>
      <c r="P88" s="33">
        <v>79.42</v>
      </c>
      <c r="Q88" s="33">
        <v>7.95</v>
      </c>
      <c r="R88" s="33">
        <v>0.5</v>
      </c>
      <c r="S88" s="34" t="s">
        <v>142</v>
      </c>
      <c r="T88" s="34" t="s">
        <v>142</v>
      </c>
      <c r="U88" s="35" t="s">
        <v>1598</v>
      </c>
      <c r="V88" s="36" t="s">
        <v>676</v>
      </c>
      <c r="W88" s="35" t="s">
        <v>1538</v>
      </c>
      <c r="X88" s="36" t="s">
        <v>676</v>
      </c>
      <c r="Y88" s="35" t="s">
        <v>1539</v>
      </c>
      <c r="Z88" s="36" t="s">
        <v>676</v>
      </c>
      <c r="AA88" s="37" t="s">
        <v>677</v>
      </c>
      <c r="AB88" s="37" t="s">
        <v>678</v>
      </c>
      <c r="AC88" s="37" t="s">
        <v>680</v>
      </c>
      <c r="AD88" s="37" t="s">
        <v>679</v>
      </c>
      <c r="AE88" s="37" t="s">
        <v>1566</v>
      </c>
      <c r="AF88" s="37" t="s">
        <v>1527</v>
      </c>
      <c r="AG88" s="37" t="s">
        <v>681</v>
      </c>
      <c r="AH88" s="37" t="s">
        <v>142</v>
      </c>
      <c r="AI88" s="37" t="s">
        <v>142</v>
      </c>
      <c r="AJ88" s="37" t="s">
        <v>1596</v>
      </c>
    </row>
    <row r="89" spans="1:36" s="42" customFormat="1" ht="75" customHeight="1" x14ac:dyDescent="0.15">
      <c r="A89" s="45" t="s">
        <v>1540</v>
      </c>
      <c r="B89" s="44" t="s">
        <v>1406</v>
      </c>
      <c r="C89" s="45" t="s">
        <v>1568</v>
      </c>
      <c r="D89" s="37" t="s">
        <v>1570</v>
      </c>
      <c r="E89" s="41">
        <v>1282.8</v>
      </c>
      <c r="F89" s="33">
        <v>1.8</v>
      </c>
      <c r="G89" s="33">
        <v>1.21</v>
      </c>
      <c r="H89" s="33">
        <v>0.19</v>
      </c>
      <c r="I89" s="33">
        <v>0.19</v>
      </c>
      <c r="J89" s="33">
        <v>10.79</v>
      </c>
      <c r="K89" s="33">
        <v>4.0999999999999996</v>
      </c>
      <c r="L89" s="33">
        <v>2.35</v>
      </c>
      <c r="M89" s="33">
        <v>2.29</v>
      </c>
      <c r="N89" s="33">
        <v>0.81</v>
      </c>
      <c r="O89" s="33">
        <v>87.41</v>
      </c>
      <c r="P89" s="33">
        <v>86.789999999999992</v>
      </c>
      <c r="Q89" s="33">
        <v>0.55000000000000004</v>
      </c>
      <c r="R89" s="34" t="s">
        <v>142</v>
      </c>
      <c r="S89" s="34" t="s">
        <v>142</v>
      </c>
      <c r="T89" s="34" t="s">
        <v>142</v>
      </c>
      <c r="U89" s="35" t="s">
        <v>1598</v>
      </c>
      <c r="V89" s="36" t="s">
        <v>676</v>
      </c>
      <c r="W89" s="35" t="s">
        <v>1538</v>
      </c>
      <c r="X89" s="36" t="s">
        <v>676</v>
      </c>
      <c r="Y89" s="35" t="s">
        <v>1539</v>
      </c>
      <c r="Z89" s="36" t="s">
        <v>676</v>
      </c>
      <c r="AA89" s="37" t="s">
        <v>677</v>
      </c>
      <c r="AB89" s="37" t="s">
        <v>678</v>
      </c>
      <c r="AC89" s="37" t="s">
        <v>680</v>
      </c>
      <c r="AD89" s="37" t="s">
        <v>679</v>
      </c>
      <c r="AE89" s="37" t="s">
        <v>1566</v>
      </c>
      <c r="AF89" s="37" t="s">
        <v>681</v>
      </c>
      <c r="AG89" s="37" t="s">
        <v>142</v>
      </c>
      <c r="AH89" s="37" t="s">
        <v>142</v>
      </c>
      <c r="AI89" s="37" t="s">
        <v>142</v>
      </c>
      <c r="AJ89" s="37" t="s">
        <v>1596</v>
      </c>
    </row>
    <row r="90" spans="1:36" s="42" customFormat="1" ht="75" customHeight="1" x14ac:dyDescent="0.15">
      <c r="A90" s="45" t="s">
        <v>1540</v>
      </c>
      <c r="B90" s="44" t="s">
        <v>1406</v>
      </c>
      <c r="C90" s="44" t="s">
        <v>1571</v>
      </c>
      <c r="D90" s="37" t="s">
        <v>1517</v>
      </c>
      <c r="E90" s="41">
        <v>1483.1</v>
      </c>
      <c r="F90" s="33">
        <v>1.64</v>
      </c>
      <c r="G90" s="33">
        <v>1.05</v>
      </c>
      <c r="H90" s="33">
        <v>0.17</v>
      </c>
      <c r="I90" s="33">
        <v>0.17</v>
      </c>
      <c r="J90" s="33">
        <v>9.74</v>
      </c>
      <c r="K90" s="33">
        <v>3.55</v>
      </c>
      <c r="L90" s="33">
        <v>2.0299999999999998</v>
      </c>
      <c r="M90" s="33">
        <v>1.98</v>
      </c>
      <c r="N90" s="33">
        <v>0.7</v>
      </c>
      <c r="O90" s="33">
        <v>88.62</v>
      </c>
      <c r="P90" s="33">
        <v>85.51</v>
      </c>
      <c r="Q90" s="33">
        <v>2.56</v>
      </c>
      <c r="R90" s="33">
        <v>0.47</v>
      </c>
      <c r="S90" s="34" t="s">
        <v>142</v>
      </c>
      <c r="T90" s="34" t="s">
        <v>142</v>
      </c>
      <c r="U90" s="35" t="s">
        <v>1598</v>
      </c>
      <c r="V90" s="36" t="s">
        <v>676</v>
      </c>
      <c r="W90" s="35" t="s">
        <v>1538</v>
      </c>
      <c r="X90" s="36" t="s">
        <v>676</v>
      </c>
      <c r="Y90" s="35" t="s">
        <v>1539</v>
      </c>
      <c r="Z90" s="36" t="s">
        <v>676</v>
      </c>
      <c r="AA90" s="37" t="s">
        <v>677</v>
      </c>
      <c r="AB90" s="37" t="s">
        <v>678</v>
      </c>
      <c r="AC90" s="37" t="s">
        <v>680</v>
      </c>
      <c r="AD90" s="37" t="s">
        <v>679</v>
      </c>
      <c r="AE90" s="37" t="s">
        <v>1572</v>
      </c>
      <c r="AF90" s="37" t="s">
        <v>1521</v>
      </c>
      <c r="AG90" s="37" t="s">
        <v>681</v>
      </c>
      <c r="AH90" s="37" t="s">
        <v>142</v>
      </c>
      <c r="AI90" s="37" t="s">
        <v>142</v>
      </c>
      <c r="AJ90" s="37" t="s">
        <v>1597</v>
      </c>
    </row>
    <row r="91" spans="1:36" s="42" customFormat="1" ht="75" customHeight="1" x14ac:dyDescent="0.15">
      <c r="A91" s="45" t="s">
        <v>1540</v>
      </c>
      <c r="B91" s="44" t="s">
        <v>1406</v>
      </c>
      <c r="C91" s="45" t="s">
        <v>1574</v>
      </c>
      <c r="D91" s="37" t="s">
        <v>1526</v>
      </c>
      <c r="E91" s="41">
        <v>1556.5</v>
      </c>
      <c r="F91" s="33">
        <v>1.55</v>
      </c>
      <c r="G91" s="33">
        <v>1</v>
      </c>
      <c r="H91" s="33">
        <v>0.16</v>
      </c>
      <c r="I91" s="33">
        <v>0.16</v>
      </c>
      <c r="J91" s="33">
        <v>9.26</v>
      </c>
      <c r="K91" s="33">
        <v>3.38</v>
      </c>
      <c r="L91" s="33">
        <v>1.93</v>
      </c>
      <c r="M91" s="33">
        <v>1.88</v>
      </c>
      <c r="N91" s="33">
        <v>0.66</v>
      </c>
      <c r="O91" s="33">
        <v>89.19</v>
      </c>
      <c r="P91" s="33">
        <v>81.5</v>
      </c>
      <c r="Q91" s="33">
        <v>7.16</v>
      </c>
      <c r="R91" s="33">
        <v>0.45</v>
      </c>
      <c r="S91" s="34" t="s">
        <v>142</v>
      </c>
      <c r="T91" s="34" t="s">
        <v>142</v>
      </c>
      <c r="U91" s="35" t="s">
        <v>1598</v>
      </c>
      <c r="V91" s="36" t="s">
        <v>676</v>
      </c>
      <c r="W91" s="35" t="s">
        <v>1538</v>
      </c>
      <c r="X91" s="36" t="s">
        <v>676</v>
      </c>
      <c r="Y91" s="35" t="s">
        <v>1539</v>
      </c>
      <c r="Z91" s="36" t="s">
        <v>676</v>
      </c>
      <c r="AA91" s="37" t="s">
        <v>677</v>
      </c>
      <c r="AB91" s="37" t="s">
        <v>678</v>
      </c>
      <c r="AC91" s="37" t="s">
        <v>680</v>
      </c>
      <c r="AD91" s="37" t="s">
        <v>679</v>
      </c>
      <c r="AE91" s="37" t="s">
        <v>1572</v>
      </c>
      <c r="AF91" s="37" t="s">
        <v>1527</v>
      </c>
      <c r="AG91" s="37" t="s">
        <v>681</v>
      </c>
      <c r="AH91" s="37" t="s">
        <v>142</v>
      </c>
      <c r="AI91" s="37" t="s">
        <v>142</v>
      </c>
      <c r="AJ91" s="37" t="s">
        <v>1597</v>
      </c>
    </row>
    <row r="92" spans="1:36" s="42" customFormat="1" ht="75" customHeight="1" x14ac:dyDescent="0.15">
      <c r="A92" s="45" t="s">
        <v>1540</v>
      </c>
      <c r="B92" s="44" t="s">
        <v>1406</v>
      </c>
      <c r="C92" s="45" t="s">
        <v>1574</v>
      </c>
      <c r="D92" s="37" t="s">
        <v>1570</v>
      </c>
      <c r="E92" s="41">
        <v>1437.5</v>
      </c>
      <c r="F92" s="33">
        <v>1.6</v>
      </c>
      <c r="G92" s="33">
        <v>1.08</v>
      </c>
      <c r="H92" s="33">
        <v>0.17</v>
      </c>
      <c r="I92" s="33">
        <v>0.17</v>
      </c>
      <c r="J92" s="33">
        <v>9.61</v>
      </c>
      <c r="K92" s="33">
        <v>3.66</v>
      </c>
      <c r="L92" s="33">
        <v>2.09</v>
      </c>
      <c r="M92" s="33">
        <v>2.04</v>
      </c>
      <c r="N92" s="33">
        <v>0.72</v>
      </c>
      <c r="O92" s="33">
        <v>88.789999999999992</v>
      </c>
      <c r="P92" s="33">
        <v>88.24</v>
      </c>
      <c r="Q92" s="33">
        <v>0.49</v>
      </c>
      <c r="R92" s="34" t="s">
        <v>142</v>
      </c>
      <c r="S92" s="34" t="s">
        <v>142</v>
      </c>
      <c r="T92" s="34" t="s">
        <v>142</v>
      </c>
      <c r="U92" s="35" t="s">
        <v>1598</v>
      </c>
      <c r="V92" s="36" t="s">
        <v>676</v>
      </c>
      <c r="W92" s="35" t="s">
        <v>1538</v>
      </c>
      <c r="X92" s="36" t="s">
        <v>676</v>
      </c>
      <c r="Y92" s="35" t="s">
        <v>1539</v>
      </c>
      <c r="Z92" s="36" t="s">
        <v>676</v>
      </c>
      <c r="AA92" s="37" t="s">
        <v>677</v>
      </c>
      <c r="AB92" s="37" t="s">
        <v>678</v>
      </c>
      <c r="AC92" s="37" t="s">
        <v>680</v>
      </c>
      <c r="AD92" s="37" t="s">
        <v>679</v>
      </c>
      <c r="AE92" s="37" t="s">
        <v>1572</v>
      </c>
      <c r="AF92" s="37" t="s">
        <v>681</v>
      </c>
      <c r="AG92" s="37" t="s">
        <v>142</v>
      </c>
      <c r="AH92" s="37" t="s">
        <v>142</v>
      </c>
      <c r="AI92" s="37" t="s">
        <v>142</v>
      </c>
      <c r="AJ92" s="37" t="s">
        <v>1597</v>
      </c>
    </row>
    <row r="93" spans="1:36" s="42" customFormat="1" ht="75" customHeight="1" x14ac:dyDescent="0.15">
      <c r="A93" s="45" t="s">
        <v>1540</v>
      </c>
      <c r="B93" s="44" t="s">
        <v>1406</v>
      </c>
      <c r="C93" s="44" t="s">
        <v>1575</v>
      </c>
      <c r="D93" s="37" t="s">
        <v>1517</v>
      </c>
      <c r="E93" s="41">
        <v>1253.5999999999999</v>
      </c>
      <c r="F93" s="33">
        <v>1.93</v>
      </c>
      <c r="G93" s="33">
        <v>1.24</v>
      </c>
      <c r="H93" s="33">
        <v>0.2</v>
      </c>
      <c r="I93" s="33">
        <v>0.2</v>
      </c>
      <c r="J93" s="33">
        <v>11.53</v>
      </c>
      <c r="K93" s="33">
        <v>4.2</v>
      </c>
      <c r="L93" s="33">
        <v>2.4</v>
      </c>
      <c r="M93" s="33">
        <v>2.34</v>
      </c>
      <c r="N93" s="33">
        <v>0.83</v>
      </c>
      <c r="O93" s="33">
        <v>86.54</v>
      </c>
      <c r="P93" s="33">
        <v>82.850000000000009</v>
      </c>
      <c r="Q93" s="33">
        <v>3.03</v>
      </c>
      <c r="R93" s="33">
        <v>0.56000000000000005</v>
      </c>
      <c r="S93" s="34" t="s">
        <v>142</v>
      </c>
      <c r="T93" s="34" t="s">
        <v>142</v>
      </c>
      <c r="U93" s="35" t="s">
        <v>1598</v>
      </c>
      <c r="V93" s="36" t="s">
        <v>676</v>
      </c>
      <c r="W93" s="35" t="s">
        <v>1538</v>
      </c>
      <c r="X93" s="36" t="s">
        <v>676</v>
      </c>
      <c r="Y93" s="35" t="s">
        <v>1539</v>
      </c>
      <c r="Z93" s="36" t="s">
        <v>676</v>
      </c>
      <c r="AA93" s="37" t="s">
        <v>677</v>
      </c>
      <c r="AB93" s="37" t="s">
        <v>678</v>
      </c>
      <c r="AC93" s="37" t="s">
        <v>680</v>
      </c>
      <c r="AD93" s="37" t="s">
        <v>679</v>
      </c>
      <c r="AE93" s="37" t="s">
        <v>1576</v>
      </c>
      <c r="AF93" s="37" t="s">
        <v>1521</v>
      </c>
      <c r="AG93" s="37" t="s">
        <v>681</v>
      </c>
      <c r="AH93" s="37" t="s">
        <v>142</v>
      </c>
      <c r="AI93" s="37" t="s">
        <v>142</v>
      </c>
      <c r="AJ93" s="37" t="s">
        <v>1523</v>
      </c>
    </row>
    <row r="94" spans="1:36" s="42" customFormat="1" ht="75" customHeight="1" x14ac:dyDescent="0.15">
      <c r="A94" s="45" t="s">
        <v>1540</v>
      </c>
      <c r="B94" s="44" t="s">
        <v>1406</v>
      </c>
      <c r="C94" s="45" t="s">
        <v>1578</v>
      </c>
      <c r="D94" s="37" t="s">
        <v>1526</v>
      </c>
      <c r="E94" s="41">
        <v>1327</v>
      </c>
      <c r="F94" s="33">
        <v>1.83</v>
      </c>
      <c r="G94" s="33">
        <v>1.17</v>
      </c>
      <c r="H94" s="33">
        <v>0.19</v>
      </c>
      <c r="I94" s="33">
        <v>0.19</v>
      </c>
      <c r="J94" s="33">
        <v>10.89</v>
      </c>
      <c r="K94" s="33">
        <v>3.97</v>
      </c>
      <c r="L94" s="33">
        <v>2.27</v>
      </c>
      <c r="M94" s="33">
        <v>2.21</v>
      </c>
      <c r="N94" s="33">
        <v>0.78</v>
      </c>
      <c r="O94" s="33">
        <v>87.28</v>
      </c>
      <c r="P94" s="33">
        <v>78.259999999999991</v>
      </c>
      <c r="Q94" s="33">
        <v>8.4</v>
      </c>
      <c r="R94" s="33">
        <v>0.53</v>
      </c>
      <c r="S94" s="34" t="s">
        <v>142</v>
      </c>
      <c r="T94" s="34" t="s">
        <v>142</v>
      </c>
      <c r="U94" s="35" t="s">
        <v>1598</v>
      </c>
      <c r="V94" s="36" t="s">
        <v>676</v>
      </c>
      <c r="W94" s="35" t="s">
        <v>1538</v>
      </c>
      <c r="X94" s="36" t="s">
        <v>676</v>
      </c>
      <c r="Y94" s="35" t="s">
        <v>1539</v>
      </c>
      <c r="Z94" s="36" t="s">
        <v>676</v>
      </c>
      <c r="AA94" s="37" t="s">
        <v>677</v>
      </c>
      <c r="AB94" s="37" t="s">
        <v>678</v>
      </c>
      <c r="AC94" s="37" t="s">
        <v>680</v>
      </c>
      <c r="AD94" s="37" t="s">
        <v>679</v>
      </c>
      <c r="AE94" s="37" t="s">
        <v>1576</v>
      </c>
      <c r="AF94" s="37" t="s">
        <v>1527</v>
      </c>
      <c r="AG94" s="37" t="s">
        <v>681</v>
      </c>
      <c r="AH94" s="37" t="s">
        <v>142</v>
      </c>
      <c r="AI94" s="37" t="s">
        <v>142</v>
      </c>
      <c r="AJ94" s="37" t="s">
        <v>1523</v>
      </c>
    </row>
    <row r="95" spans="1:36" s="42" customFormat="1" ht="75" customHeight="1" x14ac:dyDescent="0.15">
      <c r="A95" s="45" t="s">
        <v>1540</v>
      </c>
      <c r="B95" s="44" t="s">
        <v>1406</v>
      </c>
      <c r="C95" s="45" t="s">
        <v>1578</v>
      </c>
      <c r="D95" s="37" t="s">
        <v>1570</v>
      </c>
      <c r="E95" s="41">
        <v>1208</v>
      </c>
      <c r="F95" s="33">
        <v>1.93</v>
      </c>
      <c r="G95" s="33">
        <v>1.29</v>
      </c>
      <c r="H95" s="33">
        <v>0.21</v>
      </c>
      <c r="I95" s="33">
        <v>0.21</v>
      </c>
      <c r="J95" s="33">
        <v>11.46</v>
      </c>
      <c r="K95" s="33">
        <v>4.3600000000000003</v>
      </c>
      <c r="L95" s="33">
        <v>2.4900000000000002</v>
      </c>
      <c r="M95" s="33">
        <v>2.4300000000000002</v>
      </c>
      <c r="N95" s="33">
        <v>0.86</v>
      </c>
      <c r="O95" s="33">
        <v>86.61</v>
      </c>
      <c r="P95" s="33">
        <v>85.96</v>
      </c>
      <c r="Q95" s="33">
        <v>0.57999999999999996</v>
      </c>
      <c r="R95" s="34" t="s">
        <v>142</v>
      </c>
      <c r="S95" s="34" t="s">
        <v>142</v>
      </c>
      <c r="T95" s="34" t="s">
        <v>142</v>
      </c>
      <c r="U95" s="35" t="s">
        <v>1598</v>
      </c>
      <c r="V95" s="36" t="s">
        <v>676</v>
      </c>
      <c r="W95" s="35" t="s">
        <v>1538</v>
      </c>
      <c r="X95" s="36" t="s">
        <v>676</v>
      </c>
      <c r="Y95" s="35" t="s">
        <v>1539</v>
      </c>
      <c r="Z95" s="36" t="s">
        <v>676</v>
      </c>
      <c r="AA95" s="37" t="s">
        <v>677</v>
      </c>
      <c r="AB95" s="37" t="s">
        <v>678</v>
      </c>
      <c r="AC95" s="37" t="s">
        <v>680</v>
      </c>
      <c r="AD95" s="37" t="s">
        <v>679</v>
      </c>
      <c r="AE95" s="37" t="s">
        <v>1576</v>
      </c>
      <c r="AF95" s="37" t="s">
        <v>681</v>
      </c>
      <c r="AG95" s="37" t="s">
        <v>142</v>
      </c>
      <c r="AH95" s="37" t="s">
        <v>142</v>
      </c>
      <c r="AI95" s="37" t="s">
        <v>142</v>
      </c>
      <c r="AJ95" s="37" t="s">
        <v>1523</v>
      </c>
    </row>
    <row r="96" spans="1:36" s="42" customFormat="1" ht="75" customHeight="1" x14ac:dyDescent="0.15">
      <c r="A96" s="45" t="s">
        <v>1540</v>
      </c>
      <c r="B96" s="44" t="s">
        <v>1406</v>
      </c>
      <c r="C96" s="44" t="s">
        <v>1579</v>
      </c>
      <c r="D96" s="37" t="s">
        <v>1517</v>
      </c>
      <c r="E96" s="41">
        <v>1139</v>
      </c>
      <c r="F96" s="33">
        <v>2.12</v>
      </c>
      <c r="G96" s="33">
        <v>1.36</v>
      </c>
      <c r="H96" s="33">
        <v>0.22</v>
      </c>
      <c r="I96" s="33">
        <v>0.22</v>
      </c>
      <c r="J96" s="33">
        <v>12.68</v>
      </c>
      <c r="K96" s="33">
        <v>4.62</v>
      </c>
      <c r="L96" s="33">
        <v>2.64</v>
      </c>
      <c r="M96" s="33">
        <v>2.58</v>
      </c>
      <c r="N96" s="33">
        <v>0.91</v>
      </c>
      <c r="O96" s="33">
        <v>85.199999999999989</v>
      </c>
      <c r="P96" s="33">
        <v>81.13</v>
      </c>
      <c r="Q96" s="33">
        <v>3.34</v>
      </c>
      <c r="R96" s="33">
        <v>0.62</v>
      </c>
      <c r="S96" s="34" t="s">
        <v>142</v>
      </c>
      <c r="T96" s="34" t="s">
        <v>142</v>
      </c>
      <c r="U96" s="35" t="s">
        <v>1598</v>
      </c>
      <c r="V96" s="36" t="s">
        <v>676</v>
      </c>
      <c r="W96" s="35" t="s">
        <v>1538</v>
      </c>
      <c r="X96" s="36" t="s">
        <v>676</v>
      </c>
      <c r="Y96" s="35" t="s">
        <v>1539</v>
      </c>
      <c r="Z96" s="36" t="s">
        <v>676</v>
      </c>
      <c r="AA96" s="37" t="s">
        <v>677</v>
      </c>
      <c r="AB96" s="37" t="s">
        <v>678</v>
      </c>
      <c r="AC96" s="37" t="s">
        <v>680</v>
      </c>
      <c r="AD96" s="37" t="s">
        <v>679</v>
      </c>
      <c r="AE96" s="37" t="s">
        <v>1566</v>
      </c>
      <c r="AF96" s="37" t="s">
        <v>1521</v>
      </c>
      <c r="AG96" s="37" t="s">
        <v>681</v>
      </c>
      <c r="AH96" s="37" t="s">
        <v>142</v>
      </c>
      <c r="AI96" s="37" t="s">
        <v>142</v>
      </c>
      <c r="AJ96" s="37" t="s">
        <v>1523</v>
      </c>
    </row>
    <row r="97" spans="1:36" s="42" customFormat="1" ht="75" customHeight="1" x14ac:dyDescent="0.15">
      <c r="A97" s="45" t="s">
        <v>1540</v>
      </c>
      <c r="B97" s="44" t="s">
        <v>1406</v>
      </c>
      <c r="C97" s="45" t="s">
        <v>1580</v>
      </c>
      <c r="D97" s="37" t="s">
        <v>1526</v>
      </c>
      <c r="E97" s="41">
        <v>1212.4000000000001</v>
      </c>
      <c r="F97" s="33">
        <v>2</v>
      </c>
      <c r="G97" s="33">
        <v>1.28</v>
      </c>
      <c r="H97" s="33">
        <v>0.21</v>
      </c>
      <c r="I97" s="33">
        <v>0.21</v>
      </c>
      <c r="J97" s="33">
        <v>11.91</v>
      </c>
      <c r="K97" s="33">
        <v>4.34</v>
      </c>
      <c r="L97" s="33">
        <v>2.48</v>
      </c>
      <c r="M97" s="33">
        <v>2.42</v>
      </c>
      <c r="N97" s="33">
        <v>0.85</v>
      </c>
      <c r="O97" s="33">
        <v>86.089999999999989</v>
      </c>
      <c r="P97" s="33">
        <v>76.22</v>
      </c>
      <c r="Q97" s="33">
        <v>9.19</v>
      </c>
      <c r="R97" s="33">
        <v>0.57999999999999996</v>
      </c>
      <c r="S97" s="34" t="s">
        <v>142</v>
      </c>
      <c r="T97" s="34" t="s">
        <v>142</v>
      </c>
      <c r="U97" s="35" t="s">
        <v>1599</v>
      </c>
      <c r="V97" s="36" t="s">
        <v>676</v>
      </c>
      <c r="W97" s="35" t="s">
        <v>1538</v>
      </c>
      <c r="X97" s="36" t="s">
        <v>676</v>
      </c>
      <c r="Y97" s="35" t="s">
        <v>1539</v>
      </c>
      <c r="Z97" s="36" t="s">
        <v>676</v>
      </c>
      <c r="AA97" s="37" t="s">
        <v>677</v>
      </c>
      <c r="AB97" s="37" t="s">
        <v>678</v>
      </c>
      <c r="AC97" s="37" t="s">
        <v>680</v>
      </c>
      <c r="AD97" s="37" t="s">
        <v>679</v>
      </c>
      <c r="AE97" s="37" t="s">
        <v>1566</v>
      </c>
      <c r="AF97" s="37" t="s">
        <v>1527</v>
      </c>
      <c r="AG97" s="37" t="s">
        <v>681</v>
      </c>
      <c r="AH97" s="37" t="s">
        <v>142</v>
      </c>
      <c r="AI97" s="37" t="s">
        <v>142</v>
      </c>
      <c r="AJ97" s="37" t="s">
        <v>1523</v>
      </c>
    </row>
    <row r="98" spans="1:36" s="42" customFormat="1" ht="75" customHeight="1" x14ac:dyDescent="0.15">
      <c r="A98" s="45" t="s">
        <v>1540</v>
      </c>
      <c r="B98" s="44" t="s">
        <v>1406</v>
      </c>
      <c r="C98" s="45" t="s">
        <v>1580</v>
      </c>
      <c r="D98" s="37" t="s">
        <v>1570</v>
      </c>
      <c r="E98" s="41">
        <v>1093.4000000000001</v>
      </c>
      <c r="F98" s="33">
        <v>2.12</v>
      </c>
      <c r="G98" s="33">
        <v>1.42</v>
      </c>
      <c r="H98" s="33">
        <v>0.23</v>
      </c>
      <c r="I98" s="33">
        <v>0.23</v>
      </c>
      <c r="J98" s="33">
        <v>12.65</v>
      </c>
      <c r="K98" s="33">
        <v>4.82</v>
      </c>
      <c r="L98" s="33">
        <v>2.75</v>
      </c>
      <c r="M98" s="33">
        <v>2.68</v>
      </c>
      <c r="N98" s="33">
        <v>0.95</v>
      </c>
      <c r="O98" s="33">
        <v>85.22999999999999</v>
      </c>
      <c r="P98" s="33">
        <v>84.509999999999991</v>
      </c>
      <c r="Q98" s="33">
        <v>0.64</v>
      </c>
      <c r="R98" s="34" t="s">
        <v>142</v>
      </c>
      <c r="S98" s="34" t="s">
        <v>142</v>
      </c>
      <c r="T98" s="34" t="s">
        <v>142</v>
      </c>
      <c r="U98" s="35" t="s">
        <v>1598</v>
      </c>
      <c r="V98" s="36" t="s">
        <v>676</v>
      </c>
      <c r="W98" s="35" t="s">
        <v>1538</v>
      </c>
      <c r="X98" s="36" t="s">
        <v>676</v>
      </c>
      <c r="Y98" s="35" t="s">
        <v>1539</v>
      </c>
      <c r="Z98" s="36" t="s">
        <v>676</v>
      </c>
      <c r="AA98" s="37" t="s">
        <v>677</v>
      </c>
      <c r="AB98" s="37" t="s">
        <v>678</v>
      </c>
      <c r="AC98" s="37" t="s">
        <v>680</v>
      </c>
      <c r="AD98" s="37" t="s">
        <v>679</v>
      </c>
      <c r="AE98" s="37" t="s">
        <v>1566</v>
      </c>
      <c r="AF98" s="37" t="s">
        <v>681</v>
      </c>
      <c r="AG98" s="37" t="s">
        <v>142</v>
      </c>
      <c r="AH98" s="37" t="s">
        <v>142</v>
      </c>
      <c r="AI98" s="37" t="s">
        <v>142</v>
      </c>
      <c r="AJ98" s="37" t="s">
        <v>1523</v>
      </c>
    </row>
    <row r="99" spans="1:36" s="42" customFormat="1" ht="75" customHeight="1" x14ac:dyDescent="0.15">
      <c r="A99" s="45" t="s">
        <v>1540</v>
      </c>
      <c r="B99" s="44" t="s">
        <v>1406</v>
      </c>
      <c r="C99" s="44" t="s">
        <v>1581</v>
      </c>
      <c r="D99" s="37" t="s">
        <v>1517</v>
      </c>
      <c r="E99" s="41">
        <v>1186.3</v>
      </c>
      <c r="F99" s="33">
        <v>2.04</v>
      </c>
      <c r="G99" s="33">
        <v>1.31</v>
      </c>
      <c r="H99" s="33">
        <v>0.21</v>
      </c>
      <c r="I99" s="33">
        <v>0.21</v>
      </c>
      <c r="J99" s="33">
        <v>12.18</v>
      </c>
      <c r="K99" s="33">
        <v>4.4400000000000004</v>
      </c>
      <c r="L99" s="33">
        <v>2.54</v>
      </c>
      <c r="M99" s="33">
        <v>2.4700000000000002</v>
      </c>
      <c r="N99" s="33">
        <v>0.87</v>
      </c>
      <c r="O99" s="33">
        <v>85.779999999999987</v>
      </c>
      <c r="P99" s="33">
        <v>81.889999999999986</v>
      </c>
      <c r="Q99" s="33">
        <v>3.2</v>
      </c>
      <c r="R99" s="33">
        <v>0.59</v>
      </c>
      <c r="S99" s="34" t="s">
        <v>142</v>
      </c>
      <c r="T99" s="34" t="s">
        <v>142</v>
      </c>
      <c r="U99" s="35" t="s">
        <v>1598</v>
      </c>
      <c r="V99" s="36" t="s">
        <v>676</v>
      </c>
      <c r="W99" s="35" t="s">
        <v>1538</v>
      </c>
      <c r="X99" s="36" t="s">
        <v>676</v>
      </c>
      <c r="Y99" s="35" t="s">
        <v>1539</v>
      </c>
      <c r="Z99" s="36" t="s">
        <v>676</v>
      </c>
      <c r="AA99" s="37" t="s">
        <v>677</v>
      </c>
      <c r="AB99" s="37" t="s">
        <v>678</v>
      </c>
      <c r="AC99" s="37" t="s">
        <v>680</v>
      </c>
      <c r="AD99" s="37" t="s">
        <v>679</v>
      </c>
      <c r="AE99" s="37" t="s">
        <v>1566</v>
      </c>
      <c r="AF99" s="37" t="s">
        <v>1521</v>
      </c>
      <c r="AG99" s="37" t="s">
        <v>681</v>
      </c>
      <c r="AH99" s="37" t="s">
        <v>142</v>
      </c>
      <c r="AI99" s="37" t="s">
        <v>142</v>
      </c>
      <c r="AJ99" s="37" t="s">
        <v>1523</v>
      </c>
    </row>
    <row r="100" spans="1:36" s="42" customFormat="1" ht="75" customHeight="1" x14ac:dyDescent="0.15">
      <c r="A100" s="45" t="s">
        <v>1540</v>
      </c>
      <c r="B100" s="44" t="s">
        <v>1406</v>
      </c>
      <c r="C100" s="45" t="s">
        <v>1582</v>
      </c>
      <c r="D100" s="37" t="s">
        <v>1526</v>
      </c>
      <c r="E100" s="41">
        <v>1259.8</v>
      </c>
      <c r="F100" s="33">
        <v>1.92</v>
      </c>
      <c r="G100" s="33">
        <v>1.23</v>
      </c>
      <c r="H100" s="33">
        <v>0.2</v>
      </c>
      <c r="I100" s="33">
        <v>0.2</v>
      </c>
      <c r="J100" s="33">
        <v>11.47</v>
      </c>
      <c r="K100" s="33">
        <v>4.18</v>
      </c>
      <c r="L100" s="33">
        <v>2.39</v>
      </c>
      <c r="M100" s="33">
        <v>2.33</v>
      </c>
      <c r="N100" s="33">
        <v>0.82</v>
      </c>
      <c r="O100" s="33">
        <v>86.61</v>
      </c>
      <c r="P100" s="33">
        <v>77.100000000000009</v>
      </c>
      <c r="Q100" s="33">
        <v>8.85</v>
      </c>
      <c r="R100" s="33">
        <v>0.56000000000000005</v>
      </c>
      <c r="S100" s="34" t="s">
        <v>142</v>
      </c>
      <c r="T100" s="34" t="s">
        <v>142</v>
      </c>
      <c r="U100" s="35" t="s">
        <v>1598</v>
      </c>
      <c r="V100" s="36" t="s">
        <v>676</v>
      </c>
      <c r="W100" s="35" t="s">
        <v>1538</v>
      </c>
      <c r="X100" s="36" t="s">
        <v>676</v>
      </c>
      <c r="Y100" s="35" t="s">
        <v>1539</v>
      </c>
      <c r="Z100" s="36" t="s">
        <v>676</v>
      </c>
      <c r="AA100" s="37" t="s">
        <v>677</v>
      </c>
      <c r="AB100" s="37" t="s">
        <v>678</v>
      </c>
      <c r="AC100" s="37" t="s">
        <v>680</v>
      </c>
      <c r="AD100" s="37" t="s">
        <v>679</v>
      </c>
      <c r="AE100" s="37" t="s">
        <v>1566</v>
      </c>
      <c r="AF100" s="37" t="s">
        <v>1527</v>
      </c>
      <c r="AG100" s="37" t="s">
        <v>681</v>
      </c>
      <c r="AH100" s="37" t="s">
        <v>142</v>
      </c>
      <c r="AI100" s="37" t="s">
        <v>142</v>
      </c>
      <c r="AJ100" s="37" t="s">
        <v>1523</v>
      </c>
    </row>
    <row r="101" spans="1:36" s="42" customFormat="1" ht="75" customHeight="1" x14ac:dyDescent="0.15">
      <c r="A101" s="45" t="s">
        <v>1540</v>
      </c>
      <c r="B101" s="44" t="s">
        <v>1406</v>
      </c>
      <c r="C101" s="45" t="s">
        <v>1582</v>
      </c>
      <c r="D101" s="37" t="s">
        <v>1570</v>
      </c>
      <c r="E101" s="41">
        <v>1140.8</v>
      </c>
      <c r="F101" s="33">
        <v>2.0299999999999998</v>
      </c>
      <c r="G101" s="33">
        <v>1.36</v>
      </c>
      <c r="H101" s="33">
        <v>0.22</v>
      </c>
      <c r="I101" s="33">
        <v>0.22</v>
      </c>
      <c r="J101" s="33">
        <v>12.13</v>
      </c>
      <c r="K101" s="33">
        <v>4.62</v>
      </c>
      <c r="L101" s="33">
        <v>2.64</v>
      </c>
      <c r="M101" s="33">
        <v>2.57</v>
      </c>
      <c r="N101" s="33">
        <v>0.91</v>
      </c>
      <c r="O101" s="33">
        <v>85.84</v>
      </c>
      <c r="P101" s="33">
        <v>85.14</v>
      </c>
      <c r="Q101" s="33">
        <v>0.62</v>
      </c>
      <c r="R101" s="34" t="s">
        <v>142</v>
      </c>
      <c r="S101" s="34" t="s">
        <v>142</v>
      </c>
      <c r="T101" s="34" t="s">
        <v>142</v>
      </c>
      <c r="U101" s="35" t="s">
        <v>1598</v>
      </c>
      <c r="V101" s="36" t="s">
        <v>676</v>
      </c>
      <c r="W101" s="35" t="s">
        <v>1538</v>
      </c>
      <c r="X101" s="36" t="s">
        <v>676</v>
      </c>
      <c r="Y101" s="35" t="s">
        <v>1539</v>
      </c>
      <c r="Z101" s="36" t="s">
        <v>676</v>
      </c>
      <c r="AA101" s="37" t="s">
        <v>677</v>
      </c>
      <c r="AB101" s="37" t="s">
        <v>678</v>
      </c>
      <c r="AC101" s="37" t="s">
        <v>680</v>
      </c>
      <c r="AD101" s="37" t="s">
        <v>679</v>
      </c>
      <c r="AE101" s="37" t="s">
        <v>1566</v>
      </c>
      <c r="AF101" s="37" t="s">
        <v>681</v>
      </c>
      <c r="AG101" s="37" t="s">
        <v>142</v>
      </c>
      <c r="AH101" s="37" t="s">
        <v>142</v>
      </c>
      <c r="AI101" s="37" t="s">
        <v>142</v>
      </c>
      <c r="AJ101" s="37" t="s">
        <v>1523</v>
      </c>
    </row>
    <row r="102" spans="1:36" s="42" customFormat="1" ht="75" customHeight="1" x14ac:dyDescent="0.15">
      <c r="A102" s="45" t="s">
        <v>1540</v>
      </c>
      <c r="B102" s="44" t="s">
        <v>1406</v>
      </c>
      <c r="C102" s="44" t="s">
        <v>1583</v>
      </c>
      <c r="D102" s="37" t="s">
        <v>1517</v>
      </c>
      <c r="E102" s="41">
        <v>1233.7</v>
      </c>
      <c r="F102" s="33">
        <v>1.96</v>
      </c>
      <c r="G102" s="33">
        <v>1.26</v>
      </c>
      <c r="H102" s="33">
        <v>0.2</v>
      </c>
      <c r="I102" s="33">
        <v>0.2</v>
      </c>
      <c r="J102" s="33">
        <v>11.72</v>
      </c>
      <c r="K102" s="33">
        <v>4.2699999999999996</v>
      </c>
      <c r="L102" s="33">
        <v>2.44</v>
      </c>
      <c r="M102" s="33">
        <v>2.38</v>
      </c>
      <c r="N102" s="33">
        <v>0.84</v>
      </c>
      <c r="O102" s="33">
        <v>86.320000000000007</v>
      </c>
      <c r="P102" s="33">
        <v>82.570000000000007</v>
      </c>
      <c r="Q102" s="33">
        <v>3.08</v>
      </c>
      <c r="R102" s="33">
        <v>0.56999999999999995</v>
      </c>
      <c r="S102" s="34" t="s">
        <v>142</v>
      </c>
      <c r="T102" s="34" t="s">
        <v>142</v>
      </c>
      <c r="U102" s="35" t="s">
        <v>1598</v>
      </c>
      <c r="V102" s="36" t="s">
        <v>676</v>
      </c>
      <c r="W102" s="35" t="s">
        <v>1538</v>
      </c>
      <c r="X102" s="36" t="s">
        <v>676</v>
      </c>
      <c r="Y102" s="35" t="s">
        <v>1539</v>
      </c>
      <c r="Z102" s="36" t="s">
        <v>676</v>
      </c>
      <c r="AA102" s="37" t="s">
        <v>677</v>
      </c>
      <c r="AB102" s="37" t="s">
        <v>678</v>
      </c>
      <c r="AC102" s="37" t="s">
        <v>680</v>
      </c>
      <c r="AD102" s="37" t="s">
        <v>679</v>
      </c>
      <c r="AE102" s="37" t="s">
        <v>1566</v>
      </c>
      <c r="AF102" s="37" t="s">
        <v>1521</v>
      </c>
      <c r="AG102" s="37" t="s">
        <v>681</v>
      </c>
      <c r="AH102" s="37" t="s">
        <v>142</v>
      </c>
      <c r="AI102" s="37" t="s">
        <v>142</v>
      </c>
      <c r="AJ102" s="37" t="s">
        <v>1523</v>
      </c>
    </row>
    <row r="103" spans="1:36" s="42" customFormat="1" ht="75" customHeight="1" x14ac:dyDescent="0.15">
      <c r="A103" s="45" t="s">
        <v>1540</v>
      </c>
      <c r="B103" s="44" t="s">
        <v>1406</v>
      </c>
      <c r="C103" s="45" t="s">
        <v>1584</v>
      </c>
      <c r="D103" s="37" t="s">
        <v>1526</v>
      </c>
      <c r="E103" s="41">
        <v>1307.0999999999999</v>
      </c>
      <c r="F103" s="33">
        <v>1.85</v>
      </c>
      <c r="G103" s="33">
        <v>1.19</v>
      </c>
      <c r="H103" s="33">
        <v>0.19</v>
      </c>
      <c r="I103" s="33">
        <v>0.19</v>
      </c>
      <c r="J103" s="33">
        <v>11.05</v>
      </c>
      <c r="K103" s="33">
        <v>4.03</v>
      </c>
      <c r="L103" s="33">
        <v>2.2999999999999998</v>
      </c>
      <c r="M103" s="33">
        <v>2.25</v>
      </c>
      <c r="N103" s="33">
        <v>0.79</v>
      </c>
      <c r="O103" s="33">
        <v>87.100000000000009</v>
      </c>
      <c r="P103" s="33">
        <v>77.94</v>
      </c>
      <c r="Q103" s="33">
        <v>8.5299999999999994</v>
      </c>
      <c r="R103" s="33">
        <v>0.54</v>
      </c>
      <c r="S103" s="34" t="s">
        <v>142</v>
      </c>
      <c r="T103" s="34" t="s">
        <v>142</v>
      </c>
      <c r="U103" s="35" t="s">
        <v>1598</v>
      </c>
      <c r="V103" s="36" t="s">
        <v>676</v>
      </c>
      <c r="W103" s="35" t="s">
        <v>1538</v>
      </c>
      <c r="X103" s="36" t="s">
        <v>676</v>
      </c>
      <c r="Y103" s="35" t="s">
        <v>1539</v>
      </c>
      <c r="Z103" s="36" t="s">
        <v>676</v>
      </c>
      <c r="AA103" s="37" t="s">
        <v>677</v>
      </c>
      <c r="AB103" s="37" t="s">
        <v>678</v>
      </c>
      <c r="AC103" s="37" t="s">
        <v>680</v>
      </c>
      <c r="AD103" s="37" t="s">
        <v>679</v>
      </c>
      <c r="AE103" s="37" t="s">
        <v>1566</v>
      </c>
      <c r="AF103" s="37" t="s">
        <v>1527</v>
      </c>
      <c r="AG103" s="37" t="s">
        <v>681</v>
      </c>
      <c r="AH103" s="37" t="s">
        <v>142</v>
      </c>
      <c r="AI103" s="37" t="s">
        <v>142</v>
      </c>
      <c r="AJ103" s="37" t="s">
        <v>1523</v>
      </c>
    </row>
    <row r="104" spans="1:36" s="42" customFormat="1" ht="75" customHeight="1" x14ac:dyDescent="0.15">
      <c r="A104" s="45" t="s">
        <v>1540</v>
      </c>
      <c r="B104" s="44" t="s">
        <v>1406</v>
      </c>
      <c r="C104" s="45" t="s">
        <v>1584</v>
      </c>
      <c r="D104" s="37" t="s">
        <v>1570</v>
      </c>
      <c r="E104" s="41">
        <v>1188.0999999999999</v>
      </c>
      <c r="F104" s="33">
        <v>1.95</v>
      </c>
      <c r="G104" s="33">
        <v>1.31</v>
      </c>
      <c r="H104" s="33">
        <v>0.21</v>
      </c>
      <c r="I104" s="33">
        <v>0.21</v>
      </c>
      <c r="J104" s="33">
        <v>11.64</v>
      </c>
      <c r="K104" s="33">
        <v>4.43</v>
      </c>
      <c r="L104" s="33">
        <v>2.5299999999999998</v>
      </c>
      <c r="M104" s="33">
        <v>2.4700000000000002</v>
      </c>
      <c r="N104" s="33">
        <v>0.87</v>
      </c>
      <c r="O104" s="33">
        <v>86.41</v>
      </c>
      <c r="P104" s="33">
        <v>85.75</v>
      </c>
      <c r="Q104" s="33">
        <v>0.59</v>
      </c>
      <c r="R104" s="34" t="s">
        <v>142</v>
      </c>
      <c r="S104" s="34" t="s">
        <v>142</v>
      </c>
      <c r="T104" s="34" t="s">
        <v>142</v>
      </c>
      <c r="U104" s="35" t="s">
        <v>1598</v>
      </c>
      <c r="V104" s="36" t="s">
        <v>676</v>
      </c>
      <c r="W104" s="35" t="s">
        <v>1538</v>
      </c>
      <c r="X104" s="36" t="s">
        <v>676</v>
      </c>
      <c r="Y104" s="35" t="s">
        <v>1539</v>
      </c>
      <c r="Z104" s="36" t="s">
        <v>676</v>
      </c>
      <c r="AA104" s="37" t="s">
        <v>677</v>
      </c>
      <c r="AB104" s="37" t="s">
        <v>678</v>
      </c>
      <c r="AC104" s="37" t="s">
        <v>680</v>
      </c>
      <c r="AD104" s="37" t="s">
        <v>679</v>
      </c>
      <c r="AE104" s="37" t="s">
        <v>1566</v>
      </c>
      <c r="AF104" s="37" t="s">
        <v>681</v>
      </c>
      <c r="AG104" s="37" t="s">
        <v>142</v>
      </c>
      <c r="AH104" s="37" t="s">
        <v>142</v>
      </c>
      <c r="AI104" s="37" t="s">
        <v>142</v>
      </c>
      <c r="AJ104" s="37" t="s">
        <v>1523</v>
      </c>
    </row>
    <row r="105" spans="1:36" s="42" customFormat="1" ht="75" customHeight="1" x14ac:dyDescent="0.15">
      <c r="A105" s="45" t="s">
        <v>1540</v>
      </c>
      <c r="B105" s="44" t="s">
        <v>1406</v>
      </c>
      <c r="C105" s="44" t="s">
        <v>1585</v>
      </c>
      <c r="D105" s="37" t="s">
        <v>1517</v>
      </c>
      <c r="E105" s="41">
        <v>1281</v>
      </c>
      <c r="F105" s="33">
        <v>1.9</v>
      </c>
      <c r="G105" s="33">
        <v>1.21</v>
      </c>
      <c r="H105" s="33">
        <v>0.2</v>
      </c>
      <c r="I105" s="33">
        <v>0.2</v>
      </c>
      <c r="J105" s="33">
        <v>11.28</v>
      </c>
      <c r="K105" s="33">
        <v>4.1100000000000003</v>
      </c>
      <c r="L105" s="33">
        <v>2.35</v>
      </c>
      <c r="M105" s="33">
        <v>2.29</v>
      </c>
      <c r="N105" s="33">
        <v>0.81</v>
      </c>
      <c r="O105" s="33">
        <v>86.82</v>
      </c>
      <c r="P105" s="33">
        <v>83.21</v>
      </c>
      <c r="Q105" s="33">
        <v>2.97</v>
      </c>
      <c r="R105" s="33">
        <v>0.55000000000000004</v>
      </c>
      <c r="S105" s="34" t="s">
        <v>142</v>
      </c>
      <c r="T105" s="34" t="s">
        <v>142</v>
      </c>
      <c r="U105" s="35" t="s">
        <v>1598</v>
      </c>
      <c r="V105" s="36" t="s">
        <v>676</v>
      </c>
      <c r="W105" s="35" t="s">
        <v>1538</v>
      </c>
      <c r="X105" s="36" t="s">
        <v>676</v>
      </c>
      <c r="Y105" s="35" t="s">
        <v>1539</v>
      </c>
      <c r="Z105" s="36" t="s">
        <v>676</v>
      </c>
      <c r="AA105" s="37" t="s">
        <v>677</v>
      </c>
      <c r="AB105" s="37" t="s">
        <v>678</v>
      </c>
      <c r="AC105" s="37" t="s">
        <v>680</v>
      </c>
      <c r="AD105" s="37" t="s">
        <v>679</v>
      </c>
      <c r="AE105" s="37" t="s">
        <v>1566</v>
      </c>
      <c r="AF105" s="37" t="s">
        <v>1521</v>
      </c>
      <c r="AG105" s="37" t="s">
        <v>681</v>
      </c>
      <c r="AH105" s="37" t="s">
        <v>142</v>
      </c>
      <c r="AI105" s="37" t="s">
        <v>142</v>
      </c>
      <c r="AJ105" s="37" t="s">
        <v>1523</v>
      </c>
    </row>
    <row r="106" spans="1:36" s="42" customFormat="1" ht="75" customHeight="1" x14ac:dyDescent="0.15">
      <c r="A106" s="45" t="s">
        <v>1540</v>
      </c>
      <c r="B106" s="44" t="s">
        <v>1406</v>
      </c>
      <c r="C106" s="45" t="s">
        <v>1586</v>
      </c>
      <c r="D106" s="37" t="s">
        <v>1526</v>
      </c>
      <c r="E106" s="41">
        <v>1354.5</v>
      </c>
      <c r="F106" s="33">
        <v>1.78</v>
      </c>
      <c r="G106" s="33">
        <v>1.1499999999999999</v>
      </c>
      <c r="H106" s="33">
        <v>0.18</v>
      </c>
      <c r="I106" s="33">
        <v>0.18</v>
      </c>
      <c r="J106" s="33">
        <v>10.67</v>
      </c>
      <c r="K106" s="33">
        <v>3.89</v>
      </c>
      <c r="L106" s="33">
        <v>2.2200000000000002</v>
      </c>
      <c r="M106" s="33">
        <v>2.17</v>
      </c>
      <c r="N106" s="33">
        <v>0.76</v>
      </c>
      <c r="O106" s="33">
        <v>87.55</v>
      </c>
      <c r="P106" s="33">
        <v>78.710000000000008</v>
      </c>
      <c r="Q106" s="33">
        <v>8.23</v>
      </c>
      <c r="R106" s="33">
        <v>0.52</v>
      </c>
      <c r="S106" s="34" t="s">
        <v>142</v>
      </c>
      <c r="T106" s="34" t="s">
        <v>142</v>
      </c>
      <c r="U106" s="35" t="s">
        <v>1598</v>
      </c>
      <c r="V106" s="36" t="s">
        <v>676</v>
      </c>
      <c r="W106" s="35" t="s">
        <v>1538</v>
      </c>
      <c r="X106" s="36" t="s">
        <v>676</v>
      </c>
      <c r="Y106" s="35" t="s">
        <v>1539</v>
      </c>
      <c r="Z106" s="36" t="s">
        <v>676</v>
      </c>
      <c r="AA106" s="37" t="s">
        <v>677</v>
      </c>
      <c r="AB106" s="37" t="s">
        <v>678</v>
      </c>
      <c r="AC106" s="37" t="s">
        <v>680</v>
      </c>
      <c r="AD106" s="37" t="s">
        <v>679</v>
      </c>
      <c r="AE106" s="37" t="s">
        <v>1566</v>
      </c>
      <c r="AF106" s="37" t="s">
        <v>1527</v>
      </c>
      <c r="AG106" s="37" t="s">
        <v>681</v>
      </c>
      <c r="AH106" s="37" t="s">
        <v>142</v>
      </c>
      <c r="AI106" s="37" t="s">
        <v>142</v>
      </c>
      <c r="AJ106" s="37" t="s">
        <v>1523</v>
      </c>
    </row>
    <row r="107" spans="1:36" s="42" customFormat="1" ht="75" customHeight="1" x14ac:dyDescent="0.15">
      <c r="A107" s="45" t="s">
        <v>1540</v>
      </c>
      <c r="B107" s="44" t="s">
        <v>1406</v>
      </c>
      <c r="C107" s="45" t="s">
        <v>1586</v>
      </c>
      <c r="D107" s="37" t="s">
        <v>1570</v>
      </c>
      <c r="E107" s="41">
        <v>1235.5</v>
      </c>
      <c r="F107" s="33">
        <v>1.87</v>
      </c>
      <c r="G107" s="33">
        <v>1.26</v>
      </c>
      <c r="H107" s="33">
        <v>0.2</v>
      </c>
      <c r="I107" s="33">
        <v>0.2</v>
      </c>
      <c r="J107" s="33">
        <v>11.21</v>
      </c>
      <c r="K107" s="33">
        <v>4.26</v>
      </c>
      <c r="L107" s="33">
        <v>2.44</v>
      </c>
      <c r="M107" s="33">
        <v>2.38</v>
      </c>
      <c r="N107" s="33">
        <v>0.84</v>
      </c>
      <c r="O107" s="33">
        <v>86.92</v>
      </c>
      <c r="P107" s="33">
        <v>86.28</v>
      </c>
      <c r="Q107" s="33">
        <v>0.56999999999999995</v>
      </c>
      <c r="R107" s="34" t="s">
        <v>142</v>
      </c>
      <c r="S107" s="34" t="s">
        <v>142</v>
      </c>
      <c r="T107" s="34" t="s">
        <v>142</v>
      </c>
      <c r="U107" s="35" t="s">
        <v>1598</v>
      </c>
      <c r="V107" s="36" t="s">
        <v>676</v>
      </c>
      <c r="W107" s="35" t="s">
        <v>1538</v>
      </c>
      <c r="X107" s="36" t="s">
        <v>676</v>
      </c>
      <c r="Y107" s="35" t="s">
        <v>1539</v>
      </c>
      <c r="Z107" s="36" t="s">
        <v>676</v>
      </c>
      <c r="AA107" s="37" t="s">
        <v>677</v>
      </c>
      <c r="AB107" s="37" t="s">
        <v>678</v>
      </c>
      <c r="AC107" s="37" t="s">
        <v>680</v>
      </c>
      <c r="AD107" s="37" t="s">
        <v>679</v>
      </c>
      <c r="AE107" s="37" t="s">
        <v>1566</v>
      </c>
      <c r="AF107" s="37" t="s">
        <v>681</v>
      </c>
      <c r="AG107" s="37" t="s">
        <v>142</v>
      </c>
      <c r="AH107" s="37" t="s">
        <v>142</v>
      </c>
      <c r="AI107" s="37" t="s">
        <v>142</v>
      </c>
      <c r="AJ107" s="37" t="s">
        <v>1523</v>
      </c>
    </row>
    <row r="108" spans="1:36" s="42" customFormat="1" ht="75" customHeight="1" x14ac:dyDescent="0.15">
      <c r="A108" s="45" t="s">
        <v>1540</v>
      </c>
      <c r="B108" s="44" t="s">
        <v>1406</v>
      </c>
      <c r="C108" s="44" t="s">
        <v>1587</v>
      </c>
      <c r="D108" s="37" t="s">
        <v>1517</v>
      </c>
      <c r="E108" s="41">
        <v>1328.4</v>
      </c>
      <c r="F108" s="33">
        <v>1.83</v>
      </c>
      <c r="G108" s="33">
        <v>1.17</v>
      </c>
      <c r="H108" s="33">
        <v>0.19</v>
      </c>
      <c r="I108" s="33">
        <v>0.19</v>
      </c>
      <c r="J108" s="33">
        <v>10.88</v>
      </c>
      <c r="K108" s="33">
        <v>3.96</v>
      </c>
      <c r="L108" s="33">
        <v>2.27</v>
      </c>
      <c r="M108" s="33">
        <v>2.21</v>
      </c>
      <c r="N108" s="33">
        <v>0.78</v>
      </c>
      <c r="O108" s="33">
        <v>87.289999999999992</v>
      </c>
      <c r="P108" s="33">
        <v>83.81</v>
      </c>
      <c r="Q108" s="33">
        <v>2.86</v>
      </c>
      <c r="R108" s="33">
        <v>0.53</v>
      </c>
      <c r="S108" s="34" t="s">
        <v>142</v>
      </c>
      <c r="T108" s="34" t="s">
        <v>142</v>
      </c>
      <c r="U108" s="35" t="s">
        <v>1598</v>
      </c>
      <c r="V108" s="36" t="s">
        <v>676</v>
      </c>
      <c r="W108" s="35" t="s">
        <v>1538</v>
      </c>
      <c r="X108" s="36" t="s">
        <v>676</v>
      </c>
      <c r="Y108" s="35" t="s">
        <v>1539</v>
      </c>
      <c r="Z108" s="36" t="s">
        <v>676</v>
      </c>
      <c r="AA108" s="37" t="s">
        <v>677</v>
      </c>
      <c r="AB108" s="37" t="s">
        <v>678</v>
      </c>
      <c r="AC108" s="37" t="s">
        <v>680</v>
      </c>
      <c r="AD108" s="37" t="s">
        <v>679</v>
      </c>
      <c r="AE108" s="37" t="s">
        <v>1566</v>
      </c>
      <c r="AF108" s="37" t="s">
        <v>1521</v>
      </c>
      <c r="AG108" s="37" t="s">
        <v>681</v>
      </c>
      <c r="AH108" s="37" t="s">
        <v>142</v>
      </c>
      <c r="AI108" s="37" t="s">
        <v>142</v>
      </c>
      <c r="AJ108" s="37" t="s">
        <v>1523</v>
      </c>
    </row>
    <row r="109" spans="1:36" s="42" customFormat="1" ht="75" customHeight="1" x14ac:dyDescent="0.15">
      <c r="A109" s="45" t="s">
        <v>1540</v>
      </c>
      <c r="B109" s="44" t="s">
        <v>1406</v>
      </c>
      <c r="C109" s="45" t="s">
        <v>1588</v>
      </c>
      <c r="D109" s="37" t="s">
        <v>1526</v>
      </c>
      <c r="E109" s="41">
        <v>1401.8</v>
      </c>
      <c r="F109" s="33">
        <v>1.73</v>
      </c>
      <c r="G109" s="33">
        <v>1.1100000000000001</v>
      </c>
      <c r="H109" s="33">
        <v>0.18</v>
      </c>
      <c r="I109" s="33">
        <v>0.18</v>
      </c>
      <c r="J109" s="33">
        <v>10.31</v>
      </c>
      <c r="K109" s="33">
        <v>3.76</v>
      </c>
      <c r="L109" s="33">
        <v>2.15</v>
      </c>
      <c r="M109" s="33">
        <v>2.09</v>
      </c>
      <c r="N109" s="33">
        <v>0.74</v>
      </c>
      <c r="O109" s="33">
        <v>87.96</v>
      </c>
      <c r="P109" s="33">
        <v>79.42</v>
      </c>
      <c r="Q109" s="33">
        <v>7.95</v>
      </c>
      <c r="R109" s="33">
        <v>0.5</v>
      </c>
      <c r="S109" s="34" t="s">
        <v>142</v>
      </c>
      <c r="T109" s="34" t="s">
        <v>142</v>
      </c>
      <c r="U109" s="35" t="s">
        <v>1598</v>
      </c>
      <c r="V109" s="36" t="s">
        <v>676</v>
      </c>
      <c r="W109" s="35" t="s">
        <v>1538</v>
      </c>
      <c r="X109" s="36" t="s">
        <v>676</v>
      </c>
      <c r="Y109" s="35" t="s">
        <v>1539</v>
      </c>
      <c r="Z109" s="36" t="s">
        <v>676</v>
      </c>
      <c r="AA109" s="37" t="s">
        <v>677</v>
      </c>
      <c r="AB109" s="37" t="s">
        <v>678</v>
      </c>
      <c r="AC109" s="37" t="s">
        <v>680</v>
      </c>
      <c r="AD109" s="37" t="s">
        <v>679</v>
      </c>
      <c r="AE109" s="37" t="s">
        <v>1566</v>
      </c>
      <c r="AF109" s="37" t="s">
        <v>1527</v>
      </c>
      <c r="AG109" s="37" t="s">
        <v>681</v>
      </c>
      <c r="AH109" s="37" t="s">
        <v>142</v>
      </c>
      <c r="AI109" s="37" t="s">
        <v>142</v>
      </c>
      <c r="AJ109" s="37" t="s">
        <v>1523</v>
      </c>
    </row>
    <row r="110" spans="1:36" s="42" customFormat="1" ht="75" customHeight="1" x14ac:dyDescent="0.15">
      <c r="A110" s="45" t="s">
        <v>1540</v>
      </c>
      <c r="B110" s="44" t="s">
        <v>1406</v>
      </c>
      <c r="C110" s="45" t="s">
        <v>1588</v>
      </c>
      <c r="D110" s="37" t="s">
        <v>1570</v>
      </c>
      <c r="E110" s="41">
        <v>1282.8</v>
      </c>
      <c r="F110" s="33">
        <v>1.8</v>
      </c>
      <c r="G110" s="33">
        <v>1.21</v>
      </c>
      <c r="H110" s="33">
        <v>0.19</v>
      </c>
      <c r="I110" s="33">
        <v>0.19</v>
      </c>
      <c r="J110" s="33">
        <v>10.79</v>
      </c>
      <c r="K110" s="33">
        <v>4.0999999999999996</v>
      </c>
      <c r="L110" s="33">
        <v>2.35</v>
      </c>
      <c r="M110" s="33">
        <v>2.29</v>
      </c>
      <c r="N110" s="33">
        <v>0.81</v>
      </c>
      <c r="O110" s="33">
        <v>87.41</v>
      </c>
      <c r="P110" s="33">
        <v>86.789999999999992</v>
      </c>
      <c r="Q110" s="33">
        <v>0.55000000000000004</v>
      </c>
      <c r="R110" s="34" t="s">
        <v>142</v>
      </c>
      <c r="S110" s="34" t="s">
        <v>142</v>
      </c>
      <c r="T110" s="34" t="s">
        <v>142</v>
      </c>
      <c r="U110" s="35" t="s">
        <v>1598</v>
      </c>
      <c r="V110" s="36" t="s">
        <v>676</v>
      </c>
      <c r="W110" s="35" t="s">
        <v>1538</v>
      </c>
      <c r="X110" s="36" t="s">
        <v>676</v>
      </c>
      <c r="Y110" s="35" t="s">
        <v>1539</v>
      </c>
      <c r="Z110" s="36" t="s">
        <v>676</v>
      </c>
      <c r="AA110" s="37" t="s">
        <v>677</v>
      </c>
      <c r="AB110" s="37" t="s">
        <v>678</v>
      </c>
      <c r="AC110" s="37" t="s">
        <v>680</v>
      </c>
      <c r="AD110" s="37" t="s">
        <v>679</v>
      </c>
      <c r="AE110" s="37" t="s">
        <v>1566</v>
      </c>
      <c r="AF110" s="37" t="s">
        <v>681</v>
      </c>
      <c r="AG110" s="37" t="s">
        <v>142</v>
      </c>
      <c r="AH110" s="37" t="s">
        <v>142</v>
      </c>
      <c r="AI110" s="37" t="s">
        <v>142</v>
      </c>
      <c r="AJ110" s="37" t="s">
        <v>1523</v>
      </c>
    </row>
    <row r="111" spans="1:36" s="42" customFormat="1" ht="75" customHeight="1" x14ac:dyDescent="0.15">
      <c r="A111" s="45" t="s">
        <v>1540</v>
      </c>
      <c r="B111" s="44" t="s">
        <v>1406</v>
      </c>
      <c r="C111" s="44" t="s">
        <v>1589</v>
      </c>
      <c r="D111" s="37" t="s">
        <v>1517</v>
      </c>
      <c r="E111" s="41">
        <v>1375.7</v>
      </c>
      <c r="F111" s="33">
        <v>1.76</v>
      </c>
      <c r="G111" s="33">
        <v>1.1299999999999999</v>
      </c>
      <c r="H111" s="33">
        <v>0.18</v>
      </c>
      <c r="I111" s="33">
        <v>0.18</v>
      </c>
      <c r="J111" s="33">
        <v>10.5</v>
      </c>
      <c r="K111" s="33">
        <v>3.83</v>
      </c>
      <c r="L111" s="33">
        <v>2.19</v>
      </c>
      <c r="M111" s="33">
        <v>2.13</v>
      </c>
      <c r="N111" s="33">
        <v>0.75</v>
      </c>
      <c r="O111" s="33">
        <v>87.740000000000009</v>
      </c>
      <c r="P111" s="33">
        <v>84.38</v>
      </c>
      <c r="Q111" s="33">
        <v>2.76</v>
      </c>
      <c r="R111" s="33">
        <v>0.51</v>
      </c>
      <c r="S111" s="34" t="s">
        <v>142</v>
      </c>
      <c r="T111" s="34" t="s">
        <v>142</v>
      </c>
      <c r="U111" s="35" t="s">
        <v>1598</v>
      </c>
      <c r="V111" s="36" t="s">
        <v>676</v>
      </c>
      <c r="W111" s="35" t="s">
        <v>1538</v>
      </c>
      <c r="X111" s="36" t="s">
        <v>676</v>
      </c>
      <c r="Y111" s="35" t="s">
        <v>1539</v>
      </c>
      <c r="Z111" s="36" t="s">
        <v>676</v>
      </c>
      <c r="AA111" s="37" t="s">
        <v>677</v>
      </c>
      <c r="AB111" s="37" t="s">
        <v>678</v>
      </c>
      <c r="AC111" s="37" t="s">
        <v>680</v>
      </c>
      <c r="AD111" s="37" t="s">
        <v>679</v>
      </c>
      <c r="AE111" s="37" t="s">
        <v>1566</v>
      </c>
      <c r="AF111" s="37" t="s">
        <v>1521</v>
      </c>
      <c r="AG111" s="37" t="s">
        <v>681</v>
      </c>
      <c r="AH111" s="37" t="s">
        <v>142</v>
      </c>
      <c r="AI111" s="37" t="s">
        <v>142</v>
      </c>
      <c r="AJ111" s="37" t="s">
        <v>1523</v>
      </c>
    </row>
    <row r="112" spans="1:36" s="42" customFormat="1" ht="75" customHeight="1" x14ac:dyDescent="0.15">
      <c r="A112" s="45" t="s">
        <v>1540</v>
      </c>
      <c r="B112" s="44" t="s">
        <v>1406</v>
      </c>
      <c r="C112" s="45" t="s">
        <v>1590</v>
      </c>
      <c r="D112" s="37" t="s">
        <v>1526</v>
      </c>
      <c r="E112" s="41">
        <v>1449.2</v>
      </c>
      <c r="F112" s="33">
        <v>1.66</v>
      </c>
      <c r="G112" s="33">
        <v>1.07</v>
      </c>
      <c r="H112" s="33">
        <v>0.17</v>
      </c>
      <c r="I112" s="33">
        <v>0.17</v>
      </c>
      <c r="J112" s="33">
        <v>9.9600000000000009</v>
      </c>
      <c r="K112" s="33">
        <v>3.63</v>
      </c>
      <c r="L112" s="33">
        <v>2.08</v>
      </c>
      <c r="M112" s="33">
        <v>2.02</v>
      </c>
      <c r="N112" s="33">
        <v>0.71</v>
      </c>
      <c r="O112" s="33">
        <v>88.38000000000001</v>
      </c>
      <c r="P112" s="33">
        <v>80.13000000000001</v>
      </c>
      <c r="Q112" s="33">
        <v>7.69</v>
      </c>
      <c r="R112" s="33">
        <v>0.48</v>
      </c>
      <c r="S112" s="34" t="s">
        <v>142</v>
      </c>
      <c r="T112" s="34" t="s">
        <v>142</v>
      </c>
      <c r="U112" s="35" t="s">
        <v>1598</v>
      </c>
      <c r="V112" s="36" t="s">
        <v>676</v>
      </c>
      <c r="W112" s="35" t="s">
        <v>1538</v>
      </c>
      <c r="X112" s="36" t="s">
        <v>676</v>
      </c>
      <c r="Y112" s="35" t="s">
        <v>1539</v>
      </c>
      <c r="Z112" s="36" t="s">
        <v>676</v>
      </c>
      <c r="AA112" s="37" t="s">
        <v>677</v>
      </c>
      <c r="AB112" s="37" t="s">
        <v>678</v>
      </c>
      <c r="AC112" s="37" t="s">
        <v>680</v>
      </c>
      <c r="AD112" s="37" t="s">
        <v>679</v>
      </c>
      <c r="AE112" s="37" t="s">
        <v>1566</v>
      </c>
      <c r="AF112" s="37" t="s">
        <v>1527</v>
      </c>
      <c r="AG112" s="37" t="s">
        <v>681</v>
      </c>
      <c r="AH112" s="37" t="s">
        <v>142</v>
      </c>
      <c r="AI112" s="37" t="s">
        <v>142</v>
      </c>
      <c r="AJ112" s="37" t="s">
        <v>1523</v>
      </c>
    </row>
    <row r="113" spans="1:36" s="42" customFormat="1" ht="75" customHeight="1" x14ac:dyDescent="0.15">
      <c r="A113" s="45" t="s">
        <v>1540</v>
      </c>
      <c r="B113" s="44" t="s">
        <v>1406</v>
      </c>
      <c r="C113" s="45" t="s">
        <v>1590</v>
      </c>
      <c r="D113" s="37" t="s">
        <v>1570</v>
      </c>
      <c r="E113" s="41">
        <v>1330.1</v>
      </c>
      <c r="F113" s="33">
        <v>1.75</v>
      </c>
      <c r="G113" s="33">
        <v>1.17</v>
      </c>
      <c r="H113" s="33">
        <v>0.19</v>
      </c>
      <c r="I113" s="33">
        <v>0.19</v>
      </c>
      <c r="J113" s="33">
        <v>10.4</v>
      </c>
      <c r="K113" s="33">
        <v>3.96</v>
      </c>
      <c r="L113" s="33">
        <v>2.2599999999999998</v>
      </c>
      <c r="M113" s="33">
        <v>2.21</v>
      </c>
      <c r="N113" s="33">
        <v>0.78</v>
      </c>
      <c r="O113" s="33">
        <v>87.85</v>
      </c>
      <c r="P113" s="33">
        <v>87.259999999999991</v>
      </c>
      <c r="Q113" s="33">
        <v>0.53</v>
      </c>
      <c r="R113" s="34" t="s">
        <v>142</v>
      </c>
      <c r="S113" s="34" t="s">
        <v>142</v>
      </c>
      <c r="T113" s="34" t="s">
        <v>142</v>
      </c>
      <c r="U113" s="35" t="s">
        <v>1598</v>
      </c>
      <c r="V113" s="36" t="s">
        <v>676</v>
      </c>
      <c r="W113" s="35" t="s">
        <v>1538</v>
      </c>
      <c r="X113" s="36" t="s">
        <v>676</v>
      </c>
      <c r="Y113" s="35" t="s">
        <v>1539</v>
      </c>
      <c r="Z113" s="36" t="s">
        <v>676</v>
      </c>
      <c r="AA113" s="37" t="s">
        <v>677</v>
      </c>
      <c r="AB113" s="37" t="s">
        <v>678</v>
      </c>
      <c r="AC113" s="37" t="s">
        <v>680</v>
      </c>
      <c r="AD113" s="37" t="s">
        <v>679</v>
      </c>
      <c r="AE113" s="37" t="s">
        <v>1566</v>
      </c>
      <c r="AF113" s="37" t="s">
        <v>681</v>
      </c>
      <c r="AG113" s="37" t="s">
        <v>142</v>
      </c>
      <c r="AH113" s="37" t="s">
        <v>142</v>
      </c>
      <c r="AI113" s="37" t="s">
        <v>142</v>
      </c>
      <c r="AJ113" s="37" t="s">
        <v>1523</v>
      </c>
    </row>
    <row r="115" spans="1:36" ht="17.25" x14ac:dyDescent="0.15">
      <c r="A115" s="55" t="s">
        <v>845</v>
      </c>
      <c r="B115" s="53" t="s">
        <v>1600</v>
      </c>
    </row>
    <row r="116" spans="1:36" ht="17.25" x14ac:dyDescent="0.15">
      <c r="A116" s="55" t="s">
        <v>1601</v>
      </c>
      <c r="B116" s="58" t="s">
        <v>1602</v>
      </c>
    </row>
    <row r="117" spans="1:36" ht="17.25" x14ac:dyDescent="0.15">
      <c r="A117" s="55" t="s">
        <v>1601</v>
      </c>
      <c r="B117" s="58" t="s">
        <v>1603</v>
      </c>
    </row>
    <row r="118" spans="1:36" ht="17.25" x14ac:dyDescent="0.15">
      <c r="A118" s="55" t="s">
        <v>1601</v>
      </c>
      <c r="B118" s="58" t="s">
        <v>1604</v>
      </c>
    </row>
    <row r="119" spans="1:36" ht="17.25" x14ac:dyDescent="0.15">
      <c r="A119" s="55" t="s">
        <v>1601</v>
      </c>
      <c r="B119" s="58" t="s">
        <v>1605</v>
      </c>
    </row>
    <row r="120" spans="1:36" ht="17.25" x14ac:dyDescent="0.15">
      <c r="A120" s="55" t="s">
        <v>1601</v>
      </c>
      <c r="B120" s="58" t="s">
        <v>1606</v>
      </c>
    </row>
    <row r="121" spans="1:36" ht="17.25" x14ac:dyDescent="0.15">
      <c r="A121" s="55" t="s">
        <v>1601</v>
      </c>
      <c r="B121" s="58" t="s">
        <v>1607</v>
      </c>
    </row>
    <row r="122" spans="1:36" ht="17.25" x14ac:dyDescent="0.15">
      <c r="A122" s="55" t="s">
        <v>1601</v>
      </c>
      <c r="B122" s="58" t="s">
        <v>1608</v>
      </c>
    </row>
    <row r="123" spans="1:36" ht="17.25" x14ac:dyDescent="0.15">
      <c r="A123" s="55" t="s">
        <v>1601</v>
      </c>
      <c r="B123" s="58" t="s">
        <v>1609</v>
      </c>
    </row>
    <row r="124" spans="1:36" ht="17.25" x14ac:dyDescent="0.15">
      <c r="A124" s="55" t="s">
        <v>1601</v>
      </c>
      <c r="B124" s="58" t="s">
        <v>1610</v>
      </c>
    </row>
    <row r="125" spans="1:36" ht="17.25" x14ac:dyDescent="0.15">
      <c r="A125" s="55" t="s">
        <v>1601</v>
      </c>
      <c r="B125" s="58" t="s">
        <v>1611</v>
      </c>
    </row>
    <row r="126" spans="1:36" ht="17.25" x14ac:dyDescent="0.15">
      <c r="A126" s="55" t="s">
        <v>1601</v>
      </c>
      <c r="B126" s="58" t="s">
        <v>1612</v>
      </c>
    </row>
    <row r="127" spans="1:36" ht="17.25" x14ac:dyDescent="0.15">
      <c r="A127" s="55" t="s">
        <v>1601</v>
      </c>
      <c r="B127" s="58" t="s">
        <v>1613</v>
      </c>
    </row>
    <row r="128" spans="1:36" ht="17.25" x14ac:dyDescent="0.15">
      <c r="A128" s="55" t="s">
        <v>1601</v>
      </c>
      <c r="B128" s="58" t="s">
        <v>1614</v>
      </c>
    </row>
    <row r="129" spans="1:2" ht="17.25" x14ac:dyDescent="0.15">
      <c r="A129" s="55" t="s">
        <v>1601</v>
      </c>
      <c r="B129" s="58" t="s">
        <v>1615</v>
      </c>
    </row>
    <row r="130" spans="1:2" ht="17.25" x14ac:dyDescent="0.15">
      <c r="A130" s="55" t="s">
        <v>1601</v>
      </c>
      <c r="B130" s="58" t="s">
        <v>1616</v>
      </c>
    </row>
    <row r="131" spans="1:2" ht="17.25" x14ac:dyDescent="0.15">
      <c r="A131" s="55" t="s">
        <v>1601</v>
      </c>
      <c r="B131" s="58" t="s">
        <v>1617</v>
      </c>
    </row>
    <row r="132" spans="1:2" ht="17.25" x14ac:dyDescent="0.15">
      <c r="A132" s="55" t="s">
        <v>1601</v>
      </c>
      <c r="B132" s="58" t="s">
        <v>1618</v>
      </c>
    </row>
    <row r="133" spans="1:2" ht="17.25" x14ac:dyDescent="0.15">
      <c r="A133" s="55" t="s">
        <v>1601</v>
      </c>
      <c r="B133" s="58" t="s">
        <v>1619</v>
      </c>
    </row>
    <row r="134" spans="1:2" ht="17.25" x14ac:dyDescent="0.15">
      <c r="A134" s="55" t="s">
        <v>1601</v>
      </c>
      <c r="B134" s="58" t="s">
        <v>1620</v>
      </c>
    </row>
    <row r="135" spans="1:2" ht="17.25" x14ac:dyDescent="0.15">
      <c r="A135" s="55" t="s">
        <v>1601</v>
      </c>
      <c r="B135" s="58" t="s">
        <v>1621</v>
      </c>
    </row>
    <row r="136" spans="1:2" ht="17.25" x14ac:dyDescent="0.15">
      <c r="A136" s="55" t="s">
        <v>1601</v>
      </c>
      <c r="B136" s="58" t="s">
        <v>1622</v>
      </c>
    </row>
    <row r="137" spans="1:2" ht="17.25" x14ac:dyDescent="0.15">
      <c r="A137" s="55" t="s">
        <v>1601</v>
      </c>
      <c r="B137" s="58" t="s">
        <v>1623</v>
      </c>
    </row>
    <row r="138" spans="1:2" ht="17.25" x14ac:dyDescent="0.15">
      <c r="A138" s="55" t="s">
        <v>1601</v>
      </c>
      <c r="B138" s="53" t="s">
        <v>1624</v>
      </c>
    </row>
    <row r="139" spans="1:2" ht="17.25" x14ac:dyDescent="0.15">
      <c r="A139" s="55" t="s">
        <v>854</v>
      </c>
      <c r="B139" s="58" t="s">
        <v>1600</v>
      </c>
    </row>
    <row r="140" spans="1:2" ht="17.25" x14ac:dyDescent="0.15">
      <c r="A140" s="55" t="s">
        <v>1601</v>
      </c>
      <c r="B140" s="58" t="s">
        <v>1625</v>
      </c>
    </row>
    <row r="141" spans="1:2" ht="17.25" x14ac:dyDescent="0.15">
      <c r="A141" s="55" t="s">
        <v>1601</v>
      </c>
      <c r="B141" s="58" t="s">
        <v>1626</v>
      </c>
    </row>
    <row r="142" spans="1:2" ht="17.25" x14ac:dyDescent="0.15">
      <c r="A142" s="55" t="s">
        <v>1601</v>
      </c>
      <c r="B142" s="58" t="s">
        <v>1627</v>
      </c>
    </row>
    <row r="143" spans="1:2" ht="17.25" x14ac:dyDescent="0.15">
      <c r="A143" s="55" t="s">
        <v>1601</v>
      </c>
      <c r="B143" s="58" t="s">
        <v>1628</v>
      </c>
    </row>
    <row r="144" spans="1:2" ht="17.25" x14ac:dyDescent="0.15">
      <c r="A144" s="55" t="s">
        <v>1601</v>
      </c>
      <c r="B144" s="58" t="s">
        <v>1629</v>
      </c>
    </row>
    <row r="145" spans="1:2" ht="17.25" x14ac:dyDescent="0.15">
      <c r="A145" s="55" t="s">
        <v>1601</v>
      </c>
      <c r="B145" s="58" t="s">
        <v>1630</v>
      </c>
    </row>
  </sheetData>
  <mergeCells count="23"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  <mergeCell ref="U4:Z4"/>
    <mergeCell ref="AA4:AD4"/>
    <mergeCell ref="AE4:AH4"/>
    <mergeCell ref="AI4:AI5"/>
    <mergeCell ref="U5:V5"/>
    <mergeCell ref="W5:X5"/>
    <mergeCell ref="Y5:Z5"/>
  </mergeCells>
  <phoneticPr fontId="2"/>
  <pageMargins left="0.82677165354330717" right="3.937007874015748E-2" top="0.74803149606299213" bottom="0.74803149606299213" header="0.31496062992125984" footer="0.31496062992125984"/>
  <pageSetup paperSize="8" scale="57" fitToHeight="0" orientation="landscape" useFirstPageNumber="1" r:id="rId1"/>
  <headerFooter>
    <oddFooter>&amp;C&amp;"+,標準"&amp;A - &amp;P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5"/>
  <sheetViews>
    <sheetView zoomScaleNormal="100" workbookViewId="0">
      <selection activeCell="K34" sqref="K34"/>
    </sheetView>
  </sheetViews>
  <sheetFormatPr defaultRowHeight="11.25" x14ac:dyDescent="0.15"/>
  <cols>
    <col min="1" max="1" width="15.625" style="39" customWidth="1"/>
    <col min="2" max="2" width="10" style="39" customWidth="1"/>
    <col min="3" max="3" width="15.625" style="39" customWidth="1"/>
    <col min="4" max="4" width="12.625" style="39" customWidth="1"/>
    <col min="5" max="5" width="8.625" style="39" customWidth="1"/>
    <col min="6" max="20" width="6.125" style="39" customWidth="1"/>
    <col min="21" max="21" width="18.625" style="39" customWidth="1"/>
    <col min="22" max="22" width="2.625" style="39" customWidth="1"/>
    <col min="23" max="23" width="18.625" style="39" customWidth="1"/>
    <col min="24" max="24" width="2.625" style="39" customWidth="1"/>
    <col min="25" max="25" width="18.625" style="39" customWidth="1"/>
    <col min="26" max="26" width="2.625" style="39" customWidth="1"/>
    <col min="27" max="36" width="13.625" style="39" customWidth="1"/>
    <col min="37" max="16384" width="9" style="40"/>
  </cols>
  <sheetData>
    <row r="1" spans="1:36" ht="24" customHeight="1" x14ac:dyDescent="0.15">
      <c r="A1" s="38" t="s">
        <v>1966</v>
      </c>
    </row>
    <row r="2" spans="1:36" ht="24" customHeight="1" x14ac:dyDescent="0.15">
      <c r="A2" s="38" t="s">
        <v>428</v>
      </c>
    </row>
    <row r="3" spans="1:36" s="20" customFormat="1" ht="20.25" customHeight="1" x14ac:dyDescent="0.15">
      <c r="A3" s="125" t="s">
        <v>107</v>
      </c>
      <c r="B3" s="125"/>
      <c r="C3" s="125"/>
      <c r="D3" s="125"/>
      <c r="E3" s="125" t="s">
        <v>130</v>
      </c>
      <c r="F3" s="125" t="s">
        <v>109</v>
      </c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 t="s">
        <v>110</v>
      </c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 t="s">
        <v>111</v>
      </c>
    </row>
    <row r="4" spans="1:36" s="20" customFormat="1" ht="20.25" customHeight="1" x14ac:dyDescent="0.15">
      <c r="A4" s="125" t="s">
        <v>1510</v>
      </c>
      <c r="B4" s="130" t="s">
        <v>1631</v>
      </c>
      <c r="C4" s="125" t="s">
        <v>1482</v>
      </c>
      <c r="D4" s="125" t="s">
        <v>1513</v>
      </c>
      <c r="E4" s="125"/>
      <c r="F4" s="126" t="s">
        <v>112</v>
      </c>
      <c r="G4" s="127"/>
      <c r="H4" s="125"/>
      <c r="I4" s="125"/>
      <c r="J4" s="126" t="s">
        <v>113</v>
      </c>
      <c r="K4" s="127"/>
      <c r="L4" s="125"/>
      <c r="M4" s="125"/>
      <c r="N4" s="125"/>
      <c r="O4" s="126" t="s">
        <v>114</v>
      </c>
      <c r="P4" s="127"/>
      <c r="Q4" s="125"/>
      <c r="R4" s="125"/>
      <c r="S4" s="125"/>
      <c r="T4" s="125" t="s">
        <v>115</v>
      </c>
      <c r="U4" s="125" t="s">
        <v>116</v>
      </c>
      <c r="V4" s="125"/>
      <c r="W4" s="125"/>
      <c r="X4" s="125"/>
      <c r="Y4" s="125"/>
      <c r="Z4" s="125"/>
      <c r="AA4" s="125" t="s">
        <v>113</v>
      </c>
      <c r="AB4" s="125"/>
      <c r="AC4" s="125"/>
      <c r="AD4" s="125"/>
      <c r="AE4" s="125" t="s">
        <v>114</v>
      </c>
      <c r="AF4" s="125"/>
      <c r="AG4" s="125"/>
      <c r="AH4" s="125"/>
      <c r="AI4" s="125" t="s">
        <v>115</v>
      </c>
      <c r="AJ4" s="125"/>
    </row>
    <row r="5" spans="1:36" s="20" customFormat="1" ht="20.25" customHeight="1" x14ac:dyDescent="0.15">
      <c r="A5" s="125"/>
      <c r="B5" s="130"/>
      <c r="C5" s="125"/>
      <c r="D5" s="125"/>
      <c r="E5" s="125"/>
      <c r="F5" s="125"/>
      <c r="G5" s="21" t="s">
        <v>117</v>
      </c>
      <c r="H5" s="21" t="s">
        <v>118</v>
      </c>
      <c r="I5" s="21" t="s">
        <v>119</v>
      </c>
      <c r="J5" s="125"/>
      <c r="K5" s="21" t="s">
        <v>120</v>
      </c>
      <c r="L5" s="21" t="s">
        <v>121</v>
      </c>
      <c r="M5" s="21" t="s">
        <v>122</v>
      </c>
      <c r="N5" s="21" t="s">
        <v>123</v>
      </c>
      <c r="O5" s="125"/>
      <c r="P5" s="21" t="s">
        <v>124</v>
      </c>
      <c r="Q5" s="21" t="s">
        <v>125</v>
      </c>
      <c r="R5" s="21" t="s">
        <v>126</v>
      </c>
      <c r="S5" s="21" t="s">
        <v>127</v>
      </c>
      <c r="T5" s="125"/>
      <c r="U5" s="125" t="s">
        <v>117</v>
      </c>
      <c r="V5" s="125"/>
      <c r="W5" s="125" t="s">
        <v>118</v>
      </c>
      <c r="X5" s="125"/>
      <c r="Y5" s="125" t="s">
        <v>119</v>
      </c>
      <c r="Z5" s="125"/>
      <c r="AA5" s="21" t="s">
        <v>120</v>
      </c>
      <c r="AB5" s="21" t="s">
        <v>121</v>
      </c>
      <c r="AC5" s="21" t="s">
        <v>122</v>
      </c>
      <c r="AD5" s="21" t="s">
        <v>123</v>
      </c>
      <c r="AE5" s="21" t="s">
        <v>124</v>
      </c>
      <c r="AF5" s="21" t="s">
        <v>125</v>
      </c>
      <c r="AG5" s="21" t="s">
        <v>126</v>
      </c>
      <c r="AH5" s="21" t="s">
        <v>127</v>
      </c>
      <c r="AI5" s="125"/>
      <c r="AJ5" s="125"/>
    </row>
    <row r="6" spans="1:36" s="42" customFormat="1" ht="75" customHeight="1" x14ac:dyDescent="0.15">
      <c r="A6" s="44" t="s">
        <v>1632</v>
      </c>
      <c r="B6" s="44" t="s">
        <v>436</v>
      </c>
      <c r="C6" s="44" t="s">
        <v>1633</v>
      </c>
      <c r="D6" s="37" t="s">
        <v>1634</v>
      </c>
      <c r="E6" s="41">
        <v>2202.5</v>
      </c>
      <c r="F6" s="33">
        <v>0.56999999999999995</v>
      </c>
      <c r="G6" s="33">
        <v>0.33</v>
      </c>
      <c r="H6" s="33">
        <v>0.16</v>
      </c>
      <c r="I6" s="34" t="s">
        <v>142</v>
      </c>
      <c r="J6" s="33">
        <v>46.94</v>
      </c>
      <c r="K6" s="33">
        <v>21.06</v>
      </c>
      <c r="L6" s="33">
        <v>14.67</v>
      </c>
      <c r="M6" s="33">
        <v>4.3899999999999997</v>
      </c>
      <c r="N6" s="34" t="s">
        <v>142</v>
      </c>
      <c r="O6" s="33">
        <v>52.49</v>
      </c>
      <c r="P6" s="33">
        <v>50.580000000000005</v>
      </c>
      <c r="Q6" s="33">
        <v>1.72</v>
      </c>
      <c r="R6" s="33">
        <v>0.13</v>
      </c>
      <c r="S6" s="33">
        <v>0.03</v>
      </c>
      <c r="T6" s="34" t="s">
        <v>142</v>
      </c>
      <c r="U6" s="35" t="s">
        <v>1635</v>
      </c>
      <c r="V6" s="36" t="s">
        <v>146</v>
      </c>
      <c r="W6" s="35" t="s">
        <v>1636</v>
      </c>
      <c r="X6" s="36" t="s">
        <v>146</v>
      </c>
      <c r="Y6" s="35" t="s">
        <v>142</v>
      </c>
      <c r="Z6" s="36" t="s">
        <v>146</v>
      </c>
      <c r="AA6" s="37" t="s">
        <v>188</v>
      </c>
      <c r="AB6" s="37" t="s">
        <v>163</v>
      </c>
      <c r="AC6" s="37" t="s">
        <v>202</v>
      </c>
      <c r="AD6" s="37" t="s">
        <v>142</v>
      </c>
      <c r="AE6" s="37" t="s">
        <v>1637</v>
      </c>
      <c r="AF6" s="37" t="s">
        <v>1638</v>
      </c>
      <c r="AG6" s="37" t="s">
        <v>465</v>
      </c>
      <c r="AH6" s="37" t="s">
        <v>148</v>
      </c>
      <c r="AI6" s="37" t="s">
        <v>142</v>
      </c>
      <c r="AJ6" s="37" t="s">
        <v>1567</v>
      </c>
    </row>
    <row r="7" spans="1:36" s="42" customFormat="1" ht="75" customHeight="1" x14ac:dyDescent="0.15">
      <c r="A7" s="44" t="s">
        <v>1525</v>
      </c>
      <c r="B7" s="44" t="s">
        <v>1406</v>
      </c>
      <c r="C7" s="44" t="s">
        <v>1568</v>
      </c>
      <c r="D7" s="37" t="s">
        <v>1639</v>
      </c>
      <c r="E7" s="41">
        <v>2275.9</v>
      </c>
      <c r="F7" s="33">
        <v>0.55000000000000004</v>
      </c>
      <c r="G7" s="33">
        <v>0.32</v>
      </c>
      <c r="H7" s="33">
        <v>0.15</v>
      </c>
      <c r="I7" s="34" t="s">
        <v>142</v>
      </c>
      <c r="J7" s="33">
        <v>45.43</v>
      </c>
      <c r="K7" s="33">
        <v>20.38</v>
      </c>
      <c r="L7" s="33">
        <v>14.2</v>
      </c>
      <c r="M7" s="33">
        <v>4.25</v>
      </c>
      <c r="N7" s="34" t="s">
        <v>142</v>
      </c>
      <c r="O7" s="33">
        <v>54.02</v>
      </c>
      <c r="P7" s="33">
        <v>48.95</v>
      </c>
      <c r="Q7" s="33">
        <v>4.8899999999999997</v>
      </c>
      <c r="R7" s="33">
        <v>0.13</v>
      </c>
      <c r="S7" s="33">
        <v>0.03</v>
      </c>
      <c r="T7" s="34" t="s">
        <v>142</v>
      </c>
      <c r="U7" s="35" t="s">
        <v>1635</v>
      </c>
      <c r="V7" s="36" t="s">
        <v>146</v>
      </c>
      <c r="W7" s="35" t="s">
        <v>1636</v>
      </c>
      <c r="X7" s="36" t="s">
        <v>146</v>
      </c>
      <c r="Y7" s="35" t="s">
        <v>142</v>
      </c>
      <c r="Z7" s="36" t="s">
        <v>146</v>
      </c>
      <c r="AA7" s="37" t="s">
        <v>188</v>
      </c>
      <c r="AB7" s="37" t="s">
        <v>163</v>
      </c>
      <c r="AC7" s="37" t="s">
        <v>202</v>
      </c>
      <c r="AD7" s="37" t="s">
        <v>142</v>
      </c>
      <c r="AE7" s="37" t="s">
        <v>1637</v>
      </c>
      <c r="AF7" s="37" t="s">
        <v>1640</v>
      </c>
      <c r="AG7" s="37" t="s">
        <v>465</v>
      </c>
      <c r="AH7" s="37" t="s">
        <v>148</v>
      </c>
      <c r="AI7" s="37" t="s">
        <v>142</v>
      </c>
      <c r="AJ7" s="37" t="s">
        <v>1641</v>
      </c>
    </row>
    <row r="8" spans="1:36" s="42" customFormat="1" ht="75" customHeight="1" x14ac:dyDescent="0.15">
      <c r="A8" s="44" t="s">
        <v>1525</v>
      </c>
      <c r="B8" s="44" t="s">
        <v>1406</v>
      </c>
      <c r="C8" s="44" t="s">
        <v>1568</v>
      </c>
      <c r="D8" s="37" t="s">
        <v>154</v>
      </c>
      <c r="E8" s="41">
        <v>2065.5</v>
      </c>
      <c r="F8" s="33">
        <v>0.55000000000000004</v>
      </c>
      <c r="G8" s="33">
        <v>0.35</v>
      </c>
      <c r="H8" s="33">
        <v>0.17</v>
      </c>
      <c r="I8" s="34" t="s">
        <v>142</v>
      </c>
      <c r="J8" s="33">
        <v>45.34</v>
      </c>
      <c r="K8" s="33">
        <v>22.46</v>
      </c>
      <c r="L8" s="33">
        <v>15.64</v>
      </c>
      <c r="M8" s="33">
        <v>4.68</v>
      </c>
      <c r="N8" s="34" t="s">
        <v>142</v>
      </c>
      <c r="O8" s="33">
        <v>54.11</v>
      </c>
      <c r="P8" s="33">
        <v>53.919999999999995</v>
      </c>
      <c r="Q8" s="33">
        <v>0.14000000000000001</v>
      </c>
      <c r="R8" s="33">
        <v>0.04</v>
      </c>
      <c r="S8" s="34" t="s">
        <v>142</v>
      </c>
      <c r="T8" s="34" t="s">
        <v>142</v>
      </c>
      <c r="U8" s="35" t="s">
        <v>1635</v>
      </c>
      <c r="V8" s="36" t="s">
        <v>146</v>
      </c>
      <c r="W8" s="35" t="s">
        <v>1636</v>
      </c>
      <c r="X8" s="36" t="s">
        <v>146</v>
      </c>
      <c r="Y8" s="35" t="s">
        <v>142</v>
      </c>
      <c r="Z8" s="36" t="s">
        <v>146</v>
      </c>
      <c r="AA8" s="37" t="s">
        <v>188</v>
      </c>
      <c r="AB8" s="37" t="s">
        <v>163</v>
      </c>
      <c r="AC8" s="37" t="s">
        <v>202</v>
      </c>
      <c r="AD8" s="37" t="s">
        <v>142</v>
      </c>
      <c r="AE8" s="37" t="s">
        <v>1637</v>
      </c>
      <c r="AF8" s="37" t="s">
        <v>465</v>
      </c>
      <c r="AG8" s="37" t="s">
        <v>148</v>
      </c>
      <c r="AH8" s="37" t="s">
        <v>142</v>
      </c>
      <c r="AI8" s="37" t="s">
        <v>142</v>
      </c>
      <c r="AJ8" s="37" t="s">
        <v>1641</v>
      </c>
    </row>
    <row r="9" spans="1:36" s="42" customFormat="1" ht="75" customHeight="1" x14ac:dyDescent="0.15">
      <c r="A9" s="44" t="s">
        <v>1525</v>
      </c>
      <c r="B9" s="44" t="s">
        <v>1406</v>
      </c>
      <c r="C9" s="44" t="s">
        <v>1642</v>
      </c>
      <c r="D9" s="37" t="s">
        <v>1634</v>
      </c>
      <c r="E9" s="41">
        <v>2357.1999999999998</v>
      </c>
      <c r="F9" s="33">
        <v>0.53</v>
      </c>
      <c r="G9" s="33">
        <v>0.31</v>
      </c>
      <c r="H9" s="33">
        <v>0.15</v>
      </c>
      <c r="I9" s="34" t="s">
        <v>142</v>
      </c>
      <c r="J9" s="33">
        <v>43.86</v>
      </c>
      <c r="K9" s="33">
        <v>19.68</v>
      </c>
      <c r="L9" s="33">
        <v>13.71</v>
      </c>
      <c r="M9" s="33">
        <v>4.0999999999999996</v>
      </c>
      <c r="N9" s="34" t="s">
        <v>142</v>
      </c>
      <c r="O9" s="33">
        <v>55.61</v>
      </c>
      <c r="P9" s="33">
        <v>53.82</v>
      </c>
      <c r="Q9" s="33">
        <v>1.61</v>
      </c>
      <c r="R9" s="33">
        <v>0.13</v>
      </c>
      <c r="S9" s="33">
        <v>0.03</v>
      </c>
      <c r="T9" s="34" t="s">
        <v>142</v>
      </c>
      <c r="U9" s="35" t="s">
        <v>1635</v>
      </c>
      <c r="V9" s="36" t="s">
        <v>146</v>
      </c>
      <c r="W9" s="35" t="s">
        <v>1636</v>
      </c>
      <c r="X9" s="36" t="s">
        <v>146</v>
      </c>
      <c r="Y9" s="35" t="s">
        <v>142</v>
      </c>
      <c r="Z9" s="36" t="s">
        <v>146</v>
      </c>
      <c r="AA9" s="37" t="s">
        <v>188</v>
      </c>
      <c r="AB9" s="37" t="s">
        <v>163</v>
      </c>
      <c r="AC9" s="37" t="s">
        <v>202</v>
      </c>
      <c r="AD9" s="37" t="s">
        <v>142</v>
      </c>
      <c r="AE9" s="37" t="s">
        <v>1643</v>
      </c>
      <c r="AF9" s="37" t="s">
        <v>1638</v>
      </c>
      <c r="AG9" s="37" t="s">
        <v>465</v>
      </c>
      <c r="AH9" s="37" t="s">
        <v>148</v>
      </c>
      <c r="AI9" s="37" t="s">
        <v>142</v>
      </c>
      <c r="AJ9" s="37" t="s">
        <v>1644</v>
      </c>
    </row>
    <row r="10" spans="1:36" s="42" customFormat="1" ht="75" customHeight="1" x14ac:dyDescent="0.15">
      <c r="A10" s="44" t="s">
        <v>1525</v>
      </c>
      <c r="B10" s="44" t="s">
        <v>1406</v>
      </c>
      <c r="C10" s="45" t="s">
        <v>1574</v>
      </c>
      <c r="D10" s="37" t="s">
        <v>1639</v>
      </c>
      <c r="E10" s="41">
        <v>2430.6</v>
      </c>
      <c r="F10" s="33">
        <v>0.51</v>
      </c>
      <c r="G10" s="33">
        <v>0.3</v>
      </c>
      <c r="H10" s="33">
        <v>0.14000000000000001</v>
      </c>
      <c r="I10" s="34" t="s">
        <v>142</v>
      </c>
      <c r="J10" s="33">
        <v>42.53</v>
      </c>
      <c r="K10" s="33">
        <v>19.079999999999998</v>
      </c>
      <c r="L10" s="33">
        <v>13.29</v>
      </c>
      <c r="M10" s="33">
        <v>3.98</v>
      </c>
      <c r="N10" s="34" t="s">
        <v>142</v>
      </c>
      <c r="O10" s="33">
        <v>56.96</v>
      </c>
      <c r="P10" s="33">
        <v>52.21</v>
      </c>
      <c r="Q10" s="33">
        <v>4.58</v>
      </c>
      <c r="R10" s="33">
        <v>0.12</v>
      </c>
      <c r="S10" s="33">
        <v>0.03</v>
      </c>
      <c r="T10" s="34" t="s">
        <v>142</v>
      </c>
      <c r="U10" s="35" t="s">
        <v>1635</v>
      </c>
      <c r="V10" s="36" t="s">
        <v>146</v>
      </c>
      <c r="W10" s="35" t="s">
        <v>1636</v>
      </c>
      <c r="X10" s="36" t="s">
        <v>146</v>
      </c>
      <c r="Y10" s="35" t="s">
        <v>142</v>
      </c>
      <c r="Z10" s="36" t="s">
        <v>146</v>
      </c>
      <c r="AA10" s="37" t="s">
        <v>188</v>
      </c>
      <c r="AB10" s="37" t="s">
        <v>163</v>
      </c>
      <c r="AC10" s="37" t="s">
        <v>202</v>
      </c>
      <c r="AD10" s="37" t="s">
        <v>142</v>
      </c>
      <c r="AE10" s="37" t="s">
        <v>1643</v>
      </c>
      <c r="AF10" s="37" t="s">
        <v>1640</v>
      </c>
      <c r="AG10" s="37" t="s">
        <v>465</v>
      </c>
      <c r="AH10" s="37" t="s">
        <v>148</v>
      </c>
      <c r="AI10" s="37" t="s">
        <v>142</v>
      </c>
      <c r="AJ10" s="37" t="s">
        <v>1644</v>
      </c>
    </row>
    <row r="11" spans="1:36" s="42" customFormat="1" ht="75" customHeight="1" x14ac:dyDescent="0.15">
      <c r="A11" s="44" t="s">
        <v>1525</v>
      </c>
      <c r="B11" s="44" t="s">
        <v>1406</v>
      </c>
      <c r="C11" s="45" t="s">
        <v>1574</v>
      </c>
      <c r="D11" s="37" t="s">
        <v>154</v>
      </c>
      <c r="E11" s="41">
        <v>2220.1999999999998</v>
      </c>
      <c r="F11" s="33">
        <v>0.51</v>
      </c>
      <c r="G11" s="33">
        <v>0.33</v>
      </c>
      <c r="H11" s="33">
        <v>0.16</v>
      </c>
      <c r="I11" s="34" t="s">
        <v>142</v>
      </c>
      <c r="J11" s="33">
        <v>42.17</v>
      </c>
      <c r="K11" s="33">
        <v>20.89</v>
      </c>
      <c r="L11" s="33">
        <v>14.55</v>
      </c>
      <c r="M11" s="33">
        <v>4.3499999999999996</v>
      </c>
      <c r="N11" s="34" t="s">
        <v>142</v>
      </c>
      <c r="O11" s="33">
        <v>57.32</v>
      </c>
      <c r="P11" s="33">
        <v>57.15</v>
      </c>
      <c r="Q11" s="33">
        <v>0.13</v>
      </c>
      <c r="R11" s="33">
        <v>0.03</v>
      </c>
      <c r="S11" s="34" t="s">
        <v>142</v>
      </c>
      <c r="T11" s="34" t="s">
        <v>142</v>
      </c>
      <c r="U11" s="35" t="s">
        <v>1635</v>
      </c>
      <c r="V11" s="36" t="s">
        <v>146</v>
      </c>
      <c r="W11" s="35" t="s">
        <v>1636</v>
      </c>
      <c r="X11" s="36" t="s">
        <v>146</v>
      </c>
      <c r="Y11" s="35" t="s">
        <v>142</v>
      </c>
      <c r="Z11" s="36" t="s">
        <v>146</v>
      </c>
      <c r="AA11" s="37" t="s">
        <v>188</v>
      </c>
      <c r="AB11" s="37" t="s">
        <v>163</v>
      </c>
      <c r="AC11" s="37" t="s">
        <v>202</v>
      </c>
      <c r="AD11" s="37" t="s">
        <v>142</v>
      </c>
      <c r="AE11" s="37" t="s">
        <v>1643</v>
      </c>
      <c r="AF11" s="37" t="s">
        <v>465</v>
      </c>
      <c r="AG11" s="37" t="s">
        <v>148</v>
      </c>
      <c r="AH11" s="37" t="s">
        <v>142</v>
      </c>
      <c r="AI11" s="37" t="s">
        <v>142</v>
      </c>
      <c r="AJ11" s="37" t="s">
        <v>1644</v>
      </c>
    </row>
    <row r="12" spans="1:36" s="42" customFormat="1" ht="75" customHeight="1" x14ac:dyDescent="0.15">
      <c r="A12" s="44" t="s">
        <v>1525</v>
      </c>
      <c r="B12" s="44" t="s">
        <v>1406</v>
      </c>
      <c r="C12" s="44" t="s">
        <v>1645</v>
      </c>
      <c r="D12" s="37" t="s">
        <v>1634</v>
      </c>
      <c r="E12" s="41">
        <v>2127.6999999999998</v>
      </c>
      <c r="F12" s="33">
        <v>0.59</v>
      </c>
      <c r="G12" s="33">
        <v>0.34</v>
      </c>
      <c r="H12" s="33">
        <v>0.17</v>
      </c>
      <c r="I12" s="34" t="s">
        <v>142</v>
      </c>
      <c r="J12" s="33">
        <v>48.59</v>
      </c>
      <c r="K12" s="33">
        <v>21.8</v>
      </c>
      <c r="L12" s="33">
        <v>15.19</v>
      </c>
      <c r="M12" s="33">
        <v>4.54</v>
      </c>
      <c r="N12" s="34" t="s">
        <v>142</v>
      </c>
      <c r="O12" s="33">
        <v>50.82</v>
      </c>
      <c r="P12" s="33">
        <v>48.83</v>
      </c>
      <c r="Q12" s="33">
        <v>1.78</v>
      </c>
      <c r="R12" s="33">
        <v>0.14000000000000001</v>
      </c>
      <c r="S12" s="33">
        <v>0.04</v>
      </c>
      <c r="T12" s="34" t="s">
        <v>142</v>
      </c>
      <c r="U12" s="35" t="s">
        <v>1635</v>
      </c>
      <c r="V12" s="36" t="s">
        <v>146</v>
      </c>
      <c r="W12" s="35" t="s">
        <v>1636</v>
      </c>
      <c r="X12" s="36" t="s">
        <v>146</v>
      </c>
      <c r="Y12" s="35" t="s">
        <v>142</v>
      </c>
      <c r="Z12" s="36" t="s">
        <v>146</v>
      </c>
      <c r="AA12" s="37" t="s">
        <v>188</v>
      </c>
      <c r="AB12" s="37" t="s">
        <v>163</v>
      </c>
      <c r="AC12" s="37" t="s">
        <v>202</v>
      </c>
      <c r="AD12" s="37" t="s">
        <v>142</v>
      </c>
      <c r="AE12" s="37" t="s">
        <v>1646</v>
      </c>
      <c r="AF12" s="37" t="s">
        <v>1638</v>
      </c>
      <c r="AG12" s="37" t="s">
        <v>465</v>
      </c>
      <c r="AH12" s="37" t="s">
        <v>148</v>
      </c>
      <c r="AI12" s="37" t="s">
        <v>142</v>
      </c>
      <c r="AJ12" s="37" t="s">
        <v>1647</v>
      </c>
    </row>
    <row r="13" spans="1:36" s="42" customFormat="1" ht="75" customHeight="1" x14ac:dyDescent="0.15">
      <c r="A13" s="44" t="s">
        <v>1525</v>
      </c>
      <c r="B13" s="44" t="s">
        <v>1406</v>
      </c>
      <c r="C13" s="45" t="s">
        <v>1578</v>
      </c>
      <c r="D13" s="37" t="s">
        <v>1639</v>
      </c>
      <c r="E13" s="41">
        <v>2201.1</v>
      </c>
      <c r="F13" s="33">
        <v>0.56999999999999995</v>
      </c>
      <c r="G13" s="33">
        <v>0.33</v>
      </c>
      <c r="H13" s="33">
        <v>0.16</v>
      </c>
      <c r="I13" s="34" t="s">
        <v>142</v>
      </c>
      <c r="J13" s="33">
        <v>46.97</v>
      </c>
      <c r="K13" s="33">
        <v>21.08</v>
      </c>
      <c r="L13" s="33">
        <v>14.68</v>
      </c>
      <c r="M13" s="33">
        <v>4.3899999999999997</v>
      </c>
      <c r="N13" s="34" t="s">
        <v>142</v>
      </c>
      <c r="O13" s="33">
        <v>52.46</v>
      </c>
      <c r="P13" s="33">
        <v>47.21</v>
      </c>
      <c r="Q13" s="33">
        <v>5.0599999999999996</v>
      </c>
      <c r="R13" s="33">
        <v>0.13</v>
      </c>
      <c r="S13" s="33">
        <v>0.03</v>
      </c>
      <c r="T13" s="34" t="s">
        <v>142</v>
      </c>
      <c r="U13" s="35" t="s">
        <v>1635</v>
      </c>
      <c r="V13" s="36" t="s">
        <v>146</v>
      </c>
      <c r="W13" s="35" t="s">
        <v>1636</v>
      </c>
      <c r="X13" s="36" t="s">
        <v>146</v>
      </c>
      <c r="Y13" s="35" t="s">
        <v>142</v>
      </c>
      <c r="Z13" s="36" t="s">
        <v>146</v>
      </c>
      <c r="AA13" s="37" t="s">
        <v>188</v>
      </c>
      <c r="AB13" s="37" t="s">
        <v>163</v>
      </c>
      <c r="AC13" s="37" t="s">
        <v>202</v>
      </c>
      <c r="AD13" s="37" t="s">
        <v>142</v>
      </c>
      <c r="AE13" s="37" t="s">
        <v>1646</v>
      </c>
      <c r="AF13" s="37" t="s">
        <v>1640</v>
      </c>
      <c r="AG13" s="37" t="s">
        <v>465</v>
      </c>
      <c r="AH13" s="37" t="s">
        <v>148</v>
      </c>
      <c r="AI13" s="37" t="s">
        <v>142</v>
      </c>
      <c r="AJ13" s="37" t="s">
        <v>1647</v>
      </c>
    </row>
    <row r="14" spans="1:36" s="42" customFormat="1" ht="75" customHeight="1" x14ac:dyDescent="0.15">
      <c r="A14" s="44" t="s">
        <v>1525</v>
      </c>
      <c r="B14" s="44" t="s">
        <v>1406</v>
      </c>
      <c r="C14" s="45" t="s">
        <v>1578</v>
      </c>
      <c r="D14" s="37" t="s">
        <v>154</v>
      </c>
      <c r="E14" s="41">
        <v>1990.7</v>
      </c>
      <c r="F14" s="33">
        <v>0.56999999999999995</v>
      </c>
      <c r="G14" s="33">
        <v>0.36</v>
      </c>
      <c r="H14" s="33">
        <v>0.18</v>
      </c>
      <c r="I14" s="34" t="s">
        <v>142</v>
      </c>
      <c r="J14" s="33">
        <v>47.05</v>
      </c>
      <c r="K14" s="33">
        <v>23.3</v>
      </c>
      <c r="L14" s="33">
        <v>16.23</v>
      </c>
      <c r="M14" s="33">
        <v>4.8600000000000003</v>
      </c>
      <c r="N14" s="34" t="s">
        <v>142</v>
      </c>
      <c r="O14" s="33">
        <v>52.379999999999995</v>
      </c>
      <c r="P14" s="33">
        <v>52.18</v>
      </c>
      <c r="Q14" s="33">
        <v>0.15</v>
      </c>
      <c r="R14" s="33">
        <v>0.04</v>
      </c>
      <c r="S14" s="34" t="s">
        <v>142</v>
      </c>
      <c r="T14" s="34" t="s">
        <v>142</v>
      </c>
      <c r="U14" s="35" t="s">
        <v>1635</v>
      </c>
      <c r="V14" s="36" t="s">
        <v>146</v>
      </c>
      <c r="W14" s="35" t="s">
        <v>1636</v>
      </c>
      <c r="X14" s="36" t="s">
        <v>146</v>
      </c>
      <c r="Y14" s="35" t="s">
        <v>142</v>
      </c>
      <c r="Z14" s="36" t="s">
        <v>146</v>
      </c>
      <c r="AA14" s="37" t="s">
        <v>188</v>
      </c>
      <c r="AB14" s="37" t="s">
        <v>163</v>
      </c>
      <c r="AC14" s="37" t="s">
        <v>202</v>
      </c>
      <c r="AD14" s="37" t="s">
        <v>142</v>
      </c>
      <c r="AE14" s="37" t="s">
        <v>1646</v>
      </c>
      <c r="AF14" s="37" t="s">
        <v>465</v>
      </c>
      <c r="AG14" s="37" t="s">
        <v>148</v>
      </c>
      <c r="AH14" s="37" t="s">
        <v>142</v>
      </c>
      <c r="AI14" s="37" t="s">
        <v>142</v>
      </c>
      <c r="AJ14" s="37" t="s">
        <v>1647</v>
      </c>
    </row>
    <row r="15" spans="1:36" s="42" customFormat="1" ht="75" customHeight="1" x14ac:dyDescent="0.15">
      <c r="A15" s="44" t="s">
        <v>1525</v>
      </c>
      <c r="B15" s="44" t="s">
        <v>1406</v>
      </c>
      <c r="C15" s="44" t="s">
        <v>1648</v>
      </c>
      <c r="D15" s="37" t="s">
        <v>1634</v>
      </c>
      <c r="E15" s="41">
        <v>2013.1</v>
      </c>
      <c r="F15" s="33">
        <v>0.62</v>
      </c>
      <c r="G15" s="33">
        <v>0.36</v>
      </c>
      <c r="H15" s="33">
        <v>0.17</v>
      </c>
      <c r="I15" s="34" t="s">
        <v>142</v>
      </c>
      <c r="J15" s="33">
        <v>51.410000000000004</v>
      </c>
      <c r="K15" s="33">
        <v>23.099999999999998</v>
      </c>
      <c r="L15" s="33">
        <v>16.05</v>
      </c>
      <c r="M15" s="33">
        <v>4.8</v>
      </c>
      <c r="N15" s="34" t="s">
        <v>142</v>
      </c>
      <c r="O15" s="33">
        <v>47.97</v>
      </c>
      <c r="P15" s="33">
        <v>45.86</v>
      </c>
      <c r="Q15" s="33">
        <v>1.89</v>
      </c>
      <c r="R15" s="33">
        <v>0.15</v>
      </c>
      <c r="S15" s="33">
        <v>0.04</v>
      </c>
      <c r="T15" s="34" t="s">
        <v>142</v>
      </c>
      <c r="U15" s="35" t="s">
        <v>1635</v>
      </c>
      <c r="V15" s="36" t="s">
        <v>146</v>
      </c>
      <c r="W15" s="35" t="s">
        <v>1636</v>
      </c>
      <c r="X15" s="36" t="s">
        <v>146</v>
      </c>
      <c r="Y15" s="35" t="s">
        <v>142</v>
      </c>
      <c r="Z15" s="36" t="s">
        <v>146</v>
      </c>
      <c r="AA15" s="37" t="s">
        <v>188</v>
      </c>
      <c r="AB15" s="37" t="s">
        <v>163</v>
      </c>
      <c r="AC15" s="37" t="s">
        <v>202</v>
      </c>
      <c r="AD15" s="37" t="s">
        <v>142</v>
      </c>
      <c r="AE15" s="37" t="s">
        <v>1637</v>
      </c>
      <c r="AF15" s="37" t="s">
        <v>1638</v>
      </c>
      <c r="AG15" s="37" t="s">
        <v>465</v>
      </c>
      <c r="AH15" s="37" t="s">
        <v>148</v>
      </c>
      <c r="AI15" s="37" t="s">
        <v>142</v>
      </c>
      <c r="AJ15" s="37" t="s">
        <v>1647</v>
      </c>
    </row>
    <row r="16" spans="1:36" s="42" customFormat="1" ht="75" customHeight="1" x14ac:dyDescent="0.15">
      <c r="A16" s="44" t="s">
        <v>1525</v>
      </c>
      <c r="B16" s="44" t="s">
        <v>1406</v>
      </c>
      <c r="C16" s="45" t="s">
        <v>1580</v>
      </c>
      <c r="D16" s="37" t="s">
        <v>1639</v>
      </c>
      <c r="E16" s="41">
        <v>2086.5</v>
      </c>
      <c r="F16" s="33">
        <v>0.6</v>
      </c>
      <c r="G16" s="33">
        <v>0.35</v>
      </c>
      <c r="H16" s="33">
        <v>0.17</v>
      </c>
      <c r="I16" s="34" t="s">
        <v>142</v>
      </c>
      <c r="J16" s="33">
        <v>49.54</v>
      </c>
      <c r="K16" s="33">
        <v>22.23</v>
      </c>
      <c r="L16" s="33">
        <v>15.48</v>
      </c>
      <c r="M16" s="33">
        <v>4.63</v>
      </c>
      <c r="N16" s="34" t="s">
        <v>142</v>
      </c>
      <c r="O16" s="33">
        <v>49.86</v>
      </c>
      <c r="P16" s="33">
        <v>44.31</v>
      </c>
      <c r="Q16" s="33">
        <v>5.34</v>
      </c>
      <c r="R16" s="33">
        <v>0.14000000000000001</v>
      </c>
      <c r="S16" s="33">
        <v>0.04</v>
      </c>
      <c r="T16" s="34" t="s">
        <v>142</v>
      </c>
      <c r="U16" s="35" t="s">
        <v>1635</v>
      </c>
      <c r="V16" s="36" t="s">
        <v>146</v>
      </c>
      <c r="W16" s="35" t="s">
        <v>1636</v>
      </c>
      <c r="X16" s="36" t="s">
        <v>146</v>
      </c>
      <c r="Y16" s="35" t="s">
        <v>142</v>
      </c>
      <c r="Z16" s="36" t="s">
        <v>146</v>
      </c>
      <c r="AA16" s="37" t="s">
        <v>188</v>
      </c>
      <c r="AB16" s="37" t="s">
        <v>163</v>
      </c>
      <c r="AC16" s="37" t="s">
        <v>202</v>
      </c>
      <c r="AD16" s="37" t="s">
        <v>142</v>
      </c>
      <c r="AE16" s="37" t="s">
        <v>1637</v>
      </c>
      <c r="AF16" s="37" t="s">
        <v>1640</v>
      </c>
      <c r="AG16" s="37" t="s">
        <v>465</v>
      </c>
      <c r="AH16" s="37" t="s">
        <v>148</v>
      </c>
      <c r="AI16" s="37" t="s">
        <v>142</v>
      </c>
      <c r="AJ16" s="37" t="s">
        <v>1647</v>
      </c>
    </row>
    <row r="17" spans="1:36" s="42" customFormat="1" ht="75" customHeight="1" x14ac:dyDescent="0.15">
      <c r="A17" s="44" t="s">
        <v>1525</v>
      </c>
      <c r="B17" s="44" t="s">
        <v>1406</v>
      </c>
      <c r="C17" s="45" t="s">
        <v>1580</v>
      </c>
      <c r="D17" s="37" t="s">
        <v>154</v>
      </c>
      <c r="E17" s="41">
        <v>1876.2</v>
      </c>
      <c r="F17" s="33">
        <v>0.61</v>
      </c>
      <c r="G17" s="33">
        <v>0.39</v>
      </c>
      <c r="H17" s="33">
        <v>0.19</v>
      </c>
      <c r="I17" s="34" t="s">
        <v>142</v>
      </c>
      <c r="J17" s="33">
        <v>49.97</v>
      </c>
      <c r="K17" s="33">
        <v>24.78</v>
      </c>
      <c r="L17" s="33">
        <v>17.22</v>
      </c>
      <c r="M17" s="33">
        <v>5.15</v>
      </c>
      <c r="N17" s="34" t="s">
        <v>142</v>
      </c>
      <c r="O17" s="33">
        <v>49.42</v>
      </c>
      <c r="P17" s="33">
        <v>49.21</v>
      </c>
      <c r="Q17" s="33">
        <v>0.16</v>
      </c>
      <c r="R17" s="33">
        <v>0.04</v>
      </c>
      <c r="S17" s="34" t="s">
        <v>142</v>
      </c>
      <c r="T17" s="34" t="s">
        <v>142</v>
      </c>
      <c r="U17" s="35" t="s">
        <v>1635</v>
      </c>
      <c r="V17" s="36" t="s">
        <v>146</v>
      </c>
      <c r="W17" s="35" t="s">
        <v>1636</v>
      </c>
      <c r="X17" s="36" t="s">
        <v>146</v>
      </c>
      <c r="Y17" s="35" t="s">
        <v>142</v>
      </c>
      <c r="Z17" s="36" t="s">
        <v>146</v>
      </c>
      <c r="AA17" s="37" t="s">
        <v>188</v>
      </c>
      <c r="AB17" s="37" t="s">
        <v>163</v>
      </c>
      <c r="AC17" s="37" t="s">
        <v>202</v>
      </c>
      <c r="AD17" s="37" t="s">
        <v>142</v>
      </c>
      <c r="AE17" s="37" t="s">
        <v>1637</v>
      </c>
      <c r="AF17" s="37" t="s">
        <v>465</v>
      </c>
      <c r="AG17" s="37" t="s">
        <v>148</v>
      </c>
      <c r="AH17" s="37" t="s">
        <v>142</v>
      </c>
      <c r="AI17" s="37" t="s">
        <v>142</v>
      </c>
      <c r="AJ17" s="37" t="s">
        <v>1647</v>
      </c>
    </row>
    <row r="18" spans="1:36" s="42" customFormat="1" ht="75" customHeight="1" x14ac:dyDescent="0.15">
      <c r="A18" s="44" t="s">
        <v>1525</v>
      </c>
      <c r="B18" s="44" t="s">
        <v>1406</v>
      </c>
      <c r="C18" s="44" t="s">
        <v>1649</v>
      </c>
      <c r="D18" s="37" t="s">
        <v>1634</v>
      </c>
      <c r="E18" s="41">
        <v>2060.4</v>
      </c>
      <c r="F18" s="33">
        <v>0.61</v>
      </c>
      <c r="G18" s="33">
        <v>0.35</v>
      </c>
      <c r="H18" s="33">
        <v>0.17</v>
      </c>
      <c r="I18" s="34" t="s">
        <v>142</v>
      </c>
      <c r="J18" s="33">
        <v>50.24</v>
      </c>
      <c r="K18" s="33">
        <v>22.580000000000002</v>
      </c>
      <c r="L18" s="33">
        <v>15.68</v>
      </c>
      <c r="M18" s="33">
        <v>4.6900000000000004</v>
      </c>
      <c r="N18" s="34" t="s">
        <v>142</v>
      </c>
      <c r="O18" s="33">
        <v>49.15</v>
      </c>
      <c r="P18" s="33">
        <v>47.1</v>
      </c>
      <c r="Q18" s="33">
        <v>1.84</v>
      </c>
      <c r="R18" s="33">
        <v>0.14000000000000001</v>
      </c>
      <c r="S18" s="33">
        <v>0.04</v>
      </c>
      <c r="T18" s="34" t="s">
        <v>142</v>
      </c>
      <c r="U18" s="35" t="s">
        <v>1635</v>
      </c>
      <c r="V18" s="36" t="s">
        <v>146</v>
      </c>
      <c r="W18" s="35" t="s">
        <v>1636</v>
      </c>
      <c r="X18" s="36" t="s">
        <v>146</v>
      </c>
      <c r="Y18" s="35" t="s">
        <v>142</v>
      </c>
      <c r="Z18" s="36" t="s">
        <v>146</v>
      </c>
      <c r="AA18" s="37" t="s">
        <v>188</v>
      </c>
      <c r="AB18" s="37" t="s">
        <v>163</v>
      </c>
      <c r="AC18" s="37" t="s">
        <v>202</v>
      </c>
      <c r="AD18" s="37" t="s">
        <v>142</v>
      </c>
      <c r="AE18" s="37" t="s">
        <v>1637</v>
      </c>
      <c r="AF18" s="37" t="s">
        <v>1638</v>
      </c>
      <c r="AG18" s="37" t="s">
        <v>465</v>
      </c>
      <c r="AH18" s="37" t="s">
        <v>148</v>
      </c>
      <c r="AI18" s="37" t="s">
        <v>142</v>
      </c>
      <c r="AJ18" s="37" t="s">
        <v>1647</v>
      </c>
    </row>
    <row r="19" spans="1:36" s="42" customFormat="1" ht="75" customHeight="1" x14ac:dyDescent="0.15">
      <c r="A19" s="44" t="s">
        <v>1525</v>
      </c>
      <c r="B19" s="44" t="s">
        <v>1406</v>
      </c>
      <c r="C19" s="45" t="s">
        <v>1582</v>
      </c>
      <c r="D19" s="37" t="s">
        <v>1639</v>
      </c>
      <c r="E19" s="41">
        <v>2133.9</v>
      </c>
      <c r="F19" s="33">
        <v>0.57999999999999996</v>
      </c>
      <c r="G19" s="33">
        <v>0.34</v>
      </c>
      <c r="H19" s="33">
        <v>0.16</v>
      </c>
      <c r="I19" s="34" t="s">
        <v>142</v>
      </c>
      <c r="J19" s="33">
        <v>48.45</v>
      </c>
      <c r="K19" s="33">
        <v>21.74</v>
      </c>
      <c r="L19" s="33">
        <v>15.14</v>
      </c>
      <c r="M19" s="33">
        <v>4.53</v>
      </c>
      <c r="N19" s="34" t="s">
        <v>142</v>
      </c>
      <c r="O19" s="33">
        <v>50.97</v>
      </c>
      <c r="P19" s="33">
        <v>45.54</v>
      </c>
      <c r="Q19" s="33">
        <v>5.22</v>
      </c>
      <c r="R19" s="33">
        <v>0.14000000000000001</v>
      </c>
      <c r="S19" s="33">
        <v>0.04</v>
      </c>
      <c r="T19" s="34" t="s">
        <v>142</v>
      </c>
      <c r="U19" s="35" t="s">
        <v>1635</v>
      </c>
      <c r="V19" s="36" t="s">
        <v>146</v>
      </c>
      <c r="W19" s="35" t="s">
        <v>1636</v>
      </c>
      <c r="X19" s="36" t="s">
        <v>146</v>
      </c>
      <c r="Y19" s="35" t="s">
        <v>142</v>
      </c>
      <c r="Z19" s="36" t="s">
        <v>146</v>
      </c>
      <c r="AA19" s="37" t="s">
        <v>188</v>
      </c>
      <c r="AB19" s="37" t="s">
        <v>163</v>
      </c>
      <c r="AC19" s="37" t="s">
        <v>202</v>
      </c>
      <c r="AD19" s="37" t="s">
        <v>142</v>
      </c>
      <c r="AE19" s="37" t="s">
        <v>1637</v>
      </c>
      <c r="AF19" s="37" t="s">
        <v>1640</v>
      </c>
      <c r="AG19" s="37" t="s">
        <v>465</v>
      </c>
      <c r="AH19" s="37" t="s">
        <v>148</v>
      </c>
      <c r="AI19" s="37" t="s">
        <v>142</v>
      </c>
      <c r="AJ19" s="37" t="s">
        <v>1647</v>
      </c>
    </row>
    <row r="20" spans="1:36" s="42" customFormat="1" ht="75" customHeight="1" x14ac:dyDescent="0.15">
      <c r="A20" s="44" t="s">
        <v>1525</v>
      </c>
      <c r="B20" s="44" t="s">
        <v>1406</v>
      </c>
      <c r="C20" s="45" t="s">
        <v>1582</v>
      </c>
      <c r="D20" s="37" t="s">
        <v>154</v>
      </c>
      <c r="E20" s="41">
        <v>1923.5</v>
      </c>
      <c r="F20" s="33">
        <v>0.59</v>
      </c>
      <c r="G20" s="33">
        <v>0.38</v>
      </c>
      <c r="H20" s="33">
        <v>0.18</v>
      </c>
      <c r="I20" s="34" t="s">
        <v>142</v>
      </c>
      <c r="J20" s="33">
        <v>48.7</v>
      </c>
      <c r="K20" s="33">
        <v>24.12</v>
      </c>
      <c r="L20" s="33">
        <v>16.8</v>
      </c>
      <c r="M20" s="33">
        <v>5.03</v>
      </c>
      <c r="N20" s="34" t="s">
        <v>142</v>
      </c>
      <c r="O20" s="33">
        <v>50.709999999999994</v>
      </c>
      <c r="P20" s="33">
        <v>50.51</v>
      </c>
      <c r="Q20" s="33">
        <v>0.15</v>
      </c>
      <c r="R20" s="33">
        <v>0.04</v>
      </c>
      <c r="S20" s="34" t="s">
        <v>142</v>
      </c>
      <c r="T20" s="34" t="s">
        <v>142</v>
      </c>
      <c r="U20" s="35" t="s">
        <v>1635</v>
      </c>
      <c r="V20" s="36" t="s">
        <v>146</v>
      </c>
      <c r="W20" s="35" t="s">
        <v>1636</v>
      </c>
      <c r="X20" s="36" t="s">
        <v>146</v>
      </c>
      <c r="Y20" s="35" t="s">
        <v>142</v>
      </c>
      <c r="Z20" s="36" t="s">
        <v>146</v>
      </c>
      <c r="AA20" s="37" t="s">
        <v>188</v>
      </c>
      <c r="AB20" s="37" t="s">
        <v>163</v>
      </c>
      <c r="AC20" s="37" t="s">
        <v>202</v>
      </c>
      <c r="AD20" s="37" t="s">
        <v>142</v>
      </c>
      <c r="AE20" s="37" t="s">
        <v>1637</v>
      </c>
      <c r="AF20" s="37" t="s">
        <v>465</v>
      </c>
      <c r="AG20" s="37" t="s">
        <v>148</v>
      </c>
      <c r="AH20" s="37" t="s">
        <v>142</v>
      </c>
      <c r="AI20" s="37" t="s">
        <v>142</v>
      </c>
      <c r="AJ20" s="37" t="s">
        <v>1647</v>
      </c>
    </row>
    <row r="21" spans="1:36" s="42" customFormat="1" ht="75" customHeight="1" x14ac:dyDescent="0.15">
      <c r="A21" s="44" t="s">
        <v>1525</v>
      </c>
      <c r="B21" s="44" t="s">
        <v>1406</v>
      </c>
      <c r="C21" s="44" t="s">
        <v>1650</v>
      </c>
      <c r="D21" s="37" t="s">
        <v>1634</v>
      </c>
      <c r="E21" s="41">
        <v>2107.8000000000002</v>
      </c>
      <c r="F21" s="33">
        <v>0.59</v>
      </c>
      <c r="G21" s="33">
        <v>0.34</v>
      </c>
      <c r="H21" s="33">
        <v>0.17</v>
      </c>
      <c r="I21" s="34" t="s">
        <v>142</v>
      </c>
      <c r="J21" s="33">
        <v>49.05</v>
      </c>
      <c r="K21" s="33">
        <v>22.01</v>
      </c>
      <c r="L21" s="33">
        <v>15.33</v>
      </c>
      <c r="M21" s="33">
        <v>4.59</v>
      </c>
      <c r="N21" s="34" t="s">
        <v>142</v>
      </c>
      <c r="O21" s="33">
        <v>50.36</v>
      </c>
      <c r="P21" s="33">
        <v>48.35</v>
      </c>
      <c r="Q21" s="33">
        <v>1.8</v>
      </c>
      <c r="R21" s="33">
        <v>0.14000000000000001</v>
      </c>
      <c r="S21" s="33">
        <v>0.04</v>
      </c>
      <c r="T21" s="34" t="s">
        <v>142</v>
      </c>
      <c r="U21" s="35" t="s">
        <v>1635</v>
      </c>
      <c r="V21" s="36" t="s">
        <v>146</v>
      </c>
      <c r="W21" s="35" t="s">
        <v>1636</v>
      </c>
      <c r="X21" s="36" t="s">
        <v>146</v>
      </c>
      <c r="Y21" s="35" t="s">
        <v>142</v>
      </c>
      <c r="Z21" s="36" t="s">
        <v>146</v>
      </c>
      <c r="AA21" s="37" t="s">
        <v>188</v>
      </c>
      <c r="AB21" s="37" t="s">
        <v>163</v>
      </c>
      <c r="AC21" s="37" t="s">
        <v>202</v>
      </c>
      <c r="AD21" s="37" t="s">
        <v>142</v>
      </c>
      <c r="AE21" s="37" t="s">
        <v>1637</v>
      </c>
      <c r="AF21" s="37" t="s">
        <v>1638</v>
      </c>
      <c r="AG21" s="37" t="s">
        <v>465</v>
      </c>
      <c r="AH21" s="37" t="s">
        <v>148</v>
      </c>
      <c r="AI21" s="37" t="s">
        <v>142</v>
      </c>
      <c r="AJ21" s="37" t="s">
        <v>1647</v>
      </c>
    </row>
    <row r="22" spans="1:36" s="42" customFormat="1" ht="75" customHeight="1" x14ac:dyDescent="0.15">
      <c r="A22" s="44" t="s">
        <v>1525</v>
      </c>
      <c r="B22" s="44" t="s">
        <v>1406</v>
      </c>
      <c r="C22" s="45" t="s">
        <v>1584</v>
      </c>
      <c r="D22" s="37" t="s">
        <v>1639</v>
      </c>
      <c r="E22" s="41">
        <v>2181.1999999999998</v>
      </c>
      <c r="F22" s="33">
        <v>0.56999999999999995</v>
      </c>
      <c r="G22" s="33">
        <v>0.33</v>
      </c>
      <c r="H22" s="33">
        <v>0.16</v>
      </c>
      <c r="I22" s="34" t="s">
        <v>142</v>
      </c>
      <c r="J22" s="33">
        <v>47.39</v>
      </c>
      <c r="K22" s="33">
        <v>21.27</v>
      </c>
      <c r="L22" s="33">
        <v>14.81</v>
      </c>
      <c r="M22" s="33">
        <v>4.43</v>
      </c>
      <c r="N22" s="34" t="s">
        <v>142</v>
      </c>
      <c r="O22" s="33">
        <v>52.04</v>
      </c>
      <c r="P22" s="33">
        <v>46.72</v>
      </c>
      <c r="Q22" s="33">
        <v>5.1100000000000003</v>
      </c>
      <c r="R22" s="33">
        <v>0.14000000000000001</v>
      </c>
      <c r="S22" s="33">
        <v>0.04</v>
      </c>
      <c r="T22" s="34" t="s">
        <v>142</v>
      </c>
      <c r="U22" s="35" t="s">
        <v>1635</v>
      </c>
      <c r="V22" s="36" t="s">
        <v>146</v>
      </c>
      <c r="W22" s="35" t="s">
        <v>1636</v>
      </c>
      <c r="X22" s="36" t="s">
        <v>146</v>
      </c>
      <c r="Y22" s="35" t="s">
        <v>142</v>
      </c>
      <c r="Z22" s="36" t="s">
        <v>146</v>
      </c>
      <c r="AA22" s="37" t="s">
        <v>188</v>
      </c>
      <c r="AB22" s="37" t="s">
        <v>163</v>
      </c>
      <c r="AC22" s="37" t="s">
        <v>202</v>
      </c>
      <c r="AD22" s="37" t="s">
        <v>142</v>
      </c>
      <c r="AE22" s="37" t="s">
        <v>1637</v>
      </c>
      <c r="AF22" s="37" t="s">
        <v>1640</v>
      </c>
      <c r="AG22" s="37" t="s">
        <v>465</v>
      </c>
      <c r="AH22" s="37" t="s">
        <v>148</v>
      </c>
      <c r="AI22" s="37" t="s">
        <v>142</v>
      </c>
      <c r="AJ22" s="37" t="s">
        <v>1647</v>
      </c>
    </row>
    <row r="23" spans="1:36" s="42" customFormat="1" ht="75" customHeight="1" x14ac:dyDescent="0.15">
      <c r="A23" s="44" t="s">
        <v>1525</v>
      </c>
      <c r="B23" s="44" t="s">
        <v>1406</v>
      </c>
      <c r="C23" s="45" t="s">
        <v>1584</v>
      </c>
      <c r="D23" s="37" t="s">
        <v>154</v>
      </c>
      <c r="E23" s="41">
        <v>1970.8</v>
      </c>
      <c r="F23" s="33">
        <v>0.57999999999999996</v>
      </c>
      <c r="G23" s="33">
        <v>0.37</v>
      </c>
      <c r="H23" s="33">
        <v>0.18</v>
      </c>
      <c r="I23" s="34" t="s">
        <v>142</v>
      </c>
      <c r="J23" s="33">
        <v>47.53</v>
      </c>
      <c r="K23" s="33">
        <v>23.54</v>
      </c>
      <c r="L23" s="33">
        <v>16.39</v>
      </c>
      <c r="M23" s="33">
        <v>4.91</v>
      </c>
      <c r="N23" s="34" t="s">
        <v>142</v>
      </c>
      <c r="O23" s="33">
        <v>51.89</v>
      </c>
      <c r="P23" s="33">
        <v>51.69</v>
      </c>
      <c r="Q23" s="33">
        <v>0.15</v>
      </c>
      <c r="R23" s="33">
        <v>0.04</v>
      </c>
      <c r="S23" s="34" t="s">
        <v>142</v>
      </c>
      <c r="T23" s="34" t="s">
        <v>142</v>
      </c>
      <c r="U23" s="35" t="s">
        <v>1635</v>
      </c>
      <c r="V23" s="36" t="s">
        <v>146</v>
      </c>
      <c r="W23" s="35" t="s">
        <v>1636</v>
      </c>
      <c r="X23" s="36" t="s">
        <v>146</v>
      </c>
      <c r="Y23" s="35" t="s">
        <v>142</v>
      </c>
      <c r="Z23" s="36" t="s">
        <v>146</v>
      </c>
      <c r="AA23" s="37" t="s">
        <v>188</v>
      </c>
      <c r="AB23" s="37" t="s">
        <v>163</v>
      </c>
      <c r="AC23" s="37" t="s">
        <v>202</v>
      </c>
      <c r="AD23" s="37" t="s">
        <v>142</v>
      </c>
      <c r="AE23" s="37" t="s">
        <v>1637</v>
      </c>
      <c r="AF23" s="37" t="s">
        <v>465</v>
      </c>
      <c r="AG23" s="37" t="s">
        <v>148</v>
      </c>
      <c r="AH23" s="37" t="s">
        <v>142</v>
      </c>
      <c r="AI23" s="37" t="s">
        <v>142</v>
      </c>
      <c r="AJ23" s="37" t="s">
        <v>1647</v>
      </c>
    </row>
    <row r="24" spans="1:36" s="42" customFormat="1" ht="75" customHeight="1" x14ac:dyDescent="0.15">
      <c r="A24" s="44" t="s">
        <v>1525</v>
      </c>
      <c r="B24" s="44" t="s">
        <v>1406</v>
      </c>
      <c r="C24" s="44" t="s">
        <v>1651</v>
      </c>
      <c r="D24" s="37" t="s">
        <v>1634</v>
      </c>
      <c r="E24" s="41">
        <v>2155.1</v>
      </c>
      <c r="F24" s="33">
        <v>0.57999999999999996</v>
      </c>
      <c r="G24" s="33">
        <v>0.34</v>
      </c>
      <c r="H24" s="33">
        <v>0.16</v>
      </c>
      <c r="I24" s="34" t="s">
        <v>142</v>
      </c>
      <c r="J24" s="33">
        <v>47.98</v>
      </c>
      <c r="K24" s="33">
        <v>21.53</v>
      </c>
      <c r="L24" s="33">
        <v>14.99</v>
      </c>
      <c r="M24" s="33">
        <v>4.49</v>
      </c>
      <c r="N24" s="34" t="s">
        <v>142</v>
      </c>
      <c r="O24" s="33">
        <v>51.44</v>
      </c>
      <c r="P24" s="33">
        <v>49.47</v>
      </c>
      <c r="Q24" s="33">
        <v>1.76</v>
      </c>
      <c r="R24" s="33">
        <v>0.14000000000000001</v>
      </c>
      <c r="S24" s="33">
        <v>0.04</v>
      </c>
      <c r="T24" s="34" t="s">
        <v>142</v>
      </c>
      <c r="U24" s="35" t="s">
        <v>1635</v>
      </c>
      <c r="V24" s="36" t="s">
        <v>146</v>
      </c>
      <c r="W24" s="35" t="s">
        <v>1636</v>
      </c>
      <c r="X24" s="36" t="s">
        <v>146</v>
      </c>
      <c r="Y24" s="35" t="s">
        <v>142</v>
      </c>
      <c r="Z24" s="36" t="s">
        <v>146</v>
      </c>
      <c r="AA24" s="37" t="s">
        <v>188</v>
      </c>
      <c r="AB24" s="37" t="s">
        <v>163</v>
      </c>
      <c r="AC24" s="37" t="s">
        <v>202</v>
      </c>
      <c r="AD24" s="37" t="s">
        <v>142</v>
      </c>
      <c r="AE24" s="37" t="s">
        <v>1637</v>
      </c>
      <c r="AF24" s="37" t="s">
        <v>1638</v>
      </c>
      <c r="AG24" s="37" t="s">
        <v>465</v>
      </c>
      <c r="AH24" s="37" t="s">
        <v>148</v>
      </c>
      <c r="AI24" s="37" t="s">
        <v>142</v>
      </c>
      <c r="AJ24" s="37" t="s">
        <v>1647</v>
      </c>
    </row>
    <row r="25" spans="1:36" s="42" customFormat="1" ht="75" customHeight="1" x14ac:dyDescent="0.15">
      <c r="A25" s="44" t="s">
        <v>1525</v>
      </c>
      <c r="B25" s="44" t="s">
        <v>1406</v>
      </c>
      <c r="C25" s="45" t="s">
        <v>1586</v>
      </c>
      <c r="D25" s="37" t="s">
        <v>1639</v>
      </c>
      <c r="E25" s="41">
        <v>2228.6</v>
      </c>
      <c r="F25" s="33">
        <v>0.56000000000000005</v>
      </c>
      <c r="G25" s="33">
        <v>0.32</v>
      </c>
      <c r="H25" s="33">
        <v>0.16</v>
      </c>
      <c r="I25" s="34" t="s">
        <v>142</v>
      </c>
      <c r="J25" s="33">
        <v>46.4</v>
      </c>
      <c r="K25" s="33">
        <v>20.82</v>
      </c>
      <c r="L25" s="33">
        <v>14.5</v>
      </c>
      <c r="M25" s="33">
        <v>4.34</v>
      </c>
      <c r="N25" s="34" t="s">
        <v>142</v>
      </c>
      <c r="O25" s="33">
        <v>53.04</v>
      </c>
      <c r="P25" s="33">
        <v>47.849999999999994</v>
      </c>
      <c r="Q25" s="33">
        <v>5</v>
      </c>
      <c r="R25" s="33">
        <v>0.13</v>
      </c>
      <c r="S25" s="33">
        <v>0.03</v>
      </c>
      <c r="T25" s="34" t="s">
        <v>142</v>
      </c>
      <c r="U25" s="35" t="s">
        <v>1635</v>
      </c>
      <c r="V25" s="36" t="s">
        <v>146</v>
      </c>
      <c r="W25" s="35" t="s">
        <v>1636</v>
      </c>
      <c r="X25" s="36" t="s">
        <v>146</v>
      </c>
      <c r="Y25" s="35" t="s">
        <v>142</v>
      </c>
      <c r="Z25" s="36" t="s">
        <v>146</v>
      </c>
      <c r="AA25" s="37" t="s">
        <v>188</v>
      </c>
      <c r="AB25" s="37" t="s">
        <v>163</v>
      </c>
      <c r="AC25" s="37" t="s">
        <v>202</v>
      </c>
      <c r="AD25" s="37" t="s">
        <v>142</v>
      </c>
      <c r="AE25" s="37" t="s">
        <v>1637</v>
      </c>
      <c r="AF25" s="37" t="s">
        <v>1640</v>
      </c>
      <c r="AG25" s="37" t="s">
        <v>465</v>
      </c>
      <c r="AH25" s="37" t="s">
        <v>148</v>
      </c>
      <c r="AI25" s="37" t="s">
        <v>142</v>
      </c>
      <c r="AJ25" s="37" t="s">
        <v>1647</v>
      </c>
    </row>
    <row r="26" spans="1:36" s="42" customFormat="1" ht="75" customHeight="1" x14ac:dyDescent="0.15">
      <c r="A26" s="44" t="s">
        <v>1525</v>
      </c>
      <c r="B26" s="44" t="s">
        <v>1406</v>
      </c>
      <c r="C26" s="45" t="s">
        <v>1586</v>
      </c>
      <c r="D26" s="37" t="s">
        <v>154</v>
      </c>
      <c r="E26" s="41">
        <v>2018.2</v>
      </c>
      <c r="F26" s="33">
        <v>0.56000000000000005</v>
      </c>
      <c r="G26" s="33">
        <v>0.36</v>
      </c>
      <c r="H26" s="33">
        <v>0.17</v>
      </c>
      <c r="I26" s="34" t="s">
        <v>142</v>
      </c>
      <c r="J26" s="33">
        <v>46.41</v>
      </c>
      <c r="K26" s="33">
        <v>22.99</v>
      </c>
      <c r="L26" s="33">
        <v>16.010000000000002</v>
      </c>
      <c r="M26" s="33">
        <v>4.79</v>
      </c>
      <c r="N26" s="34" t="s">
        <v>142</v>
      </c>
      <c r="O26" s="33">
        <v>53.029999999999994</v>
      </c>
      <c r="P26" s="33">
        <v>52.83</v>
      </c>
      <c r="Q26" s="33">
        <v>0.15</v>
      </c>
      <c r="R26" s="33">
        <v>0.04</v>
      </c>
      <c r="S26" s="34" t="s">
        <v>142</v>
      </c>
      <c r="T26" s="34" t="s">
        <v>142</v>
      </c>
      <c r="U26" s="35" t="s">
        <v>1635</v>
      </c>
      <c r="V26" s="36" t="s">
        <v>146</v>
      </c>
      <c r="W26" s="35" t="s">
        <v>1636</v>
      </c>
      <c r="X26" s="36" t="s">
        <v>146</v>
      </c>
      <c r="Y26" s="35" t="s">
        <v>142</v>
      </c>
      <c r="Z26" s="36" t="s">
        <v>146</v>
      </c>
      <c r="AA26" s="37" t="s">
        <v>188</v>
      </c>
      <c r="AB26" s="37" t="s">
        <v>163</v>
      </c>
      <c r="AC26" s="37" t="s">
        <v>202</v>
      </c>
      <c r="AD26" s="37" t="s">
        <v>142</v>
      </c>
      <c r="AE26" s="37" t="s">
        <v>1637</v>
      </c>
      <c r="AF26" s="37" t="s">
        <v>465</v>
      </c>
      <c r="AG26" s="37" t="s">
        <v>148</v>
      </c>
      <c r="AH26" s="37" t="s">
        <v>142</v>
      </c>
      <c r="AI26" s="37" t="s">
        <v>142</v>
      </c>
      <c r="AJ26" s="37" t="s">
        <v>1647</v>
      </c>
    </row>
    <row r="27" spans="1:36" s="42" customFormat="1" ht="75" customHeight="1" x14ac:dyDescent="0.15">
      <c r="A27" s="44" t="s">
        <v>1525</v>
      </c>
      <c r="B27" s="44" t="s">
        <v>1406</v>
      </c>
      <c r="C27" s="44" t="s">
        <v>1652</v>
      </c>
      <c r="D27" s="37" t="s">
        <v>1634</v>
      </c>
      <c r="E27" s="41">
        <v>2202.5</v>
      </c>
      <c r="F27" s="33">
        <v>0.56999999999999995</v>
      </c>
      <c r="G27" s="33">
        <v>0.33</v>
      </c>
      <c r="H27" s="33">
        <v>0.16</v>
      </c>
      <c r="I27" s="34" t="s">
        <v>142</v>
      </c>
      <c r="J27" s="33">
        <v>46.94</v>
      </c>
      <c r="K27" s="33">
        <v>21.06</v>
      </c>
      <c r="L27" s="33">
        <v>14.67</v>
      </c>
      <c r="M27" s="33">
        <v>4.3899999999999997</v>
      </c>
      <c r="N27" s="34" t="s">
        <v>142</v>
      </c>
      <c r="O27" s="33">
        <v>52.49</v>
      </c>
      <c r="P27" s="33">
        <v>50.580000000000005</v>
      </c>
      <c r="Q27" s="33">
        <v>1.72</v>
      </c>
      <c r="R27" s="33">
        <v>0.13</v>
      </c>
      <c r="S27" s="33">
        <v>0.03</v>
      </c>
      <c r="T27" s="34" t="s">
        <v>142</v>
      </c>
      <c r="U27" s="35" t="s">
        <v>1635</v>
      </c>
      <c r="V27" s="36" t="s">
        <v>146</v>
      </c>
      <c r="W27" s="35" t="s">
        <v>1636</v>
      </c>
      <c r="X27" s="36" t="s">
        <v>146</v>
      </c>
      <c r="Y27" s="35" t="s">
        <v>142</v>
      </c>
      <c r="Z27" s="36" t="s">
        <v>146</v>
      </c>
      <c r="AA27" s="37" t="s">
        <v>188</v>
      </c>
      <c r="AB27" s="37" t="s">
        <v>163</v>
      </c>
      <c r="AC27" s="37" t="s">
        <v>202</v>
      </c>
      <c r="AD27" s="37" t="s">
        <v>142</v>
      </c>
      <c r="AE27" s="37" t="s">
        <v>1637</v>
      </c>
      <c r="AF27" s="37" t="s">
        <v>1638</v>
      </c>
      <c r="AG27" s="37" t="s">
        <v>465</v>
      </c>
      <c r="AH27" s="37" t="s">
        <v>148</v>
      </c>
      <c r="AI27" s="37" t="s">
        <v>142</v>
      </c>
      <c r="AJ27" s="37" t="s">
        <v>1647</v>
      </c>
    </row>
    <row r="28" spans="1:36" s="42" customFormat="1" ht="75" customHeight="1" x14ac:dyDescent="0.15">
      <c r="A28" s="44" t="s">
        <v>1525</v>
      </c>
      <c r="B28" s="44" t="s">
        <v>1406</v>
      </c>
      <c r="C28" s="45" t="s">
        <v>1588</v>
      </c>
      <c r="D28" s="37" t="s">
        <v>1639</v>
      </c>
      <c r="E28" s="41">
        <v>2275.9</v>
      </c>
      <c r="F28" s="33">
        <v>0.55000000000000004</v>
      </c>
      <c r="G28" s="33">
        <v>0.32</v>
      </c>
      <c r="H28" s="33">
        <v>0.15</v>
      </c>
      <c r="I28" s="34" t="s">
        <v>142</v>
      </c>
      <c r="J28" s="33">
        <v>45.43</v>
      </c>
      <c r="K28" s="33">
        <v>20.38</v>
      </c>
      <c r="L28" s="33">
        <v>14.2</v>
      </c>
      <c r="M28" s="33">
        <v>4.25</v>
      </c>
      <c r="N28" s="34" t="s">
        <v>142</v>
      </c>
      <c r="O28" s="33">
        <v>54.02</v>
      </c>
      <c r="P28" s="33">
        <v>48.95</v>
      </c>
      <c r="Q28" s="33">
        <v>4.8899999999999997</v>
      </c>
      <c r="R28" s="33">
        <v>0.13</v>
      </c>
      <c r="S28" s="33">
        <v>0.03</v>
      </c>
      <c r="T28" s="34" t="s">
        <v>142</v>
      </c>
      <c r="U28" s="35" t="s">
        <v>1635</v>
      </c>
      <c r="V28" s="36" t="s">
        <v>146</v>
      </c>
      <c r="W28" s="35" t="s">
        <v>1636</v>
      </c>
      <c r="X28" s="36" t="s">
        <v>146</v>
      </c>
      <c r="Y28" s="35" t="s">
        <v>142</v>
      </c>
      <c r="Z28" s="36" t="s">
        <v>146</v>
      </c>
      <c r="AA28" s="37" t="s">
        <v>188</v>
      </c>
      <c r="AB28" s="37" t="s">
        <v>163</v>
      </c>
      <c r="AC28" s="37" t="s">
        <v>202</v>
      </c>
      <c r="AD28" s="37" t="s">
        <v>142</v>
      </c>
      <c r="AE28" s="37" t="s">
        <v>1637</v>
      </c>
      <c r="AF28" s="37" t="s">
        <v>1640</v>
      </c>
      <c r="AG28" s="37" t="s">
        <v>465</v>
      </c>
      <c r="AH28" s="37" t="s">
        <v>148</v>
      </c>
      <c r="AI28" s="37" t="s">
        <v>142</v>
      </c>
      <c r="AJ28" s="37" t="s">
        <v>1647</v>
      </c>
    </row>
    <row r="29" spans="1:36" s="42" customFormat="1" ht="75" customHeight="1" x14ac:dyDescent="0.15">
      <c r="A29" s="44" t="s">
        <v>1525</v>
      </c>
      <c r="B29" s="44" t="s">
        <v>1406</v>
      </c>
      <c r="C29" s="45" t="s">
        <v>1588</v>
      </c>
      <c r="D29" s="37" t="s">
        <v>154</v>
      </c>
      <c r="E29" s="41">
        <v>2065.5</v>
      </c>
      <c r="F29" s="33">
        <v>0.55000000000000004</v>
      </c>
      <c r="G29" s="33">
        <v>0.35</v>
      </c>
      <c r="H29" s="33">
        <v>0.17</v>
      </c>
      <c r="I29" s="34" t="s">
        <v>142</v>
      </c>
      <c r="J29" s="33">
        <v>45.34</v>
      </c>
      <c r="K29" s="33">
        <v>22.46</v>
      </c>
      <c r="L29" s="33">
        <v>15.64</v>
      </c>
      <c r="M29" s="33">
        <v>4.68</v>
      </c>
      <c r="N29" s="34" t="s">
        <v>142</v>
      </c>
      <c r="O29" s="33">
        <v>54.11</v>
      </c>
      <c r="P29" s="33">
        <v>53.919999999999995</v>
      </c>
      <c r="Q29" s="33">
        <v>0.14000000000000001</v>
      </c>
      <c r="R29" s="33">
        <v>0.04</v>
      </c>
      <c r="S29" s="34" t="s">
        <v>142</v>
      </c>
      <c r="T29" s="34" t="s">
        <v>142</v>
      </c>
      <c r="U29" s="35" t="s">
        <v>1635</v>
      </c>
      <c r="V29" s="36" t="s">
        <v>146</v>
      </c>
      <c r="W29" s="35" t="s">
        <v>1636</v>
      </c>
      <c r="X29" s="36" t="s">
        <v>146</v>
      </c>
      <c r="Y29" s="35" t="s">
        <v>142</v>
      </c>
      <c r="Z29" s="36" t="s">
        <v>146</v>
      </c>
      <c r="AA29" s="37" t="s">
        <v>188</v>
      </c>
      <c r="AB29" s="37" t="s">
        <v>163</v>
      </c>
      <c r="AC29" s="37" t="s">
        <v>202</v>
      </c>
      <c r="AD29" s="37" t="s">
        <v>142</v>
      </c>
      <c r="AE29" s="37" t="s">
        <v>1637</v>
      </c>
      <c r="AF29" s="37" t="s">
        <v>465</v>
      </c>
      <c r="AG29" s="37" t="s">
        <v>148</v>
      </c>
      <c r="AH29" s="37" t="s">
        <v>142</v>
      </c>
      <c r="AI29" s="37" t="s">
        <v>142</v>
      </c>
      <c r="AJ29" s="37" t="s">
        <v>1647</v>
      </c>
    </row>
    <row r="30" spans="1:36" s="42" customFormat="1" ht="75" customHeight="1" x14ac:dyDescent="0.15">
      <c r="A30" s="44" t="s">
        <v>1525</v>
      </c>
      <c r="B30" s="44" t="s">
        <v>1406</v>
      </c>
      <c r="C30" s="44" t="s">
        <v>1653</v>
      </c>
      <c r="D30" s="37" t="s">
        <v>1634</v>
      </c>
      <c r="E30" s="41">
        <v>2249.8000000000002</v>
      </c>
      <c r="F30" s="33">
        <v>0.56000000000000005</v>
      </c>
      <c r="G30" s="33">
        <v>0.32</v>
      </c>
      <c r="H30" s="33">
        <v>0.16</v>
      </c>
      <c r="I30" s="34" t="s">
        <v>142</v>
      </c>
      <c r="J30" s="33">
        <v>45.95</v>
      </c>
      <c r="K30" s="33">
        <v>20.62</v>
      </c>
      <c r="L30" s="33">
        <v>14.36</v>
      </c>
      <c r="M30" s="33">
        <v>4.3</v>
      </c>
      <c r="N30" s="34" t="s">
        <v>142</v>
      </c>
      <c r="O30" s="33">
        <v>53.49</v>
      </c>
      <c r="P30" s="33">
        <v>51.620000000000005</v>
      </c>
      <c r="Q30" s="33">
        <v>1.69</v>
      </c>
      <c r="R30" s="33">
        <v>0.13</v>
      </c>
      <c r="S30" s="33">
        <v>0.03</v>
      </c>
      <c r="T30" s="34" t="s">
        <v>142</v>
      </c>
      <c r="U30" s="35" t="s">
        <v>1635</v>
      </c>
      <c r="V30" s="36" t="s">
        <v>146</v>
      </c>
      <c r="W30" s="35" t="s">
        <v>1636</v>
      </c>
      <c r="X30" s="36" t="s">
        <v>146</v>
      </c>
      <c r="Y30" s="35" t="s">
        <v>142</v>
      </c>
      <c r="Z30" s="36" t="s">
        <v>146</v>
      </c>
      <c r="AA30" s="37" t="s">
        <v>188</v>
      </c>
      <c r="AB30" s="37" t="s">
        <v>163</v>
      </c>
      <c r="AC30" s="37" t="s">
        <v>202</v>
      </c>
      <c r="AD30" s="37" t="s">
        <v>142</v>
      </c>
      <c r="AE30" s="37" t="s">
        <v>1637</v>
      </c>
      <c r="AF30" s="37" t="s">
        <v>1638</v>
      </c>
      <c r="AG30" s="37" t="s">
        <v>465</v>
      </c>
      <c r="AH30" s="37" t="s">
        <v>148</v>
      </c>
      <c r="AI30" s="37" t="s">
        <v>142</v>
      </c>
      <c r="AJ30" s="37" t="s">
        <v>1647</v>
      </c>
    </row>
    <row r="31" spans="1:36" s="42" customFormat="1" ht="75" customHeight="1" x14ac:dyDescent="0.15">
      <c r="A31" s="44" t="s">
        <v>1525</v>
      </c>
      <c r="B31" s="44" t="s">
        <v>1406</v>
      </c>
      <c r="C31" s="45" t="s">
        <v>1590</v>
      </c>
      <c r="D31" s="37" t="s">
        <v>1639</v>
      </c>
      <c r="E31" s="41">
        <v>2323.3000000000002</v>
      </c>
      <c r="F31" s="33">
        <v>0.54</v>
      </c>
      <c r="G31" s="33">
        <v>0.31</v>
      </c>
      <c r="H31" s="33">
        <v>0.15</v>
      </c>
      <c r="I31" s="34" t="s">
        <v>142</v>
      </c>
      <c r="J31" s="33">
        <v>44.5</v>
      </c>
      <c r="K31" s="33">
        <v>19.97</v>
      </c>
      <c r="L31" s="33">
        <v>13.91</v>
      </c>
      <c r="M31" s="33">
        <v>4.16</v>
      </c>
      <c r="N31" s="34" t="s">
        <v>142</v>
      </c>
      <c r="O31" s="33">
        <v>54.96</v>
      </c>
      <c r="P31" s="33">
        <v>49.99</v>
      </c>
      <c r="Q31" s="33">
        <v>4.79</v>
      </c>
      <c r="R31" s="33">
        <v>0.13</v>
      </c>
      <c r="S31" s="33">
        <v>0.03</v>
      </c>
      <c r="T31" s="34" t="s">
        <v>142</v>
      </c>
      <c r="U31" s="35" t="s">
        <v>1635</v>
      </c>
      <c r="V31" s="36" t="s">
        <v>146</v>
      </c>
      <c r="W31" s="35" t="s">
        <v>1636</v>
      </c>
      <c r="X31" s="36" t="s">
        <v>146</v>
      </c>
      <c r="Y31" s="35" t="s">
        <v>142</v>
      </c>
      <c r="Z31" s="36" t="s">
        <v>146</v>
      </c>
      <c r="AA31" s="37" t="s">
        <v>188</v>
      </c>
      <c r="AB31" s="37" t="s">
        <v>163</v>
      </c>
      <c r="AC31" s="37" t="s">
        <v>202</v>
      </c>
      <c r="AD31" s="37" t="s">
        <v>142</v>
      </c>
      <c r="AE31" s="37" t="s">
        <v>1637</v>
      </c>
      <c r="AF31" s="37" t="s">
        <v>1640</v>
      </c>
      <c r="AG31" s="37" t="s">
        <v>465</v>
      </c>
      <c r="AH31" s="37" t="s">
        <v>148</v>
      </c>
      <c r="AI31" s="37" t="s">
        <v>142</v>
      </c>
      <c r="AJ31" s="37" t="s">
        <v>1647</v>
      </c>
    </row>
    <row r="32" spans="1:36" s="42" customFormat="1" ht="75" customHeight="1" x14ac:dyDescent="0.15">
      <c r="A32" s="44" t="s">
        <v>1525</v>
      </c>
      <c r="B32" s="44" t="s">
        <v>1406</v>
      </c>
      <c r="C32" s="45" t="s">
        <v>1590</v>
      </c>
      <c r="D32" s="37" t="s">
        <v>154</v>
      </c>
      <c r="E32" s="41">
        <v>2112.9</v>
      </c>
      <c r="F32" s="33">
        <v>0.54</v>
      </c>
      <c r="G32" s="33">
        <v>0.34</v>
      </c>
      <c r="H32" s="33">
        <v>0.17</v>
      </c>
      <c r="I32" s="34" t="s">
        <v>142</v>
      </c>
      <c r="J32" s="33">
        <v>44.34</v>
      </c>
      <c r="K32" s="33">
        <v>21.96</v>
      </c>
      <c r="L32" s="33">
        <v>15.29</v>
      </c>
      <c r="M32" s="33">
        <v>4.58</v>
      </c>
      <c r="N32" s="34" t="s">
        <v>142</v>
      </c>
      <c r="O32" s="33">
        <v>55.120000000000005</v>
      </c>
      <c r="P32" s="33">
        <v>54.93</v>
      </c>
      <c r="Q32" s="33">
        <v>0.14000000000000001</v>
      </c>
      <c r="R32" s="33">
        <v>0.04</v>
      </c>
      <c r="S32" s="34" t="s">
        <v>142</v>
      </c>
      <c r="T32" s="34" t="s">
        <v>142</v>
      </c>
      <c r="U32" s="35" t="s">
        <v>1635</v>
      </c>
      <c r="V32" s="36" t="s">
        <v>146</v>
      </c>
      <c r="W32" s="35" t="s">
        <v>1636</v>
      </c>
      <c r="X32" s="36" t="s">
        <v>146</v>
      </c>
      <c r="Y32" s="35" t="s">
        <v>142</v>
      </c>
      <c r="Z32" s="36" t="s">
        <v>146</v>
      </c>
      <c r="AA32" s="37" t="s">
        <v>188</v>
      </c>
      <c r="AB32" s="37" t="s">
        <v>163</v>
      </c>
      <c r="AC32" s="37" t="s">
        <v>202</v>
      </c>
      <c r="AD32" s="37" t="s">
        <v>142</v>
      </c>
      <c r="AE32" s="37" t="s">
        <v>1637</v>
      </c>
      <c r="AF32" s="37" t="s">
        <v>465</v>
      </c>
      <c r="AG32" s="37" t="s">
        <v>148</v>
      </c>
      <c r="AH32" s="37" t="s">
        <v>142</v>
      </c>
      <c r="AI32" s="37" t="s">
        <v>142</v>
      </c>
      <c r="AJ32" s="37" t="s">
        <v>1647</v>
      </c>
    </row>
    <row r="33" spans="1:36" s="42" customFormat="1" ht="75" customHeight="1" x14ac:dyDescent="0.15">
      <c r="A33" s="44" t="s">
        <v>1654</v>
      </c>
      <c r="B33" s="44" t="s">
        <v>436</v>
      </c>
      <c r="C33" s="44" t="s">
        <v>1633</v>
      </c>
      <c r="D33" s="37" t="s">
        <v>1634</v>
      </c>
      <c r="E33" s="41">
        <v>2613</v>
      </c>
      <c r="F33" s="33">
        <v>0.51</v>
      </c>
      <c r="G33" s="33">
        <v>0.3</v>
      </c>
      <c r="H33" s="33">
        <v>0.15</v>
      </c>
      <c r="I33" s="34" t="s">
        <v>142</v>
      </c>
      <c r="J33" s="33">
        <v>46.71</v>
      </c>
      <c r="K33" s="33">
        <v>23.16</v>
      </c>
      <c r="L33" s="33">
        <v>13.44</v>
      </c>
      <c r="M33" s="33">
        <v>4.0199999999999996</v>
      </c>
      <c r="N33" s="34" t="s">
        <v>142</v>
      </c>
      <c r="O33" s="33">
        <v>52.78</v>
      </c>
      <c r="P33" s="33">
        <v>51.160000000000004</v>
      </c>
      <c r="Q33" s="33">
        <v>1.45</v>
      </c>
      <c r="R33" s="33">
        <v>0.12</v>
      </c>
      <c r="S33" s="33">
        <v>0.03</v>
      </c>
      <c r="T33" s="34" t="s">
        <v>142</v>
      </c>
      <c r="U33" s="35" t="s">
        <v>1635</v>
      </c>
      <c r="V33" s="36" t="s">
        <v>146</v>
      </c>
      <c r="W33" s="35" t="s">
        <v>1636</v>
      </c>
      <c r="X33" s="36" t="s">
        <v>146</v>
      </c>
      <c r="Y33" s="35" t="s">
        <v>142</v>
      </c>
      <c r="Z33" s="36" t="s">
        <v>146</v>
      </c>
      <c r="AA33" s="37" t="s">
        <v>188</v>
      </c>
      <c r="AB33" s="37" t="s">
        <v>163</v>
      </c>
      <c r="AC33" s="37" t="s">
        <v>202</v>
      </c>
      <c r="AD33" s="37" t="s">
        <v>142</v>
      </c>
      <c r="AE33" s="37" t="s">
        <v>1637</v>
      </c>
      <c r="AF33" s="37" t="s">
        <v>1638</v>
      </c>
      <c r="AG33" s="37" t="s">
        <v>465</v>
      </c>
      <c r="AH33" s="37" t="s">
        <v>148</v>
      </c>
      <c r="AI33" s="37" t="s">
        <v>142</v>
      </c>
      <c r="AJ33" s="37" t="s">
        <v>1655</v>
      </c>
    </row>
    <row r="34" spans="1:36" s="42" customFormat="1" ht="75" customHeight="1" x14ac:dyDescent="0.15">
      <c r="A34" s="45" t="s">
        <v>1593</v>
      </c>
      <c r="B34" s="44" t="s">
        <v>1406</v>
      </c>
      <c r="C34" s="45" t="s">
        <v>1568</v>
      </c>
      <c r="D34" s="37" t="s">
        <v>1639</v>
      </c>
      <c r="E34" s="41">
        <v>2686.5</v>
      </c>
      <c r="F34" s="33">
        <v>0.49</v>
      </c>
      <c r="G34" s="33">
        <v>0.28999999999999998</v>
      </c>
      <c r="H34" s="33">
        <v>0.14000000000000001</v>
      </c>
      <c r="I34" s="34" t="s">
        <v>142</v>
      </c>
      <c r="J34" s="33">
        <v>45.43</v>
      </c>
      <c r="K34" s="33">
        <v>22.53</v>
      </c>
      <c r="L34" s="33">
        <v>13.07</v>
      </c>
      <c r="M34" s="33">
        <v>3.91</v>
      </c>
      <c r="N34" s="34" t="s">
        <v>142</v>
      </c>
      <c r="O34" s="33">
        <v>54.080000000000005</v>
      </c>
      <c r="P34" s="33">
        <v>49.760000000000005</v>
      </c>
      <c r="Q34" s="33">
        <v>4.1500000000000004</v>
      </c>
      <c r="R34" s="33">
        <v>0.12</v>
      </c>
      <c r="S34" s="33">
        <v>0.03</v>
      </c>
      <c r="T34" s="34" t="s">
        <v>142</v>
      </c>
      <c r="U34" s="35" t="s">
        <v>1635</v>
      </c>
      <c r="V34" s="36" t="s">
        <v>146</v>
      </c>
      <c r="W34" s="35" t="s">
        <v>1636</v>
      </c>
      <c r="X34" s="36" t="s">
        <v>146</v>
      </c>
      <c r="Y34" s="35" t="s">
        <v>142</v>
      </c>
      <c r="Z34" s="36" t="s">
        <v>146</v>
      </c>
      <c r="AA34" s="37" t="s">
        <v>188</v>
      </c>
      <c r="AB34" s="37" t="s">
        <v>163</v>
      </c>
      <c r="AC34" s="37" t="s">
        <v>202</v>
      </c>
      <c r="AD34" s="37" t="s">
        <v>142</v>
      </c>
      <c r="AE34" s="37" t="s">
        <v>1637</v>
      </c>
      <c r="AF34" s="37" t="s">
        <v>1640</v>
      </c>
      <c r="AG34" s="37" t="s">
        <v>465</v>
      </c>
      <c r="AH34" s="37" t="s">
        <v>148</v>
      </c>
      <c r="AI34" s="37" t="s">
        <v>142</v>
      </c>
      <c r="AJ34" s="37" t="s">
        <v>1655</v>
      </c>
    </row>
    <row r="35" spans="1:36" s="42" customFormat="1" ht="75" customHeight="1" x14ac:dyDescent="0.15">
      <c r="A35" s="45" t="s">
        <v>1593</v>
      </c>
      <c r="B35" s="44" t="s">
        <v>1406</v>
      </c>
      <c r="C35" s="45" t="s">
        <v>1568</v>
      </c>
      <c r="D35" s="37" t="s">
        <v>154</v>
      </c>
      <c r="E35" s="41">
        <v>2477.9</v>
      </c>
      <c r="F35" s="33">
        <v>0.49</v>
      </c>
      <c r="G35" s="33">
        <v>0.32</v>
      </c>
      <c r="H35" s="33">
        <v>0.15</v>
      </c>
      <c r="I35" s="34" t="s">
        <v>142</v>
      </c>
      <c r="J35" s="33">
        <v>45.4</v>
      </c>
      <c r="K35" s="33">
        <v>24.42</v>
      </c>
      <c r="L35" s="33">
        <v>14.17</v>
      </c>
      <c r="M35" s="33">
        <v>4.24</v>
      </c>
      <c r="N35" s="34" t="s">
        <v>142</v>
      </c>
      <c r="O35" s="33">
        <v>54.11</v>
      </c>
      <c r="P35" s="33">
        <v>53.940000000000005</v>
      </c>
      <c r="Q35" s="33">
        <v>0.13</v>
      </c>
      <c r="R35" s="33">
        <v>0.03</v>
      </c>
      <c r="S35" s="34" t="s">
        <v>142</v>
      </c>
      <c r="T35" s="34" t="s">
        <v>142</v>
      </c>
      <c r="U35" s="35" t="s">
        <v>1635</v>
      </c>
      <c r="V35" s="36" t="s">
        <v>146</v>
      </c>
      <c r="W35" s="35" t="s">
        <v>1636</v>
      </c>
      <c r="X35" s="36" t="s">
        <v>146</v>
      </c>
      <c r="Y35" s="35" t="s">
        <v>142</v>
      </c>
      <c r="Z35" s="36" t="s">
        <v>146</v>
      </c>
      <c r="AA35" s="37" t="s">
        <v>188</v>
      </c>
      <c r="AB35" s="37" t="s">
        <v>163</v>
      </c>
      <c r="AC35" s="37" t="s">
        <v>202</v>
      </c>
      <c r="AD35" s="37" t="s">
        <v>142</v>
      </c>
      <c r="AE35" s="37" t="s">
        <v>1637</v>
      </c>
      <c r="AF35" s="37" t="s">
        <v>465</v>
      </c>
      <c r="AG35" s="37" t="s">
        <v>148</v>
      </c>
      <c r="AH35" s="37" t="s">
        <v>142</v>
      </c>
      <c r="AI35" s="37" t="s">
        <v>142</v>
      </c>
      <c r="AJ35" s="37" t="s">
        <v>1655</v>
      </c>
    </row>
    <row r="36" spans="1:36" s="42" customFormat="1" ht="75" customHeight="1" x14ac:dyDescent="0.15">
      <c r="A36" s="45" t="s">
        <v>1593</v>
      </c>
      <c r="B36" s="45" t="s">
        <v>1406</v>
      </c>
      <c r="C36" s="44" t="s">
        <v>1642</v>
      </c>
      <c r="D36" s="37" t="s">
        <v>1634</v>
      </c>
      <c r="E36" s="41">
        <v>2798.7</v>
      </c>
      <c r="F36" s="33">
        <v>0.48</v>
      </c>
      <c r="G36" s="33">
        <v>0.28000000000000003</v>
      </c>
      <c r="H36" s="33">
        <v>0.14000000000000001</v>
      </c>
      <c r="I36" s="34" t="s">
        <v>142</v>
      </c>
      <c r="J36" s="33">
        <v>43.62</v>
      </c>
      <c r="K36" s="33">
        <v>21.62</v>
      </c>
      <c r="L36" s="33">
        <v>12.55</v>
      </c>
      <c r="M36" s="33">
        <v>3.76</v>
      </c>
      <c r="N36" s="34" t="s">
        <v>142</v>
      </c>
      <c r="O36" s="33">
        <v>55.9</v>
      </c>
      <c r="P36" s="33">
        <v>54.39</v>
      </c>
      <c r="Q36" s="33">
        <v>1.35</v>
      </c>
      <c r="R36" s="33">
        <v>0.11</v>
      </c>
      <c r="S36" s="33">
        <v>0.03</v>
      </c>
      <c r="T36" s="34" t="s">
        <v>142</v>
      </c>
      <c r="U36" s="35" t="s">
        <v>1635</v>
      </c>
      <c r="V36" s="36" t="s">
        <v>146</v>
      </c>
      <c r="W36" s="35" t="s">
        <v>1636</v>
      </c>
      <c r="X36" s="36" t="s">
        <v>146</v>
      </c>
      <c r="Y36" s="35" t="s">
        <v>142</v>
      </c>
      <c r="Z36" s="36" t="s">
        <v>146</v>
      </c>
      <c r="AA36" s="37" t="s">
        <v>188</v>
      </c>
      <c r="AB36" s="37" t="s">
        <v>163</v>
      </c>
      <c r="AC36" s="37" t="s">
        <v>202</v>
      </c>
      <c r="AD36" s="37" t="s">
        <v>142</v>
      </c>
      <c r="AE36" s="37" t="s">
        <v>1643</v>
      </c>
      <c r="AF36" s="37" t="s">
        <v>1638</v>
      </c>
      <c r="AG36" s="37" t="s">
        <v>465</v>
      </c>
      <c r="AH36" s="37" t="s">
        <v>148</v>
      </c>
      <c r="AI36" s="37" t="s">
        <v>142</v>
      </c>
      <c r="AJ36" s="37" t="s">
        <v>1656</v>
      </c>
    </row>
    <row r="37" spans="1:36" s="42" customFormat="1" ht="75" customHeight="1" x14ac:dyDescent="0.15">
      <c r="A37" s="45" t="s">
        <v>1593</v>
      </c>
      <c r="B37" s="45" t="s">
        <v>1406</v>
      </c>
      <c r="C37" s="45" t="s">
        <v>1574</v>
      </c>
      <c r="D37" s="37" t="s">
        <v>1639</v>
      </c>
      <c r="E37" s="41">
        <v>2872.2</v>
      </c>
      <c r="F37" s="33">
        <v>0.46</v>
      </c>
      <c r="G37" s="33">
        <v>0.27</v>
      </c>
      <c r="H37" s="33">
        <v>0.13</v>
      </c>
      <c r="I37" s="34" t="s">
        <v>142</v>
      </c>
      <c r="J37" s="33">
        <v>42.5</v>
      </c>
      <c r="K37" s="33">
        <v>21.07</v>
      </c>
      <c r="L37" s="33">
        <v>12.23</v>
      </c>
      <c r="M37" s="33">
        <v>3.66</v>
      </c>
      <c r="N37" s="34" t="s">
        <v>142</v>
      </c>
      <c r="O37" s="33">
        <v>57.04</v>
      </c>
      <c r="P37" s="33">
        <v>53</v>
      </c>
      <c r="Q37" s="33">
        <v>3.88</v>
      </c>
      <c r="R37" s="33">
        <v>0.11</v>
      </c>
      <c r="S37" s="33">
        <v>0.03</v>
      </c>
      <c r="T37" s="34" t="s">
        <v>142</v>
      </c>
      <c r="U37" s="35" t="s">
        <v>1635</v>
      </c>
      <c r="V37" s="36" t="s">
        <v>146</v>
      </c>
      <c r="W37" s="35" t="s">
        <v>1636</v>
      </c>
      <c r="X37" s="36" t="s">
        <v>146</v>
      </c>
      <c r="Y37" s="35" t="s">
        <v>142</v>
      </c>
      <c r="Z37" s="36" t="s">
        <v>146</v>
      </c>
      <c r="AA37" s="37" t="s">
        <v>188</v>
      </c>
      <c r="AB37" s="37" t="s">
        <v>163</v>
      </c>
      <c r="AC37" s="37" t="s">
        <v>202</v>
      </c>
      <c r="AD37" s="37" t="s">
        <v>142</v>
      </c>
      <c r="AE37" s="37" t="s">
        <v>1643</v>
      </c>
      <c r="AF37" s="37" t="s">
        <v>1640</v>
      </c>
      <c r="AG37" s="37" t="s">
        <v>465</v>
      </c>
      <c r="AH37" s="37" t="s">
        <v>148</v>
      </c>
      <c r="AI37" s="37" t="s">
        <v>142</v>
      </c>
      <c r="AJ37" s="37" t="s">
        <v>1656</v>
      </c>
    </row>
    <row r="38" spans="1:36" s="42" customFormat="1" ht="75" customHeight="1" x14ac:dyDescent="0.15">
      <c r="A38" s="45" t="s">
        <v>1593</v>
      </c>
      <c r="B38" s="45" t="s">
        <v>1406</v>
      </c>
      <c r="C38" s="45" t="s">
        <v>1574</v>
      </c>
      <c r="D38" s="37" t="s">
        <v>154</v>
      </c>
      <c r="E38" s="41">
        <v>2663.6</v>
      </c>
      <c r="F38" s="33">
        <v>0.45</v>
      </c>
      <c r="G38" s="33">
        <v>0.28999999999999998</v>
      </c>
      <c r="H38" s="33">
        <v>0.14000000000000001</v>
      </c>
      <c r="I38" s="34" t="s">
        <v>142</v>
      </c>
      <c r="J38" s="33">
        <v>42.24</v>
      </c>
      <c r="K38" s="33">
        <v>22.72</v>
      </c>
      <c r="L38" s="33">
        <v>13.18</v>
      </c>
      <c r="M38" s="33">
        <v>3.95</v>
      </c>
      <c r="N38" s="34" t="s">
        <v>142</v>
      </c>
      <c r="O38" s="33">
        <v>57.31</v>
      </c>
      <c r="P38" s="33">
        <v>57.160000000000004</v>
      </c>
      <c r="Q38" s="33">
        <v>0.12</v>
      </c>
      <c r="R38" s="33">
        <v>0.03</v>
      </c>
      <c r="S38" s="34" t="s">
        <v>142</v>
      </c>
      <c r="T38" s="34" t="s">
        <v>142</v>
      </c>
      <c r="U38" s="35" t="s">
        <v>1635</v>
      </c>
      <c r="V38" s="36" t="s">
        <v>146</v>
      </c>
      <c r="W38" s="35" t="s">
        <v>1636</v>
      </c>
      <c r="X38" s="36" t="s">
        <v>146</v>
      </c>
      <c r="Y38" s="35" t="s">
        <v>142</v>
      </c>
      <c r="Z38" s="36" t="s">
        <v>146</v>
      </c>
      <c r="AA38" s="37" t="s">
        <v>188</v>
      </c>
      <c r="AB38" s="37" t="s">
        <v>163</v>
      </c>
      <c r="AC38" s="37" t="s">
        <v>202</v>
      </c>
      <c r="AD38" s="37" t="s">
        <v>142</v>
      </c>
      <c r="AE38" s="37" t="s">
        <v>1643</v>
      </c>
      <c r="AF38" s="37" t="s">
        <v>465</v>
      </c>
      <c r="AG38" s="37" t="s">
        <v>148</v>
      </c>
      <c r="AH38" s="37" t="s">
        <v>142</v>
      </c>
      <c r="AI38" s="37" t="s">
        <v>142</v>
      </c>
      <c r="AJ38" s="37" t="s">
        <v>1656</v>
      </c>
    </row>
    <row r="39" spans="1:36" s="42" customFormat="1" ht="75" customHeight="1" x14ac:dyDescent="0.15">
      <c r="A39" s="45" t="s">
        <v>1593</v>
      </c>
      <c r="B39" s="45" t="s">
        <v>1406</v>
      </c>
      <c r="C39" s="44" t="s">
        <v>1645</v>
      </c>
      <c r="D39" s="37" t="s">
        <v>1634</v>
      </c>
      <c r="E39" s="41">
        <v>2523.3000000000002</v>
      </c>
      <c r="F39" s="33">
        <v>0.53</v>
      </c>
      <c r="G39" s="33">
        <v>0.31</v>
      </c>
      <c r="H39" s="33">
        <v>0.15</v>
      </c>
      <c r="I39" s="34" t="s">
        <v>142</v>
      </c>
      <c r="J39" s="33">
        <v>48.38</v>
      </c>
      <c r="K39" s="33">
        <v>23.98</v>
      </c>
      <c r="L39" s="33">
        <v>13.92</v>
      </c>
      <c r="M39" s="33">
        <v>4.17</v>
      </c>
      <c r="N39" s="34" t="s">
        <v>142</v>
      </c>
      <c r="O39" s="33">
        <v>51.09</v>
      </c>
      <c r="P39" s="33">
        <v>49.410000000000004</v>
      </c>
      <c r="Q39" s="33">
        <v>1.5</v>
      </c>
      <c r="R39" s="33">
        <v>0.13</v>
      </c>
      <c r="S39" s="33">
        <v>0.03</v>
      </c>
      <c r="T39" s="34" t="s">
        <v>142</v>
      </c>
      <c r="U39" s="35" t="s">
        <v>1635</v>
      </c>
      <c r="V39" s="36" t="s">
        <v>146</v>
      </c>
      <c r="W39" s="35" t="s">
        <v>1636</v>
      </c>
      <c r="X39" s="36" t="s">
        <v>146</v>
      </c>
      <c r="Y39" s="35" t="s">
        <v>142</v>
      </c>
      <c r="Z39" s="36" t="s">
        <v>146</v>
      </c>
      <c r="AA39" s="37" t="s">
        <v>188</v>
      </c>
      <c r="AB39" s="37" t="s">
        <v>163</v>
      </c>
      <c r="AC39" s="37" t="s">
        <v>202</v>
      </c>
      <c r="AD39" s="37" t="s">
        <v>142</v>
      </c>
      <c r="AE39" s="37" t="s">
        <v>1646</v>
      </c>
      <c r="AF39" s="37" t="s">
        <v>1638</v>
      </c>
      <c r="AG39" s="37" t="s">
        <v>465</v>
      </c>
      <c r="AH39" s="37" t="s">
        <v>148</v>
      </c>
      <c r="AI39" s="37" t="s">
        <v>142</v>
      </c>
      <c r="AJ39" s="37" t="s">
        <v>1657</v>
      </c>
    </row>
    <row r="40" spans="1:36" s="42" customFormat="1" ht="75" customHeight="1" x14ac:dyDescent="0.15">
      <c r="A40" s="45" t="s">
        <v>1593</v>
      </c>
      <c r="B40" s="45" t="s">
        <v>1406</v>
      </c>
      <c r="C40" s="45" t="s">
        <v>1578</v>
      </c>
      <c r="D40" s="37" t="s">
        <v>1639</v>
      </c>
      <c r="E40" s="41">
        <v>2596.8000000000002</v>
      </c>
      <c r="F40" s="33">
        <v>0.51</v>
      </c>
      <c r="G40" s="33">
        <v>0.3</v>
      </c>
      <c r="H40" s="33">
        <v>0.15</v>
      </c>
      <c r="I40" s="34" t="s">
        <v>142</v>
      </c>
      <c r="J40" s="33">
        <v>47</v>
      </c>
      <c r="K40" s="33">
        <v>23.3</v>
      </c>
      <c r="L40" s="33">
        <v>13.52</v>
      </c>
      <c r="M40" s="33">
        <v>4.05</v>
      </c>
      <c r="N40" s="34" t="s">
        <v>142</v>
      </c>
      <c r="O40" s="33">
        <v>52.49</v>
      </c>
      <c r="P40" s="33">
        <v>48.03</v>
      </c>
      <c r="Q40" s="33">
        <v>4.29</v>
      </c>
      <c r="R40" s="33">
        <v>0.12</v>
      </c>
      <c r="S40" s="33">
        <v>0.03</v>
      </c>
      <c r="T40" s="34" t="s">
        <v>142</v>
      </c>
      <c r="U40" s="35" t="s">
        <v>1635</v>
      </c>
      <c r="V40" s="36" t="s">
        <v>146</v>
      </c>
      <c r="W40" s="35" t="s">
        <v>1636</v>
      </c>
      <c r="X40" s="36" t="s">
        <v>146</v>
      </c>
      <c r="Y40" s="35" t="s">
        <v>142</v>
      </c>
      <c r="Z40" s="36" t="s">
        <v>146</v>
      </c>
      <c r="AA40" s="37" t="s">
        <v>188</v>
      </c>
      <c r="AB40" s="37" t="s">
        <v>163</v>
      </c>
      <c r="AC40" s="37" t="s">
        <v>202</v>
      </c>
      <c r="AD40" s="37" t="s">
        <v>142</v>
      </c>
      <c r="AE40" s="37" t="s">
        <v>1646</v>
      </c>
      <c r="AF40" s="37" t="s">
        <v>1640</v>
      </c>
      <c r="AG40" s="37" t="s">
        <v>465</v>
      </c>
      <c r="AH40" s="37" t="s">
        <v>148</v>
      </c>
      <c r="AI40" s="37" t="s">
        <v>142</v>
      </c>
      <c r="AJ40" s="37" t="s">
        <v>1657</v>
      </c>
    </row>
    <row r="41" spans="1:36" s="42" customFormat="1" ht="75" customHeight="1" x14ac:dyDescent="0.15">
      <c r="A41" s="45" t="s">
        <v>1593</v>
      </c>
      <c r="B41" s="45" t="s">
        <v>1406</v>
      </c>
      <c r="C41" s="45" t="s">
        <v>1578</v>
      </c>
      <c r="D41" s="37" t="s">
        <v>154</v>
      </c>
      <c r="E41" s="41">
        <v>2388.1999999999998</v>
      </c>
      <c r="F41" s="33">
        <v>0.51</v>
      </c>
      <c r="G41" s="33">
        <v>0.33</v>
      </c>
      <c r="H41" s="33">
        <v>0.16</v>
      </c>
      <c r="I41" s="34" t="s">
        <v>142</v>
      </c>
      <c r="J41" s="33">
        <v>47.1</v>
      </c>
      <c r="K41" s="33">
        <v>25.34</v>
      </c>
      <c r="L41" s="33">
        <v>14.7</v>
      </c>
      <c r="M41" s="33">
        <v>4.4000000000000004</v>
      </c>
      <c r="N41" s="34" t="s">
        <v>142</v>
      </c>
      <c r="O41" s="33">
        <v>52.39</v>
      </c>
      <c r="P41" s="33">
        <v>52.21</v>
      </c>
      <c r="Q41" s="33">
        <v>0.13</v>
      </c>
      <c r="R41" s="33">
        <v>0.04</v>
      </c>
      <c r="S41" s="34" t="s">
        <v>142</v>
      </c>
      <c r="T41" s="34" t="s">
        <v>142</v>
      </c>
      <c r="U41" s="35" t="s">
        <v>1635</v>
      </c>
      <c r="V41" s="36" t="s">
        <v>146</v>
      </c>
      <c r="W41" s="35" t="s">
        <v>1636</v>
      </c>
      <c r="X41" s="36" t="s">
        <v>146</v>
      </c>
      <c r="Y41" s="35" t="s">
        <v>142</v>
      </c>
      <c r="Z41" s="36" t="s">
        <v>146</v>
      </c>
      <c r="AA41" s="37" t="s">
        <v>188</v>
      </c>
      <c r="AB41" s="37" t="s">
        <v>163</v>
      </c>
      <c r="AC41" s="37" t="s">
        <v>202</v>
      </c>
      <c r="AD41" s="37" t="s">
        <v>142</v>
      </c>
      <c r="AE41" s="37" t="s">
        <v>1646</v>
      </c>
      <c r="AF41" s="37" t="s">
        <v>465</v>
      </c>
      <c r="AG41" s="37" t="s">
        <v>148</v>
      </c>
      <c r="AH41" s="37" t="s">
        <v>142</v>
      </c>
      <c r="AI41" s="37" t="s">
        <v>142</v>
      </c>
      <c r="AJ41" s="37" t="s">
        <v>1657</v>
      </c>
    </row>
    <row r="42" spans="1:36" s="42" customFormat="1" ht="75" customHeight="1" x14ac:dyDescent="0.15">
      <c r="A42" s="45" t="s">
        <v>1593</v>
      </c>
      <c r="B42" s="45" t="s">
        <v>1406</v>
      </c>
      <c r="C42" s="44" t="s">
        <v>1648</v>
      </c>
      <c r="D42" s="37" t="s">
        <v>1634</v>
      </c>
      <c r="E42" s="41">
        <v>2385.6999999999998</v>
      </c>
      <c r="F42" s="33">
        <v>0.56000000000000005</v>
      </c>
      <c r="G42" s="33">
        <v>0.33</v>
      </c>
      <c r="H42" s="33">
        <v>0.16</v>
      </c>
      <c r="I42" s="34" t="s">
        <v>142</v>
      </c>
      <c r="J42" s="33">
        <v>51.22</v>
      </c>
      <c r="K42" s="33">
        <v>25.42</v>
      </c>
      <c r="L42" s="33">
        <v>14.72</v>
      </c>
      <c r="M42" s="33">
        <v>4.41</v>
      </c>
      <c r="N42" s="34" t="s">
        <v>142</v>
      </c>
      <c r="O42" s="33">
        <v>48.22</v>
      </c>
      <c r="P42" s="33">
        <v>46.43</v>
      </c>
      <c r="Q42" s="33">
        <v>1.59</v>
      </c>
      <c r="R42" s="33">
        <v>0.14000000000000001</v>
      </c>
      <c r="S42" s="33">
        <v>0.04</v>
      </c>
      <c r="T42" s="34" t="s">
        <v>142</v>
      </c>
      <c r="U42" s="35" t="s">
        <v>1635</v>
      </c>
      <c r="V42" s="36" t="s">
        <v>146</v>
      </c>
      <c r="W42" s="35" t="s">
        <v>1636</v>
      </c>
      <c r="X42" s="36" t="s">
        <v>146</v>
      </c>
      <c r="Y42" s="35" t="s">
        <v>142</v>
      </c>
      <c r="Z42" s="36" t="s">
        <v>146</v>
      </c>
      <c r="AA42" s="37" t="s">
        <v>188</v>
      </c>
      <c r="AB42" s="37" t="s">
        <v>163</v>
      </c>
      <c r="AC42" s="37" t="s">
        <v>202</v>
      </c>
      <c r="AD42" s="37" t="s">
        <v>142</v>
      </c>
      <c r="AE42" s="37" t="s">
        <v>1637</v>
      </c>
      <c r="AF42" s="37" t="s">
        <v>1638</v>
      </c>
      <c r="AG42" s="37" t="s">
        <v>465</v>
      </c>
      <c r="AH42" s="37" t="s">
        <v>148</v>
      </c>
      <c r="AI42" s="37" t="s">
        <v>142</v>
      </c>
      <c r="AJ42" s="37" t="s">
        <v>1657</v>
      </c>
    </row>
    <row r="43" spans="1:36" s="42" customFormat="1" ht="75" customHeight="1" x14ac:dyDescent="0.15">
      <c r="A43" s="45" t="s">
        <v>1593</v>
      </c>
      <c r="B43" s="45" t="s">
        <v>1406</v>
      </c>
      <c r="C43" s="45" t="s">
        <v>1580</v>
      </c>
      <c r="D43" s="37" t="s">
        <v>1639</v>
      </c>
      <c r="E43" s="41">
        <v>2459.1999999999998</v>
      </c>
      <c r="F43" s="33">
        <v>0.54</v>
      </c>
      <c r="G43" s="33">
        <v>0.32</v>
      </c>
      <c r="H43" s="33">
        <v>0.15</v>
      </c>
      <c r="I43" s="34" t="s">
        <v>142</v>
      </c>
      <c r="J43" s="33">
        <v>49.64</v>
      </c>
      <c r="K43" s="33">
        <v>24.61</v>
      </c>
      <c r="L43" s="33">
        <v>14.28</v>
      </c>
      <c r="M43" s="33">
        <v>4.28</v>
      </c>
      <c r="N43" s="34" t="s">
        <v>142</v>
      </c>
      <c r="O43" s="33">
        <v>49.82</v>
      </c>
      <c r="P43" s="33">
        <v>45.11</v>
      </c>
      <c r="Q43" s="33">
        <v>4.53</v>
      </c>
      <c r="R43" s="33">
        <v>0.13</v>
      </c>
      <c r="S43" s="33">
        <v>0.03</v>
      </c>
      <c r="T43" s="34" t="s">
        <v>142</v>
      </c>
      <c r="U43" s="35" t="s">
        <v>1635</v>
      </c>
      <c r="V43" s="36" t="s">
        <v>146</v>
      </c>
      <c r="W43" s="35" t="s">
        <v>1636</v>
      </c>
      <c r="X43" s="36" t="s">
        <v>146</v>
      </c>
      <c r="Y43" s="35" t="s">
        <v>142</v>
      </c>
      <c r="Z43" s="36" t="s">
        <v>146</v>
      </c>
      <c r="AA43" s="37" t="s">
        <v>188</v>
      </c>
      <c r="AB43" s="37" t="s">
        <v>163</v>
      </c>
      <c r="AC43" s="37" t="s">
        <v>202</v>
      </c>
      <c r="AD43" s="37" t="s">
        <v>142</v>
      </c>
      <c r="AE43" s="37" t="s">
        <v>1637</v>
      </c>
      <c r="AF43" s="37" t="s">
        <v>1640</v>
      </c>
      <c r="AG43" s="37" t="s">
        <v>465</v>
      </c>
      <c r="AH43" s="37" t="s">
        <v>148</v>
      </c>
      <c r="AI43" s="37" t="s">
        <v>142</v>
      </c>
      <c r="AJ43" s="37" t="s">
        <v>1657</v>
      </c>
    </row>
    <row r="44" spans="1:36" s="42" customFormat="1" ht="75" customHeight="1" x14ac:dyDescent="0.15">
      <c r="A44" s="45" t="s">
        <v>1593</v>
      </c>
      <c r="B44" s="45" t="s">
        <v>1406</v>
      </c>
      <c r="C44" s="45" t="s">
        <v>1580</v>
      </c>
      <c r="D44" s="37" t="s">
        <v>154</v>
      </c>
      <c r="E44" s="41">
        <v>2250.6999999999998</v>
      </c>
      <c r="F44" s="33">
        <v>0.55000000000000004</v>
      </c>
      <c r="G44" s="33">
        <v>0.35</v>
      </c>
      <c r="H44" s="33">
        <v>0.17</v>
      </c>
      <c r="I44" s="34" t="s">
        <v>142</v>
      </c>
      <c r="J44" s="33">
        <v>50.04</v>
      </c>
      <c r="K44" s="33">
        <v>26.94</v>
      </c>
      <c r="L44" s="33">
        <v>15.6</v>
      </c>
      <c r="M44" s="33">
        <v>4.67</v>
      </c>
      <c r="N44" s="34" t="s">
        <v>142</v>
      </c>
      <c r="O44" s="33">
        <v>49.41</v>
      </c>
      <c r="P44" s="33">
        <v>49.22</v>
      </c>
      <c r="Q44" s="33">
        <v>0.14000000000000001</v>
      </c>
      <c r="R44" s="33">
        <v>0.04</v>
      </c>
      <c r="S44" s="34" t="s">
        <v>142</v>
      </c>
      <c r="T44" s="34" t="s">
        <v>142</v>
      </c>
      <c r="U44" s="35" t="s">
        <v>1635</v>
      </c>
      <c r="V44" s="36" t="s">
        <v>146</v>
      </c>
      <c r="W44" s="35" t="s">
        <v>1636</v>
      </c>
      <c r="X44" s="36" t="s">
        <v>146</v>
      </c>
      <c r="Y44" s="35" t="s">
        <v>142</v>
      </c>
      <c r="Z44" s="36" t="s">
        <v>146</v>
      </c>
      <c r="AA44" s="37" t="s">
        <v>188</v>
      </c>
      <c r="AB44" s="37" t="s">
        <v>163</v>
      </c>
      <c r="AC44" s="37" t="s">
        <v>202</v>
      </c>
      <c r="AD44" s="37" t="s">
        <v>142</v>
      </c>
      <c r="AE44" s="37" t="s">
        <v>1637</v>
      </c>
      <c r="AF44" s="37" t="s">
        <v>465</v>
      </c>
      <c r="AG44" s="37" t="s">
        <v>148</v>
      </c>
      <c r="AH44" s="37" t="s">
        <v>142</v>
      </c>
      <c r="AI44" s="37" t="s">
        <v>142</v>
      </c>
      <c r="AJ44" s="37" t="s">
        <v>1657</v>
      </c>
    </row>
    <row r="45" spans="1:36" s="42" customFormat="1" ht="75" customHeight="1" x14ac:dyDescent="0.15">
      <c r="A45" s="45" t="s">
        <v>1593</v>
      </c>
      <c r="B45" s="45" t="s">
        <v>1406</v>
      </c>
      <c r="C45" s="44" t="s">
        <v>1649</v>
      </c>
      <c r="D45" s="37" t="s">
        <v>1634</v>
      </c>
      <c r="E45" s="41">
        <v>2442.5</v>
      </c>
      <c r="F45" s="33">
        <v>0.55000000000000004</v>
      </c>
      <c r="G45" s="33">
        <v>0.32</v>
      </c>
      <c r="H45" s="33">
        <v>0.16</v>
      </c>
      <c r="I45" s="34" t="s">
        <v>142</v>
      </c>
      <c r="J45" s="33">
        <v>50.04</v>
      </c>
      <c r="K45" s="33">
        <v>24.84</v>
      </c>
      <c r="L45" s="33">
        <v>14.38</v>
      </c>
      <c r="M45" s="33">
        <v>4.3</v>
      </c>
      <c r="N45" s="34" t="s">
        <v>142</v>
      </c>
      <c r="O45" s="33">
        <v>49.41</v>
      </c>
      <c r="P45" s="33">
        <v>47.68</v>
      </c>
      <c r="Q45" s="33">
        <v>1.55</v>
      </c>
      <c r="R45" s="33">
        <v>0.13</v>
      </c>
      <c r="S45" s="33">
        <v>0.03</v>
      </c>
      <c r="T45" s="34" t="s">
        <v>142</v>
      </c>
      <c r="U45" s="35" t="s">
        <v>1635</v>
      </c>
      <c r="V45" s="36" t="s">
        <v>146</v>
      </c>
      <c r="W45" s="35" t="s">
        <v>1636</v>
      </c>
      <c r="X45" s="36" t="s">
        <v>146</v>
      </c>
      <c r="Y45" s="35" t="s">
        <v>142</v>
      </c>
      <c r="Z45" s="36" t="s">
        <v>146</v>
      </c>
      <c r="AA45" s="37" t="s">
        <v>188</v>
      </c>
      <c r="AB45" s="37" t="s">
        <v>163</v>
      </c>
      <c r="AC45" s="37" t="s">
        <v>202</v>
      </c>
      <c r="AD45" s="37" t="s">
        <v>142</v>
      </c>
      <c r="AE45" s="37" t="s">
        <v>1637</v>
      </c>
      <c r="AF45" s="37" t="s">
        <v>1638</v>
      </c>
      <c r="AG45" s="37" t="s">
        <v>465</v>
      </c>
      <c r="AH45" s="37" t="s">
        <v>148</v>
      </c>
      <c r="AI45" s="37" t="s">
        <v>142</v>
      </c>
      <c r="AJ45" s="37" t="s">
        <v>1657</v>
      </c>
    </row>
    <row r="46" spans="1:36" s="42" customFormat="1" ht="75" customHeight="1" x14ac:dyDescent="0.15">
      <c r="A46" s="45" t="s">
        <v>1593</v>
      </c>
      <c r="B46" s="45" t="s">
        <v>1406</v>
      </c>
      <c r="C46" s="45" t="s">
        <v>1582</v>
      </c>
      <c r="D46" s="37" t="s">
        <v>1639</v>
      </c>
      <c r="E46" s="41">
        <v>2516</v>
      </c>
      <c r="F46" s="33">
        <v>0.53</v>
      </c>
      <c r="G46" s="33">
        <v>0.31</v>
      </c>
      <c r="H46" s="33">
        <v>0.15</v>
      </c>
      <c r="I46" s="34" t="s">
        <v>142</v>
      </c>
      <c r="J46" s="33">
        <v>48.52</v>
      </c>
      <c r="K46" s="33">
        <v>24.05</v>
      </c>
      <c r="L46" s="33">
        <v>13.96</v>
      </c>
      <c r="M46" s="33">
        <v>4.18</v>
      </c>
      <c r="N46" s="34" t="s">
        <v>142</v>
      </c>
      <c r="O46" s="33">
        <v>50.949999999999996</v>
      </c>
      <c r="P46" s="33">
        <v>46.339999999999996</v>
      </c>
      <c r="Q46" s="33">
        <v>4.43</v>
      </c>
      <c r="R46" s="33">
        <v>0.13</v>
      </c>
      <c r="S46" s="33">
        <v>0.03</v>
      </c>
      <c r="T46" s="34" t="s">
        <v>142</v>
      </c>
      <c r="U46" s="35" t="s">
        <v>1635</v>
      </c>
      <c r="V46" s="36" t="s">
        <v>146</v>
      </c>
      <c r="W46" s="35" t="s">
        <v>1636</v>
      </c>
      <c r="X46" s="36" t="s">
        <v>146</v>
      </c>
      <c r="Y46" s="35" t="s">
        <v>142</v>
      </c>
      <c r="Z46" s="36" t="s">
        <v>146</v>
      </c>
      <c r="AA46" s="37" t="s">
        <v>188</v>
      </c>
      <c r="AB46" s="37" t="s">
        <v>163</v>
      </c>
      <c r="AC46" s="37" t="s">
        <v>202</v>
      </c>
      <c r="AD46" s="37" t="s">
        <v>142</v>
      </c>
      <c r="AE46" s="37" t="s">
        <v>1637</v>
      </c>
      <c r="AF46" s="37" t="s">
        <v>1640</v>
      </c>
      <c r="AG46" s="37" t="s">
        <v>465</v>
      </c>
      <c r="AH46" s="37" t="s">
        <v>148</v>
      </c>
      <c r="AI46" s="37" t="s">
        <v>142</v>
      </c>
      <c r="AJ46" s="37" t="s">
        <v>1657</v>
      </c>
    </row>
    <row r="47" spans="1:36" s="42" customFormat="1" ht="75" customHeight="1" x14ac:dyDescent="0.15">
      <c r="A47" s="45" t="s">
        <v>1593</v>
      </c>
      <c r="B47" s="45" t="s">
        <v>1406</v>
      </c>
      <c r="C47" s="45" t="s">
        <v>1582</v>
      </c>
      <c r="D47" s="37" t="s">
        <v>154</v>
      </c>
      <c r="E47" s="41">
        <v>2307.5</v>
      </c>
      <c r="F47" s="33">
        <v>0.54</v>
      </c>
      <c r="G47" s="33">
        <v>0.34</v>
      </c>
      <c r="H47" s="33">
        <v>0.17</v>
      </c>
      <c r="I47" s="34" t="s">
        <v>142</v>
      </c>
      <c r="J47" s="33">
        <v>48.77</v>
      </c>
      <c r="K47" s="33">
        <v>26.23</v>
      </c>
      <c r="L47" s="33">
        <v>15.22</v>
      </c>
      <c r="M47" s="33">
        <v>4.5599999999999996</v>
      </c>
      <c r="N47" s="34" t="s">
        <v>142</v>
      </c>
      <c r="O47" s="33">
        <v>50.69</v>
      </c>
      <c r="P47" s="33">
        <v>50.5</v>
      </c>
      <c r="Q47" s="33">
        <v>0.14000000000000001</v>
      </c>
      <c r="R47" s="33">
        <v>0.04</v>
      </c>
      <c r="S47" s="34" t="s">
        <v>142</v>
      </c>
      <c r="T47" s="34" t="s">
        <v>142</v>
      </c>
      <c r="U47" s="35" t="s">
        <v>1635</v>
      </c>
      <c r="V47" s="36" t="s">
        <v>146</v>
      </c>
      <c r="W47" s="35" t="s">
        <v>1636</v>
      </c>
      <c r="X47" s="36" t="s">
        <v>146</v>
      </c>
      <c r="Y47" s="35" t="s">
        <v>142</v>
      </c>
      <c r="Z47" s="36" t="s">
        <v>146</v>
      </c>
      <c r="AA47" s="37" t="s">
        <v>188</v>
      </c>
      <c r="AB47" s="37" t="s">
        <v>163</v>
      </c>
      <c r="AC47" s="37" t="s">
        <v>202</v>
      </c>
      <c r="AD47" s="37" t="s">
        <v>142</v>
      </c>
      <c r="AE47" s="37" t="s">
        <v>1637</v>
      </c>
      <c r="AF47" s="37" t="s">
        <v>465</v>
      </c>
      <c r="AG47" s="37" t="s">
        <v>148</v>
      </c>
      <c r="AH47" s="37" t="s">
        <v>142</v>
      </c>
      <c r="AI47" s="37" t="s">
        <v>142</v>
      </c>
      <c r="AJ47" s="37" t="s">
        <v>1657</v>
      </c>
    </row>
    <row r="48" spans="1:36" s="42" customFormat="1" ht="75" customHeight="1" x14ac:dyDescent="0.15">
      <c r="A48" s="45" t="s">
        <v>1593</v>
      </c>
      <c r="B48" s="45" t="s">
        <v>1406</v>
      </c>
      <c r="C48" s="44" t="s">
        <v>1650</v>
      </c>
      <c r="D48" s="37" t="s">
        <v>1634</v>
      </c>
      <c r="E48" s="41">
        <v>2499.4</v>
      </c>
      <c r="F48" s="33">
        <v>0.53</v>
      </c>
      <c r="G48" s="33">
        <v>0.31</v>
      </c>
      <c r="H48" s="33">
        <v>0.15</v>
      </c>
      <c r="I48" s="34" t="s">
        <v>142</v>
      </c>
      <c r="J48" s="33">
        <v>48.84</v>
      </c>
      <c r="K48" s="33">
        <v>24.21</v>
      </c>
      <c r="L48" s="33">
        <v>14.05</v>
      </c>
      <c r="M48" s="33">
        <v>4.21</v>
      </c>
      <c r="N48" s="34" t="s">
        <v>142</v>
      </c>
      <c r="O48" s="33">
        <v>50.63</v>
      </c>
      <c r="P48" s="33">
        <v>48.93</v>
      </c>
      <c r="Q48" s="33">
        <v>1.52</v>
      </c>
      <c r="R48" s="33">
        <v>0.13</v>
      </c>
      <c r="S48" s="33">
        <v>0.03</v>
      </c>
      <c r="T48" s="34" t="s">
        <v>142</v>
      </c>
      <c r="U48" s="35" t="s">
        <v>1635</v>
      </c>
      <c r="V48" s="36" t="s">
        <v>146</v>
      </c>
      <c r="W48" s="35" t="s">
        <v>1636</v>
      </c>
      <c r="X48" s="36" t="s">
        <v>146</v>
      </c>
      <c r="Y48" s="35" t="s">
        <v>142</v>
      </c>
      <c r="Z48" s="36" t="s">
        <v>146</v>
      </c>
      <c r="AA48" s="37" t="s">
        <v>188</v>
      </c>
      <c r="AB48" s="37" t="s">
        <v>163</v>
      </c>
      <c r="AC48" s="37" t="s">
        <v>202</v>
      </c>
      <c r="AD48" s="37" t="s">
        <v>142</v>
      </c>
      <c r="AE48" s="37" t="s">
        <v>1637</v>
      </c>
      <c r="AF48" s="37" t="s">
        <v>1638</v>
      </c>
      <c r="AG48" s="37" t="s">
        <v>465</v>
      </c>
      <c r="AH48" s="37" t="s">
        <v>148</v>
      </c>
      <c r="AI48" s="37" t="s">
        <v>142</v>
      </c>
      <c r="AJ48" s="37" t="s">
        <v>1657</v>
      </c>
    </row>
    <row r="49" spans="1:36" s="42" customFormat="1" ht="75" customHeight="1" x14ac:dyDescent="0.15">
      <c r="A49" s="45" t="s">
        <v>1593</v>
      </c>
      <c r="B49" s="45" t="s">
        <v>1406</v>
      </c>
      <c r="C49" s="45" t="s">
        <v>1584</v>
      </c>
      <c r="D49" s="37" t="s">
        <v>1639</v>
      </c>
      <c r="E49" s="41">
        <v>2572.8000000000002</v>
      </c>
      <c r="F49" s="33">
        <v>0.51</v>
      </c>
      <c r="G49" s="33">
        <v>0.3</v>
      </c>
      <c r="H49" s="33">
        <v>0.15</v>
      </c>
      <c r="I49" s="34" t="s">
        <v>142</v>
      </c>
      <c r="J49" s="33">
        <v>47.45</v>
      </c>
      <c r="K49" s="33">
        <v>23.52</v>
      </c>
      <c r="L49" s="33">
        <v>13.65</v>
      </c>
      <c r="M49" s="33">
        <v>4.09</v>
      </c>
      <c r="N49" s="34" t="s">
        <v>142</v>
      </c>
      <c r="O49" s="33">
        <v>52.04</v>
      </c>
      <c r="P49" s="33">
        <v>47.54</v>
      </c>
      <c r="Q49" s="33">
        <v>4.33</v>
      </c>
      <c r="R49" s="33">
        <v>0.12</v>
      </c>
      <c r="S49" s="33">
        <v>0.03</v>
      </c>
      <c r="T49" s="34" t="s">
        <v>142</v>
      </c>
      <c r="U49" s="35" t="s">
        <v>1635</v>
      </c>
      <c r="V49" s="36" t="s">
        <v>146</v>
      </c>
      <c r="W49" s="35" t="s">
        <v>1636</v>
      </c>
      <c r="X49" s="36" t="s">
        <v>146</v>
      </c>
      <c r="Y49" s="35" t="s">
        <v>142</v>
      </c>
      <c r="Z49" s="36" t="s">
        <v>146</v>
      </c>
      <c r="AA49" s="37" t="s">
        <v>188</v>
      </c>
      <c r="AB49" s="37" t="s">
        <v>163</v>
      </c>
      <c r="AC49" s="37" t="s">
        <v>202</v>
      </c>
      <c r="AD49" s="37" t="s">
        <v>142</v>
      </c>
      <c r="AE49" s="37" t="s">
        <v>1637</v>
      </c>
      <c r="AF49" s="37" t="s">
        <v>1640</v>
      </c>
      <c r="AG49" s="37" t="s">
        <v>465</v>
      </c>
      <c r="AH49" s="37" t="s">
        <v>148</v>
      </c>
      <c r="AI49" s="37" t="s">
        <v>142</v>
      </c>
      <c r="AJ49" s="37" t="s">
        <v>1657</v>
      </c>
    </row>
    <row r="50" spans="1:36" s="42" customFormat="1" ht="75" customHeight="1" x14ac:dyDescent="0.15">
      <c r="A50" s="45" t="s">
        <v>1593</v>
      </c>
      <c r="B50" s="45" t="s">
        <v>1406</v>
      </c>
      <c r="C50" s="45" t="s">
        <v>1584</v>
      </c>
      <c r="D50" s="37" t="s">
        <v>154</v>
      </c>
      <c r="E50" s="41">
        <v>2364.3000000000002</v>
      </c>
      <c r="F50" s="33">
        <v>0.52</v>
      </c>
      <c r="G50" s="33">
        <v>0.33</v>
      </c>
      <c r="H50" s="33">
        <v>0.16</v>
      </c>
      <c r="I50" s="34" t="s">
        <v>142</v>
      </c>
      <c r="J50" s="33">
        <v>47.59</v>
      </c>
      <c r="K50" s="33">
        <v>25.6</v>
      </c>
      <c r="L50" s="33">
        <v>14.85</v>
      </c>
      <c r="M50" s="33">
        <v>4.45</v>
      </c>
      <c r="N50" s="34" t="s">
        <v>142</v>
      </c>
      <c r="O50" s="33">
        <v>51.89</v>
      </c>
      <c r="P50" s="33">
        <v>51.699999999999996</v>
      </c>
      <c r="Q50" s="33">
        <v>0.14000000000000001</v>
      </c>
      <c r="R50" s="33">
        <v>0.04</v>
      </c>
      <c r="S50" s="34" t="s">
        <v>142</v>
      </c>
      <c r="T50" s="34" t="s">
        <v>142</v>
      </c>
      <c r="U50" s="35" t="s">
        <v>1635</v>
      </c>
      <c r="V50" s="36" t="s">
        <v>146</v>
      </c>
      <c r="W50" s="35" t="s">
        <v>1636</v>
      </c>
      <c r="X50" s="36" t="s">
        <v>146</v>
      </c>
      <c r="Y50" s="35" t="s">
        <v>142</v>
      </c>
      <c r="Z50" s="36" t="s">
        <v>146</v>
      </c>
      <c r="AA50" s="37" t="s">
        <v>188</v>
      </c>
      <c r="AB50" s="37" t="s">
        <v>163</v>
      </c>
      <c r="AC50" s="37" t="s">
        <v>202</v>
      </c>
      <c r="AD50" s="37" t="s">
        <v>142</v>
      </c>
      <c r="AE50" s="37" t="s">
        <v>1637</v>
      </c>
      <c r="AF50" s="37" t="s">
        <v>465</v>
      </c>
      <c r="AG50" s="37" t="s">
        <v>148</v>
      </c>
      <c r="AH50" s="37" t="s">
        <v>142</v>
      </c>
      <c r="AI50" s="37" t="s">
        <v>142</v>
      </c>
      <c r="AJ50" s="37" t="s">
        <v>1657</v>
      </c>
    </row>
    <row r="51" spans="1:36" s="42" customFormat="1" ht="75" customHeight="1" x14ac:dyDescent="0.15">
      <c r="A51" s="45" t="s">
        <v>1593</v>
      </c>
      <c r="B51" s="45" t="s">
        <v>1406</v>
      </c>
      <c r="C51" s="44" t="s">
        <v>1651</v>
      </c>
      <c r="D51" s="37" t="s">
        <v>1634</v>
      </c>
      <c r="E51" s="41">
        <v>2556.1999999999998</v>
      </c>
      <c r="F51" s="33">
        <v>0.52</v>
      </c>
      <c r="G51" s="33">
        <v>0.31</v>
      </c>
      <c r="H51" s="33">
        <v>0.15</v>
      </c>
      <c r="I51" s="34" t="s">
        <v>142</v>
      </c>
      <c r="J51" s="33">
        <v>47.75</v>
      </c>
      <c r="K51" s="33">
        <v>23.67</v>
      </c>
      <c r="L51" s="33">
        <v>13.74</v>
      </c>
      <c r="M51" s="33">
        <v>4.1100000000000003</v>
      </c>
      <c r="N51" s="34" t="s">
        <v>142</v>
      </c>
      <c r="O51" s="33">
        <v>51.730000000000004</v>
      </c>
      <c r="P51" s="33">
        <v>50.07</v>
      </c>
      <c r="Q51" s="33">
        <v>1.48</v>
      </c>
      <c r="R51" s="33">
        <v>0.13</v>
      </c>
      <c r="S51" s="33">
        <v>0.03</v>
      </c>
      <c r="T51" s="34" t="s">
        <v>142</v>
      </c>
      <c r="U51" s="35" t="s">
        <v>1635</v>
      </c>
      <c r="V51" s="36" t="s">
        <v>146</v>
      </c>
      <c r="W51" s="35" t="s">
        <v>1636</v>
      </c>
      <c r="X51" s="36" t="s">
        <v>146</v>
      </c>
      <c r="Y51" s="35" t="s">
        <v>142</v>
      </c>
      <c r="Z51" s="36" t="s">
        <v>146</v>
      </c>
      <c r="AA51" s="37" t="s">
        <v>188</v>
      </c>
      <c r="AB51" s="37" t="s">
        <v>163</v>
      </c>
      <c r="AC51" s="37" t="s">
        <v>202</v>
      </c>
      <c r="AD51" s="37" t="s">
        <v>142</v>
      </c>
      <c r="AE51" s="37" t="s">
        <v>1637</v>
      </c>
      <c r="AF51" s="37" t="s">
        <v>1638</v>
      </c>
      <c r="AG51" s="37" t="s">
        <v>465</v>
      </c>
      <c r="AH51" s="37" t="s">
        <v>148</v>
      </c>
      <c r="AI51" s="37" t="s">
        <v>142</v>
      </c>
      <c r="AJ51" s="37" t="s">
        <v>1657</v>
      </c>
    </row>
    <row r="52" spans="1:36" s="42" customFormat="1" ht="75" customHeight="1" x14ac:dyDescent="0.15">
      <c r="A52" s="45" t="s">
        <v>1593</v>
      </c>
      <c r="B52" s="45" t="s">
        <v>1406</v>
      </c>
      <c r="C52" s="45" t="s">
        <v>1586</v>
      </c>
      <c r="D52" s="37" t="s">
        <v>1639</v>
      </c>
      <c r="E52" s="41">
        <v>2629.6</v>
      </c>
      <c r="F52" s="33">
        <v>0.5</v>
      </c>
      <c r="G52" s="33">
        <v>0.3</v>
      </c>
      <c r="H52" s="33">
        <v>0.14000000000000001</v>
      </c>
      <c r="I52" s="34" t="s">
        <v>142</v>
      </c>
      <c r="J52" s="33">
        <v>46.41</v>
      </c>
      <c r="K52" s="33">
        <v>23.01</v>
      </c>
      <c r="L52" s="33">
        <v>13.35</v>
      </c>
      <c r="M52" s="33">
        <v>4</v>
      </c>
      <c r="N52" s="34" t="s">
        <v>142</v>
      </c>
      <c r="O52" s="33">
        <v>53.09</v>
      </c>
      <c r="P52" s="33">
        <v>48.68</v>
      </c>
      <c r="Q52" s="33">
        <v>4.24</v>
      </c>
      <c r="R52" s="33">
        <v>0.12</v>
      </c>
      <c r="S52" s="33">
        <v>0.03</v>
      </c>
      <c r="T52" s="34" t="s">
        <v>142</v>
      </c>
      <c r="U52" s="35" t="s">
        <v>1635</v>
      </c>
      <c r="V52" s="36" t="s">
        <v>146</v>
      </c>
      <c r="W52" s="35" t="s">
        <v>1636</v>
      </c>
      <c r="X52" s="36" t="s">
        <v>146</v>
      </c>
      <c r="Y52" s="35" t="s">
        <v>142</v>
      </c>
      <c r="Z52" s="36" t="s">
        <v>146</v>
      </c>
      <c r="AA52" s="37" t="s">
        <v>188</v>
      </c>
      <c r="AB52" s="37" t="s">
        <v>163</v>
      </c>
      <c r="AC52" s="37" t="s">
        <v>202</v>
      </c>
      <c r="AD52" s="37" t="s">
        <v>142</v>
      </c>
      <c r="AE52" s="37" t="s">
        <v>1637</v>
      </c>
      <c r="AF52" s="37" t="s">
        <v>1640</v>
      </c>
      <c r="AG52" s="37" t="s">
        <v>465</v>
      </c>
      <c r="AH52" s="37" t="s">
        <v>148</v>
      </c>
      <c r="AI52" s="37" t="s">
        <v>142</v>
      </c>
      <c r="AJ52" s="37" t="s">
        <v>1657</v>
      </c>
    </row>
    <row r="53" spans="1:36" s="42" customFormat="1" ht="75" customHeight="1" x14ac:dyDescent="0.15">
      <c r="A53" s="45" t="s">
        <v>1593</v>
      </c>
      <c r="B53" s="45" t="s">
        <v>1406</v>
      </c>
      <c r="C53" s="45" t="s">
        <v>1586</v>
      </c>
      <c r="D53" s="37" t="s">
        <v>154</v>
      </c>
      <c r="E53" s="41">
        <v>2421.1</v>
      </c>
      <c r="F53" s="33">
        <v>0.5</v>
      </c>
      <c r="G53" s="33">
        <v>0.32</v>
      </c>
      <c r="H53" s="33">
        <v>0.16</v>
      </c>
      <c r="I53" s="34" t="s">
        <v>142</v>
      </c>
      <c r="J53" s="33">
        <v>46.47</v>
      </c>
      <c r="K53" s="33">
        <v>25</v>
      </c>
      <c r="L53" s="33">
        <v>14.5</v>
      </c>
      <c r="M53" s="33">
        <v>4.34</v>
      </c>
      <c r="N53" s="34" t="s">
        <v>142</v>
      </c>
      <c r="O53" s="33">
        <v>53.03</v>
      </c>
      <c r="P53" s="33">
        <v>52.86</v>
      </c>
      <c r="Q53" s="33">
        <v>0.13</v>
      </c>
      <c r="R53" s="33">
        <v>0.03</v>
      </c>
      <c r="S53" s="34" t="s">
        <v>142</v>
      </c>
      <c r="T53" s="34" t="s">
        <v>142</v>
      </c>
      <c r="U53" s="35" t="s">
        <v>1635</v>
      </c>
      <c r="V53" s="36" t="s">
        <v>146</v>
      </c>
      <c r="W53" s="35" t="s">
        <v>1636</v>
      </c>
      <c r="X53" s="36" t="s">
        <v>146</v>
      </c>
      <c r="Y53" s="35" t="s">
        <v>142</v>
      </c>
      <c r="Z53" s="36" t="s">
        <v>146</v>
      </c>
      <c r="AA53" s="37" t="s">
        <v>188</v>
      </c>
      <c r="AB53" s="37" t="s">
        <v>163</v>
      </c>
      <c r="AC53" s="37" t="s">
        <v>202</v>
      </c>
      <c r="AD53" s="37" t="s">
        <v>142</v>
      </c>
      <c r="AE53" s="37" t="s">
        <v>1637</v>
      </c>
      <c r="AF53" s="37" t="s">
        <v>465</v>
      </c>
      <c r="AG53" s="37" t="s">
        <v>148</v>
      </c>
      <c r="AH53" s="37" t="s">
        <v>142</v>
      </c>
      <c r="AI53" s="37" t="s">
        <v>142</v>
      </c>
      <c r="AJ53" s="37" t="s">
        <v>1657</v>
      </c>
    </row>
    <row r="54" spans="1:36" s="42" customFormat="1" ht="75" customHeight="1" x14ac:dyDescent="0.15">
      <c r="A54" s="45" t="s">
        <v>1593</v>
      </c>
      <c r="B54" s="45" t="s">
        <v>1406</v>
      </c>
      <c r="C54" s="44" t="s">
        <v>1652</v>
      </c>
      <c r="D54" s="37" t="s">
        <v>1634</v>
      </c>
      <c r="E54" s="41">
        <v>2613</v>
      </c>
      <c r="F54" s="33">
        <v>0.51</v>
      </c>
      <c r="G54" s="33">
        <v>0.3</v>
      </c>
      <c r="H54" s="33">
        <v>0.15</v>
      </c>
      <c r="I54" s="34" t="s">
        <v>142</v>
      </c>
      <c r="J54" s="33">
        <v>46.71</v>
      </c>
      <c r="K54" s="33">
        <v>23.16</v>
      </c>
      <c r="L54" s="33">
        <v>13.44</v>
      </c>
      <c r="M54" s="33">
        <v>4.0199999999999996</v>
      </c>
      <c r="N54" s="34" t="s">
        <v>142</v>
      </c>
      <c r="O54" s="33">
        <v>52.78</v>
      </c>
      <c r="P54" s="33">
        <v>51.160000000000004</v>
      </c>
      <c r="Q54" s="33">
        <v>1.45</v>
      </c>
      <c r="R54" s="33">
        <v>0.12</v>
      </c>
      <c r="S54" s="33">
        <v>0.03</v>
      </c>
      <c r="T54" s="34" t="s">
        <v>142</v>
      </c>
      <c r="U54" s="35" t="s">
        <v>1635</v>
      </c>
      <c r="V54" s="36" t="s">
        <v>146</v>
      </c>
      <c r="W54" s="35" t="s">
        <v>1636</v>
      </c>
      <c r="X54" s="36" t="s">
        <v>146</v>
      </c>
      <c r="Y54" s="35" t="s">
        <v>142</v>
      </c>
      <c r="Z54" s="36" t="s">
        <v>146</v>
      </c>
      <c r="AA54" s="37" t="s">
        <v>188</v>
      </c>
      <c r="AB54" s="37" t="s">
        <v>163</v>
      </c>
      <c r="AC54" s="37" t="s">
        <v>202</v>
      </c>
      <c r="AD54" s="37" t="s">
        <v>142</v>
      </c>
      <c r="AE54" s="37" t="s">
        <v>1637</v>
      </c>
      <c r="AF54" s="37" t="s">
        <v>1638</v>
      </c>
      <c r="AG54" s="37" t="s">
        <v>465</v>
      </c>
      <c r="AH54" s="37" t="s">
        <v>148</v>
      </c>
      <c r="AI54" s="37" t="s">
        <v>142</v>
      </c>
      <c r="AJ54" s="37" t="s">
        <v>1657</v>
      </c>
    </row>
    <row r="55" spans="1:36" s="42" customFormat="1" ht="75" customHeight="1" x14ac:dyDescent="0.15">
      <c r="A55" s="45" t="s">
        <v>1593</v>
      </c>
      <c r="B55" s="45" t="s">
        <v>1406</v>
      </c>
      <c r="C55" s="45" t="s">
        <v>1588</v>
      </c>
      <c r="D55" s="37" t="s">
        <v>1639</v>
      </c>
      <c r="E55" s="41">
        <v>2686.5</v>
      </c>
      <c r="F55" s="33">
        <v>0.49</v>
      </c>
      <c r="G55" s="33">
        <v>0.28999999999999998</v>
      </c>
      <c r="H55" s="33">
        <v>0.14000000000000001</v>
      </c>
      <c r="I55" s="34" t="s">
        <v>142</v>
      </c>
      <c r="J55" s="33">
        <v>45.43</v>
      </c>
      <c r="K55" s="33">
        <v>22.53</v>
      </c>
      <c r="L55" s="33">
        <v>13.07</v>
      </c>
      <c r="M55" s="33">
        <v>3.91</v>
      </c>
      <c r="N55" s="34" t="s">
        <v>142</v>
      </c>
      <c r="O55" s="33">
        <v>54.080000000000005</v>
      </c>
      <c r="P55" s="33">
        <v>49.760000000000005</v>
      </c>
      <c r="Q55" s="33">
        <v>4.1500000000000004</v>
      </c>
      <c r="R55" s="33">
        <v>0.12</v>
      </c>
      <c r="S55" s="33">
        <v>0.03</v>
      </c>
      <c r="T55" s="34" t="s">
        <v>142</v>
      </c>
      <c r="U55" s="35" t="s">
        <v>1635</v>
      </c>
      <c r="V55" s="36" t="s">
        <v>146</v>
      </c>
      <c r="W55" s="35" t="s">
        <v>1636</v>
      </c>
      <c r="X55" s="36" t="s">
        <v>146</v>
      </c>
      <c r="Y55" s="35" t="s">
        <v>142</v>
      </c>
      <c r="Z55" s="36" t="s">
        <v>146</v>
      </c>
      <c r="AA55" s="37" t="s">
        <v>188</v>
      </c>
      <c r="AB55" s="37" t="s">
        <v>163</v>
      </c>
      <c r="AC55" s="37" t="s">
        <v>202</v>
      </c>
      <c r="AD55" s="37" t="s">
        <v>142</v>
      </c>
      <c r="AE55" s="37" t="s">
        <v>1637</v>
      </c>
      <c r="AF55" s="37" t="s">
        <v>1640</v>
      </c>
      <c r="AG55" s="37" t="s">
        <v>465</v>
      </c>
      <c r="AH55" s="37" t="s">
        <v>148</v>
      </c>
      <c r="AI55" s="37" t="s">
        <v>142</v>
      </c>
      <c r="AJ55" s="37" t="s">
        <v>1657</v>
      </c>
    </row>
    <row r="56" spans="1:36" s="42" customFormat="1" ht="75" customHeight="1" x14ac:dyDescent="0.15">
      <c r="A56" s="45" t="s">
        <v>1593</v>
      </c>
      <c r="B56" s="45" t="s">
        <v>1406</v>
      </c>
      <c r="C56" s="45" t="s">
        <v>1588</v>
      </c>
      <c r="D56" s="37" t="s">
        <v>154</v>
      </c>
      <c r="E56" s="41">
        <v>2477.9</v>
      </c>
      <c r="F56" s="33">
        <v>0.49</v>
      </c>
      <c r="G56" s="33">
        <v>0.32</v>
      </c>
      <c r="H56" s="33">
        <v>0.15</v>
      </c>
      <c r="I56" s="34" t="s">
        <v>142</v>
      </c>
      <c r="J56" s="33">
        <v>45.4</v>
      </c>
      <c r="K56" s="33">
        <v>24.42</v>
      </c>
      <c r="L56" s="33">
        <v>14.17</v>
      </c>
      <c r="M56" s="33">
        <v>4.24</v>
      </c>
      <c r="N56" s="34" t="s">
        <v>142</v>
      </c>
      <c r="O56" s="33">
        <v>54.11</v>
      </c>
      <c r="P56" s="33">
        <v>53.940000000000005</v>
      </c>
      <c r="Q56" s="33">
        <v>0.13</v>
      </c>
      <c r="R56" s="33">
        <v>0.03</v>
      </c>
      <c r="S56" s="34" t="s">
        <v>142</v>
      </c>
      <c r="T56" s="34" t="s">
        <v>142</v>
      </c>
      <c r="U56" s="35" t="s">
        <v>1635</v>
      </c>
      <c r="V56" s="36" t="s">
        <v>146</v>
      </c>
      <c r="W56" s="35" t="s">
        <v>1636</v>
      </c>
      <c r="X56" s="36" t="s">
        <v>146</v>
      </c>
      <c r="Y56" s="35" t="s">
        <v>142</v>
      </c>
      <c r="Z56" s="36" t="s">
        <v>146</v>
      </c>
      <c r="AA56" s="37" t="s">
        <v>188</v>
      </c>
      <c r="AB56" s="37" t="s">
        <v>163</v>
      </c>
      <c r="AC56" s="37" t="s">
        <v>202</v>
      </c>
      <c r="AD56" s="37" t="s">
        <v>142</v>
      </c>
      <c r="AE56" s="37" t="s">
        <v>1637</v>
      </c>
      <c r="AF56" s="37" t="s">
        <v>465</v>
      </c>
      <c r="AG56" s="37" t="s">
        <v>148</v>
      </c>
      <c r="AH56" s="37" t="s">
        <v>142</v>
      </c>
      <c r="AI56" s="37" t="s">
        <v>142</v>
      </c>
      <c r="AJ56" s="37" t="s">
        <v>1657</v>
      </c>
    </row>
    <row r="57" spans="1:36" s="42" customFormat="1" ht="75" customHeight="1" x14ac:dyDescent="0.15">
      <c r="A57" s="45" t="s">
        <v>1593</v>
      </c>
      <c r="B57" s="45" t="s">
        <v>1406</v>
      </c>
      <c r="C57" s="44" t="s">
        <v>1653</v>
      </c>
      <c r="D57" s="37" t="s">
        <v>1634</v>
      </c>
      <c r="E57" s="41">
        <v>2669.8</v>
      </c>
      <c r="F57" s="33">
        <v>0.49</v>
      </c>
      <c r="G57" s="33">
        <v>0.28999999999999998</v>
      </c>
      <c r="H57" s="33">
        <v>0.14000000000000001</v>
      </c>
      <c r="I57" s="34" t="s">
        <v>142</v>
      </c>
      <c r="J57" s="33">
        <v>45.72</v>
      </c>
      <c r="K57" s="33">
        <v>22.67</v>
      </c>
      <c r="L57" s="33">
        <v>13.15</v>
      </c>
      <c r="M57" s="33">
        <v>3.94</v>
      </c>
      <c r="N57" s="34" t="s">
        <v>142</v>
      </c>
      <c r="O57" s="33">
        <v>53.79</v>
      </c>
      <c r="P57" s="33">
        <v>52.2</v>
      </c>
      <c r="Q57" s="33">
        <v>1.42</v>
      </c>
      <c r="R57" s="33">
        <v>0.12</v>
      </c>
      <c r="S57" s="33">
        <v>0.03</v>
      </c>
      <c r="T57" s="34" t="s">
        <v>142</v>
      </c>
      <c r="U57" s="35" t="s">
        <v>1635</v>
      </c>
      <c r="V57" s="36" t="s">
        <v>146</v>
      </c>
      <c r="W57" s="35" t="s">
        <v>1636</v>
      </c>
      <c r="X57" s="36" t="s">
        <v>146</v>
      </c>
      <c r="Y57" s="35" t="s">
        <v>142</v>
      </c>
      <c r="Z57" s="36" t="s">
        <v>146</v>
      </c>
      <c r="AA57" s="37" t="s">
        <v>188</v>
      </c>
      <c r="AB57" s="37" t="s">
        <v>163</v>
      </c>
      <c r="AC57" s="37" t="s">
        <v>202</v>
      </c>
      <c r="AD57" s="37" t="s">
        <v>142</v>
      </c>
      <c r="AE57" s="37" t="s">
        <v>1637</v>
      </c>
      <c r="AF57" s="37" t="s">
        <v>1638</v>
      </c>
      <c r="AG57" s="37" t="s">
        <v>465</v>
      </c>
      <c r="AH57" s="37" t="s">
        <v>148</v>
      </c>
      <c r="AI57" s="37" t="s">
        <v>142</v>
      </c>
      <c r="AJ57" s="37" t="s">
        <v>1657</v>
      </c>
    </row>
    <row r="58" spans="1:36" s="42" customFormat="1" ht="75" customHeight="1" x14ac:dyDescent="0.15">
      <c r="A58" s="45" t="s">
        <v>1593</v>
      </c>
      <c r="B58" s="45" t="s">
        <v>1406</v>
      </c>
      <c r="C58" s="45" t="s">
        <v>1590</v>
      </c>
      <c r="D58" s="37" t="s">
        <v>1639</v>
      </c>
      <c r="E58" s="41">
        <v>2743.3</v>
      </c>
      <c r="F58" s="33">
        <v>0.49</v>
      </c>
      <c r="G58" s="33">
        <v>0.28999999999999998</v>
      </c>
      <c r="H58" s="33">
        <v>0.14000000000000001</v>
      </c>
      <c r="I58" s="34" t="s">
        <v>142</v>
      </c>
      <c r="J58" s="33">
        <v>44.49</v>
      </c>
      <c r="K58" s="33">
        <v>22.06</v>
      </c>
      <c r="L58" s="33">
        <v>12.8</v>
      </c>
      <c r="M58" s="33">
        <v>3.83</v>
      </c>
      <c r="N58" s="34" t="s">
        <v>142</v>
      </c>
      <c r="O58" s="33">
        <v>55.019999999999996</v>
      </c>
      <c r="P58" s="33">
        <v>50.79</v>
      </c>
      <c r="Q58" s="33">
        <v>4.0599999999999996</v>
      </c>
      <c r="R58" s="33">
        <v>0.12</v>
      </c>
      <c r="S58" s="33">
        <v>0.03</v>
      </c>
      <c r="T58" s="34" t="s">
        <v>142</v>
      </c>
      <c r="U58" s="35" t="s">
        <v>1635</v>
      </c>
      <c r="V58" s="36" t="s">
        <v>146</v>
      </c>
      <c r="W58" s="35" t="s">
        <v>1636</v>
      </c>
      <c r="X58" s="36" t="s">
        <v>146</v>
      </c>
      <c r="Y58" s="35" t="s">
        <v>142</v>
      </c>
      <c r="Z58" s="36" t="s">
        <v>146</v>
      </c>
      <c r="AA58" s="37" t="s">
        <v>188</v>
      </c>
      <c r="AB58" s="37" t="s">
        <v>163</v>
      </c>
      <c r="AC58" s="37" t="s">
        <v>202</v>
      </c>
      <c r="AD58" s="37" t="s">
        <v>142</v>
      </c>
      <c r="AE58" s="37" t="s">
        <v>1637</v>
      </c>
      <c r="AF58" s="37" t="s">
        <v>1640</v>
      </c>
      <c r="AG58" s="37" t="s">
        <v>465</v>
      </c>
      <c r="AH58" s="37" t="s">
        <v>148</v>
      </c>
      <c r="AI58" s="37" t="s">
        <v>142</v>
      </c>
      <c r="AJ58" s="37" t="s">
        <v>1657</v>
      </c>
    </row>
    <row r="59" spans="1:36" s="42" customFormat="1" ht="75" customHeight="1" x14ac:dyDescent="0.15">
      <c r="A59" s="45" t="s">
        <v>1593</v>
      </c>
      <c r="B59" s="45" t="s">
        <v>1406</v>
      </c>
      <c r="C59" s="45" t="s">
        <v>1590</v>
      </c>
      <c r="D59" s="37" t="s">
        <v>154</v>
      </c>
      <c r="E59" s="41">
        <v>2534.6999999999998</v>
      </c>
      <c r="F59" s="33">
        <v>0.48</v>
      </c>
      <c r="G59" s="33">
        <v>0.31</v>
      </c>
      <c r="H59" s="33">
        <v>0.15</v>
      </c>
      <c r="I59" s="34" t="s">
        <v>142</v>
      </c>
      <c r="J59" s="33">
        <v>44.38</v>
      </c>
      <c r="K59" s="33">
        <v>23.87</v>
      </c>
      <c r="L59" s="33">
        <v>13.85</v>
      </c>
      <c r="M59" s="33">
        <v>4.1500000000000004</v>
      </c>
      <c r="N59" s="34" t="s">
        <v>142</v>
      </c>
      <c r="O59" s="33">
        <v>55.14</v>
      </c>
      <c r="P59" s="33">
        <v>54.97</v>
      </c>
      <c r="Q59" s="33">
        <v>0.13</v>
      </c>
      <c r="R59" s="33">
        <v>0.03</v>
      </c>
      <c r="S59" s="34" t="s">
        <v>142</v>
      </c>
      <c r="T59" s="34" t="s">
        <v>142</v>
      </c>
      <c r="U59" s="35" t="s">
        <v>1635</v>
      </c>
      <c r="V59" s="36" t="s">
        <v>146</v>
      </c>
      <c r="W59" s="35" t="s">
        <v>1636</v>
      </c>
      <c r="X59" s="36" t="s">
        <v>146</v>
      </c>
      <c r="Y59" s="35" t="s">
        <v>142</v>
      </c>
      <c r="Z59" s="36" t="s">
        <v>146</v>
      </c>
      <c r="AA59" s="37" t="s">
        <v>188</v>
      </c>
      <c r="AB59" s="37" t="s">
        <v>163</v>
      </c>
      <c r="AC59" s="37" t="s">
        <v>202</v>
      </c>
      <c r="AD59" s="37" t="s">
        <v>142</v>
      </c>
      <c r="AE59" s="37" t="s">
        <v>1637</v>
      </c>
      <c r="AF59" s="37" t="s">
        <v>465</v>
      </c>
      <c r="AG59" s="37" t="s">
        <v>148</v>
      </c>
      <c r="AH59" s="37" t="s">
        <v>142</v>
      </c>
      <c r="AI59" s="37" t="s">
        <v>142</v>
      </c>
      <c r="AJ59" s="37" t="s">
        <v>1657</v>
      </c>
    </row>
    <row r="60" spans="1:36" s="42" customFormat="1" ht="75" customHeight="1" x14ac:dyDescent="0.15">
      <c r="A60" s="44" t="s">
        <v>1658</v>
      </c>
      <c r="B60" s="44" t="s">
        <v>436</v>
      </c>
      <c r="C60" s="44" t="s">
        <v>1633</v>
      </c>
      <c r="D60" s="37" t="s">
        <v>1634</v>
      </c>
      <c r="E60" s="41">
        <v>1403.4</v>
      </c>
      <c r="F60" s="33">
        <v>2.1</v>
      </c>
      <c r="G60" s="33">
        <v>1.4</v>
      </c>
      <c r="H60" s="33">
        <v>0.28999999999999998</v>
      </c>
      <c r="I60" s="33">
        <v>0.26</v>
      </c>
      <c r="J60" s="33">
        <v>15.57</v>
      </c>
      <c r="K60" s="33">
        <v>5.54</v>
      </c>
      <c r="L60" s="33">
        <v>3.81</v>
      </c>
      <c r="M60" s="33">
        <v>3.75</v>
      </c>
      <c r="N60" s="33">
        <v>1.32</v>
      </c>
      <c r="O60" s="33">
        <v>82.33</v>
      </c>
      <c r="P60" s="33">
        <v>79.34</v>
      </c>
      <c r="Q60" s="33">
        <v>2.71</v>
      </c>
      <c r="R60" s="33">
        <v>0.26</v>
      </c>
      <c r="S60" s="34" t="s">
        <v>142</v>
      </c>
      <c r="T60" s="34" t="s">
        <v>142</v>
      </c>
      <c r="U60" s="35" t="s">
        <v>1659</v>
      </c>
      <c r="V60" s="36" t="s">
        <v>350</v>
      </c>
      <c r="W60" s="35" t="s">
        <v>1660</v>
      </c>
      <c r="X60" s="36" t="s">
        <v>350</v>
      </c>
      <c r="Y60" s="35" t="s">
        <v>1661</v>
      </c>
      <c r="Z60" s="36" t="s">
        <v>350</v>
      </c>
      <c r="AA60" s="37" t="s">
        <v>163</v>
      </c>
      <c r="AB60" s="37" t="s">
        <v>188</v>
      </c>
      <c r="AC60" s="37" t="s">
        <v>147</v>
      </c>
      <c r="AD60" s="37" t="s">
        <v>202</v>
      </c>
      <c r="AE60" s="37" t="s">
        <v>1637</v>
      </c>
      <c r="AF60" s="37" t="s">
        <v>1638</v>
      </c>
      <c r="AG60" s="37" t="s">
        <v>148</v>
      </c>
      <c r="AH60" s="37" t="s">
        <v>142</v>
      </c>
      <c r="AI60" s="37" t="s">
        <v>142</v>
      </c>
      <c r="AJ60" s="37" t="s">
        <v>1662</v>
      </c>
    </row>
    <row r="61" spans="1:36" s="42" customFormat="1" ht="75" customHeight="1" x14ac:dyDescent="0.15">
      <c r="A61" s="45" t="s">
        <v>1535</v>
      </c>
      <c r="B61" s="44" t="s">
        <v>1406</v>
      </c>
      <c r="C61" s="45" t="s">
        <v>1568</v>
      </c>
      <c r="D61" s="37" t="s">
        <v>1639</v>
      </c>
      <c r="E61" s="41">
        <v>1476.8</v>
      </c>
      <c r="F61" s="33">
        <v>1.99</v>
      </c>
      <c r="G61" s="33">
        <v>1.33</v>
      </c>
      <c r="H61" s="33">
        <v>0.27</v>
      </c>
      <c r="I61" s="33">
        <v>0.25</v>
      </c>
      <c r="J61" s="33">
        <v>14.79</v>
      </c>
      <c r="K61" s="33">
        <v>5.26</v>
      </c>
      <c r="L61" s="33">
        <v>3.62</v>
      </c>
      <c r="M61" s="33">
        <v>3.56</v>
      </c>
      <c r="N61" s="33">
        <v>1.26</v>
      </c>
      <c r="O61" s="33">
        <v>83.22</v>
      </c>
      <c r="P61" s="33">
        <v>75.400000000000006</v>
      </c>
      <c r="Q61" s="33">
        <v>7.55</v>
      </c>
      <c r="R61" s="33">
        <v>0.25</v>
      </c>
      <c r="S61" s="34" t="s">
        <v>142</v>
      </c>
      <c r="T61" s="34" t="s">
        <v>142</v>
      </c>
      <c r="U61" s="35" t="s">
        <v>1659</v>
      </c>
      <c r="V61" s="36" t="s">
        <v>350</v>
      </c>
      <c r="W61" s="35" t="s">
        <v>1660</v>
      </c>
      <c r="X61" s="36" t="s">
        <v>350</v>
      </c>
      <c r="Y61" s="35" t="s">
        <v>1661</v>
      </c>
      <c r="Z61" s="36" t="s">
        <v>350</v>
      </c>
      <c r="AA61" s="37" t="s">
        <v>163</v>
      </c>
      <c r="AB61" s="37" t="s">
        <v>188</v>
      </c>
      <c r="AC61" s="37" t="s">
        <v>147</v>
      </c>
      <c r="AD61" s="37" t="s">
        <v>202</v>
      </c>
      <c r="AE61" s="37" t="s">
        <v>1637</v>
      </c>
      <c r="AF61" s="37" t="s">
        <v>1640</v>
      </c>
      <c r="AG61" s="37" t="s">
        <v>148</v>
      </c>
      <c r="AH61" s="37" t="s">
        <v>142</v>
      </c>
      <c r="AI61" s="37" t="s">
        <v>142</v>
      </c>
      <c r="AJ61" s="37" t="s">
        <v>1662</v>
      </c>
    </row>
    <row r="62" spans="1:36" s="42" customFormat="1" ht="75" customHeight="1" x14ac:dyDescent="0.15">
      <c r="A62" s="45" t="s">
        <v>1535</v>
      </c>
      <c r="B62" s="44" t="s">
        <v>1406</v>
      </c>
      <c r="C62" s="45" t="s">
        <v>1568</v>
      </c>
      <c r="D62" s="37" t="s">
        <v>154</v>
      </c>
      <c r="E62" s="41">
        <v>1353.6</v>
      </c>
      <c r="F62" s="33">
        <v>2.08</v>
      </c>
      <c r="G62" s="33">
        <v>1.45</v>
      </c>
      <c r="H62" s="33">
        <v>0.3</v>
      </c>
      <c r="I62" s="33">
        <v>0.27</v>
      </c>
      <c r="J62" s="33">
        <v>15.39</v>
      </c>
      <c r="K62" s="33">
        <v>5.74</v>
      </c>
      <c r="L62" s="33">
        <v>3.95</v>
      </c>
      <c r="M62" s="33">
        <v>3.89</v>
      </c>
      <c r="N62" s="33">
        <v>1.37</v>
      </c>
      <c r="O62" s="33">
        <v>82.53</v>
      </c>
      <c r="P62" s="33">
        <v>82.26</v>
      </c>
      <c r="Q62" s="33">
        <v>0.27</v>
      </c>
      <c r="R62" s="34" t="s">
        <v>142</v>
      </c>
      <c r="S62" s="34" t="s">
        <v>142</v>
      </c>
      <c r="T62" s="34" t="s">
        <v>142</v>
      </c>
      <c r="U62" s="35" t="s">
        <v>1659</v>
      </c>
      <c r="V62" s="36" t="s">
        <v>350</v>
      </c>
      <c r="W62" s="35" t="s">
        <v>1660</v>
      </c>
      <c r="X62" s="36" t="s">
        <v>350</v>
      </c>
      <c r="Y62" s="35" t="s">
        <v>1661</v>
      </c>
      <c r="Z62" s="36" t="s">
        <v>350</v>
      </c>
      <c r="AA62" s="37" t="s">
        <v>163</v>
      </c>
      <c r="AB62" s="37" t="s">
        <v>188</v>
      </c>
      <c r="AC62" s="37" t="s">
        <v>147</v>
      </c>
      <c r="AD62" s="37" t="s">
        <v>202</v>
      </c>
      <c r="AE62" s="37" t="s">
        <v>1637</v>
      </c>
      <c r="AF62" s="37" t="s">
        <v>148</v>
      </c>
      <c r="AG62" s="37" t="s">
        <v>142</v>
      </c>
      <c r="AH62" s="37" t="s">
        <v>142</v>
      </c>
      <c r="AI62" s="37" t="s">
        <v>142</v>
      </c>
      <c r="AJ62" s="37" t="s">
        <v>1662</v>
      </c>
    </row>
    <row r="63" spans="1:36" s="42" customFormat="1" ht="75" customHeight="1" x14ac:dyDescent="0.15">
      <c r="A63" s="45" t="s">
        <v>1535</v>
      </c>
      <c r="B63" s="45" t="s">
        <v>1406</v>
      </c>
      <c r="C63" s="44" t="s">
        <v>1642</v>
      </c>
      <c r="D63" s="37" t="s">
        <v>1634</v>
      </c>
      <c r="E63" s="41">
        <v>1558.1</v>
      </c>
      <c r="F63" s="33">
        <v>1.9</v>
      </c>
      <c r="G63" s="33">
        <v>1.26</v>
      </c>
      <c r="H63" s="33">
        <v>0.26</v>
      </c>
      <c r="I63" s="33">
        <v>0.24</v>
      </c>
      <c r="J63" s="33">
        <v>14.03</v>
      </c>
      <c r="K63" s="33">
        <v>4.99</v>
      </c>
      <c r="L63" s="33">
        <v>3.43</v>
      </c>
      <c r="M63" s="33">
        <v>3.38</v>
      </c>
      <c r="N63" s="33">
        <v>1.19</v>
      </c>
      <c r="O63" s="33">
        <v>84.07</v>
      </c>
      <c r="P63" s="33">
        <v>81.39</v>
      </c>
      <c r="Q63" s="33">
        <v>2.44</v>
      </c>
      <c r="R63" s="33">
        <v>0.23</v>
      </c>
      <c r="S63" s="34" t="s">
        <v>142</v>
      </c>
      <c r="T63" s="34" t="s">
        <v>142</v>
      </c>
      <c r="U63" s="35" t="s">
        <v>1659</v>
      </c>
      <c r="V63" s="36" t="s">
        <v>350</v>
      </c>
      <c r="W63" s="35" t="s">
        <v>1660</v>
      </c>
      <c r="X63" s="36" t="s">
        <v>350</v>
      </c>
      <c r="Y63" s="35" t="s">
        <v>1661</v>
      </c>
      <c r="Z63" s="36" t="s">
        <v>350</v>
      </c>
      <c r="AA63" s="37" t="s">
        <v>163</v>
      </c>
      <c r="AB63" s="37" t="s">
        <v>188</v>
      </c>
      <c r="AC63" s="37" t="s">
        <v>147</v>
      </c>
      <c r="AD63" s="37" t="s">
        <v>202</v>
      </c>
      <c r="AE63" s="37" t="s">
        <v>1643</v>
      </c>
      <c r="AF63" s="37" t="s">
        <v>1638</v>
      </c>
      <c r="AG63" s="37" t="s">
        <v>148</v>
      </c>
      <c r="AH63" s="37" t="s">
        <v>142</v>
      </c>
      <c r="AI63" s="37" t="s">
        <v>142</v>
      </c>
      <c r="AJ63" s="37" t="s">
        <v>1663</v>
      </c>
    </row>
    <row r="64" spans="1:36" s="42" customFormat="1" ht="75" customHeight="1" x14ac:dyDescent="0.15">
      <c r="A64" s="45" t="s">
        <v>1535</v>
      </c>
      <c r="B64" s="45" t="s">
        <v>1406</v>
      </c>
      <c r="C64" s="45" t="s">
        <v>1574</v>
      </c>
      <c r="D64" s="37" t="s">
        <v>1639</v>
      </c>
      <c r="E64" s="41">
        <v>1631.5</v>
      </c>
      <c r="F64" s="33">
        <v>1.81</v>
      </c>
      <c r="G64" s="33">
        <v>1.2</v>
      </c>
      <c r="H64" s="33">
        <v>0.25</v>
      </c>
      <c r="I64" s="33">
        <v>0.23</v>
      </c>
      <c r="J64" s="33">
        <v>13.39</v>
      </c>
      <c r="K64" s="33">
        <v>4.76</v>
      </c>
      <c r="L64" s="33">
        <v>3.28</v>
      </c>
      <c r="M64" s="33">
        <v>3.22</v>
      </c>
      <c r="N64" s="33">
        <v>1.1399999999999999</v>
      </c>
      <c r="O64" s="33">
        <v>84.8</v>
      </c>
      <c r="P64" s="33">
        <v>77.740000000000009</v>
      </c>
      <c r="Q64" s="33">
        <v>6.83</v>
      </c>
      <c r="R64" s="33">
        <v>0.22</v>
      </c>
      <c r="S64" s="34" t="s">
        <v>142</v>
      </c>
      <c r="T64" s="34" t="s">
        <v>142</v>
      </c>
      <c r="U64" s="35" t="s">
        <v>1659</v>
      </c>
      <c r="V64" s="36" t="s">
        <v>350</v>
      </c>
      <c r="W64" s="35" t="s">
        <v>1660</v>
      </c>
      <c r="X64" s="36" t="s">
        <v>350</v>
      </c>
      <c r="Y64" s="35" t="s">
        <v>1661</v>
      </c>
      <c r="Z64" s="36" t="s">
        <v>350</v>
      </c>
      <c r="AA64" s="37" t="s">
        <v>163</v>
      </c>
      <c r="AB64" s="37" t="s">
        <v>188</v>
      </c>
      <c r="AC64" s="37" t="s">
        <v>147</v>
      </c>
      <c r="AD64" s="37" t="s">
        <v>202</v>
      </c>
      <c r="AE64" s="37" t="s">
        <v>1643</v>
      </c>
      <c r="AF64" s="37" t="s">
        <v>1640</v>
      </c>
      <c r="AG64" s="37" t="s">
        <v>148</v>
      </c>
      <c r="AH64" s="37" t="s">
        <v>142</v>
      </c>
      <c r="AI64" s="37" t="s">
        <v>142</v>
      </c>
      <c r="AJ64" s="37" t="s">
        <v>1663</v>
      </c>
    </row>
    <row r="65" spans="1:36" s="42" customFormat="1" ht="75" customHeight="1" x14ac:dyDescent="0.15">
      <c r="A65" s="45" t="s">
        <v>1535</v>
      </c>
      <c r="B65" s="45" t="s">
        <v>1406</v>
      </c>
      <c r="C65" s="45" t="s">
        <v>1574</v>
      </c>
      <c r="D65" s="37" t="s">
        <v>154</v>
      </c>
      <c r="E65" s="41">
        <v>1508.3</v>
      </c>
      <c r="F65" s="33">
        <v>1.86</v>
      </c>
      <c r="G65" s="33">
        <v>1.3</v>
      </c>
      <c r="H65" s="33">
        <v>0.27</v>
      </c>
      <c r="I65" s="33">
        <v>0.24</v>
      </c>
      <c r="J65" s="33">
        <v>13.82</v>
      </c>
      <c r="K65" s="33">
        <v>5.15</v>
      </c>
      <c r="L65" s="33">
        <v>3.55</v>
      </c>
      <c r="M65" s="33">
        <v>3.49</v>
      </c>
      <c r="N65" s="33">
        <v>1.23</v>
      </c>
      <c r="O65" s="33">
        <v>84.320000000000007</v>
      </c>
      <c r="P65" s="33">
        <v>84.08</v>
      </c>
      <c r="Q65" s="33">
        <v>0.24</v>
      </c>
      <c r="R65" s="34" t="s">
        <v>142</v>
      </c>
      <c r="S65" s="34" t="s">
        <v>142</v>
      </c>
      <c r="T65" s="34" t="s">
        <v>142</v>
      </c>
      <c r="U65" s="35" t="s">
        <v>1659</v>
      </c>
      <c r="V65" s="36" t="s">
        <v>350</v>
      </c>
      <c r="W65" s="35" t="s">
        <v>1660</v>
      </c>
      <c r="X65" s="36" t="s">
        <v>350</v>
      </c>
      <c r="Y65" s="35" t="s">
        <v>1661</v>
      </c>
      <c r="Z65" s="36" t="s">
        <v>350</v>
      </c>
      <c r="AA65" s="37" t="s">
        <v>163</v>
      </c>
      <c r="AB65" s="37" t="s">
        <v>188</v>
      </c>
      <c r="AC65" s="37" t="s">
        <v>147</v>
      </c>
      <c r="AD65" s="37" t="s">
        <v>202</v>
      </c>
      <c r="AE65" s="37" t="s">
        <v>1643</v>
      </c>
      <c r="AF65" s="37" t="s">
        <v>148</v>
      </c>
      <c r="AG65" s="37" t="s">
        <v>142</v>
      </c>
      <c r="AH65" s="37" t="s">
        <v>142</v>
      </c>
      <c r="AI65" s="37" t="s">
        <v>142</v>
      </c>
      <c r="AJ65" s="37" t="s">
        <v>1663</v>
      </c>
    </row>
    <row r="66" spans="1:36" s="42" customFormat="1" ht="75" customHeight="1" x14ac:dyDescent="0.15">
      <c r="A66" s="45" t="s">
        <v>1535</v>
      </c>
      <c r="B66" s="45" t="s">
        <v>1406</v>
      </c>
      <c r="C66" s="44" t="s">
        <v>1645</v>
      </c>
      <c r="D66" s="37" t="s">
        <v>1634</v>
      </c>
      <c r="E66" s="41">
        <v>1328.6</v>
      </c>
      <c r="F66" s="33">
        <v>2.2200000000000002</v>
      </c>
      <c r="G66" s="33">
        <v>1.48</v>
      </c>
      <c r="H66" s="33">
        <v>0.3</v>
      </c>
      <c r="I66" s="33">
        <v>0.28000000000000003</v>
      </c>
      <c r="J66" s="33">
        <v>16.46</v>
      </c>
      <c r="K66" s="33">
        <v>5.85</v>
      </c>
      <c r="L66" s="33">
        <v>4.03</v>
      </c>
      <c r="M66" s="33">
        <v>3.96</v>
      </c>
      <c r="N66" s="33">
        <v>1.4</v>
      </c>
      <c r="O66" s="33">
        <v>81.320000000000007</v>
      </c>
      <c r="P66" s="33">
        <v>78.160000000000011</v>
      </c>
      <c r="Q66" s="33">
        <v>2.86</v>
      </c>
      <c r="R66" s="33">
        <v>0.28000000000000003</v>
      </c>
      <c r="S66" s="34" t="s">
        <v>142</v>
      </c>
      <c r="T66" s="34" t="s">
        <v>142</v>
      </c>
      <c r="U66" s="35" t="s">
        <v>1659</v>
      </c>
      <c r="V66" s="36" t="s">
        <v>350</v>
      </c>
      <c r="W66" s="35" t="s">
        <v>1660</v>
      </c>
      <c r="X66" s="36" t="s">
        <v>350</v>
      </c>
      <c r="Y66" s="35" t="s">
        <v>1661</v>
      </c>
      <c r="Z66" s="36" t="s">
        <v>350</v>
      </c>
      <c r="AA66" s="37" t="s">
        <v>163</v>
      </c>
      <c r="AB66" s="37" t="s">
        <v>188</v>
      </c>
      <c r="AC66" s="37" t="s">
        <v>147</v>
      </c>
      <c r="AD66" s="37" t="s">
        <v>202</v>
      </c>
      <c r="AE66" s="37" t="s">
        <v>1646</v>
      </c>
      <c r="AF66" s="37" t="s">
        <v>1638</v>
      </c>
      <c r="AG66" s="37" t="s">
        <v>148</v>
      </c>
      <c r="AH66" s="37" t="s">
        <v>142</v>
      </c>
      <c r="AI66" s="37" t="s">
        <v>142</v>
      </c>
      <c r="AJ66" s="37" t="s">
        <v>1523</v>
      </c>
    </row>
    <row r="67" spans="1:36" s="42" customFormat="1" ht="75" customHeight="1" x14ac:dyDescent="0.15">
      <c r="A67" s="45" t="s">
        <v>1535</v>
      </c>
      <c r="B67" s="45" t="s">
        <v>1406</v>
      </c>
      <c r="C67" s="45" t="s">
        <v>1578</v>
      </c>
      <c r="D67" s="37" t="s">
        <v>1639</v>
      </c>
      <c r="E67" s="41">
        <v>1402</v>
      </c>
      <c r="F67" s="33">
        <v>2.1</v>
      </c>
      <c r="G67" s="33">
        <v>1.4</v>
      </c>
      <c r="H67" s="33">
        <v>0.28999999999999998</v>
      </c>
      <c r="I67" s="33">
        <v>0.26</v>
      </c>
      <c r="J67" s="33">
        <v>15.58</v>
      </c>
      <c r="K67" s="33">
        <v>5.54</v>
      </c>
      <c r="L67" s="33">
        <v>3.82</v>
      </c>
      <c r="M67" s="33">
        <v>3.75</v>
      </c>
      <c r="N67" s="33">
        <v>1.32</v>
      </c>
      <c r="O67" s="33">
        <v>82.32</v>
      </c>
      <c r="P67" s="33">
        <v>74.089999999999989</v>
      </c>
      <c r="Q67" s="33">
        <v>7.95</v>
      </c>
      <c r="R67" s="33">
        <v>0.26</v>
      </c>
      <c r="S67" s="34" t="s">
        <v>142</v>
      </c>
      <c r="T67" s="34" t="s">
        <v>142</v>
      </c>
      <c r="U67" s="35" t="s">
        <v>1659</v>
      </c>
      <c r="V67" s="36" t="s">
        <v>350</v>
      </c>
      <c r="W67" s="35" t="s">
        <v>1660</v>
      </c>
      <c r="X67" s="36" t="s">
        <v>350</v>
      </c>
      <c r="Y67" s="35" t="s">
        <v>1661</v>
      </c>
      <c r="Z67" s="36" t="s">
        <v>350</v>
      </c>
      <c r="AA67" s="37" t="s">
        <v>163</v>
      </c>
      <c r="AB67" s="37" t="s">
        <v>188</v>
      </c>
      <c r="AC67" s="37" t="s">
        <v>147</v>
      </c>
      <c r="AD67" s="37" t="s">
        <v>202</v>
      </c>
      <c r="AE67" s="37" t="s">
        <v>1646</v>
      </c>
      <c r="AF67" s="37" t="s">
        <v>1640</v>
      </c>
      <c r="AG67" s="37" t="s">
        <v>148</v>
      </c>
      <c r="AH67" s="37" t="s">
        <v>142</v>
      </c>
      <c r="AI67" s="37" t="s">
        <v>142</v>
      </c>
      <c r="AJ67" s="37" t="s">
        <v>1523</v>
      </c>
    </row>
    <row r="68" spans="1:36" s="42" customFormat="1" ht="75" customHeight="1" x14ac:dyDescent="0.15">
      <c r="A68" s="45" t="s">
        <v>1535</v>
      </c>
      <c r="B68" s="45" t="s">
        <v>1406</v>
      </c>
      <c r="C68" s="45" t="s">
        <v>1578</v>
      </c>
      <c r="D68" s="37" t="s">
        <v>154</v>
      </c>
      <c r="E68" s="41">
        <v>1278.8</v>
      </c>
      <c r="F68" s="33">
        <v>2.19</v>
      </c>
      <c r="G68" s="33">
        <v>1.53</v>
      </c>
      <c r="H68" s="33">
        <v>0.31</v>
      </c>
      <c r="I68" s="33">
        <v>0.28999999999999998</v>
      </c>
      <c r="J68" s="33">
        <v>16.3</v>
      </c>
      <c r="K68" s="33">
        <v>6.08</v>
      </c>
      <c r="L68" s="33">
        <v>4.1900000000000004</v>
      </c>
      <c r="M68" s="33">
        <v>4.1100000000000003</v>
      </c>
      <c r="N68" s="33">
        <v>1.45</v>
      </c>
      <c r="O68" s="33">
        <v>81.510000000000005</v>
      </c>
      <c r="P68" s="33">
        <v>81.22</v>
      </c>
      <c r="Q68" s="33">
        <v>0.28999999999999998</v>
      </c>
      <c r="R68" s="34" t="s">
        <v>142</v>
      </c>
      <c r="S68" s="34" t="s">
        <v>142</v>
      </c>
      <c r="T68" s="34" t="s">
        <v>142</v>
      </c>
      <c r="U68" s="35" t="s">
        <v>1659</v>
      </c>
      <c r="V68" s="36" t="s">
        <v>350</v>
      </c>
      <c r="W68" s="35" t="s">
        <v>1660</v>
      </c>
      <c r="X68" s="36" t="s">
        <v>350</v>
      </c>
      <c r="Y68" s="35" t="s">
        <v>1661</v>
      </c>
      <c r="Z68" s="36" t="s">
        <v>350</v>
      </c>
      <c r="AA68" s="37" t="s">
        <v>163</v>
      </c>
      <c r="AB68" s="37" t="s">
        <v>188</v>
      </c>
      <c r="AC68" s="37" t="s">
        <v>147</v>
      </c>
      <c r="AD68" s="37" t="s">
        <v>202</v>
      </c>
      <c r="AE68" s="37" t="s">
        <v>1646</v>
      </c>
      <c r="AF68" s="37" t="s">
        <v>148</v>
      </c>
      <c r="AG68" s="37" t="s">
        <v>142</v>
      </c>
      <c r="AH68" s="37" t="s">
        <v>142</v>
      </c>
      <c r="AI68" s="37" t="s">
        <v>142</v>
      </c>
      <c r="AJ68" s="37" t="s">
        <v>1523</v>
      </c>
    </row>
    <row r="69" spans="1:36" s="42" customFormat="1" ht="75" customHeight="1" x14ac:dyDescent="0.15">
      <c r="A69" s="45" t="s">
        <v>1535</v>
      </c>
      <c r="B69" s="45" t="s">
        <v>1406</v>
      </c>
      <c r="C69" s="44" t="s">
        <v>1648</v>
      </c>
      <c r="D69" s="37" t="s">
        <v>1634</v>
      </c>
      <c r="E69" s="41">
        <v>1214</v>
      </c>
      <c r="F69" s="33">
        <v>2.4300000000000002</v>
      </c>
      <c r="G69" s="33">
        <v>1.62</v>
      </c>
      <c r="H69" s="33">
        <v>0.33</v>
      </c>
      <c r="I69" s="33">
        <v>0.3</v>
      </c>
      <c r="J69" s="33">
        <v>18</v>
      </c>
      <c r="K69" s="33">
        <v>6.4</v>
      </c>
      <c r="L69" s="33">
        <v>4.41</v>
      </c>
      <c r="M69" s="33">
        <v>4.33</v>
      </c>
      <c r="N69" s="33">
        <v>1.53</v>
      </c>
      <c r="O69" s="33">
        <v>79.569999999999993</v>
      </c>
      <c r="P69" s="33">
        <v>76.11999999999999</v>
      </c>
      <c r="Q69" s="33">
        <v>3.13</v>
      </c>
      <c r="R69" s="33">
        <v>0.3</v>
      </c>
      <c r="S69" s="34" t="s">
        <v>142</v>
      </c>
      <c r="T69" s="34" t="s">
        <v>142</v>
      </c>
      <c r="U69" s="35" t="s">
        <v>1659</v>
      </c>
      <c r="V69" s="36" t="s">
        <v>350</v>
      </c>
      <c r="W69" s="35" t="s">
        <v>1660</v>
      </c>
      <c r="X69" s="36" t="s">
        <v>350</v>
      </c>
      <c r="Y69" s="35" t="s">
        <v>1661</v>
      </c>
      <c r="Z69" s="36" t="s">
        <v>350</v>
      </c>
      <c r="AA69" s="37" t="s">
        <v>163</v>
      </c>
      <c r="AB69" s="37" t="s">
        <v>188</v>
      </c>
      <c r="AC69" s="37" t="s">
        <v>147</v>
      </c>
      <c r="AD69" s="37" t="s">
        <v>202</v>
      </c>
      <c r="AE69" s="37" t="s">
        <v>1637</v>
      </c>
      <c r="AF69" s="37" t="s">
        <v>1638</v>
      </c>
      <c r="AG69" s="37" t="s">
        <v>148</v>
      </c>
      <c r="AH69" s="37" t="s">
        <v>142</v>
      </c>
      <c r="AI69" s="37" t="s">
        <v>142</v>
      </c>
      <c r="AJ69" s="37" t="s">
        <v>1523</v>
      </c>
    </row>
    <row r="70" spans="1:36" s="42" customFormat="1" ht="75" customHeight="1" x14ac:dyDescent="0.15">
      <c r="A70" s="45" t="s">
        <v>1535</v>
      </c>
      <c r="B70" s="45" t="s">
        <v>1406</v>
      </c>
      <c r="C70" s="45" t="s">
        <v>1580</v>
      </c>
      <c r="D70" s="37" t="s">
        <v>1639</v>
      </c>
      <c r="E70" s="41">
        <v>1287.4000000000001</v>
      </c>
      <c r="F70" s="33">
        <v>2.29</v>
      </c>
      <c r="G70" s="33">
        <v>1.52</v>
      </c>
      <c r="H70" s="33">
        <v>0.31</v>
      </c>
      <c r="I70" s="33">
        <v>0.28999999999999998</v>
      </c>
      <c r="J70" s="33">
        <v>16.98</v>
      </c>
      <c r="K70" s="33">
        <v>6.04</v>
      </c>
      <c r="L70" s="33">
        <v>4.16</v>
      </c>
      <c r="M70" s="33">
        <v>4.09</v>
      </c>
      <c r="N70" s="33">
        <v>1.44</v>
      </c>
      <c r="O70" s="33">
        <v>80.73</v>
      </c>
      <c r="P70" s="33">
        <v>71.77</v>
      </c>
      <c r="Q70" s="33">
        <v>8.66</v>
      </c>
      <c r="R70" s="33">
        <v>0.28000000000000003</v>
      </c>
      <c r="S70" s="34" t="s">
        <v>142</v>
      </c>
      <c r="T70" s="34" t="s">
        <v>142</v>
      </c>
      <c r="U70" s="35" t="s">
        <v>1659</v>
      </c>
      <c r="V70" s="36" t="s">
        <v>350</v>
      </c>
      <c r="W70" s="35" t="s">
        <v>1660</v>
      </c>
      <c r="X70" s="36" t="s">
        <v>350</v>
      </c>
      <c r="Y70" s="35" t="s">
        <v>1661</v>
      </c>
      <c r="Z70" s="36" t="s">
        <v>350</v>
      </c>
      <c r="AA70" s="37" t="s">
        <v>163</v>
      </c>
      <c r="AB70" s="37" t="s">
        <v>188</v>
      </c>
      <c r="AC70" s="37" t="s">
        <v>147</v>
      </c>
      <c r="AD70" s="37" t="s">
        <v>202</v>
      </c>
      <c r="AE70" s="37" t="s">
        <v>1637</v>
      </c>
      <c r="AF70" s="37" t="s">
        <v>1640</v>
      </c>
      <c r="AG70" s="37" t="s">
        <v>148</v>
      </c>
      <c r="AH70" s="37" t="s">
        <v>142</v>
      </c>
      <c r="AI70" s="37" t="s">
        <v>142</v>
      </c>
      <c r="AJ70" s="37" t="s">
        <v>1523</v>
      </c>
    </row>
    <row r="71" spans="1:36" s="42" customFormat="1" ht="75" customHeight="1" x14ac:dyDescent="0.15">
      <c r="A71" s="45" t="s">
        <v>1535</v>
      </c>
      <c r="B71" s="45" t="s">
        <v>1406</v>
      </c>
      <c r="C71" s="45" t="s">
        <v>1580</v>
      </c>
      <c r="D71" s="37" t="s">
        <v>154</v>
      </c>
      <c r="E71" s="41">
        <v>1164.2</v>
      </c>
      <c r="F71" s="33">
        <v>2.42</v>
      </c>
      <c r="G71" s="33">
        <v>1.68</v>
      </c>
      <c r="H71" s="33">
        <v>0.35</v>
      </c>
      <c r="I71" s="33">
        <v>0.32</v>
      </c>
      <c r="J71" s="33">
        <v>17.91</v>
      </c>
      <c r="K71" s="33">
        <v>6.67</v>
      </c>
      <c r="L71" s="33">
        <v>4.5999999999999996</v>
      </c>
      <c r="M71" s="33">
        <v>4.5199999999999996</v>
      </c>
      <c r="N71" s="33">
        <v>1.6</v>
      </c>
      <c r="O71" s="33">
        <v>79.67</v>
      </c>
      <c r="P71" s="33">
        <v>79.349999999999994</v>
      </c>
      <c r="Q71" s="33">
        <v>0.32</v>
      </c>
      <c r="R71" s="34" t="s">
        <v>142</v>
      </c>
      <c r="S71" s="34" t="s">
        <v>142</v>
      </c>
      <c r="T71" s="34" t="s">
        <v>142</v>
      </c>
      <c r="U71" s="35" t="s">
        <v>1659</v>
      </c>
      <c r="V71" s="36" t="s">
        <v>350</v>
      </c>
      <c r="W71" s="35" t="s">
        <v>1660</v>
      </c>
      <c r="X71" s="36" t="s">
        <v>350</v>
      </c>
      <c r="Y71" s="35" t="s">
        <v>1661</v>
      </c>
      <c r="Z71" s="36" t="s">
        <v>350</v>
      </c>
      <c r="AA71" s="37" t="s">
        <v>163</v>
      </c>
      <c r="AB71" s="37" t="s">
        <v>188</v>
      </c>
      <c r="AC71" s="37" t="s">
        <v>147</v>
      </c>
      <c r="AD71" s="37" t="s">
        <v>202</v>
      </c>
      <c r="AE71" s="37" t="s">
        <v>1637</v>
      </c>
      <c r="AF71" s="37" t="s">
        <v>148</v>
      </c>
      <c r="AG71" s="37" t="s">
        <v>142</v>
      </c>
      <c r="AH71" s="37" t="s">
        <v>142</v>
      </c>
      <c r="AI71" s="37" t="s">
        <v>142</v>
      </c>
      <c r="AJ71" s="37" t="s">
        <v>1523</v>
      </c>
    </row>
    <row r="72" spans="1:36" s="42" customFormat="1" ht="75" customHeight="1" x14ac:dyDescent="0.15">
      <c r="A72" s="45" t="s">
        <v>1535</v>
      </c>
      <c r="B72" s="45" t="s">
        <v>1406</v>
      </c>
      <c r="C72" s="44" t="s">
        <v>1649</v>
      </c>
      <c r="D72" s="37" t="s">
        <v>1634</v>
      </c>
      <c r="E72" s="41">
        <v>1261.3</v>
      </c>
      <c r="F72" s="33">
        <v>2.33</v>
      </c>
      <c r="G72" s="33">
        <v>1.55</v>
      </c>
      <c r="H72" s="33">
        <v>0.32</v>
      </c>
      <c r="I72" s="33">
        <v>0.28999999999999998</v>
      </c>
      <c r="J72" s="33">
        <v>17.32</v>
      </c>
      <c r="K72" s="33">
        <v>6.16</v>
      </c>
      <c r="L72" s="33">
        <v>4.24</v>
      </c>
      <c r="M72" s="33">
        <v>4.17</v>
      </c>
      <c r="N72" s="33">
        <v>1.47</v>
      </c>
      <c r="O72" s="33">
        <v>80.349999999999994</v>
      </c>
      <c r="P72" s="33">
        <v>77.03</v>
      </c>
      <c r="Q72" s="33">
        <v>3.01</v>
      </c>
      <c r="R72" s="33">
        <v>0.28999999999999998</v>
      </c>
      <c r="S72" s="34" t="s">
        <v>142</v>
      </c>
      <c r="T72" s="34" t="s">
        <v>142</v>
      </c>
      <c r="U72" s="35" t="s">
        <v>1659</v>
      </c>
      <c r="V72" s="36" t="s">
        <v>350</v>
      </c>
      <c r="W72" s="35" t="s">
        <v>1660</v>
      </c>
      <c r="X72" s="36" t="s">
        <v>350</v>
      </c>
      <c r="Y72" s="35" t="s">
        <v>1661</v>
      </c>
      <c r="Z72" s="36" t="s">
        <v>350</v>
      </c>
      <c r="AA72" s="37" t="s">
        <v>163</v>
      </c>
      <c r="AB72" s="37" t="s">
        <v>188</v>
      </c>
      <c r="AC72" s="37" t="s">
        <v>147</v>
      </c>
      <c r="AD72" s="37" t="s">
        <v>202</v>
      </c>
      <c r="AE72" s="37" t="s">
        <v>1637</v>
      </c>
      <c r="AF72" s="37" t="s">
        <v>1638</v>
      </c>
      <c r="AG72" s="37" t="s">
        <v>148</v>
      </c>
      <c r="AH72" s="37" t="s">
        <v>142</v>
      </c>
      <c r="AI72" s="37" t="s">
        <v>142</v>
      </c>
      <c r="AJ72" s="37" t="s">
        <v>1523</v>
      </c>
    </row>
    <row r="73" spans="1:36" s="42" customFormat="1" ht="75" customHeight="1" x14ac:dyDescent="0.15">
      <c r="A73" s="45" t="s">
        <v>1535</v>
      </c>
      <c r="B73" s="45" t="s">
        <v>1406</v>
      </c>
      <c r="C73" s="45" t="s">
        <v>1582</v>
      </c>
      <c r="D73" s="37" t="s">
        <v>1639</v>
      </c>
      <c r="E73" s="41">
        <v>1334.8</v>
      </c>
      <c r="F73" s="33">
        <v>2.21</v>
      </c>
      <c r="G73" s="33">
        <v>1.47</v>
      </c>
      <c r="H73" s="33">
        <v>0.3</v>
      </c>
      <c r="I73" s="33">
        <v>0.28000000000000003</v>
      </c>
      <c r="J73" s="33">
        <v>16.37</v>
      </c>
      <c r="K73" s="33">
        <v>5.82</v>
      </c>
      <c r="L73" s="33">
        <v>4.01</v>
      </c>
      <c r="M73" s="33">
        <v>3.94</v>
      </c>
      <c r="N73" s="33">
        <v>1.39</v>
      </c>
      <c r="O73" s="33">
        <v>81.42</v>
      </c>
      <c r="P73" s="33">
        <v>72.78</v>
      </c>
      <c r="Q73" s="33">
        <v>8.35</v>
      </c>
      <c r="R73" s="33">
        <v>0.27</v>
      </c>
      <c r="S73" s="34" t="s">
        <v>142</v>
      </c>
      <c r="T73" s="34" t="s">
        <v>142</v>
      </c>
      <c r="U73" s="35" t="s">
        <v>1659</v>
      </c>
      <c r="V73" s="36" t="s">
        <v>350</v>
      </c>
      <c r="W73" s="35" t="s">
        <v>1660</v>
      </c>
      <c r="X73" s="36" t="s">
        <v>350</v>
      </c>
      <c r="Y73" s="35" t="s">
        <v>1661</v>
      </c>
      <c r="Z73" s="36" t="s">
        <v>350</v>
      </c>
      <c r="AA73" s="37" t="s">
        <v>163</v>
      </c>
      <c r="AB73" s="37" t="s">
        <v>188</v>
      </c>
      <c r="AC73" s="37" t="s">
        <v>147</v>
      </c>
      <c r="AD73" s="37" t="s">
        <v>202</v>
      </c>
      <c r="AE73" s="37" t="s">
        <v>1637</v>
      </c>
      <c r="AF73" s="37" t="s">
        <v>1640</v>
      </c>
      <c r="AG73" s="37" t="s">
        <v>148</v>
      </c>
      <c r="AH73" s="37" t="s">
        <v>142</v>
      </c>
      <c r="AI73" s="37" t="s">
        <v>142</v>
      </c>
      <c r="AJ73" s="37" t="s">
        <v>1523</v>
      </c>
    </row>
    <row r="74" spans="1:36" s="42" customFormat="1" ht="75" customHeight="1" x14ac:dyDescent="0.15">
      <c r="A74" s="45" t="s">
        <v>1535</v>
      </c>
      <c r="B74" s="45" t="s">
        <v>1406</v>
      </c>
      <c r="C74" s="45" t="s">
        <v>1582</v>
      </c>
      <c r="D74" s="37" t="s">
        <v>154</v>
      </c>
      <c r="E74" s="41">
        <v>1211.5999999999999</v>
      </c>
      <c r="F74" s="33">
        <v>2.31</v>
      </c>
      <c r="G74" s="33">
        <v>1.62</v>
      </c>
      <c r="H74" s="33">
        <v>0.33</v>
      </c>
      <c r="I74" s="33">
        <v>0.3</v>
      </c>
      <c r="J74" s="33">
        <v>17.2</v>
      </c>
      <c r="K74" s="33">
        <v>6.41</v>
      </c>
      <c r="L74" s="33">
        <v>4.42</v>
      </c>
      <c r="M74" s="33">
        <v>4.34</v>
      </c>
      <c r="N74" s="33">
        <v>1.53</v>
      </c>
      <c r="O74" s="33">
        <v>80.489999999999995</v>
      </c>
      <c r="P74" s="33">
        <v>80.19</v>
      </c>
      <c r="Q74" s="33">
        <v>0.3</v>
      </c>
      <c r="R74" s="34" t="s">
        <v>142</v>
      </c>
      <c r="S74" s="34" t="s">
        <v>142</v>
      </c>
      <c r="T74" s="34" t="s">
        <v>142</v>
      </c>
      <c r="U74" s="35" t="s">
        <v>1659</v>
      </c>
      <c r="V74" s="36" t="s">
        <v>350</v>
      </c>
      <c r="W74" s="35" t="s">
        <v>1660</v>
      </c>
      <c r="X74" s="36" t="s">
        <v>350</v>
      </c>
      <c r="Y74" s="35" t="s">
        <v>1661</v>
      </c>
      <c r="Z74" s="36" t="s">
        <v>350</v>
      </c>
      <c r="AA74" s="37" t="s">
        <v>163</v>
      </c>
      <c r="AB74" s="37" t="s">
        <v>188</v>
      </c>
      <c r="AC74" s="37" t="s">
        <v>147</v>
      </c>
      <c r="AD74" s="37" t="s">
        <v>202</v>
      </c>
      <c r="AE74" s="37" t="s">
        <v>1637</v>
      </c>
      <c r="AF74" s="37" t="s">
        <v>148</v>
      </c>
      <c r="AG74" s="37" t="s">
        <v>142</v>
      </c>
      <c r="AH74" s="37" t="s">
        <v>142</v>
      </c>
      <c r="AI74" s="37" t="s">
        <v>142</v>
      </c>
      <c r="AJ74" s="37" t="s">
        <v>1523</v>
      </c>
    </row>
    <row r="75" spans="1:36" s="42" customFormat="1" ht="75" customHeight="1" x14ac:dyDescent="0.15">
      <c r="A75" s="45" t="s">
        <v>1535</v>
      </c>
      <c r="B75" s="45" t="s">
        <v>1406</v>
      </c>
      <c r="C75" s="44" t="s">
        <v>1650</v>
      </c>
      <c r="D75" s="37" t="s">
        <v>1634</v>
      </c>
      <c r="E75" s="41">
        <v>1308.7</v>
      </c>
      <c r="F75" s="33">
        <v>2.25</v>
      </c>
      <c r="G75" s="33">
        <v>1.5</v>
      </c>
      <c r="H75" s="33">
        <v>0.31</v>
      </c>
      <c r="I75" s="33">
        <v>0.28000000000000003</v>
      </c>
      <c r="J75" s="33">
        <v>16.7</v>
      </c>
      <c r="K75" s="33">
        <v>5.94</v>
      </c>
      <c r="L75" s="33">
        <v>4.09</v>
      </c>
      <c r="M75" s="33">
        <v>4.0199999999999996</v>
      </c>
      <c r="N75" s="33">
        <v>1.42</v>
      </c>
      <c r="O75" s="33">
        <v>81.05</v>
      </c>
      <c r="P75" s="33">
        <v>77.849999999999994</v>
      </c>
      <c r="Q75" s="33">
        <v>2.9</v>
      </c>
      <c r="R75" s="33">
        <v>0.28000000000000003</v>
      </c>
      <c r="S75" s="34" t="s">
        <v>142</v>
      </c>
      <c r="T75" s="34" t="s">
        <v>142</v>
      </c>
      <c r="U75" s="35" t="s">
        <v>1659</v>
      </c>
      <c r="V75" s="36" t="s">
        <v>350</v>
      </c>
      <c r="W75" s="35" t="s">
        <v>1660</v>
      </c>
      <c r="X75" s="36" t="s">
        <v>350</v>
      </c>
      <c r="Y75" s="35" t="s">
        <v>1661</v>
      </c>
      <c r="Z75" s="36" t="s">
        <v>350</v>
      </c>
      <c r="AA75" s="37" t="s">
        <v>163</v>
      </c>
      <c r="AB75" s="37" t="s">
        <v>188</v>
      </c>
      <c r="AC75" s="37" t="s">
        <v>147</v>
      </c>
      <c r="AD75" s="37" t="s">
        <v>202</v>
      </c>
      <c r="AE75" s="37" t="s">
        <v>1637</v>
      </c>
      <c r="AF75" s="37" t="s">
        <v>1638</v>
      </c>
      <c r="AG75" s="37" t="s">
        <v>148</v>
      </c>
      <c r="AH75" s="37" t="s">
        <v>142</v>
      </c>
      <c r="AI75" s="37" t="s">
        <v>142</v>
      </c>
      <c r="AJ75" s="37" t="s">
        <v>1523</v>
      </c>
    </row>
    <row r="76" spans="1:36" s="42" customFormat="1" ht="75" customHeight="1" x14ac:dyDescent="0.15">
      <c r="A76" s="45" t="s">
        <v>1535</v>
      </c>
      <c r="B76" s="45" t="s">
        <v>1406</v>
      </c>
      <c r="C76" s="45" t="s">
        <v>1584</v>
      </c>
      <c r="D76" s="37" t="s">
        <v>1639</v>
      </c>
      <c r="E76" s="41">
        <v>1382.1</v>
      </c>
      <c r="F76" s="33">
        <v>2.13</v>
      </c>
      <c r="G76" s="33">
        <v>1.42</v>
      </c>
      <c r="H76" s="33">
        <v>0.28999999999999998</v>
      </c>
      <c r="I76" s="33">
        <v>0.27</v>
      </c>
      <c r="J76" s="33">
        <v>15.81</v>
      </c>
      <c r="K76" s="33">
        <v>5.62</v>
      </c>
      <c r="L76" s="33">
        <v>3.87</v>
      </c>
      <c r="M76" s="33">
        <v>3.81</v>
      </c>
      <c r="N76" s="33">
        <v>1.34</v>
      </c>
      <c r="O76" s="33">
        <v>82.059999999999988</v>
      </c>
      <c r="P76" s="33">
        <v>73.72</v>
      </c>
      <c r="Q76" s="33">
        <v>8.06</v>
      </c>
      <c r="R76" s="33">
        <v>0.26</v>
      </c>
      <c r="S76" s="34" t="s">
        <v>142</v>
      </c>
      <c r="T76" s="34" t="s">
        <v>142</v>
      </c>
      <c r="U76" s="35" t="s">
        <v>1659</v>
      </c>
      <c r="V76" s="36" t="s">
        <v>350</v>
      </c>
      <c r="W76" s="35" t="s">
        <v>1660</v>
      </c>
      <c r="X76" s="36" t="s">
        <v>350</v>
      </c>
      <c r="Y76" s="35" t="s">
        <v>1661</v>
      </c>
      <c r="Z76" s="36" t="s">
        <v>350</v>
      </c>
      <c r="AA76" s="37" t="s">
        <v>163</v>
      </c>
      <c r="AB76" s="37" t="s">
        <v>188</v>
      </c>
      <c r="AC76" s="37" t="s">
        <v>147</v>
      </c>
      <c r="AD76" s="37" t="s">
        <v>202</v>
      </c>
      <c r="AE76" s="37" t="s">
        <v>1637</v>
      </c>
      <c r="AF76" s="37" t="s">
        <v>1640</v>
      </c>
      <c r="AG76" s="37" t="s">
        <v>148</v>
      </c>
      <c r="AH76" s="37" t="s">
        <v>142</v>
      </c>
      <c r="AI76" s="37" t="s">
        <v>142</v>
      </c>
      <c r="AJ76" s="37" t="s">
        <v>1523</v>
      </c>
    </row>
    <row r="77" spans="1:36" s="42" customFormat="1" ht="75" customHeight="1" x14ac:dyDescent="0.15">
      <c r="A77" s="45" t="s">
        <v>1535</v>
      </c>
      <c r="B77" s="45" t="s">
        <v>1406</v>
      </c>
      <c r="C77" s="45" t="s">
        <v>1584</v>
      </c>
      <c r="D77" s="37" t="s">
        <v>154</v>
      </c>
      <c r="E77" s="41">
        <v>1258.9000000000001</v>
      </c>
      <c r="F77" s="33">
        <v>2.23</v>
      </c>
      <c r="G77" s="33">
        <v>1.56</v>
      </c>
      <c r="H77" s="33">
        <v>0.32</v>
      </c>
      <c r="I77" s="33">
        <v>0.28999999999999998</v>
      </c>
      <c r="J77" s="33">
        <v>16.559999999999999</v>
      </c>
      <c r="K77" s="33">
        <v>6.17</v>
      </c>
      <c r="L77" s="33">
        <v>4.25</v>
      </c>
      <c r="M77" s="33">
        <v>4.18</v>
      </c>
      <c r="N77" s="33">
        <v>1.48</v>
      </c>
      <c r="O77" s="33">
        <v>81.210000000000008</v>
      </c>
      <c r="P77" s="33">
        <v>80.92</v>
      </c>
      <c r="Q77" s="33">
        <v>0.28999999999999998</v>
      </c>
      <c r="R77" s="34" t="s">
        <v>142</v>
      </c>
      <c r="S77" s="34" t="s">
        <v>142</v>
      </c>
      <c r="T77" s="34" t="s">
        <v>142</v>
      </c>
      <c r="U77" s="35" t="s">
        <v>1659</v>
      </c>
      <c r="V77" s="36" t="s">
        <v>350</v>
      </c>
      <c r="W77" s="35" t="s">
        <v>1660</v>
      </c>
      <c r="X77" s="36" t="s">
        <v>350</v>
      </c>
      <c r="Y77" s="35" t="s">
        <v>1661</v>
      </c>
      <c r="Z77" s="36" t="s">
        <v>350</v>
      </c>
      <c r="AA77" s="37" t="s">
        <v>163</v>
      </c>
      <c r="AB77" s="37" t="s">
        <v>188</v>
      </c>
      <c r="AC77" s="37" t="s">
        <v>147</v>
      </c>
      <c r="AD77" s="37" t="s">
        <v>202</v>
      </c>
      <c r="AE77" s="37" t="s">
        <v>1637</v>
      </c>
      <c r="AF77" s="37" t="s">
        <v>148</v>
      </c>
      <c r="AG77" s="37" t="s">
        <v>142</v>
      </c>
      <c r="AH77" s="37" t="s">
        <v>142</v>
      </c>
      <c r="AI77" s="37" t="s">
        <v>142</v>
      </c>
      <c r="AJ77" s="37" t="s">
        <v>1523</v>
      </c>
    </row>
    <row r="78" spans="1:36" s="42" customFormat="1" ht="75" customHeight="1" x14ac:dyDescent="0.15">
      <c r="A78" s="45" t="s">
        <v>1535</v>
      </c>
      <c r="B78" s="45" t="s">
        <v>1406</v>
      </c>
      <c r="C78" s="44" t="s">
        <v>1651</v>
      </c>
      <c r="D78" s="37" t="s">
        <v>1634</v>
      </c>
      <c r="E78" s="41">
        <v>1356</v>
      </c>
      <c r="F78" s="33">
        <v>2.1800000000000002</v>
      </c>
      <c r="G78" s="33">
        <v>1.45</v>
      </c>
      <c r="H78" s="33">
        <v>0.3</v>
      </c>
      <c r="I78" s="33">
        <v>0.27</v>
      </c>
      <c r="J78" s="33">
        <v>16.12</v>
      </c>
      <c r="K78" s="33">
        <v>5.73</v>
      </c>
      <c r="L78" s="33">
        <v>3.95</v>
      </c>
      <c r="M78" s="33">
        <v>3.88</v>
      </c>
      <c r="N78" s="33">
        <v>1.37</v>
      </c>
      <c r="O78" s="33">
        <v>81.7</v>
      </c>
      <c r="P78" s="33">
        <v>78.61</v>
      </c>
      <c r="Q78" s="33">
        <v>2.8</v>
      </c>
      <c r="R78" s="33">
        <v>0.27</v>
      </c>
      <c r="S78" s="34" t="s">
        <v>142</v>
      </c>
      <c r="T78" s="34" t="s">
        <v>142</v>
      </c>
      <c r="U78" s="35" t="s">
        <v>1659</v>
      </c>
      <c r="V78" s="36" t="s">
        <v>350</v>
      </c>
      <c r="W78" s="35" t="s">
        <v>1660</v>
      </c>
      <c r="X78" s="36" t="s">
        <v>350</v>
      </c>
      <c r="Y78" s="35" t="s">
        <v>1661</v>
      </c>
      <c r="Z78" s="36" t="s">
        <v>350</v>
      </c>
      <c r="AA78" s="37" t="s">
        <v>163</v>
      </c>
      <c r="AB78" s="37" t="s">
        <v>188</v>
      </c>
      <c r="AC78" s="37" t="s">
        <v>147</v>
      </c>
      <c r="AD78" s="37" t="s">
        <v>202</v>
      </c>
      <c r="AE78" s="37" t="s">
        <v>1637</v>
      </c>
      <c r="AF78" s="37" t="s">
        <v>1638</v>
      </c>
      <c r="AG78" s="37" t="s">
        <v>148</v>
      </c>
      <c r="AH78" s="37" t="s">
        <v>142</v>
      </c>
      <c r="AI78" s="37" t="s">
        <v>142</v>
      </c>
      <c r="AJ78" s="37" t="s">
        <v>1523</v>
      </c>
    </row>
    <row r="79" spans="1:36" s="42" customFormat="1" ht="75" customHeight="1" x14ac:dyDescent="0.15">
      <c r="A79" s="45" t="s">
        <v>1535</v>
      </c>
      <c r="B79" s="45" t="s">
        <v>1406</v>
      </c>
      <c r="C79" s="45" t="s">
        <v>1586</v>
      </c>
      <c r="D79" s="37" t="s">
        <v>1639</v>
      </c>
      <c r="E79" s="41">
        <v>1429.5</v>
      </c>
      <c r="F79" s="33">
        <v>2.06</v>
      </c>
      <c r="G79" s="33">
        <v>1.37</v>
      </c>
      <c r="H79" s="33">
        <v>0.28000000000000003</v>
      </c>
      <c r="I79" s="33">
        <v>0.26</v>
      </c>
      <c r="J79" s="33">
        <v>15.29</v>
      </c>
      <c r="K79" s="33">
        <v>5.44</v>
      </c>
      <c r="L79" s="33">
        <v>3.74</v>
      </c>
      <c r="M79" s="33">
        <v>3.68</v>
      </c>
      <c r="N79" s="33">
        <v>1.3</v>
      </c>
      <c r="O79" s="33">
        <v>82.649999999999991</v>
      </c>
      <c r="P79" s="33">
        <v>74.569999999999993</v>
      </c>
      <c r="Q79" s="33">
        <v>7.8</v>
      </c>
      <c r="R79" s="33">
        <v>0.26</v>
      </c>
      <c r="S79" s="34" t="s">
        <v>142</v>
      </c>
      <c r="T79" s="34" t="s">
        <v>142</v>
      </c>
      <c r="U79" s="35" t="s">
        <v>1659</v>
      </c>
      <c r="V79" s="36" t="s">
        <v>350</v>
      </c>
      <c r="W79" s="35" t="s">
        <v>1660</v>
      </c>
      <c r="X79" s="36" t="s">
        <v>350</v>
      </c>
      <c r="Y79" s="35" t="s">
        <v>1661</v>
      </c>
      <c r="Z79" s="36" t="s">
        <v>350</v>
      </c>
      <c r="AA79" s="37" t="s">
        <v>163</v>
      </c>
      <c r="AB79" s="37" t="s">
        <v>188</v>
      </c>
      <c r="AC79" s="37" t="s">
        <v>147</v>
      </c>
      <c r="AD79" s="37" t="s">
        <v>202</v>
      </c>
      <c r="AE79" s="37" t="s">
        <v>1637</v>
      </c>
      <c r="AF79" s="37" t="s">
        <v>1640</v>
      </c>
      <c r="AG79" s="37" t="s">
        <v>148</v>
      </c>
      <c r="AH79" s="37" t="s">
        <v>142</v>
      </c>
      <c r="AI79" s="37" t="s">
        <v>142</v>
      </c>
      <c r="AJ79" s="37" t="s">
        <v>1523</v>
      </c>
    </row>
    <row r="80" spans="1:36" s="42" customFormat="1" ht="75" customHeight="1" x14ac:dyDescent="0.15">
      <c r="A80" s="45" t="s">
        <v>1535</v>
      </c>
      <c r="B80" s="45" t="s">
        <v>1406</v>
      </c>
      <c r="C80" s="45" t="s">
        <v>1586</v>
      </c>
      <c r="D80" s="37" t="s">
        <v>154</v>
      </c>
      <c r="E80" s="41">
        <v>1306.3</v>
      </c>
      <c r="F80" s="33">
        <v>2.15</v>
      </c>
      <c r="G80" s="33">
        <v>1.5</v>
      </c>
      <c r="H80" s="33">
        <v>0.31</v>
      </c>
      <c r="I80" s="33">
        <v>0.28000000000000003</v>
      </c>
      <c r="J80" s="33">
        <v>15.96</v>
      </c>
      <c r="K80" s="33">
        <v>5.95</v>
      </c>
      <c r="L80" s="33">
        <v>4.0999999999999996</v>
      </c>
      <c r="M80" s="33">
        <v>4.03</v>
      </c>
      <c r="N80" s="33">
        <v>1.42</v>
      </c>
      <c r="O80" s="33">
        <v>81.89</v>
      </c>
      <c r="P80" s="33">
        <v>81.61</v>
      </c>
      <c r="Q80" s="33">
        <v>0.28000000000000003</v>
      </c>
      <c r="R80" s="34" t="s">
        <v>142</v>
      </c>
      <c r="S80" s="34" t="s">
        <v>142</v>
      </c>
      <c r="T80" s="34" t="s">
        <v>142</v>
      </c>
      <c r="U80" s="35" t="s">
        <v>1659</v>
      </c>
      <c r="V80" s="36" t="s">
        <v>350</v>
      </c>
      <c r="W80" s="35" t="s">
        <v>1660</v>
      </c>
      <c r="X80" s="36" t="s">
        <v>350</v>
      </c>
      <c r="Y80" s="35" t="s">
        <v>1661</v>
      </c>
      <c r="Z80" s="36" t="s">
        <v>350</v>
      </c>
      <c r="AA80" s="37" t="s">
        <v>163</v>
      </c>
      <c r="AB80" s="37" t="s">
        <v>188</v>
      </c>
      <c r="AC80" s="37" t="s">
        <v>147</v>
      </c>
      <c r="AD80" s="37" t="s">
        <v>202</v>
      </c>
      <c r="AE80" s="37" t="s">
        <v>1637</v>
      </c>
      <c r="AF80" s="37" t="s">
        <v>148</v>
      </c>
      <c r="AG80" s="37" t="s">
        <v>142</v>
      </c>
      <c r="AH80" s="37" t="s">
        <v>142</v>
      </c>
      <c r="AI80" s="37" t="s">
        <v>142</v>
      </c>
      <c r="AJ80" s="37" t="s">
        <v>1523</v>
      </c>
    </row>
    <row r="81" spans="1:36" s="42" customFormat="1" ht="75" customHeight="1" x14ac:dyDescent="0.15">
      <c r="A81" s="45" t="s">
        <v>1535</v>
      </c>
      <c r="B81" s="45" t="s">
        <v>1406</v>
      </c>
      <c r="C81" s="44" t="s">
        <v>1652</v>
      </c>
      <c r="D81" s="37" t="s">
        <v>1634</v>
      </c>
      <c r="E81" s="41">
        <v>1403.4</v>
      </c>
      <c r="F81" s="33">
        <v>2.1</v>
      </c>
      <c r="G81" s="33">
        <v>1.4</v>
      </c>
      <c r="H81" s="33">
        <v>0.28999999999999998</v>
      </c>
      <c r="I81" s="33">
        <v>0.26</v>
      </c>
      <c r="J81" s="33">
        <v>15.57</v>
      </c>
      <c r="K81" s="33">
        <v>5.54</v>
      </c>
      <c r="L81" s="33">
        <v>3.81</v>
      </c>
      <c r="M81" s="33">
        <v>3.75</v>
      </c>
      <c r="N81" s="33">
        <v>1.32</v>
      </c>
      <c r="O81" s="33">
        <v>82.33</v>
      </c>
      <c r="P81" s="33">
        <v>79.34</v>
      </c>
      <c r="Q81" s="33">
        <v>2.71</v>
      </c>
      <c r="R81" s="33">
        <v>0.26</v>
      </c>
      <c r="S81" s="34" t="s">
        <v>142</v>
      </c>
      <c r="T81" s="34" t="s">
        <v>142</v>
      </c>
      <c r="U81" s="35" t="s">
        <v>1659</v>
      </c>
      <c r="V81" s="36" t="s">
        <v>350</v>
      </c>
      <c r="W81" s="35" t="s">
        <v>1660</v>
      </c>
      <c r="X81" s="36" t="s">
        <v>350</v>
      </c>
      <c r="Y81" s="35" t="s">
        <v>1661</v>
      </c>
      <c r="Z81" s="36" t="s">
        <v>350</v>
      </c>
      <c r="AA81" s="37" t="s">
        <v>163</v>
      </c>
      <c r="AB81" s="37" t="s">
        <v>188</v>
      </c>
      <c r="AC81" s="37" t="s">
        <v>147</v>
      </c>
      <c r="AD81" s="37" t="s">
        <v>202</v>
      </c>
      <c r="AE81" s="37" t="s">
        <v>1637</v>
      </c>
      <c r="AF81" s="37" t="s">
        <v>1638</v>
      </c>
      <c r="AG81" s="37" t="s">
        <v>148</v>
      </c>
      <c r="AH81" s="37" t="s">
        <v>142</v>
      </c>
      <c r="AI81" s="37" t="s">
        <v>142</v>
      </c>
      <c r="AJ81" s="37" t="s">
        <v>1523</v>
      </c>
    </row>
    <row r="82" spans="1:36" s="42" customFormat="1" ht="75" customHeight="1" x14ac:dyDescent="0.15">
      <c r="A82" s="45" t="s">
        <v>1535</v>
      </c>
      <c r="B82" s="45" t="s">
        <v>1406</v>
      </c>
      <c r="C82" s="45" t="s">
        <v>1588</v>
      </c>
      <c r="D82" s="37" t="s">
        <v>1639</v>
      </c>
      <c r="E82" s="41">
        <v>1476.8</v>
      </c>
      <c r="F82" s="33">
        <v>1.99</v>
      </c>
      <c r="G82" s="33">
        <v>1.33</v>
      </c>
      <c r="H82" s="33">
        <v>0.27</v>
      </c>
      <c r="I82" s="33">
        <v>0.25</v>
      </c>
      <c r="J82" s="33">
        <v>14.79</v>
      </c>
      <c r="K82" s="33">
        <v>5.26</v>
      </c>
      <c r="L82" s="33">
        <v>3.62</v>
      </c>
      <c r="M82" s="33">
        <v>3.56</v>
      </c>
      <c r="N82" s="33">
        <v>1.26</v>
      </c>
      <c r="O82" s="33">
        <v>83.22</v>
      </c>
      <c r="P82" s="33">
        <v>75.400000000000006</v>
      </c>
      <c r="Q82" s="33">
        <v>7.55</v>
      </c>
      <c r="R82" s="33">
        <v>0.25</v>
      </c>
      <c r="S82" s="34" t="s">
        <v>142</v>
      </c>
      <c r="T82" s="34" t="s">
        <v>142</v>
      </c>
      <c r="U82" s="35" t="s">
        <v>1659</v>
      </c>
      <c r="V82" s="36" t="s">
        <v>350</v>
      </c>
      <c r="W82" s="35" t="s">
        <v>1660</v>
      </c>
      <c r="X82" s="36" t="s">
        <v>350</v>
      </c>
      <c r="Y82" s="35" t="s">
        <v>1661</v>
      </c>
      <c r="Z82" s="36" t="s">
        <v>350</v>
      </c>
      <c r="AA82" s="37" t="s">
        <v>163</v>
      </c>
      <c r="AB82" s="37" t="s">
        <v>188</v>
      </c>
      <c r="AC82" s="37" t="s">
        <v>147</v>
      </c>
      <c r="AD82" s="37" t="s">
        <v>202</v>
      </c>
      <c r="AE82" s="37" t="s">
        <v>1637</v>
      </c>
      <c r="AF82" s="37" t="s">
        <v>1640</v>
      </c>
      <c r="AG82" s="37" t="s">
        <v>148</v>
      </c>
      <c r="AH82" s="37" t="s">
        <v>142</v>
      </c>
      <c r="AI82" s="37" t="s">
        <v>142</v>
      </c>
      <c r="AJ82" s="37" t="s">
        <v>1523</v>
      </c>
    </row>
    <row r="83" spans="1:36" s="42" customFormat="1" ht="75" customHeight="1" x14ac:dyDescent="0.15">
      <c r="A83" s="45" t="s">
        <v>1535</v>
      </c>
      <c r="B83" s="45" t="s">
        <v>1406</v>
      </c>
      <c r="C83" s="45" t="s">
        <v>1588</v>
      </c>
      <c r="D83" s="37" t="s">
        <v>154</v>
      </c>
      <c r="E83" s="41">
        <v>1353.6</v>
      </c>
      <c r="F83" s="33">
        <v>2.08</v>
      </c>
      <c r="G83" s="33">
        <v>1.45</v>
      </c>
      <c r="H83" s="33">
        <v>0.3</v>
      </c>
      <c r="I83" s="33">
        <v>0.27</v>
      </c>
      <c r="J83" s="33">
        <v>15.39</v>
      </c>
      <c r="K83" s="33">
        <v>5.74</v>
      </c>
      <c r="L83" s="33">
        <v>3.95</v>
      </c>
      <c r="M83" s="33">
        <v>3.89</v>
      </c>
      <c r="N83" s="33">
        <v>1.37</v>
      </c>
      <c r="O83" s="33">
        <v>82.53</v>
      </c>
      <c r="P83" s="33">
        <v>82.26</v>
      </c>
      <c r="Q83" s="33">
        <v>0.27</v>
      </c>
      <c r="R83" s="34" t="s">
        <v>142</v>
      </c>
      <c r="S83" s="34" t="s">
        <v>142</v>
      </c>
      <c r="T83" s="34" t="s">
        <v>142</v>
      </c>
      <c r="U83" s="35" t="s">
        <v>1659</v>
      </c>
      <c r="V83" s="36" t="s">
        <v>350</v>
      </c>
      <c r="W83" s="35" t="s">
        <v>1660</v>
      </c>
      <c r="X83" s="36" t="s">
        <v>350</v>
      </c>
      <c r="Y83" s="35" t="s">
        <v>1661</v>
      </c>
      <c r="Z83" s="36" t="s">
        <v>350</v>
      </c>
      <c r="AA83" s="37" t="s">
        <v>163</v>
      </c>
      <c r="AB83" s="37" t="s">
        <v>188</v>
      </c>
      <c r="AC83" s="37" t="s">
        <v>147</v>
      </c>
      <c r="AD83" s="37" t="s">
        <v>202</v>
      </c>
      <c r="AE83" s="37" t="s">
        <v>1637</v>
      </c>
      <c r="AF83" s="37" t="s">
        <v>148</v>
      </c>
      <c r="AG83" s="37" t="s">
        <v>142</v>
      </c>
      <c r="AH83" s="37" t="s">
        <v>142</v>
      </c>
      <c r="AI83" s="37" t="s">
        <v>142</v>
      </c>
      <c r="AJ83" s="37" t="s">
        <v>1523</v>
      </c>
    </row>
    <row r="84" spans="1:36" s="42" customFormat="1" ht="75" customHeight="1" x14ac:dyDescent="0.15">
      <c r="A84" s="45" t="s">
        <v>1535</v>
      </c>
      <c r="B84" s="45" t="s">
        <v>1406</v>
      </c>
      <c r="C84" s="44" t="s">
        <v>1653</v>
      </c>
      <c r="D84" s="37" t="s">
        <v>1634</v>
      </c>
      <c r="E84" s="41">
        <v>1450.7</v>
      </c>
      <c r="F84" s="33">
        <v>2.0299999999999998</v>
      </c>
      <c r="G84" s="33">
        <v>1.35</v>
      </c>
      <c r="H84" s="33">
        <v>0.28000000000000003</v>
      </c>
      <c r="I84" s="33">
        <v>0.25</v>
      </c>
      <c r="J84" s="33">
        <v>15.07</v>
      </c>
      <c r="K84" s="33">
        <v>5.36</v>
      </c>
      <c r="L84" s="33">
        <v>3.69</v>
      </c>
      <c r="M84" s="33">
        <v>3.63</v>
      </c>
      <c r="N84" s="33">
        <v>1.28</v>
      </c>
      <c r="O84" s="33">
        <v>82.899999999999991</v>
      </c>
      <c r="P84" s="33">
        <v>80.009999999999991</v>
      </c>
      <c r="Q84" s="33">
        <v>2.62</v>
      </c>
      <c r="R84" s="33">
        <v>0.25</v>
      </c>
      <c r="S84" s="34" t="s">
        <v>142</v>
      </c>
      <c r="T84" s="34" t="s">
        <v>142</v>
      </c>
      <c r="U84" s="35" t="s">
        <v>1659</v>
      </c>
      <c r="V84" s="36" t="s">
        <v>350</v>
      </c>
      <c r="W84" s="35" t="s">
        <v>1660</v>
      </c>
      <c r="X84" s="36" t="s">
        <v>350</v>
      </c>
      <c r="Y84" s="35" t="s">
        <v>1661</v>
      </c>
      <c r="Z84" s="36" t="s">
        <v>350</v>
      </c>
      <c r="AA84" s="37" t="s">
        <v>163</v>
      </c>
      <c r="AB84" s="37" t="s">
        <v>188</v>
      </c>
      <c r="AC84" s="37" t="s">
        <v>147</v>
      </c>
      <c r="AD84" s="37" t="s">
        <v>202</v>
      </c>
      <c r="AE84" s="37" t="s">
        <v>1637</v>
      </c>
      <c r="AF84" s="37" t="s">
        <v>1638</v>
      </c>
      <c r="AG84" s="37" t="s">
        <v>148</v>
      </c>
      <c r="AH84" s="37" t="s">
        <v>142</v>
      </c>
      <c r="AI84" s="37" t="s">
        <v>142</v>
      </c>
      <c r="AJ84" s="37" t="s">
        <v>1523</v>
      </c>
    </row>
    <row r="85" spans="1:36" s="42" customFormat="1" ht="75" customHeight="1" x14ac:dyDescent="0.15">
      <c r="A85" s="45" t="s">
        <v>1535</v>
      </c>
      <c r="B85" s="45" t="s">
        <v>1406</v>
      </c>
      <c r="C85" s="45" t="s">
        <v>1590</v>
      </c>
      <c r="D85" s="37" t="s">
        <v>1639</v>
      </c>
      <c r="E85" s="41">
        <v>1524.2</v>
      </c>
      <c r="F85" s="33">
        <v>1.93</v>
      </c>
      <c r="G85" s="33">
        <v>1.29</v>
      </c>
      <c r="H85" s="33">
        <v>0.26</v>
      </c>
      <c r="I85" s="33">
        <v>0.24</v>
      </c>
      <c r="J85" s="33">
        <v>14.34</v>
      </c>
      <c r="K85" s="33">
        <v>5.0999999999999996</v>
      </c>
      <c r="L85" s="33">
        <v>3.51</v>
      </c>
      <c r="M85" s="33">
        <v>3.45</v>
      </c>
      <c r="N85" s="33">
        <v>1.22</v>
      </c>
      <c r="O85" s="33">
        <v>83.72999999999999</v>
      </c>
      <c r="P85" s="33">
        <v>76.169999999999987</v>
      </c>
      <c r="Q85" s="33">
        <v>7.31</v>
      </c>
      <c r="R85" s="33">
        <v>0.24</v>
      </c>
      <c r="S85" s="34" t="s">
        <v>142</v>
      </c>
      <c r="T85" s="34" t="s">
        <v>142</v>
      </c>
      <c r="U85" s="35" t="s">
        <v>1659</v>
      </c>
      <c r="V85" s="36" t="s">
        <v>350</v>
      </c>
      <c r="W85" s="35" t="s">
        <v>1660</v>
      </c>
      <c r="X85" s="36" t="s">
        <v>350</v>
      </c>
      <c r="Y85" s="35" t="s">
        <v>1661</v>
      </c>
      <c r="Z85" s="36" t="s">
        <v>350</v>
      </c>
      <c r="AA85" s="37" t="s">
        <v>163</v>
      </c>
      <c r="AB85" s="37" t="s">
        <v>188</v>
      </c>
      <c r="AC85" s="37" t="s">
        <v>147</v>
      </c>
      <c r="AD85" s="37" t="s">
        <v>202</v>
      </c>
      <c r="AE85" s="37" t="s">
        <v>1637</v>
      </c>
      <c r="AF85" s="37" t="s">
        <v>1640</v>
      </c>
      <c r="AG85" s="37" t="s">
        <v>148</v>
      </c>
      <c r="AH85" s="37" t="s">
        <v>142</v>
      </c>
      <c r="AI85" s="37" t="s">
        <v>142</v>
      </c>
      <c r="AJ85" s="37" t="s">
        <v>1523</v>
      </c>
    </row>
    <row r="86" spans="1:36" s="42" customFormat="1" ht="75" customHeight="1" x14ac:dyDescent="0.15">
      <c r="A86" s="45" t="s">
        <v>1535</v>
      </c>
      <c r="B86" s="45" t="s">
        <v>1406</v>
      </c>
      <c r="C86" s="45" t="s">
        <v>1590</v>
      </c>
      <c r="D86" s="37" t="s">
        <v>154</v>
      </c>
      <c r="E86" s="41">
        <v>1401</v>
      </c>
      <c r="F86" s="33">
        <v>2</v>
      </c>
      <c r="G86" s="33">
        <v>1.4</v>
      </c>
      <c r="H86" s="33">
        <v>0.28999999999999998</v>
      </c>
      <c r="I86" s="33">
        <v>0.26</v>
      </c>
      <c r="J86" s="33">
        <v>14.88</v>
      </c>
      <c r="K86" s="33">
        <v>5.55</v>
      </c>
      <c r="L86" s="33">
        <v>3.82</v>
      </c>
      <c r="M86" s="33">
        <v>3.75</v>
      </c>
      <c r="N86" s="33">
        <v>1.33</v>
      </c>
      <c r="O86" s="33">
        <v>83.12</v>
      </c>
      <c r="P86" s="33">
        <v>82.86</v>
      </c>
      <c r="Q86" s="33">
        <v>0.26</v>
      </c>
      <c r="R86" s="34" t="s">
        <v>142</v>
      </c>
      <c r="S86" s="34" t="s">
        <v>142</v>
      </c>
      <c r="T86" s="34" t="s">
        <v>142</v>
      </c>
      <c r="U86" s="35" t="s">
        <v>1659</v>
      </c>
      <c r="V86" s="36" t="s">
        <v>350</v>
      </c>
      <c r="W86" s="35" t="s">
        <v>1660</v>
      </c>
      <c r="X86" s="36" t="s">
        <v>350</v>
      </c>
      <c r="Y86" s="35" t="s">
        <v>1661</v>
      </c>
      <c r="Z86" s="36" t="s">
        <v>350</v>
      </c>
      <c r="AA86" s="37" t="s">
        <v>163</v>
      </c>
      <c r="AB86" s="37" t="s">
        <v>188</v>
      </c>
      <c r="AC86" s="37" t="s">
        <v>147</v>
      </c>
      <c r="AD86" s="37" t="s">
        <v>202</v>
      </c>
      <c r="AE86" s="37" t="s">
        <v>1637</v>
      </c>
      <c r="AF86" s="37" t="s">
        <v>148</v>
      </c>
      <c r="AG86" s="37" t="s">
        <v>142</v>
      </c>
      <c r="AH86" s="37" t="s">
        <v>142</v>
      </c>
      <c r="AI86" s="37" t="s">
        <v>142</v>
      </c>
      <c r="AJ86" s="37" t="s">
        <v>1523</v>
      </c>
    </row>
    <row r="87" spans="1:36" s="42" customFormat="1" ht="75" customHeight="1" x14ac:dyDescent="0.15">
      <c r="A87" s="44" t="s">
        <v>1664</v>
      </c>
      <c r="B87" s="44" t="s">
        <v>436</v>
      </c>
      <c r="C87" s="44" t="s">
        <v>1633</v>
      </c>
      <c r="D87" s="37" t="s">
        <v>1634</v>
      </c>
      <c r="E87" s="41">
        <v>1328.4</v>
      </c>
      <c r="F87" s="33">
        <v>1.83</v>
      </c>
      <c r="G87" s="33">
        <v>1.17</v>
      </c>
      <c r="H87" s="33">
        <v>0.19</v>
      </c>
      <c r="I87" s="33">
        <v>0.19</v>
      </c>
      <c r="J87" s="33">
        <v>10.88</v>
      </c>
      <c r="K87" s="33">
        <v>3.96</v>
      </c>
      <c r="L87" s="33">
        <v>2.27</v>
      </c>
      <c r="M87" s="33">
        <v>2.21</v>
      </c>
      <c r="N87" s="33">
        <v>0.78</v>
      </c>
      <c r="O87" s="33">
        <v>87.289999999999992</v>
      </c>
      <c r="P87" s="33">
        <v>83.81</v>
      </c>
      <c r="Q87" s="33">
        <v>2.86</v>
      </c>
      <c r="R87" s="33">
        <v>0.53</v>
      </c>
      <c r="S87" s="34" t="s">
        <v>142</v>
      </c>
      <c r="T87" s="34" t="s">
        <v>142</v>
      </c>
      <c r="U87" s="35" t="s">
        <v>1598</v>
      </c>
      <c r="V87" s="36" t="s">
        <v>350</v>
      </c>
      <c r="W87" s="35" t="s">
        <v>1538</v>
      </c>
      <c r="X87" s="36" t="s">
        <v>350</v>
      </c>
      <c r="Y87" s="35" t="s">
        <v>1665</v>
      </c>
      <c r="Z87" s="36" t="s">
        <v>350</v>
      </c>
      <c r="AA87" s="37" t="s">
        <v>163</v>
      </c>
      <c r="AB87" s="37" t="s">
        <v>188</v>
      </c>
      <c r="AC87" s="37" t="s">
        <v>147</v>
      </c>
      <c r="AD87" s="37" t="s">
        <v>202</v>
      </c>
      <c r="AE87" s="37" t="s">
        <v>1637</v>
      </c>
      <c r="AF87" s="37" t="s">
        <v>1638</v>
      </c>
      <c r="AG87" s="37" t="s">
        <v>148</v>
      </c>
      <c r="AH87" s="37" t="s">
        <v>142</v>
      </c>
      <c r="AI87" s="37" t="s">
        <v>142</v>
      </c>
      <c r="AJ87" s="37" t="s">
        <v>1662</v>
      </c>
    </row>
    <row r="88" spans="1:36" s="42" customFormat="1" ht="75" customHeight="1" x14ac:dyDescent="0.15">
      <c r="A88" s="45" t="s">
        <v>1540</v>
      </c>
      <c r="B88" s="44" t="s">
        <v>1406</v>
      </c>
      <c r="C88" s="45" t="s">
        <v>1568</v>
      </c>
      <c r="D88" s="37" t="s">
        <v>1639</v>
      </c>
      <c r="E88" s="41">
        <v>1401.8</v>
      </c>
      <c r="F88" s="33">
        <v>1.73</v>
      </c>
      <c r="G88" s="33">
        <v>1.1100000000000001</v>
      </c>
      <c r="H88" s="33">
        <v>0.18</v>
      </c>
      <c r="I88" s="33">
        <v>0.18</v>
      </c>
      <c r="J88" s="33">
        <v>10.31</v>
      </c>
      <c r="K88" s="33">
        <v>3.76</v>
      </c>
      <c r="L88" s="33">
        <v>2.15</v>
      </c>
      <c r="M88" s="33">
        <v>2.09</v>
      </c>
      <c r="N88" s="33">
        <v>0.74</v>
      </c>
      <c r="O88" s="33">
        <v>87.96</v>
      </c>
      <c r="P88" s="33">
        <v>79.42</v>
      </c>
      <c r="Q88" s="33">
        <v>7.95</v>
      </c>
      <c r="R88" s="33">
        <v>0.5</v>
      </c>
      <c r="S88" s="34" t="s">
        <v>142</v>
      </c>
      <c r="T88" s="34" t="s">
        <v>142</v>
      </c>
      <c r="U88" s="35" t="s">
        <v>1598</v>
      </c>
      <c r="V88" s="36" t="s">
        <v>350</v>
      </c>
      <c r="W88" s="35" t="s">
        <v>1538</v>
      </c>
      <c r="X88" s="36" t="s">
        <v>350</v>
      </c>
      <c r="Y88" s="35" t="s">
        <v>1665</v>
      </c>
      <c r="Z88" s="36" t="s">
        <v>350</v>
      </c>
      <c r="AA88" s="37" t="s">
        <v>163</v>
      </c>
      <c r="AB88" s="37" t="s">
        <v>188</v>
      </c>
      <c r="AC88" s="37" t="s">
        <v>147</v>
      </c>
      <c r="AD88" s="37" t="s">
        <v>202</v>
      </c>
      <c r="AE88" s="37" t="s">
        <v>1637</v>
      </c>
      <c r="AF88" s="37" t="s">
        <v>1640</v>
      </c>
      <c r="AG88" s="37" t="s">
        <v>148</v>
      </c>
      <c r="AH88" s="37" t="s">
        <v>142</v>
      </c>
      <c r="AI88" s="37" t="s">
        <v>142</v>
      </c>
      <c r="AJ88" s="37" t="s">
        <v>1662</v>
      </c>
    </row>
    <row r="89" spans="1:36" s="42" customFormat="1" ht="75" customHeight="1" x14ac:dyDescent="0.15">
      <c r="A89" s="45" t="s">
        <v>1540</v>
      </c>
      <c r="B89" s="44" t="s">
        <v>1406</v>
      </c>
      <c r="C89" s="45" t="s">
        <v>1568</v>
      </c>
      <c r="D89" s="37" t="s">
        <v>154</v>
      </c>
      <c r="E89" s="41">
        <v>1282.8</v>
      </c>
      <c r="F89" s="33">
        <v>1.8</v>
      </c>
      <c r="G89" s="33">
        <v>1.21</v>
      </c>
      <c r="H89" s="33">
        <v>0.19</v>
      </c>
      <c r="I89" s="33">
        <v>0.19</v>
      </c>
      <c r="J89" s="33">
        <v>10.79</v>
      </c>
      <c r="K89" s="33">
        <v>4.0999999999999996</v>
      </c>
      <c r="L89" s="33">
        <v>2.35</v>
      </c>
      <c r="M89" s="33">
        <v>2.29</v>
      </c>
      <c r="N89" s="33">
        <v>0.81</v>
      </c>
      <c r="O89" s="33">
        <v>87.41</v>
      </c>
      <c r="P89" s="33">
        <v>86.789999999999992</v>
      </c>
      <c r="Q89" s="33">
        <v>0.55000000000000004</v>
      </c>
      <c r="R89" s="34" t="s">
        <v>142</v>
      </c>
      <c r="S89" s="34" t="s">
        <v>142</v>
      </c>
      <c r="T89" s="34" t="s">
        <v>142</v>
      </c>
      <c r="U89" s="35" t="s">
        <v>1598</v>
      </c>
      <c r="V89" s="36" t="s">
        <v>350</v>
      </c>
      <c r="W89" s="35" t="s">
        <v>1538</v>
      </c>
      <c r="X89" s="36" t="s">
        <v>350</v>
      </c>
      <c r="Y89" s="35" t="s">
        <v>1665</v>
      </c>
      <c r="Z89" s="36" t="s">
        <v>350</v>
      </c>
      <c r="AA89" s="37" t="s">
        <v>163</v>
      </c>
      <c r="AB89" s="37" t="s">
        <v>188</v>
      </c>
      <c r="AC89" s="37" t="s">
        <v>147</v>
      </c>
      <c r="AD89" s="37" t="s">
        <v>202</v>
      </c>
      <c r="AE89" s="37" t="s">
        <v>1637</v>
      </c>
      <c r="AF89" s="37" t="s">
        <v>148</v>
      </c>
      <c r="AG89" s="37" t="s">
        <v>142</v>
      </c>
      <c r="AH89" s="37" t="s">
        <v>142</v>
      </c>
      <c r="AI89" s="37" t="s">
        <v>142</v>
      </c>
      <c r="AJ89" s="37" t="s">
        <v>1662</v>
      </c>
    </row>
    <row r="90" spans="1:36" s="42" customFormat="1" ht="75" customHeight="1" x14ac:dyDescent="0.15">
      <c r="A90" s="45" t="s">
        <v>1540</v>
      </c>
      <c r="B90" s="44" t="s">
        <v>1406</v>
      </c>
      <c r="C90" s="44" t="s">
        <v>1642</v>
      </c>
      <c r="D90" s="37" t="s">
        <v>1634</v>
      </c>
      <c r="E90" s="41">
        <v>1483.1</v>
      </c>
      <c r="F90" s="33">
        <v>1.64</v>
      </c>
      <c r="G90" s="33">
        <v>1.05</v>
      </c>
      <c r="H90" s="33">
        <v>0.17</v>
      </c>
      <c r="I90" s="33">
        <v>0.17</v>
      </c>
      <c r="J90" s="33">
        <v>9.74</v>
      </c>
      <c r="K90" s="33">
        <v>3.55</v>
      </c>
      <c r="L90" s="33">
        <v>2.0299999999999998</v>
      </c>
      <c r="M90" s="33">
        <v>1.98</v>
      </c>
      <c r="N90" s="33">
        <v>0.7</v>
      </c>
      <c r="O90" s="33">
        <v>88.62</v>
      </c>
      <c r="P90" s="33">
        <v>85.51</v>
      </c>
      <c r="Q90" s="33">
        <v>2.56</v>
      </c>
      <c r="R90" s="33">
        <v>0.47</v>
      </c>
      <c r="S90" s="34" t="s">
        <v>142</v>
      </c>
      <c r="T90" s="34" t="s">
        <v>142</v>
      </c>
      <c r="U90" s="35" t="s">
        <v>1598</v>
      </c>
      <c r="V90" s="36" t="s">
        <v>350</v>
      </c>
      <c r="W90" s="35" t="s">
        <v>1538</v>
      </c>
      <c r="X90" s="36" t="s">
        <v>350</v>
      </c>
      <c r="Y90" s="35" t="s">
        <v>1665</v>
      </c>
      <c r="Z90" s="36" t="s">
        <v>350</v>
      </c>
      <c r="AA90" s="37" t="s">
        <v>163</v>
      </c>
      <c r="AB90" s="37" t="s">
        <v>188</v>
      </c>
      <c r="AC90" s="37" t="s">
        <v>147</v>
      </c>
      <c r="AD90" s="37" t="s">
        <v>202</v>
      </c>
      <c r="AE90" s="37" t="s">
        <v>1643</v>
      </c>
      <c r="AF90" s="37" t="s">
        <v>1638</v>
      </c>
      <c r="AG90" s="37" t="s">
        <v>148</v>
      </c>
      <c r="AH90" s="37" t="s">
        <v>142</v>
      </c>
      <c r="AI90" s="37" t="s">
        <v>142</v>
      </c>
      <c r="AJ90" s="37" t="s">
        <v>1663</v>
      </c>
    </row>
    <row r="91" spans="1:36" s="42" customFormat="1" ht="75" customHeight="1" x14ac:dyDescent="0.15">
      <c r="A91" s="45" t="s">
        <v>1540</v>
      </c>
      <c r="B91" s="44" t="s">
        <v>1406</v>
      </c>
      <c r="C91" s="45" t="s">
        <v>1574</v>
      </c>
      <c r="D91" s="37" t="s">
        <v>1639</v>
      </c>
      <c r="E91" s="41">
        <v>1556.5</v>
      </c>
      <c r="F91" s="33">
        <v>1.55</v>
      </c>
      <c r="G91" s="33">
        <v>1</v>
      </c>
      <c r="H91" s="33">
        <v>0.16</v>
      </c>
      <c r="I91" s="33">
        <v>0.16</v>
      </c>
      <c r="J91" s="33">
        <v>9.26</v>
      </c>
      <c r="K91" s="33">
        <v>3.38</v>
      </c>
      <c r="L91" s="33">
        <v>1.93</v>
      </c>
      <c r="M91" s="33">
        <v>1.88</v>
      </c>
      <c r="N91" s="33">
        <v>0.66</v>
      </c>
      <c r="O91" s="33">
        <v>89.19</v>
      </c>
      <c r="P91" s="33">
        <v>81.5</v>
      </c>
      <c r="Q91" s="33">
        <v>7.16</v>
      </c>
      <c r="R91" s="33">
        <v>0.45</v>
      </c>
      <c r="S91" s="34" t="s">
        <v>142</v>
      </c>
      <c r="T91" s="34" t="s">
        <v>142</v>
      </c>
      <c r="U91" s="35" t="s">
        <v>1598</v>
      </c>
      <c r="V91" s="36" t="s">
        <v>350</v>
      </c>
      <c r="W91" s="35" t="s">
        <v>1538</v>
      </c>
      <c r="X91" s="36" t="s">
        <v>350</v>
      </c>
      <c r="Y91" s="35" t="s">
        <v>1665</v>
      </c>
      <c r="Z91" s="36" t="s">
        <v>350</v>
      </c>
      <c r="AA91" s="37" t="s">
        <v>163</v>
      </c>
      <c r="AB91" s="37" t="s">
        <v>188</v>
      </c>
      <c r="AC91" s="37" t="s">
        <v>147</v>
      </c>
      <c r="AD91" s="37" t="s">
        <v>202</v>
      </c>
      <c r="AE91" s="37" t="s">
        <v>1643</v>
      </c>
      <c r="AF91" s="37" t="s">
        <v>1640</v>
      </c>
      <c r="AG91" s="37" t="s">
        <v>148</v>
      </c>
      <c r="AH91" s="37" t="s">
        <v>142</v>
      </c>
      <c r="AI91" s="37" t="s">
        <v>142</v>
      </c>
      <c r="AJ91" s="37" t="s">
        <v>1663</v>
      </c>
    </row>
    <row r="92" spans="1:36" s="42" customFormat="1" ht="75" customHeight="1" x14ac:dyDescent="0.15">
      <c r="A92" s="45" t="s">
        <v>1540</v>
      </c>
      <c r="B92" s="44" t="s">
        <v>1406</v>
      </c>
      <c r="C92" s="45" t="s">
        <v>1574</v>
      </c>
      <c r="D92" s="37" t="s">
        <v>154</v>
      </c>
      <c r="E92" s="41">
        <v>1437.5</v>
      </c>
      <c r="F92" s="33">
        <v>1.6</v>
      </c>
      <c r="G92" s="33">
        <v>1.08</v>
      </c>
      <c r="H92" s="33">
        <v>0.17</v>
      </c>
      <c r="I92" s="33">
        <v>0.17</v>
      </c>
      <c r="J92" s="33">
        <v>9.61</v>
      </c>
      <c r="K92" s="33">
        <v>3.66</v>
      </c>
      <c r="L92" s="33">
        <v>2.09</v>
      </c>
      <c r="M92" s="33">
        <v>2.04</v>
      </c>
      <c r="N92" s="33">
        <v>0.72</v>
      </c>
      <c r="O92" s="33">
        <v>88.789999999999992</v>
      </c>
      <c r="P92" s="33">
        <v>88.24</v>
      </c>
      <c r="Q92" s="33">
        <v>0.49</v>
      </c>
      <c r="R92" s="34" t="s">
        <v>142</v>
      </c>
      <c r="S92" s="34" t="s">
        <v>142</v>
      </c>
      <c r="T92" s="34" t="s">
        <v>142</v>
      </c>
      <c r="U92" s="35" t="s">
        <v>1598</v>
      </c>
      <c r="V92" s="36" t="s">
        <v>350</v>
      </c>
      <c r="W92" s="35" t="s">
        <v>1538</v>
      </c>
      <c r="X92" s="36" t="s">
        <v>350</v>
      </c>
      <c r="Y92" s="35" t="s">
        <v>1665</v>
      </c>
      <c r="Z92" s="36" t="s">
        <v>350</v>
      </c>
      <c r="AA92" s="37" t="s">
        <v>163</v>
      </c>
      <c r="AB92" s="37" t="s">
        <v>188</v>
      </c>
      <c r="AC92" s="37" t="s">
        <v>147</v>
      </c>
      <c r="AD92" s="37" t="s">
        <v>202</v>
      </c>
      <c r="AE92" s="37" t="s">
        <v>1643</v>
      </c>
      <c r="AF92" s="37" t="s">
        <v>148</v>
      </c>
      <c r="AG92" s="37" t="s">
        <v>142</v>
      </c>
      <c r="AH92" s="37" t="s">
        <v>142</v>
      </c>
      <c r="AI92" s="37" t="s">
        <v>142</v>
      </c>
      <c r="AJ92" s="37" t="s">
        <v>1663</v>
      </c>
    </row>
    <row r="93" spans="1:36" s="42" customFormat="1" ht="75" customHeight="1" x14ac:dyDescent="0.15">
      <c r="A93" s="45" t="s">
        <v>1540</v>
      </c>
      <c r="B93" s="44" t="s">
        <v>1406</v>
      </c>
      <c r="C93" s="44" t="s">
        <v>1645</v>
      </c>
      <c r="D93" s="37" t="s">
        <v>1634</v>
      </c>
      <c r="E93" s="41">
        <v>1253.5999999999999</v>
      </c>
      <c r="F93" s="33">
        <v>1.93</v>
      </c>
      <c r="G93" s="33">
        <v>1.24</v>
      </c>
      <c r="H93" s="33">
        <v>0.2</v>
      </c>
      <c r="I93" s="33">
        <v>0.2</v>
      </c>
      <c r="J93" s="33">
        <v>11.53</v>
      </c>
      <c r="K93" s="33">
        <v>4.2</v>
      </c>
      <c r="L93" s="33">
        <v>2.4</v>
      </c>
      <c r="M93" s="33">
        <v>2.34</v>
      </c>
      <c r="N93" s="33">
        <v>0.83</v>
      </c>
      <c r="O93" s="33">
        <v>86.54</v>
      </c>
      <c r="P93" s="33">
        <v>82.850000000000009</v>
      </c>
      <c r="Q93" s="33">
        <v>3.03</v>
      </c>
      <c r="R93" s="33">
        <v>0.56000000000000005</v>
      </c>
      <c r="S93" s="34" t="s">
        <v>142</v>
      </c>
      <c r="T93" s="34" t="s">
        <v>142</v>
      </c>
      <c r="U93" s="35" t="s">
        <v>1598</v>
      </c>
      <c r="V93" s="36" t="s">
        <v>350</v>
      </c>
      <c r="W93" s="35" t="s">
        <v>1538</v>
      </c>
      <c r="X93" s="36" t="s">
        <v>350</v>
      </c>
      <c r="Y93" s="35" t="s">
        <v>1665</v>
      </c>
      <c r="Z93" s="36" t="s">
        <v>350</v>
      </c>
      <c r="AA93" s="37" t="s">
        <v>163</v>
      </c>
      <c r="AB93" s="37" t="s">
        <v>188</v>
      </c>
      <c r="AC93" s="37" t="s">
        <v>147</v>
      </c>
      <c r="AD93" s="37" t="s">
        <v>202</v>
      </c>
      <c r="AE93" s="37" t="s">
        <v>1646</v>
      </c>
      <c r="AF93" s="37" t="s">
        <v>1638</v>
      </c>
      <c r="AG93" s="37" t="s">
        <v>148</v>
      </c>
      <c r="AH93" s="37" t="s">
        <v>142</v>
      </c>
      <c r="AI93" s="37" t="s">
        <v>142</v>
      </c>
      <c r="AJ93" s="37" t="s">
        <v>1523</v>
      </c>
    </row>
    <row r="94" spans="1:36" s="42" customFormat="1" ht="75" customHeight="1" x14ac:dyDescent="0.15">
      <c r="A94" s="45" t="s">
        <v>1540</v>
      </c>
      <c r="B94" s="44" t="s">
        <v>1406</v>
      </c>
      <c r="C94" s="45" t="s">
        <v>1578</v>
      </c>
      <c r="D94" s="37" t="s">
        <v>1639</v>
      </c>
      <c r="E94" s="41">
        <v>1327</v>
      </c>
      <c r="F94" s="33">
        <v>1.83</v>
      </c>
      <c r="G94" s="33">
        <v>1.17</v>
      </c>
      <c r="H94" s="33">
        <v>0.19</v>
      </c>
      <c r="I94" s="33">
        <v>0.19</v>
      </c>
      <c r="J94" s="33">
        <v>10.89</v>
      </c>
      <c r="K94" s="33">
        <v>3.97</v>
      </c>
      <c r="L94" s="33">
        <v>2.27</v>
      </c>
      <c r="M94" s="33">
        <v>2.21</v>
      </c>
      <c r="N94" s="33">
        <v>0.78</v>
      </c>
      <c r="O94" s="33">
        <v>87.28</v>
      </c>
      <c r="P94" s="33">
        <v>78.259999999999991</v>
      </c>
      <c r="Q94" s="33">
        <v>8.4</v>
      </c>
      <c r="R94" s="33">
        <v>0.53</v>
      </c>
      <c r="S94" s="34" t="s">
        <v>142</v>
      </c>
      <c r="T94" s="34" t="s">
        <v>142</v>
      </c>
      <c r="U94" s="35" t="s">
        <v>1598</v>
      </c>
      <c r="V94" s="36" t="s">
        <v>350</v>
      </c>
      <c r="W94" s="35" t="s">
        <v>1538</v>
      </c>
      <c r="X94" s="36" t="s">
        <v>350</v>
      </c>
      <c r="Y94" s="35" t="s">
        <v>1665</v>
      </c>
      <c r="Z94" s="36" t="s">
        <v>350</v>
      </c>
      <c r="AA94" s="37" t="s">
        <v>163</v>
      </c>
      <c r="AB94" s="37" t="s">
        <v>188</v>
      </c>
      <c r="AC94" s="37" t="s">
        <v>147</v>
      </c>
      <c r="AD94" s="37" t="s">
        <v>202</v>
      </c>
      <c r="AE94" s="37" t="s">
        <v>1646</v>
      </c>
      <c r="AF94" s="37" t="s">
        <v>1640</v>
      </c>
      <c r="AG94" s="37" t="s">
        <v>148</v>
      </c>
      <c r="AH94" s="37" t="s">
        <v>142</v>
      </c>
      <c r="AI94" s="37" t="s">
        <v>142</v>
      </c>
      <c r="AJ94" s="37" t="s">
        <v>1523</v>
      </c>
    </row>
    <row r="95" spans="1:36" s="42" customFormat="1" ht="75" customHeight="1" x14ac:dyDescent="0.15">
      <c r="A95" s="45" t="s">
        <v>1540</v>
      </c>
      <c r="B95" s="44" t="s">
        <v>1406</v>
      </c>
      <c r="C95" s="45" t="s">
        <v>1578</v>
      </c>
      <c r="D95" s="37" t="s">
        <v>154</v>
      </c>
      <c r="E95" s="41">
        <v>1208</v>
      </c>
      <c r="F95" s="33">
        <v>1.93</v>
      </c>
      <c r="G95" s="33">
        <v>1.29</v>
      </c>
      <c r="H95" s="33">
        <v>0.21</v>
      </c>
      <c r="I95" s="33">
        <v>0.21</v>
      </c>
      <c r="J95" s="33">
        <v>11.46</v>
      </c>
      <c r="K95" s="33">
        <v>4.3600000000000003</v>
      </c>
      <c r="L95" s="33">
        <v>2.4900000000000002</v>
      </c>
      <c r="M95" s="33">
        <v>2.4300000000000002</v>
      </c>
      <c r="N95" s="33">
        <v>0.86</v>
      </c>
      <c r="O95" s="33">
        <v>86.61</v>
      </c>
      <c r="P95" s="33">
        <v>85.96</v>
      </c>
      <c r="Q95" s="33">
        <v>0.57999999999999996</v>
      </c>
      <c r="R95" s="34" t="s">
        <v>142</v>
      </c>
      <c r="S95" s="34" t="s">
        <v>142</v>
      </c>
      <c r="T95" s="34" t="s">
        <v>142</v>
      </c>
      <c r="U95" s="35" t="s">
        <v>1598</v>
      </c>
      <c r="V95" s="36" t="s">
        <v>350</v>
      </c>
      <c r="W95" s="35" t="s">
        <v>1538</v>
      </c>
      <c r="X95" s="36" t="s">
        <v>350</v>
      </c>
      <c r="Y95" s="35" t="s">
        <v>1665</v>
      </c>
      <c r="Z95" s="36" t="s">
        <v>350</v>
      </c>
      <c r="AA95" s="37" t="s">
        <v>163</v>
      </c>
      <c r="AB95" s="37" t="s">
        <v>188</v>
      </c>
      <c r="AC95" s="37" t="s">
        <v>147</v>
      </c>
      <c r="AD95" s="37" t="s">
        <v>202</v>
      </c>
      <c r="AE95" s="37" t="s">
        <v>1646</v>
      </c>
      <c r="AF95" s="37" t="s">
        <v>148</v>
      </c>
      <c r="AG95" s="37" t="s">
        <v>142</v>
      </c>
      <c r="AH95" s="37" t="s">
        <v>142</v>
      </c>
      <c r="AI95" s="37" t="s">
        <v>142</v>
      </c>
      <c r="AJ95" s="37" t="s">
        <v>1523</v>
      </c>
    </row>
    <row r="96" spans="1:36" s="42" customFormat="1" ht="75" customHeight="1" x14ac:dyDescent="0.15">
      <c r="A96" s="45" t="s">
        <v>1540</v>
      </c>
      <c r="B96" s="44" t="s">
        <v>1406</v>
      </c>
      <c r="C96" s="44" t="s">
        <v>1648</v>
      </c>
      <c r="D96" s="37" t="s">
        <v>1634</v>
      </c>
      <c r="E96" s="41">
        <v>1139</v>
      </c>
      <c r="F96" s="33">
        <v>2.12</v>
      </c>
      <c r="G96" s="33">
        <v>1.36</v>
      </c>
      <c r="H96" s="33">
        <v>0.22</v>
      </c>
      <c r="I96" s="33">
        <v>0.22</v>
      </c>
      <c r="J96" s="33">
        <v>12.68</v>
      </c>
      <c r="K96" s="33">
        <v>4.62</v>
      </c>
      <c r="L96" s="33">
        <v>2.64</v>
      </c>
      <c r="M96" s="33">
        <v>2.58</v>
      </c>
      <c r="N96" s="33">
        <v>0.91</v>
      </c>
      <c r="O96" s="33">
        <v>85.199999999999989</v>
      </c>
      <c r="P96" s="33">
        <v>81.13</v>
      </c>
      <c r="Q96" s="33">
        <v>3.34</v>
      </c>
      <c r="R96" s="33">
        <v>0.62</v>
      </c>
      <c r="S96" s="34" t="s">
        <v>142</v>
      </c>
      <c r="T96" s="34" t="s">
        <v>142</v>
      </c>
      <c r="U96" s="35" t="s">
        <v>1598</v>
      </c>
      <c r="V96" s="36" t="s">
        <v>350</v>
      </c>
      <c r="W96" s="35" t="s">
        <v>1538</v>
      </c>
      <c r="X96" s="36" t="s">
        <v>350</v>
      </c>
      <c r="Y96" s="35" t="s">
        <v>1665</v>
      </c>
      <c r="Z96" s="36" t="s">
        <v>350</v>
      </c>
      <c r="AA96" s="37" t="s">
        <v>163</v>
      </c>
      <c r="AB96" s="37" t="s">
        <v>188</v>
      </c>
      <c r="AC96" s="37" t="s">
        <v>147</v>
      </c>
      <c r="AD96" s="37" t="s">
        <v>202</v>
      </c>
      <c r="AE96" s="37" t="s">
        <v>1637</v>
      </c>
      <c r="AF96" s="37" t="s">
        <v>1638</v>
      </c>
      <c r="AG96" s="37" t="s">
        <v>148</v>
      </c>
      <c r="AH96" s="37" t="s">
        <v>142</v>
      </c>
      <c r="AI96" s="37" t="s">
        <v>142</v>
      </c>
      <c r="AJ96" s="37" t="s">
        <v>1523</v>
      </c>
    </row>
    <row r="97" spans="1:36" s="42" customFormat="1" ht="75" customHeight="1" x14ac:dyDescent="0.15">
      <c r="A97" s="45" t="s">
        <v>1540</v>
      </c>
      <c r="B97" s="44" t="s">
        <v>1406</v>
      </c>
      <c r="C97" s="45" t="s">
        <v>1580</v>
      </c>
      <c r="D97" s="37" t="s">
        <v>1639</v>
      </c>
      <c r="E97" s="41">
        <v>1212.4000000000001</v>
      </c>
      <c r="F97" s="33">
        <v>2</v>
      </c>
      <c r="G97" s="33">
        <v>1.28</v>
      </c>
      <c r="H97" s="33">
        <v>0.21</v>
      </c>
      <c r="I97" s="33">
        <v>0.21</v>
      </c>
      <c r="J97" s="33">
        <v>11.91</v>
      </c>
      <c r="K97" s="33">
        <v>4.34</v>
      </c>
      <c r="L97" s="33">
        <v>2.48</v>
      </c>
      <c r="M97" s="33">
        <v>2.42</v>
      </c>
      <c r="N97" s="33">
        <v>0.85</v>
      </c>
      <c r="O97" s="33">
        <v>86.089999999999989</v>
      </c>
      <c r="P97" s="33">
        <v>76.22</v>
      </c>
      <c r="Q97" s="33">
        <v>9.19</v>
      </c>
      <c r="R97" s="33">
        <v>0.57999999999999996</v>
      </c>
      <c r="S97" s="34" t="s">
        <v>142</v>
      </c>
      <c r="T97" s="34" t="s">
        <v>142</v>
      </c>
      <c r="U97" s="35" t="s">
        <v>1598</v>
      </c>
      <c r="V97" s="36" t="s">
        <v>350</v>
      </c>
      <c r="W97" s="35" t="s">
        <v>1538</v>
      </c>
      <c r="X97" s="36" t="s">
        <v>350</v>
      </c>
      <c r="Y97" s="35" t="s">
        <v>1665</v>
      </c>
      <c r="Z97" s="36" t="s">
        <v>350</v>
      </c>
      <c r="AA97" s="37" t="s">
        <v>163</v>
      </c>
      <c r="AB97" s="37" t="s">
        <v>188</v>
      </c>
      <c r="AC97" s="37" t="s">
        <v>147</v>
      </c>
      <c r="AD97" s="37" t="s">
        <v>202</v>
      </c>
      <c r="AE97" s="37" t="s">
        <v>1637</v>
      </c>
      <c r="AF97" s="37" t="s">
        <v>1640</v>
      </c>
      <c r="AG97" s="37" t="s">
        <v>148</v>
      </c>
      <c r="AH97" s="37" t="s">
        <v>142</v>
      </c>
      <c r="AI97" s="37" t="s">
        <v>142</v>
      </c>
      <c r="AJ97" s="37" t="s">
        <v>1523</v>
      </c>
    </row>
    <row r="98" spans="1:36" s="42" customFormat="1" ht="75" customHeight="1" x14ac:dyDescent="0.15">
      <c r="A98" s="45" t="s">
        <v>1540</v>
      </c>
      <c r="B98" s="44" t="s">
        <v>1406</v>
      </c>
      <c r="C98" s="45" t="s">
        <v>1580</v>
      </c>
      <c r="D98" s="37" t="s">
        <v>154</v>
      </c>
      <c r="E98" s="41">
        <v>1093.4000000000001</v>
      </c>
      <c r="F98" s="33">
        <v>2.12</v>
      </c>
      <c r="G98" s="33">
        <v>1.42</v>
      </c>
      <c r="H98" s="33">
        <v>0.23</v>
      </c>
      <c r="I98" s="33">
        <v>0.23</v>
      </c>
      <c r="J98" s="33">
        <v>12.65</v>
      </c>
      <c r="K98" s="33">
        <v>4.82</v>
      </c>
      <c r="L98" s="33">
        <v>2.75</v>
      </c>
      <c r="M98" s="33">
        <v>2.68</v>
      </c>
      <c r="N98" s="33">
        <v>0.95</v>
      </c>
      <c r="O98" s="33">
        <v>85.22999999999999</v>
      </c>
      <c r="P98" s="33">
        <v>84.509999999999991</v>
      </c>
      <c r="Q98" s="33">
        <v>0.64</v>
      </c>
      <c r="R98" s="34" t="s">
        <v>142</v>
      </c>
      <c r="S98" s="34" t="s">
        <v>142</v>
      </c>
      <c r="T98" s="34" t="s">
        <v>142</v>
      </c>
      <c r="U98" s="35" t="s">
        <v>1598</v>
      </c>
      <c r="V98" s="36" t="s">
        <v>350</v>
      </c>
      <c r="W98" s="35" t="s">
        <v>1538</v>
      </c>
      <c r="X98" s="36" t="s">
        <v>350</v>
      </c>
      <c r="Y98" s="35" t="s">
        <v>1665</v>
      </c>
      <c r="Z98" s="36" t="s">
        <v>350</v>
      </c>
      <c r="AA98" s="37" t="s">
        <v>163</v>
      </c>
      <c r="AB98" s="37" t="s">
        <v>188</v>
      </c>
      <c r="AC98" s="37" t="s">
        <v>147</v>
      </c>
      <c r="AD98" s="37" t="s">
        <v>202</v>
      </c>
      <c r="AE98" s="37" t="s">
        <v>1637</v>
      </c>
      <c r="AF98" s="37" t="s">
        <v>148</v>
      </c>
      <c r="AG98" s="37" t="s">
        <v>142</v>
      </c>
      <c r="AH98" s="37" t="s">
        <v>142</v>
      </c>
      <c r="AI98" s="37" t="s">
        <v>142</v>
      </c>
      <c r="AJ98" s="37" t="s">
        <v>1523</v>
      </c>
    </row>
    <row r="99" spans="1:36" s="42" customFormat="1" ht="75" customHeight="1" x14ac:dyDescent="0.15">
      <c r="A99" s="45" t="s">
        <v>1540</v>
      </c>
      <c r="B99" s="44" t="s">
        <v>1406</v>
      </c>
      <c r="C99" s="44" t="s">
        <v>1649</v>
      </c>
      <c r="D99" s="37" t="s">
        <v>1634</v>
      </c>
      <c r="E99" s="41">
        <v>1186.3</v>
      </c>
      <c r="F99" s="33">
        <v>2.04</v>
      </c>
      <c r="G99" s="33">
        <v>1.31</v>
      </c>
      <c r="H99" s="33">
        <v>0.21</v>
      </c>
      <c r="I99" s="33">
        <v>0.21</v>
      </c>
      <c r="J99" s="33">
        <v>12.18</v>
      </c>
      <c r="K99" s="33">
        <v>4.4400000000000004</v>
      </c>
      <c r="L99" s="33">
        <v>2.54</v>
      </c>
      <c r="M99" s="33">
        <v>2.4700000000000002</v>
      </c>
      <c r="N99" s="33">
        <v>0.87</v>
      </c>
      <c r="O99" s="33">
        <v>85.779999999999987</v>
      </c>
      <c r="P99" s="33">
        <v>81.889999999999986</v>
      </c>
      <c r="Q99" s="33">
        <v>3.2</v>
      </c>
      <c r="R99" s="33">
        <v>0.59</v>
      </c>
      <c r="S99" s="34" t="s">
        <v>142</v>
      </c>
      <c r="T99" s="34" t="s">
        <v>142</v>
      </c>
      <c r="U99" s="35" t="s">
        <v>1598</v>
      </c>
      <c r="V99" s="36" t="s">
        <v>350</v>
      </c>
      <c r="W99" s="35" t="s">
        <v>1538</v>
      </c>
      <c r="X99" s="36" t="s">
        <v>350</v>
      </c>
      <c r="Y99" s="35" t="s">
        <v>1665</v>
      </c>
      <c r="Z99" s="36" t="s">
        <v>350</v>
      </c>
      <c r="AA99" s="37" t="s">
        <v>163</v>
      </c>
      <c r="AB99" s="37" t="s">
        <v>188</v>
      </c>
      <c r="AC99" s="37" t="s">
        <v>147</v>
      </c>
      <c r="AD99" s="37" t="s">
        <v>202</v>
      </c>
      <c r="AE99" s="37" t="s">
        <v>1637</v>
      </c>
      <c r="AF99" s="37" t="s">
        <v>1638</v>
      </c>
      <c r="AG99" s="37" t="s">
        <v>148</v>
      </c>
      <c r="AH99" s="37" t="s">
        <v>142</v>
      </c>
      <c r="AI99" s="37" t="s">
        <v>142</v>
      </c>
      <c r="AJ99" s="37" t="s">
        <v>1523</v>
      </c>
    </row>
    <row r="100" spans="1:36" s="42" customFormat="1" ht="75" customHeight="1" x14ac:dyDescent="0.15">
      <c r="A100" s="45" t="s">
        <v>1540</v>
      </c>
      <c r="B100" s="44" t="s">
        <v>1406</v>
      </c>
      <c r="C100" s="45" t="s">
        <v>1582</v>
      </c>
      <c r="D100" s="37" t="s">
        <v>1639</v>
      </c>
      <c r="E100" s="41">
        <v>1259.8</v>
      </c>
      <c r="F100" s="33">
        <v>1.92</v>
      </c>
      <c r="G100" s="33">
        <v>1.23</v>
      </c>
      <c r="H100" s="33">
        <v>0.2</v>
      </c>
      <c r="I100" s="33">
        <v>0.2</v>
      </c>
      <c r="J100" s="33">
        <v>11.47</v>
      </c>
      <c r="K100" s="33">
        <v>4.18</v>
      </c>
      <c r="L100" s="33">
        <v>2.39</v>
      </c>
      <c r="M100" s="33">
        <v>2.33</v>
      </c>
      <c r="N100" s="33">
        <v>0.82</v>
      </c>
      <c r="O100" s="33">
        <v>86.61</v>
      </c>
      <c r="P100" s="33">
        <v>77.100000000000009</v>
      </c>
      <c r="Q100" s="33">
        <v>8.85</v>
      </c>
      <c r="R100" s="33">
        <v>0.56000000000000005</v>
      </c>
      <c r="S100" s="34" t="s">
        <v>142</v>
      </c>
      <c r="T100" s="34" t="s">
        <v>142</v>
      </c>
      <c r="U100" s="35" t="s">
        <v>1598</v>
      </c>
      <c r="V100" s="36" t="s">
        <v>350</v>
      </c>
      <c r="W100" s="35" t="s">
        <v>1538</v>
      </c>
      <c r="X100" s="36" t="s">
        <v>350</v>
      </c>
      <c r="Y100" s="35" t="s">
        <v>1665</v>
      </c>
      <c r="Z100" s="36" t="s">
        <v>350</v>
      </c>
      <c r="AA100" s="37" t="s">
        <v>163</v>
      </c>
      <c r="AB100" s="37" t="s">
        <v>188</v>
      </c>
      <c r="AC100" s="37" t="s">
        <v>147</v>
      </c>
      <c r="AD100" s="37" t="s">
        <v>202</v>
      </c>
      <c r="AE100" s="37" t="s">
        <v>1637</v>
      </c>
      <c r="AF100" s="37" t="s">
        <v>1640</v>
      </c>
      <c r="AG100" s="37" t="s">
        <v>148</v>
      </c>
      <c r="AH100" s="37" t="s">
        <v>142</v>
      </c>
      <c r="AI100" s="37" t="s">
        <v>142</v>
      </c>
      <c r="AJ100" s="37" t="s">
        <v>1523</v>
      </c>
    </row>
    <row r="101" spans="1:36" s="42" customFormat="1" ht="75" customHeight="1" x14ac:dyDescent="0.15">
      <c r="A101" s="45" t="s">
        <v>1540</v>
      </c>
      <c r="B101" s="44" t="s">
        <v>1406</v>
      </c>
      <c r="C101" s="45" t="s">
        <v>1582</v>
      </c>
      <c r="D101" s="37" t="s">
        <v>154</v>
      </c>
      <c r="E101" s="41">
        <v>1140.8</v>
      </c>
      <c r="F101" s="33">
        <v>2.0299999999999998</v>
      </c>
      <c r="G101" s="33">
        <v>1.36</v>
      </c>
      <c r="H101" s="33">
        <v>0.22</v>
      </c>
      <c r="I101" s="33">
        <v>0.22</v>
      </c>
      <c r="J101" s="33">
        <v>12.13</v>
      </c>
      <c r="K101" s="33">
        <v>4.62</v>
      </c>
      <c r="L101" s="33">
        <v>2.64</v>
      </c>
      <c r="M101" s="33">
        <v>2.57</v>
      </c>
      <c r="N101" s="33">
        <v>0.91</v>
      </c>
      <c r="O101" s="33">
        <v>85.84</v>
      </c>
      <c r="P101" s="33">
        <v>85.14</v>
      </c>
      <c r="Q101" s="33">
        <v>0.62</v>
      </c>
      <c r="R101" s="34" t="s">
        <v>142</v>
      </c>
      <c r="S101" s="34" t="s">
        <v>142</v>
      </c>
      <c r="T101" s="34" t="s">
        <v>142</v>
      </c>
      <c r="U101" s="35" t="s">
        <v>1598</v>
      </c>
      <c r="V101" s="36" t="s">
        <v>350</v>
      </c>
      <c r="W101" s="35" t="s">
        <v>1538</v>
      </c>
      <c r="X101" s="36" t="s">
        <v>350</v>
      </c>
      <c r="Y101" s="35" t="s">
        <v>1665</v>
      </c>
      <c r="Z101" s="36" t="s">
        <v>350</v>
      </c>
      <c r="AA101" s="37" t="s">
        <v>163</v>
      </c>
      <c r="AB101" s="37" t="s">
        <v>188</v>
      </c>
      <c r="AC101" s="37" t="s">
        <v>147</v>
      </c>
      <c r="AD101" s="37" t="s">
        <v>202</v>
      </c>
      <c r="AE101" s="37" t="s">
        <v>1637</v>
      </c>
      <c r="AF101" s="37" t="s">
        <v>148</v>
      </c>
      <c r="AG101" s="37" t="s">
        <v>142</v>
      </c>
      <c r="AH101" s="37" t="s">
        <v>142</v>
      </c>
      <c r="AI101" s="37" t="s">
        <v>142</v>
      </c>
      <c r="AJ101" s="37" t="s">
        <v>1523</v>
      </c>
    </row>
    <row r="102" spans="1:36" s="42" customFormat="1" ht="75" customHeight="1" x14ac:dyDescent="0.15">
      <c r="A102" s="45" t="s">
        <v>1540</v>
      </c>
      <c r="B102" s="44" t="s">
        <v>1406</v>
      </c>
      <c r="C102" s="44" t="s">
        <v>1650</v>
      </c>
      <c r="D102" s="37" t="s">
        <v>1634</v>
      </c>
      <c r="E102" s="41">
        <v>1233.7</v>
      </c>
      <c r="F102" s="33">
        <v>1.96</v>
      </c>
      <c r="G102" s="33">
        <v>1.26</v>
      </c>
      <c r="H102" s="33">
        <v>0.2</v>
      </c>
      <c r="I102" s="33">
        <v>0.2</v>
      </c>
      <c r="J102" s="33">
        <v>11.72</v>
      </c>
      <c r="K102" s="33">
        <v>4.2699999999999996</v>
      </c>
      <c r="L102" s="33">
        <v>2.44</v>
      </c>
      <c r="M102" s="33">
        <v>2.38</v>
      </c>
      <c r="N102" s="33">
        <v>0.84</v>
      </c>
      <c r="O102" s="33">
        <v>86.320000000000007</v>
      </c>
      <c r="P102" s="33">
        <v>82.570000000000007</v>
      </c>
      <c r="Q102" s="33">
        <v>3.08</v>
      </c>
      <c r="R102" s="33">
        <v>0.56999999999999995</v>
      </c>
      <c r="S102" s="34" t="s">
        <v>142</v>
      </c>
      <c r="T102" s="34" t="s">
        <v>142</v>
      </c>
      <c r="U102" s="35" t="s">
        <v>1598</v>
      </c>
      <c r="V102" s="36" t="s">
        <v>350</v>
      </c>
      <c r="W102" s="35" t="s">
        <v>1538</v>
      </c>
      <c r="X102" s="36" t="s">
        <v>350</v>
      </c>
      <c r="Y102" s="35" t="s">
        <v>1665</v>
      </c>
      <c r="Z102" s="36" t="s">
        <v>350</v>
      </c>
      <c r="AA102" s="37" t="s">
        <v>163</v>
      </c>
      <c r="AB102" s="37" t="s">
        <v>188</v>
      </c>
      <c r="AC102" s="37" t="s">
        <v>147</v>
      </c>
      <c r="AD102" s="37" t="s">
        <v>202</v>
      </c>
      <c r="AE102" s="37" t="s">
        <v>1637</v>
      </c>
      <c r="AF102" s="37" t="s">
        <v>1638</v>
      </c>
      <c r="AG102" s="37" t="s">
        <v>148</v>
      </c>
      <c r="AH102" s="37" t="s">
        <v>142</v>
      </c>
      <c r="AI102" s="37" t="s">
        <v>142</v>
      </c>
      <c r="AJ102" s="37" t="s">
        <v>1523</v>
      </c>
    </row>
    <row r="103" spans="1:36" s="42" customFormat="1" ht="75" customHeight="1" x14ac:dyDescent="0.15">
      <c r="A103" s="45" t="s">
        <v>1540</v>
      </c>
      <c r="B103" s="44" t="s">
        <v>1406</v>
      </c>
      <c r="C103" s="45" t="s">
        <v>1584</v>
      </c>
      <c r="D103" s="37" t="s">
        <v>1639</v>
      </c>
      <c r="E103" s="41">
        <v>1307.0999999999999</v>
      </c>
      <c r="F103" s="33">
        <v>1.85</v>
      </c>
      <c r="G103" s="33">
        <v>1.19</v>
      </c>
      <c r="H103" s="33">
        <v>0.19</v>
      </c>
      <c r="I103" s="33">
        <v>0.19</v>
      </c>
      <c r="J103" s="33">
        <v>11.05</v>
      </c>
      <c r="K103" s="33">
        <v>4.03</v>
      </c>
      <c r="L103" s="33">
        <v>2.2999999999999998</v>
      </c>
      <c r="M103" s="33">
        <v>2.25</v>
      </c>
      <c r="N103" s="33">
        <v>0.79</v>
      </c>
      <c r="O103" s="33">
        <v>87.100000000000009</v>
      </c>
      <c r="P103" s="33">
        <v>77.94</v>
      </c>
      <c r="Q103" s="33">
        <v>8.5299999999999994</v>
      </c>
      <c r="R103" s="33">
        <v>0.54</v>
      </c>
      <c r="S103" s="34" t="s">
        <v>142</v>
      </c>
      <c r="T103" s="34" t="s">
        <v>142</v>
      </c>
      <c r="U103" s="35" t="s">
        <v>1598</v>
      </c>
      <c r="V103" s="36" t="s">
        <v>350</v>
      </c>
      <c r="W103" s="35" t="s">
        <v>1538</v>
      </c>
      <c r="X103" s="36" t="s">
        <v>350</v>
      </c>
      <c r="Y103" s="35" t="s">
        <v>1665</v>
      </c>
      <c r="Z103" s="36" t="s">
        <v>350</v>
      </c>
      <c r="AA103" s="37" t="s">
        <v>163</v>
      </c>
      <c r="AB103" s="37" t="s">
        <v>188</v>
      </c>
      <c r="AC103" s="37" t="s">
        <v>147</v>
      </c>
      <c r="AD103" s="37" t="s">
        <v>202</v>
      </c>
      <c r="AE103" s="37" t="s">
        <v>1637</v>
      </c>
      <c r="AF103" s="37" t="s">
        <v>1640</v>
      </c>
      <c r="AG103" s="37" t="s">
        <v>148</v>
      </c>
      <c r="AH103" s="37" t="s">
        <v>142</v>
      </c>
      <c r="AI103" s="37" t="s">
        <v>142</v>
      </c>
      <c r="AJ103" s="37" t="s">
        <v>1523</v>
      </c>
    </row>
    <row r="104" spans="1:36" s="42" customFormat="1" ht="75" customHeight="1" x14ac:dyDescent="0.15">
      <c r="A104" s="45" t="s">
        <v>1540</v>
      </c>
      <c r="B104" s="44" t="s">
        <v>1406</v>
      </c>
      <c r="C104" s="45" t="s">
        <v>1584</v>
      </c>
      <c r="D104" s="37" t="s">
        <v>154</v>
      </c>
      <c r="E104" s="41">
        <v>1188.0999999999999</v>
      </c>
      <c r="F104" s="33">
        <v>1.95</v>
      </c>
      <c r="G104" s="33">
        <v>1.31</v>
      </c>
      <c r="H104" s="33">
        <v>0.21</v>
      </c>
      <c r="I104" s="33">
        <v>0.21</v>
      </c>
      <c r="J104" s="33">
        <v>11.64</v>
      </c>
      <c r="K104" s="33">
        <v>4.43</v>
      </c>
      <c r="L104" s="33">
        <v>2.5299999999999998</v>
      </c>
      <c r="M104" s="33">
        <v>2.4700000000000002</v>
      </c>
      <c r="N104" s="33">
        <v>0.87</v>
      </c>
      <c r="O104" s="33">
        <v>86.41</v>
      </c>
      <c r="P104" s="33">
        <v>85.75</v>
      </c>
      <c r="Q104" s="33">
        <v>0.59</v>
      </c>
      <c r="R104" s="34" t="s">
        <v>142</v>
      </c>
      <c r="S104" s="34" t="s">
        <v>142</v>
      </c>
      <c r="T104" s="34" t="s">
        <v>142</v>
      </c>
      <c r="U104" s="35" t="s">
        <v>1598</v>
      </c>
      <c r="V104" s="36" t="s">
        <v>350</v>
      </c>
      <c r="W104" s="35" t="s">
        <v>1538</v>
      </c>
      <c r="X104" s="36" t="s">
        <v>350</v>
      </c>
      <c r="Y104" s="35" t="s">
        <v>1665</v>
      </c>
      <c r="Z104" s="36" t="s">
        <v>350</v>
      </c>
      <c r="AA104" s="37" t="s">
        <v>163</v>
      </c>
      <c r="AB104" s="37" t="s">
        <v>188</v>
      </c>
      <c r="AC104" s="37" t="s">
        <v>147</v>
      </c>
      <c r="AD104" s="37" t="s">
        <v>202</v>
      </c>
      <c r="AE104" s="37" t="s">
        <v>1637</v>
      </c>
      <c r="AF104" s="37" t="s">
        <v>148</v>
      </c>
      <c r="AG104" s="37" t="s">
        <v>142</v>
      </c>
      <c r="AH104" s="37" t="s">
        <v>142</v>
      </c>
      <c r="AI104" s="37" t="s">
        <v>142</v>
      </c>
      <c r="AJ104" s="37" t="s">
        <v>1523</v>
      </c>
    </row>
    <row r="105" spans="1:36" s="42" customFormat="1" ht="75" customHeight="1" x14ac:dyDescent="0.15">
      <c r="A105" s="45" t="s">
        <v>1540</v>
      </c>
      <c r="B105" s="44" t="s">
        <v>1406</v>
      </c>
      <c r="C105" s="44" t="s">
        <v>1651</v>
      </c>
      <c r="D105" s="37" t="s">
        <v>1634</v>
      </c>
      <c r="E105" s="41">
        <v>1281</v>
      </c>
      <c r="F105" s="33">
        <v>1.9</v>
      </c>
      <c r="G105" s="33">
        <v>1.21</v>
      </c>
      <c r="H105" s="33">
        <v>0.2</v>
      </c>
      <c r="I105" s="33">
        <v>0.2</v>
      </c>
      <c r="J105" s="33">
        <v>11.28</v>
      </c>
      <c r="K105" s="33">
        <v>4.1100000000000003</v>
      </c>
      <c r="L105" s="33">
        <v>2.35</v>
      </c>
      <c r="M105" s="33">
        <v>2.29</v>
      </c>
      <c r="N105" s="33">
        <v>0.81</v>
      </c>
      <c r="O105" s="33">
        <v>86.82</v>
      </c>
      <c r="P105" s="33">
        <v>83.21</v>
      </c>
      <c r="Q105" s="33">
        <v>2.97</v>
      </c>
      <c r="R105" s="33">
        <v>0.55000000000000004</v>
      </c>
      <c r="S105" s="34" t="s">
        <v>142</v>
      </c>
      <c r="T105" s="34" t="s">
        <v>142</v>
      </c>
      <c r="U105" s="35" t="s">
        <v>1598</v>
      </c>
      <c r="V105" s="36" t="s">
        <v>350</v>
      </c>
      <c r="W105" s="35" t="s">
        <v>1538</v>
      </c>
      <c r="X105" s="36" t="s">
        <v>350</v>
      </c>
      <c r="Y105" s="35" t="s">
        <v>1665</v>
      </c>
      <c r="Z105" s="36" t="s">
        <v>350</v>
      </c>
      <c r="AA105" s="37" t="s">
        <v>163</v>
      </c>
      <c r="AB105" s="37" t="s">
        <v>188</v>
      </c>
      <c r="AC105" s="37" t="s">
        <v>147</v>
      </c>
      <c r="AD105" s="37" t="s">
        <v>202</v>
      </c>
      <c r="AE105" s="37" t="s">
        <v>1637</v>
      </c>
      <c r="AF105" s="37" t="s">
        <v>1638</v>
      </c>
      <c r="AG105" s="37" t="s">
        <v>148</v>
      </c>
      <c r="AH105" s="37" t="s">
        <v>142</v>
      </c>
      <c r="AI105" s="37" t="s">
        <v>142</v>
      </c>
      <c r="AJ105" s="37" t="s">
        <v>1523</v>
      </c>
    </row>
    <row r="106" spans="1:36" s="42" customFormat="1" ht="75" customHeight="1" x14ac:dyDescent="0.15">
      <c r="A106" s="45" t="s">
        <v>1540</v>
      </c>
      <c r="B106" s="44" t="s">
        <v>1406</v>
      </c>
      <c r="C106" s="45" t="s">
        <v>1586</v>
      </c>
      <c r="D106" s="37" t="s">
        <v>1639</v>
      </c>
      <c r="E106" s="41">
        <v>1354.5</v>
      </c>
      <c r="F106" s="33">
        <v>1.78</v>
      </c>
      <c r="G106" s="33">
        <v>1.1499999999999999</v>
      </c>
      <c r="H106" s="33">
        <v>0.18</v>
      </c>
      <c r="I106" s="33">
        <v>0.18</v>
      </c>
      <c r="J106" s="33">
        <v>10.67</v>
      </c>
      <c r="K106" s="33">
        <v>3.89</v>
      </c>
      <c r="L106" s="33">
        <v>2.2200000000000002</v>
      </c>
      <c r="M106" s="33">
        <v>2.17</v>
      </c>
      <c r="N106" s="33">
        <v>0.76</v>
      </c>
      <c r="O106" s="33">
        <v>87.55</v>
      </c>
      <c r="P106" s="33">
        <v>78.710000000000008</v>
      </c>
      <c r="Q106" s="33">
        <v>8.23</v>
      </c>
      <c r="R106" s="33">
        <v>0.52</v>
      </c>
      <c r="S106" s="34" t="s">
        <v>142</v>
      </c>
      <c r="T106" s="34" t="s">
        <v>142</v>
      </c>
      <c r="U106" s="35" t="s">
        <v>1598</v>
      </c>
      <c r="V106" s="36" t="s">
        <v>350</v>
      </c>
      <c r="W106" s="35" t="s">
        <v>1538</v>
      </c>
      <c r="X106" s="36" t="s">
        <v>350</v>
      </c>
      <c r="Y106" s="35" t="s">
        <v>1665</v>
      </c>
      <c r="Z106" s="36" t="s">
        <v>350</v>
      </c>
      <c r="AA106" s="37" t="s">
        <v>163</v>
      </c>
      <c r="AB106" s="37" t="s">
        <v>188</v>
      </c>
      <c r="AC106" s="37" t="s">
        <v>147</v>
      </c>
      <c r="AD106" s="37" t="s">
        <v>202</v>
      </c>
      <c r="AE106" s="37" t="s">
        <v>1637</v>
      </c>
      <c r="AF106" s="37" t="s">
        <v>1640</v>
      </c>
      <c r="AG106" s="37" t="s">
        <v>148</v>
      </c>
      <c r="AH106" s="37" t="s">
        <v>142</v>
      </c>
      <c r="AI106" s="37" t="s">
        <v>142</v>
      </c>
      <c r="AJ106" s="37" t="s">
        <v>1523</v>
      </c>
    </row>
    <row r="107" spans="1:36" s="42" customFormat="1" ht="75" customHeight="1" x14ac:dyDescent="0.15">
      <c r="A107" s="45" t="s">
        <v>1540</v>
      </c>
      <c r="B107" s="44" t="s">
        <v>1406</v>
      </c>
      <c r="C107" s="45" t="s">
        <v>1586</v>
      </c>
      <c r="D107" s="37" t="s">
        <v>154</v>
      </c>
      <c r="E107" s="41">
        <v>1235.5</v>
      </c>
      <c r="F107" s="33">
        <v>1.87</v>
      </c>
      <c r="G107" s="33">
        <v>1.26</v>
      </c>
      <c r="H107" s="33">
        <v>0.2</v>
      </c>
      <c r="I107" s="33">
        <v>0.2</v>
      </c>
      <c r="J107" s="33">
        <v>11.21</v>
      </c>
      <c r="K107" s="33">
        <v>4.26</v>
      </c>
      <c r="L107" s="33">
        <v>2.44</v>
      </c>
      <c r="M107" s="33">
        <v>2.38</v>
      </c>
      <c r="N107" s="33">
        <v>0.84</v>
      </c>
      <c r="O107" s="33">
        <v>86.92</v>
      </c>
      <c r="P107" s="33">
        <v>86.28</v>
      </c>
      <c r="Q107" s="33">
        <v>0.56999999999999995</v>
      </c>
      <c r="R107" s="34" t="s">
        <v>142</v>
      </c>
      <c r="S107" s="34" t="s">
        <v>142</v>
      </c>
      <c r="T107" s="34" t="s">
        <v>142</v>
      </c>
      <c r="U107" s="35" t="s">
        <v>1598</v>
      </c>
      <c r="V107" s="36" t="s">
        <v>350</v>
      </c>
      <c r="W107" s="35" t="s">
        <v>1538</v>
      </c>
      <c r="X107" s="36" t="s">
        <v>350</v>
      </c>
      <c r="Y107" s="35" t="s">
        <v>1665</v>
      </c>
      <c r="Z107" s="36" t="s">
        <v>350</v>
      </c>
      <c r="AA107" s="37" t="s">
        <v>163</v>
      </c>
      <c r="AB107" s="37" t="s">
        <v>188</v>
      </c>
      <c r="AC107" s="37" t="s">
        <v>147</v>
      </c>
      <c r="AD107" s="37" t="s">
        <v>202</v>
      </c>
      <c r="AE107" s="37" t="s">
        <v>1637</v>
      </c>
      <c r="AF107" s="37" t="s">
        <v>148</v>
      </c>
      <c r="AG107" s="37" t="s">
        <v>142</v>
      </c>
      <c r="AH107" s="37" t="s">
        <v>142</v>
      </c>
      <c r="AI107" s="37" t="s">
        <v>142</v>
      </c>
      <c r="AJ107" s="37" t="s">
        <v>1523</v>
      </c>
    </row>
    <row r="108" spans="1:36" s="42" customFormat="1" ht="75" customHeight="1" x14ac:dyDescent="0.15">
      <c r="A108" s="45" t="s">
        <v>1540</v>
      </c>
      <c r="B108" s="44" t="s">
        <v>1406</v>
      </c>
      <c r="C108" s="44" t="s">
        <v>1652</v>
      </c>
      <c r="D108" s="37" t="s">
        <v>1634</v>
      </c>
      <c r="E108" s="41">
        <v>1328.4</v>
      </c>
      <c r="F108" s="33">
        <v>1.83</v>
      </c>
      <c r="G108" s="33">
        <v>1.17</v>
      </c>
      <c r="H108" s="33">
        <v>0.19</v>
      </c>
      <c r="I108" s="33">
        <v>0.19</v>
      </c>
      <c r="J108" s="33">
        <v>10.88</v>
      </c>
      <c r="K108" s="33">
        <v>3.96</v>
      </c>
      <c r="L108" s="33">
        <v>2.27</v>
      </c>
      <c r="M108" s="33">
        <v>2.21</v>
      </c>
      <c r="N108" s="33">
        <v>0.78</v>
      </c>
      <c r="O108" s="33">
        <v>87.289999999999992</v>
      </c>
      <c r="P108" s="33">
        <v>83.81</v>
      </c>
      <c r="Q108" s="33">
        <v>2.86</v>
      </c>
      <c r="R108" s="33">
        <v>0.53</v>
      </c>
      <c r="S108" s="34" t="s">
        <v>142</v>
      </c>
      <c r="T108" s="34" t="s">
        <v>142</v>
      </c>
      <c r="U108" s="35" t="s">
        <v>1598</v>
      </c>
      <c r="V108" s="36" t="s">
        <v>350</v>
      </c>
      <c r="W108" s="35" t="s">
        <v>1538</v>
      </c>
      <c r="X108" s="36" t="s">
        <v>350</v>
      </c>
      <c r="Y108" s="35" t="s">
        <v>1665</v>
      </c>
      <c r="Z108" s="36" t="s">
        <v>350</v>
      </c>
      <c r="AA108" s="37" t="s">
        <v>163</v>
      </c>
      <c r="AB108" s="37" t="s">
        <v>188</v>
      </c>
      <c r="AC108" s="37" t="s">
        <v>147</v>
      </c>
      <c r="AD108" s="37" t="s">
        <v>202</v>
      </c>
      <c r="AE108" s="37" t="s">
        <v>1637</v>
      </c>
      <c r="AF108" s="37" t="s">
        <v>1638</v>
      </c>
      <c r="AG108" s="37" t="s">
        <v>148</v>
      </c>
      <c r="AH108" s="37" t="s">
        <v>142</v>
      </c>
      <c r="AI108" s="37" t="s">
        <v>142</v>
      </c>
      <c r="AJ108" s="37" t="s">
        <v>1523</v>
      </c>
    </row>
    <row r="109" spans="1:36" s="42" customFormat="1" ht="75" customHeight="1" x14ac:dyDescent="0.15">
      <c r="A109" s="45" t="s">
        <v>1540</v>
      </c>
      <c r="B109" s="44" t="s">
        <v>1406</v>
      </c>
      <c r="C109" s="45" t="s">
        <v>1588</v>
      </c>
      <c r="D109" s="37" t="s">
        <v>1639</v>
      </c>
      <c r="E109" s="41">
        <v>1401.8</v>
      </c>
      <c r="F109" s="33">
        <v>1.73</v>
      </c>
      <c r="G109" s="33">
        <v>1.1100000000000001</v>
      </c>
      <c r="H109" s="33">
        <v>0.18</v>
      </c>
      <c r="I109" s="33">
        <v>0.18</v>
      </c>
      <c r="J109" s="33">
        <v>10.31</v>
      </c>
      <c r="K109" s="33">
        <v>3.76</v>
      </c>
      <c r="L109" s="33">
        <v>2.15</v>
      </c>
      <c r="M109" s="33">
        <v>2.09</v>
      </c>
      <c r="N109" s="33">
        <v>0.74</v>
      </c>
      <c r="O109" s="33">
        <v>87.96</v>
      </c>
      <c r="P109" s="33">
        <v>79.42</v>
      </c>
      <c r="Q109" s="33">
        <v>7.95</v>
      </c>
      <c r="R109" s="33">
        <v>0.5</v>
      </c>
      <c r="S109" s="34" t="s">
        <v>142</v>
      </c>
      <c r="T109" s="34" t="s">
        <v>142</v>
      </c>
      <c r="U109" s="35" t="s">
        <v>1598</v>
      </c>
      <c r="V109" s="36" t="s">
        <v>350</v>
      </c>
      <c r="W109" s="35" t="s">
        <v>1538</v>
      </c>
      <c r="X109" s="36" t="s">
        <v>350</v>
      </c>
      <c r="Y109" s="35" t="s">
        <v>1665</v>
      </c>
      <c r="Z109" s="36" t="s">
        <v>350</v>
      </c>
      <c r="AA109" s="37" t="s">
        <v>163</v>
      </c>
      <c r="AB109" s="37" t="s">
        <v>188</v>
      </c>
      <c r="AC109" s="37" t="s">
        <v>147</v>
      </c>
      <c r="AD109" s="37" t="s">
        <v>202</v>
      </c>
      <c r="AE109" s="37" t="s">
        <v>1637</v>
      </c>
      <c r="AF109" s="37" t="s">
        <v>1640</v>
      </c>
      <c r="AG109" s="37" t="s">
        <v>148</v>
      </c>
      <c r="AH109" s="37" t="s">
        <v>142</v>
      </c>
      <c r="AI109" s="37" t="s">
        <v>142</v>
      </c>
      <c r="AJ109" s="37" t="s">
        <v>1523</v>
      </c>
    </row>
    <row r="110" spans="1:36" s="42" customFormat="1" ht="75" customHeight="1" x14ac:dyDescent="0.15">
      <c r="A110" s="45" t="s">
        <v>1540</v>
      </c>
      <c r="B110" s="44" t="s">
        <v>1406</v>
      </c>
      <c r="C110" s="45" t="s">
        <v>1588</v>
      </c>
      <c r="D110" s="37" t="s">
        <v>154</v>
      </c>
      <c r="E110" s="41">
        <v>1282.8</v>
      </c>
      <c r="F110" s="33">
        <v>1.8</v>
      </c>
      <c r="G110" s="33">
        <v>1.21</v>
      </c>
      <c r="H110" s="33">
        <v>0.19</v>
      </c>
      <c r="I110" s="33">
        <v>0.19</v>
      </c>
      <c r="J110" s="33">
        <v>10.79</v>
      </c>
      <c r="K110" s="33">
        <v>4.0999999999999996</v>
      </c>
      <c r="L110" s="33">
        <v>2.35</v>
      </c>
      <c r="M110" s="33">
        <v>2.29</v>
      </c>
      <c r="N110" s="33">
        <v>0.81</v>
      </c>
      <c r="O110" s="33">
        <v>87.41</v>
      </c>
      <c r="P110" s="33">
        <v>86.789999999999992</v>
      </c>
      <c r="Q110" s="33">
        <v>0.55000000000000004</v>
      </c>
      <c r="R110" s="34" t="s">
        <v>142</v>
      </c>
      <c r="S110" s="34" t="s">
        <v>142</v>
      </c>
      <c r="T110" s="34" t="s">
        <v>142</v>
      </c>
      <c r="U110" s="35" t="s">
        <v>1598</v>
      </c>
      <c r="V110" s="36" t="s">
        <v>350</v>
      </c>
      <c r="W110" s="35" t="s">
        <v>1538</v>
      </c>
      <c r="X110" s="36" t="s">
        <v>350</v>
      </c>
      <c r="Y110" s="35" t="s">
        <v>1665</v>
      </c>
      <c r="Z110" s="36" t="s">
        <v>350</v>
      </c>
      <c r="AA110" s="37" t="s">
        <v>163</v>
      </c>
      <c r="AB110" s="37" t="s">
        <v>188</v>
      </c>
      <c r="AC110" s="37" t="s">
        <v>147</v>
      </c>
      <c r="AD110" s="37" t="s">
        <v>202</v>
      </c>
      <c r="AE110" s="37" t="s">
        <v>1637</v>
      </c>
      <c r="AF110" s="37" t="s">
        <v>148</v>
      </c>
      <c r="AG110" s="37" t="s">
        <v>142</v>
      </c>
      <c r="AH110" s="37" t="s">
        <v>142</v>
      </c>
      <c r="AI110" s="37" t="s">
        <v>142</v>
      </c>
      <c r="AJ110" s="37" t="s">
        <v>1523</v>
      </c>
    </row>
    <row r="111" spans="1:36" s="42" customFormat="1" ht="75" customHeight="1" x14ac:dyDescent="0.15">
      <c r="A111" s="45" t="s">
        <v>1540</v>
      </c>
      <c r="B111" s="44" t="s">
        <v>1406</v>
      </c>
      <c r="C111" s="44" t="s">
        <v>1653</v>
      </c>
      <c r="D111" s="37" t="s">
        <v>1634</v>
      </c>
      <c r="E111" s="41">
        <v>1375.7</v>
      </c>
      <c r="F111" s="33">
        <v>1.76</v>
      </c>
      <c r="G111" s="33">
        <v>1.1299999999999999</v>
      </c>
      <c r="H111" s="33">
        <v>0.18</v>
      </c>
      <c r="I111" s="33">
        <v>0.18</v>
      </c>
      <c r="J111" s="33">
        <v>10.5</v>
      </c>
      <c r="K111" s="33">
        <v>3.83</v>
      </c>
      <c r="L111" s="33">
        <v>2.19</v>
      </c>
      <c r="M111" s="33">
        <v>2.13</v>
      </c>
      <c r="N111" s="33">
        <v>0.75</v>
      </c>
      <c r="O111" s="33">
        <v>87.740000000000009</v>
      </c>
      <c r="P111" s="33">
        <v>84.38</v>
      </c>
      <c r="Q111" s="33">
        <v>2.76</v>
      </c>
      <c r="R111" s="33">
        <v>0.51</v>
      </c>
      <c r="S111" s="34" t="s">
        <v>142</v>
      </c>
      <c r="T111" s="34" t="s">
        <v>142</v>
      </c>
      <c r="U111" s="35" t="s">
        <v>1598</v>
      </c>
      <c r="V111" s="36" t="s">
        <v>350</v>
      </c>
      <c r="W111" s="35" t="s">
        <v>1538</v>
      </c>
      <c r="X111" s="36" t="s">
        <v>350</v>
      </c>
      <c r="Y111" s="35" t="s">
        <v>1665</v>
      </c>
      <c r="Z111" s="36" t="s">
        <v>350</v>
      </c>
      <c r="AA111" s="37" t="s">
        <v>163</v>
      </c>
      <c r="AB111" s="37" t="s">
        <v>188</v>
      </c>
      <c r="AC111" s="37" t="s">
        <v>147</v>
      </c>
      <c r="AD111" s="37" t="s">
        <v>202</v>
      </c>
      <c r="AE111" s="37" t="s">
        <v>1637</v>
      </c>
      <c r="AF111" s="37" t="s">
        <v>1638</v>
      </c>
      <c r="AG111" s="37" t="s">
        <v>148</v>
      </c>
      <c r="AH111" s="37" t="s">
        <v>142</v>
      </c>
      <c r="AI111" s="37" t="s">
        <v>142</v>
      </c>
      <c r="AJ111" s="37" t="s">
        <v>1523</v>
      </c>
    </row>
    <row r="112" spans="1:36" s="42" customFormat="1" ht="75" customHeight="1" x14ac:dyDescent="0.15">
      <c r="A112" s="45" t="s">
        <v>1540</v>
      </c>
      <c r="B112" s="44" t="s">
        <v>1406</v>
      </c>
      <c r="C112" s="45" t="s">
        <v>1590</v>
      </c>
      <c r="D112" s="37" t="s">
        <v>1639</v>
      </c>
      <c r="E112" s="41">
        <v>1449.2</v>
      </c>
      <c r="F112" s="33">
        <v>1.66</v>
      </c>
      <c r="G112" s="33">
        <v>1.07</v>
      </c>
      <c r="H112" s="33">
        <v>0.17</v>
      </c>
      <c r="I112" s="33">
        <v>0.17</v>
      </c>
      <c r="J112" s="33">
        <v>9.9600000000000009</v>
      </c>
      <c r="K112" s="33">
        <v>3.63</v>
      </c>
      <c r="L112" s="33">
        <v>2.08</v>
      </c>
      <c r="M112" s="33">
        <v>2.02</v>
      </c>
      <c r="N112" s="33">
        <v>0.71</v>
      </c>
      <c r="O112" s="33">
        <v>88.38000000000001</v>
      </c>
      <c r="P112" s="33">
        <v>80.13000000000001</v>
      </c>
      <c r="Q112" s="33">
        <v>7.69</v>
      </c>
      <c r="R112" s="33">
        <v>0.48</v>
      </c>
      <c r="S112" s="34" t="s">
        <v>142</v>
      </c>
      <c r="T112" s="34" t="s">
        <v>142</v>
      </c>
      <c r="U112" s="35" t="s">
        <v>1598</v>
      </c>
      <c r="V112" s="36" t="s">
        <v>350</v>
      </c>
      <c r="W112" s="35" t="s">
        <v>1538</v>
      </c>
      <c r="X112" s="36" t="s">
        <v>350</v>
      </c>
      <c r="Y112" s="35" t="s">
        <v>1665</v>
      </c>
      <c r="Z112" s="36" t="s">
        <v>350</v>
      </c>
      <c r="AA112" s="37" t="s">
        <v>163</v>
      </c>
      <c r="AB112" s="37" t="s">
        <v>188</v>
      </c>
      <c r="AC112" s="37" t="s">
        <v>147</v>
      </c>
      <c r="AD112" s="37" t="s">
        <v>202</v>
      </c>
      <c r="AE112" s="37" t="s">
        <v>1637</v>
      </c>
      <c r="AF112" s="37" t="s">
        <v>1640</v>
      </c>
      <c r="AG112" s="37" t="s">
        <v>148</v>
      </c>
      <c r="AH112" s="37" t="s">
        <v>142</v>
      </c>
      <c r="AI112" s="37" t="s">
        <v>142</v>
      </c>
      <c r="AJ112" s="37" t="s">
        <v>1523</v>
      </c>
    </row>
    <row r="113" spans="1:36" s="42" customFormat="1" ht="75" customHeight="1" x14ac:dyDescent="0.15">
      <c r="A113" s="45" t="s">
        <v>1540</v>
      </c>
      <c r="B113" s="44" t="s">
        <v>1406</v>
      </c>
      <c r="C113" s="45" t="s">
        <v>1590</v>
      </c>
      <c r="D113" s="37" t="s">
        <v>154</v>
      </c>
      <c r="E113" s="41">
        <v>1330.1</v>
      </c>
      <c r="F113" s="33">
        <v>1.75</v>
      </c>
      <c r="G113" s="33">
        <v>1.17</v>
      </c>
      <c r="H113" s="33">
        <v>0.19</v>
      </c>
      <c r="I113" s="33">
        <v>0.19</v>
      </c>
      <c r="J113" s="33">
        <v>10.4</v>
      </c>
      <c r="K113" s="33">
        <v>3.96</v>
      </c>
      <c r="L113" s="33">
        <v>2.2599999999999998</v>
      </c>
      <c r="M113" s="33">
        <v>2.21</v>
      </c>
      <c r="N113" s="33">
        <v>0.78</v>
      </c>
      <c r="O113" s="33">
        <v>87.85</v>
      </c>
      <c r="P113" s="33">
        <v>87.259999999999991</v>
      </c>
      <c r="Q113" s="33">
        <v>0.53</v>
      </c>
      <c r="R113" s="34" t="s">
        <v>142</v>
      </c>
      <c r="S113" s="34" t="s">
        <v>142</v>
      </c>
      <c r="T113" s="34" t="s">
        <v>142</v>
      </c>
      <c r="U113" s="35" t="s">
        <v>1598</v>
      </c>
      <c r="V113" s="36" t="s">
        <v>350</v>
      </c>
      <c r="W113" s="35" t="s">
        <v>1538</v>
      </c>
      <c r="X113" s="36" t="s">
        <v>350</v>
      </c>
      <c r="Y113" s="35" t="s">
        <v>1665</v>
      </c>
      <c r="Z113" s="36" t="s">
        <v>350</v>
      </c>
      <c r="AA113" s="37" t="s">
        <v>163</v>
      </c>
      <c r="AB113" s="37" t="s">
        <v>188</v>
      </c>
      <c r="AC113" s="37" t="s">
        <v>147</v>
      </c>
      <c r="AD113" s="37" t="s">
        <v>202</v>
      </c>
      <c r="AE113" s="37" t="s">
        <v>1637</v>
      </c>
      <c r="AF113" s="37" t="s">
        <v>148</v>
      </c>
      <c r="AG113" s="37" t="s">
        <v>142</v>
      </c>
      <c r="AH113" s="37" t="s">
        <v>142</v>
      </c>
      <c r="AI113" s="37" t="s">
        <v>142</v>
      </c>
      <c r="AJ113" s="37" t="s">
        <v>1523</v>
      </c>
    </row>
    <row r="115" spans="1:36" ht="17.25" x14ac:dyDescent="0.15">
      <c r="A115" s="55" t="s">
        <v>845</v>
      </c>
      <c r="B115" s="53" t="s">
        <v>1600</v>
      </c>
    </row>
    <row r="116" spans="1:36" ht="17.25" x14ac:dyDescent="0.15">
      <c r="A116" s="55" t="s">
        <v>1666</v>
      </c>
      <c r="B116" s="58" t="s">
        <v>1602</v>
      </c>
    </row>
    <row r="117" spans="1:36" ht="17.25" x14ac:dyDescent="0.15">
      <c r="A117" s="55" t="s">
        <v>1666</v>
      </c>
      <c r="B117" s="58" t="s">
        <v>1603</v>
      </c>
    </row>
    <row r="118" spans="1:36" ht="17.25" x14ac:dyDescent="0.15">
      <c r="A118" s="55" t="s">
        <v>1666</v>
      </c>
      <c r="B118" s="58" t="s">
        <v>1604</v>
      </c>
    </row>
    <row r="119" spans="1:36" ht="17.25" x14ac:dyDescent="0.15">
      <c r="A119" s="55" t="s">
        <v>1666</v>
      </c>
      <c r="B119" s="58" t="s">
        <v>1605</v>
      </c>
    </row>
    <row r="120" spans="1:36" ht="17.25" x14ac:dyDescent="0.15">
      <c r="A120" s="55" t="s">
        <v>1666</v>
      </c>
      <c r="B120" s="58" t="s">
        <v>1606</v>
      </c>
    </row>
    <row r="121" spans="1:36" ht="17.25" x14ac:dyDescent="0.15">
      <c r="A121" s="55" t="s">
        <v>1666</v>
      </c>
      <c r="B121" s="58" t="s">
        <v>1607</v>
      </c>
    </row>
    <row r="122" spans="1:36" ht="17.25" x14ac:dyDescent="0.15">
      <c r="A122" s="55" t="s">
        <v>1666</v>
      </c>
      <c r="B122" s="58" t="s">
        <v>1608</v>
      </c>
    </row>
    <row r="123" spans="1:36" ht="17.25" x14ac:dyDescent="0.15">
      <c r="A123" s="55" t="s">
        <v>1666</v>
      </c>
      <c r="B123" s="58" t="s">
        <v>1609</v>
      </c>
    </row>
    <row r="124" spans="1:36" ht="17.25" x14ac:dyDescent="0.15">
      <c r="A124" s="55" t="s">
        <v>1666</v>
      </c>
      <c r="B124" s="58" t="s">
        <v>1610</v>
      </c>
    </row>
    <row r="125" spans="1:36" ht="17.25" x14ac:dyDescent="0.15">
      <c r="A125" s="55" t="s">
        <v>1666</v>
      </c>
      <c r="B125" s="58" t="s">
        <v>1611</v>
      </c>
    </row>
    <row r="126" spans="1:36" ht="17.25" x14ac:dyDescent="0.15">
      <c r="A126" s="55" t="s">
        <v>1666</v>
      </c>
      <c r="B126" s="58" t="s">
        <v>1612</v>
      </c>
    </row>
    <row r="127" spans="1:36" ht="17.25" x14ac:dyDescent="0.15">
      <c r="A127" s="55" t="s">
        <v>1666</v>
      </c>
      <c r="B127" s="58" t="s">
        <v>1613</v>
      </c>
    </row>
    <row r="128" spans="1:36" ht="17.25" x14ac:dyDescent="0.15">
      <c r="A128" s="55" t="s">
        <v>1666</v>
      </c>
      <c r="B128" s="58" t="s">
        <v>1614</v>
      </c>
    </row>
    <row r="129" spans="1:2" ht="17.25" x14ac:dyDescent="0.15">
      <c r="A129" s="55" t="s">
        <v>1666</v>
      </c>
      <c r="B129" s="58" t="s">
        <v>1615</v>
      </c>
    </row>
    <row r="130" spans="1:2" ht="17.25" x14ac:dyDescent="0.15">
      <c r="A130" s="55" t="s">
        <v>1666</v>
      </c>
      <c r="B130" s="58" t="s">
        <v>1616</v>
      </c>
    </row>
    <row r="131" spans="1:2" ht="17.25" x14ac:dyDescent="0.15">
      <c r="A131" s="55" t="s">
        <v>1666</v>
      </c>
      <c r="B131" s="58" t="s">
        <v>1617</v>
      </c>
    </row>
    <row r="132" spans="1:2" ht="17.25" x14ac:dyDescent="0.15">
      <c r="A132" s="55" t="s">
        <v>1666</v>
      </c>
      <c r="B132" s="58" t="s">
        <v>1618</v>
      </c>
    </row>
    <row r="133" spans="1:2" ht="17.25" x14ac:dyDescent="0.15">
      <c r="A133" s="55" t="s">
        <v>1666</v>
      </c>
      <c r="B133" s="58" t="s">
        <v>1619</v>
      </c>
    </row>
    <row r="134" spans="1:2" ht="17.25" x14ac:dyDescent="0.15">
      <c r="A134" s="55" t="s">
        <v>1666</v>
      </c>
      <c r="B134" s="58" t="s">
        <v>1620</v>
      </c>
    </row>
    <row r="135" spans="1:2" ht="17.25" x14ac:dyDescent="0.15">
      <c r="A135" s="55" t="s">
        <v>1666</v>
      </c>
      <c r="B135" s="58" t="s">
        <v>1621</v>
      </c>
    </row>
    <row r="136" spans="1:2" ht="17.25" x14ac:dyDescent="0.15">
      <c r="A136" s="55" t="s">
        <v>1666</v>
      </c>
      <c r="B136" s="58" t="s">
        <v>1622</v>
      </c>
    </row>
    <row r="137" spans="1:2" ht="17.25" x14ac:dyDescent="0.15">
      <c r="A137" s="55" t="s">
        <v>1666</v>
      </c>
      <c r="B137" s="58" t="s">
        <v>1623</v>
      </c>
    </row>
    <row r="138" spans="1:2" ht="17.25" x14ac:dyDescent="0.15">
      <c r="A138" s="55" t="s">
        <v>1666</v>
      </c>
      <c r="B138" s="53" t="s">
        <v>1667</v>
      </c>
    </row>
    <row r="139" spans="1:2" ht="17.25" x14ac:dyDescent="0.15">
      <c r="A139" s="55" t="s">
        <v>854</v>
      </c>
      <c r="B139" s="58" t="s">
        <v>1600</v>
      </c>
    </row>
    <row r="140" spans="1:2" ht="17.25" x14ac:dyDescent="0.15">
      <c r="A140" s="55" t="s">
        <v>1666</v>
      </c>
      <c r="B140" s="58" t="s">
        <v>1625</v>
      </c>
    </row>
    <row r="141" spans="1:2" ht="17.25" x14ac:dyDescent="0.15">
      <c r="A141" s="55" t="s">
        <v>1666</v>
      </c>
      <c r="B141" s="58" t="s">
        <v>1626</v>
      </c>
    </row>
    <row r="142" spans="1:2" ht="17.25" x14ac:dyDescent="0.15">
      <c r="A142" s="55" t="s">
        <v>1666</v>
      </c>
      <c r="B142" s="58" t="s">
        <v>1627</v>
      </c>
    </row>
    <row r="143" spans="1:2" ht="17.25" x14ac:dyDescent="0.15">
      <c r="A143" s="55" t="s">
        <v>1666</v>
      </c>
      <c r="B143" s="58" t="s">
        <v>1628</v>
      </c>
    </row>
    <row r="144" spans="1:2" ht="17.25" x14ac:dyDescent="0.15">
      <c r="A144" s="55" t="s">
        <v>1666</v>
      </c>
      <c r="B144" s="58" t="s">
        <v>1629</v>
      </c>
    </row>
    <row r="145" spans="1:2" ht="17.25" x14ac:dyDescent="0.15">
      <c r="A145" s="55" t="s">
        <v>1666</v>
      </c>
      <c r="B145" s="58" t="s">
        <v>1630</v>
      </c>
    </row>
  </sheetData>
  <mergeCells count="23"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  <mergeCell ref="U4:Z4"/>
    <mergeCell ref="AA4:AD4"/>
    <mergeCell ref="AE4:AH4"/>
    <mergeCell ref="AI4:AI5"/>
    <mergeCell ref="U5:V5"/>
    <mergeCell ref="W5:X5"/>
    <mergeCell ref="Y5:Z5"/>
  </mergeCells>
  <phoneticPr fontId="2"/>
  <pageMargins left="0.82677165354330717" right="3.937007874015748E-2" top="0.74803149606299213" bottom="0.74803149606299213" header="0.31496062992125984" footer="0.31496062992125984"/>
  <pageSetup paperSize="8" scale="57" fitToHeight="0" orientation="landscape" useFirstPageNumber="1" r:id="rId1"/>
  <headerFooter>
    <oddFooter>&amp;C&amp;"+,標準"&amp;A - &amp;P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6"/>
  <sheetViews>
    <sheetView zoomScaleNormal="100" workbookViewId="0">
      <selection activeCell="K34" sqref="K34"/>
    </sheetView>
  </sheetViews>
  <sheetFormatPr defaultRowHeight="11.25" x14ac:dyDescent="0.15"/>
  <cols>
    <col min="1" max="1" width="15.625" style="39" customWidth="1"/>
    <col min="2" max="2" width="10" style="39" customWidth="1"/>
    <col min="3" max="3" width="15.625" style="39" customWidth="1"/>
    <col min="4" max="4" width="12.625" style="39" customWidth="1"/>
    <col min="5" max="5" width="8.625" style="39" customWidth="1"/>
    <col min="6" max="20" width="6.125" style="39" customWidth="1"/>
    <col min="21" max="21" width="18.625" style="39" customWidth="1"/>
    <col min="22" max="22" width="2.625" style="39" customWidth="1"/>
    <col min="23" max="23" width="18.625" style="39" customWidth="1"/>
    <col min="24" max="24" width="2.625" style="39" customWidth="1"/>
    <col min="25" max="25" width="18.625" style="39" customWidth="1"/>
    <col min="26" max="26" width="2.625" style="39" customWidth="1"/>
    <col min="27" max="36" width="13.625" style="39" customWidth="1"/>
    <col min="37" max="16384" width="9" style="40"/>
  </cols>
  <sheetData>
    <row r="1" spans="1:36" ht="24" customHeight="1" x14ac:dyDescent="0.15">
      <c r="A1" s="38" t="s">
        <v>1967</v>
      </c>
    </row>
    <row r="2" spans="1:36" ht="24" customHeight="1" x14ac:dyDescent="0.15">
      <c r="A2" s="38" t="s">
        <v>428</v>
      </c>
    </row>
    <row r="3" spans="1:36" s="20" customFormat="1" ht="20.25" customHeight="1" x14ac:dyDescent="0.15">
      <c r="A3" s="125" t="s">
        <v>107</v>
      </c>
      <c r="B3" s="125"/>
      <c r="C3" s="125"/>
      <c r="D3" s="125"/>
      <c r="E3" s="125" t="s">
        <v>130</v>
      </c>
      <c r="F3" s="125" t="s">
        <v>109</v>
      </c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 t="s">
        <v>110</v>
      </c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 t="s">
        <v>111</v>
      </c>
    </row>
    <row r="4" spans="1:36" s="20" customFormat="1" ht="20.25" customHeight="1" x14ac:dyDescent="0.15">
      <c r="A4" s="125" t="s">
        <v>1510</v>
      </c>
      <c r="B4" s="130" t="s">
        <v>1668</v>
      </c>
      <c r="C4" s="125" t="s">
        <v>1482</v>
      </c>
      <c r="D4" s="125" t="s">
        <v>1513</v>
      </c>
      <c r="E4" s="125"/>
      <c r="F4" s="126" t="s">
        <v>112</v>
      </c>
      <c r="G4" s="127"/>
      <c r="H4" s="125"/>
      <c r="I4" s="125"/>
      <c r="J4" s="126" t="s">
        <v>113</v>
      </c>
      <c r="K4" s="127"/>
      <c r="L4" s="125"/>
      <c r="M4" s="125"/>
      <c r="N4" s="125"/>
      <c r="O4" s="126" t="s">
        <v>114</v>
      </c>
      <c r="P4" s="127"/>
      <c r="Q4" s="125"/>
      <c r="R4" s="125"/>
      <c r="S4" s="125"/>
      <c r="T4" s="125" t="s">
        <v>115</v>
      </c>
      <c r="U4" s="125" t="s">
        <v>116</v>
      </c>
      <c r="V4" s="125"/>
      <c r="W4" s="125"/>
      <c r="X4" s="125"/>
      <c r="Y4" s="125"/>
      <c r="Z4" s="125"/>
      <c r="AA4" s="125" t="s">
        <v>113</v>
      </c>
      <c r="AB4" s="125"/>
      <c r="AC4" s="125"/>
      <c r="AD4" s="125"/>
      <c r="AE4" s="125" t="s">
        <v>114</v>
      </c>
      <c r="AF4" s="125"/>
      <c r="AG4" s="125"/>
      <c r="AH4" s="125"/>
      <c r="AI4" s="125" t="s">
        <v>115</v>
      </c>
      <c r="AJ4" s="125"/>
    </row>
    <row r="5" spans="1:36" s="20" customFormat="1" ht="20.25" customHeight="1" x14ac:dyDescent="0.15">
      <c r="A5" s="125"/>
      <c r="B5" s="130"/>
      <c r="C5" s="125"/>
      <c r="D5" s="125"/>
      <c r="E5" s="125"/>
      <c r="F5" s="125"/>
      <c r="G5" s="21" t="s">
        <v>117</v>
      </c>
      <c r="H5" s="21" t="s">
        <v>118</v>
      </c>
      <c r="I5" s="21" t="s">
        <v>119</v>
      </c>
      <c r="J5" s="125"/>
      <c r="K5" s="21" t="s">
        <v>120</v>
      </c>
      <c r="L5" s="21" t="s">
        <v>121</v>
      </c>
      <c r="M5" s="21" t="s">
        <v>122</v>
      </c>
      <c r="N5" s="21" t="s">
        <v>123</v>
      </c>
      <c r="O5" s="125"/>
      <c r="P5" s="21" t="s">
        <v>124</v>
      </c>
      <c r="Q5" s="21" t="s">
        <v>125</v>
      </c>
      <c r="R5" s="21" t="s">
        <v>126</v>
      </c>
      <c r="S5" s="21" t="s">
        <v>127</v>
      </c>
      <c r="T5" s="125"/>
      <c r="U5" s="125" t="s">
        <v>117</v>
      </c>
      <c r="V5" s="125"/>
      <c r="W5" s="125" t="s">
        <v>118</v>
      </c>
      <c r="X5" s="125"/>
      <c r="Y5" s="125" t="s">
        <v>119</v>
      </c>
      <c r="Z5" s="125"/>
      <c r="AA5" s="21" t="s">
        <v>120</v>
      </c>
      <c r="AB5" s="21" t="s">
        <v>121</v>
      </c>
      <c r="AC5" s="21" t="s">
        <v>122</v>
      </c>
      <c r="AD5" s="21" t="s">
        <v>123</v>
      </c>
      <c r="AE5" s="21" t="s">
        <v>124</v>
      </c>
      <c r="AF5" s="21" t="s">
        <v>125</v>
      </c>
      <c r="AG5" s="21" t="s">
        <v>126</v>
      </c>
      <c r="AH5" s="21" t="s">
        <v>127</v>
      </c>
      <c r="AI5" s="125"/>
      <c r="AJ5" s="125"/>
    </row>
    <row r="6" spans="1:36" s="42" customFormat="1" ht="75" customHeight="1" x14ac:dyDescent="0.15">
      <c r="A6" s="44" t="s">
        <v>1669</v>
      </c>
      <c r="B6" s="44" t="s">
        <v>1564</v>
      </c>
      <c r="C6" s="44" t="s">
        <v>1670</v>
      </c>
      <c r="D6" s="37" t="s">
        <v>1671</v>
      </c>
      <c r="E6" s="41">
        <v>2359.6</v>
      </c>
      <c r="F6" s="33">
        <v>0.53</v>
      </c>
      <c r="G6" s="33">
        <v>0.31</v>
      </c>
      <c r="H6" s="33">
        <v>0.15</v>
      </c>
      <c r="I6" s="34" t="s">
        <v>142</v>
      </c>
      <c r="J6" s="33">
        <v>43.81</v>
      </c>
      <c r="K6" s="33">
        <v>19.66</v>
      </c>
      <c r="L6" s="33">
        <v>13.69</v>
      </c>
      <c r="M6" s="33">
        <v>4.0999999999999996</v>
      </c>
      <c r="N6" s="34" t="s">
        <v>142</v>
      </c>
      <c r="O6" s="33">
        <v>55.660000000000004</v>
      </c>
      <c r="P6" s="33">
        <v>53.870000000000005</v>
      </c>
      <c r="Q6" s="33">
        <v>1.61</v>
      </c>
      <c r="R6" s="33">
        <v>0.13</v>
      </c>
      <c r="S6" s="33">
        <v>0.03</v>
      </c>
      <c r="T6" s="34" t="s">
        <v>142</v>
      </c>
      <c r="U6" s="35" t="s">
        <v>1672</v>
      </c>
      <c r="V6" s="36" t="s">
        <v>146</v>
      </c>
      <c r="W6" s="35" t="s">
        <v>1673</v>
      </c>
      <c r="X6" s="36" t="s">
        <v>146</v>
      </c>
      <c r="Y6" s="35" t="s">
        <v>142</v>
      </c>
      <c r="Z6" s="36" t="s">
        <v>146</v>
      </c>
      <c r="AA6" s="37" t="s">
        <v>1178</v>
      </c>
      <c r="AB6" s="37" t="s">
        <v>1161</v>
      </c>
      <c r="AC6" s="37" t="s">
        <v>1162</v>
      </c>
      <c r="AD6" s="37" t="s">
        <v>142</v>
      </c>
      <c r="AE6" s="37" t="s">
        <v>1674</v>
      </c>
      <c r="AF6" s="37" t="s">
        <v>1675</v>
      </c>
      <c r="AG6" s="37" t="s">
        <v>1676</v>
      </c>
      <c r="AH6" s="37" t="s">
        <v>1448</v>
      </c>
      <c r="AI6" s="37" t="s">
        <v>142</v>
      </c>
      <c r="AJ6" s="37" t="s">
        <v>1567</v>
      </c>
    </row>
    <row r="7" spans="1:36" s="42" customFormat="1" ht="75" customHeight="1" x14ac:dyDescent="0.15">
      <c r="A7" s="44" t="s">
        <v>1525</v>
      </c>
      <c r="B7" s="44" t="s">
        <v>1406</v>
      </c>
      <c r="C7" s="44" t="s">
        <v>1677</v>
      </c>
      <c r="D7" s="37" t="s">
        <v>1678</v>
      </c>
      <c r="E7" s="41">
        <v>2433.1</v>
      </c>
      <c r="F7" s="33">
        <v>0.51</v>
      </c>
      <c r="G7" s="33">
        <v>0.3</v>
      </c>
      <c r="H7" s="33">
        <v>0.14000000000000001</v>
      </c>
      <c r="I7" s="34" t="s">
        <v>142</v>
      </c>
      <c r="J7" s="33">
        <v>42.49</v>
      </c>
      <c r="K7" s="33">
        <v>19.07</v>
      </c>
      <c r="L7" s="33">
        <v>13.28</v>
      </c>
      <c r="M7" s="33">
        <v>3.97</v>
      </c>
      <c r="N7" s="34" t="s">
        <v>142</v>
      </c>
      <c r="O7" s="33">
        <v>57</v>
      </c>
      <c r="P7" s="33">
        <v>52.25</v>
      </c>
      <c r="Q7" s="33">
        <v>4.58</v>
      </c>
      <c r="R7" s="33">
        <v>0.12</v>
      </c>
      <c r="S7" s="33">
        <v>0.03</v>
      </c>
      <c r="T7" s="34" t="s">
        <v>142</v>
      </c>
      <c r="U7" s="35" t="s">
        <v>1672</v>
      </c>
      <c r="V7" s="36" t="s">
        <v>146</v>
      </c>
      <c r="W7" s="35" t="s">
        <v>1673</v>
      </c>
      <c r="X7" s="36" t="s">
        <v>146</v>
      </c>
      <c r="Y7" s="35" t="s">
        <v>142</v>
      </c>
      <c r="Z7" s="36" t="s">
        <v>146</v>
      </c>
      <c r="AA7" s="37" t="s">
        <v>1178</v>
      </c>
      <c r="AB7" s="37" t="s">
        <v>1161</v>
      </c>
      <c r="AC7" s="37" t="s">
        <v>1162</v>
      </c>
      <c r="AD7" s="37" t="s">
        <v>142</v>
      </c>
      <c r="AE7" s="37" t="s">
        <v>1674</v>
      </c>
      <c r="AF7" s="37" t="s">
        <v>1679</v>
      </c>
      <c r="AG7" s="37" t="s">
        <v>1676</v>
      </c>
      <c r="AH7" s="37" t="s">
        <v>1448</v>
      </c>
      <c r="AI7" s="37" t="s">
        <v>142</v>
      </c>
      <c r="AJ7" s="37" t="s">
        <v>1680</v>
      </c>
    </row>
    <row r="8" spans="1:36" s="42" customFormat="1" ht="75" customHeight="1" x14ac:dyDescent="0.15">
      <c r="A8" s="44" t="s">
        <v>1525</v>
      </c>
      <c r="B8" s="44" t="s">
        <v>1406</v>
      </c>
      <c r="C8" s="44" t="s">
        <v>1677</v>
      </c>
      <c r="D8" s="37" t="s">
        <v>1681</v>
      </c>
      <c r="E8" s="41">
        <v>2222.6999999999998</v>
      </c>
      <c r="F8" s="33">
        <v>0.5</v>
      </c>
      <c r="G8" s="33">
        <v>0.32</v>
      </c>
      <c r="H8" s="33">
        <v>0.16</v>
      </c>
      <c r="I8" s="34" t="s">
        <v>142</v>
      </c>
      <c r="J8" s="33">
        <v>42.14</v>
      </c>
      <c r="K8" s="33">
        <v>20.87</v>
      </c>
      <c r="L8" s="33">
        <v>14.54</v>
      </c>
      <c r="M8" s="33">
        <v>4.3499999999999996</v>
      </c>
      <c r="N8" s="34" t="s">
        <v>142</v>
      </c>
      <c r="O8" s="33">
        <v>57.36</v>
      </c>
      <c r="P8" s="33">
        <v>57.190000000000005</v>
      </c>
      <c r="Q8" s="33">
        <v>0.13</v>
      </c>
      <c r="R8" s="33">
        <v>0.03</v>
      </c>
      <c r="S8" s="34" t="s">
        <v>142</v>
      </c>
      <c r="T8" s="34" t="s">
        <v>142</v>
      </c>
      <c r="U8" s="35" t="s">
        <v>1672</v>
      </c>
      <c r="V8" s="36" t="s">
        <v>146</v>
      </c>
      <c r="W8" s="35" t="s">
        <v>1673</v>
      </c>
      <c r="X8" s="36" t="s">
        <v>146</v>
      </c>
      <c r="Y8" s="35" t="s">
        <v>142</v>
      </c>
      <c r="Z8" s="36" t="s">
        <v>146</v>
      </c>
      <c r="AA8" s="37" t="s">
        <v>1178</v>
      </c>
      <c r="AB8" s="37" t="s">
        <v>1161</v>
      </c>
      <c r="AC8" s="37" t="s">
        <v>1162</v>
      </c>
      <c r="AD8" s="37" t="s">
        <v>142</v>
      </c>
      <c r="AE8" s="37" t="s">
        <v>1674</v>
      </c>
      <c r="AF8" s="37" t="s">
        <v>1676</v>
      </c>
      <c r="AG8" s="37" t="s">
        <v>1448</v>
      </c>
      <c r="AH8" s="37" t="s">
        <v>142</v>
      </c>
      <c r="AI8" s="37" t="s">
        <v>142</v>
      </c>
      <c r="AJ8" s="37" t="s">
        <v>1680</v>
      </c>
    </row>
    <row r="9" spans="1:36" s="42" customFormat="1" ht="75" customHeight="1" x14ac:dyDescent="0.15">
      <c r="A9" s="44" t="s">
        <v>1525</v>
      </c>
      <c r="B9" s="44" t="s">
        <v>1406</v>
      </c>
      <c r="C9" s="44" t="s">
        <v>1682</v>
      </c>
      <c r="D9" s="37" t="s">
        <v>1671</v>
      </c>
      <c r="E9" s="41">
        <v>2357.1999999999998</v>
      </c>
      <c r="F9" s="33">
        <v>0.53</v>
      </c>
      <c r="G9" s="33">
        <v>0.31</v>
      </c>
      <c r="H9" s="33">
        <v>0.15</v>
      </c>
      <c r="I9" s="34" t="s">
        <v>142</v>
      </c>
      <c r="J9" s="33">
        <v>43.86</v>
      </c>
      <c r="K9" s="33">
        <v>19.68</v>
      </c>
      <c r="L9" s="33">
        <v>13.71</v>
      </c>
      <c r="M9" s="33">
        <v>4.0999999999999996</v>
      </c>
      <c r="N9" s="34" t="s">
        <v>142</v>
      </c>
      <c r="O9" s="33">
        <v>55.61</v>
      </c>
      <c r="P9" s="33">
        <v>53.82</v>
      </c>
      <c r="Q9" s="33">
        <v>1.61</v>
      </c>
      <c r="R9" s="33">
        <v>0.13</v>
      </c>
      <c r="S9" s="33">
        <v>0.03</v>
      </c>
      <c r="T9" s="34" t="s">
        <v>142</v>
      </c>
      <c r="U9" s="35" t="s">
        <v>1672</v>
      </c>
      <c r="V9" s="36" t="s">
        <v>146</v>
      </c>
      <c r="W9" s="35" t="s">
        <v>1673</v>
      </c>
      <c r="X9" s="36" t="s">
        <v>146</v>
      </c>
      <c r="Y9" s="35" t="s">
        <v>142</v>
      </c>
      <c r="Z9" s="36" t="s">
        <v>146</v>
      </c>
      <c r="AA9" s="37" t="s">
        <v>1178</v>
      </c>
      <c r="AB9" s="37" t="s">
        <v>1161</v>
      </c>
      <c r="AC9" s="37" t="s">
        <v>1162</v>
      </c>
      <c r="AD9" s="37" t="s">
        <v>142</v>
      </c>
      <c r="AE9" s="37" t="s">
        <v>1683</v>
      </c>
      <c r="AF9" s="37" t="s">
        <v>1675</v>
      </c>
      <c r="AG9" s="37" t="s">
        <v>1676</v>
      </c>
      <c r="AH9" s="37" t="s">
        <v>1448</v>
      </c>
      <c r="AI9" s="37" t="s">
        <v>142</v>
      </c>
      <c r="AJ9" s="37" t="s">
        <v>1684</v>
      </c>
    </row>
    <row r="10" spans="1:36" s="42" customFormat="1" ht="75" customHeight="1" x14ac:dyDescent="0.15">
      <c r="A10" s="44" t="s">
        <v>1525</v>
      </c>
      <c r="B10" s="44" t="s">
        <v>1406</v>
      </c>
      <c r="C10" s="45" t="s">
        <v>1574</v>
      </c>
      <c r="D10" s="37" t="s">
        <v>1678</v>
      </c>
      <c r="E10" s="41">
        <v>2430.6</v>
      </c>
      <c r="F10" s="33">
        <v>0.51</v>
      </c>
      <c r="G10" s="33">
        <v>0.3</v>
      </c>
      <c r="H10" s="33">
        <v>0.14000000000000001</v>
      </c>
      <c r="I10" s="34" t="s">
        <v>142</v>
      </c>
      <c r="J10" s="33">
        <v>42.53</v>
      </c>
      <c r="K10" s="33">
        <v>19.079999999999998</v>
      </c>
      <c r="L10" s="33">
        <v>13.29</v>
      </c>
      <c r="M10" s="33">
        <v>3.98</v>
      </c>
      <c r="N10" s="34" t="s">
        <v>142</v>
      </c>
      <c r="O10" s="33">
        <v>56.96</v>
      </c>
      <c r="P10" s="33">
        <v>52.21</v>
      </c>
      <c r="Q10" s="33">
        <v>4.58</v>
      </c>
      <c r="R10" s="33">
        <v>0.12</v>
      </c>
      <c r="S10" s="33">
        <v>0.03</v>
      </c>
      <c r="T10" s="34" t="s">
        <v>142</v>
      </c>
      <c r="U10" s="35" t="s">
        <v>1672</v>
      </c>
      <c r="V10" s="36" t="s">
        <v>146</v>
      </c>
      <c r="W10" s="35" t="s">
        <v>1673</v>
      </c>
      <c r="X10" s="36" t="s">
        <v>146</v>
      </c>
      <c r="Y10" s="35" t="s">
        <v>142</v>
      </c>
      <c r="Z10" s="36" t="s">
        <v>146</v>
      </c>
      <c r="AA10" s="37" t="s">
        <v>1178</v>
      </c>
      <c r="AB10" s="37" t="s">
        <v>1161</v>
      </c>
      <c r="AC10" s="37" t="s">
        <v>1162</v>
      </c>
      <c r="AD10" s="37" t="s">
        <v>142</v>
      </c>
      <c r="AE10" s="37" t="s">
        <v>1683</v>
      </c>
      <c r="AF10" s="37" t="s">
        <v>1679</v>
      </c>
      <c r="AG10" s="37" t="s">
        <v>1676</v>
      </c>
      <c r="AH10" s="37" t="s">
        <v>1448</v>
      </c>
      <c r="AI10" s="37" t="s">
        <v>142</v>
      </c>
      <c r="AJ10" s="37" t="s">
        <v>1685</v>
      </c>
    </row>
    <row r="11" spans="1:36" s="42" customFormat="1" ht="75" customHeight="1" x14ac:dyDescent="0.15">
      <c r="A11" s="44" t="s">
        <v>1525</v>
      </c>
      <c r="B11" s="44" t="s">
        <v>1406</v>
      </c>
      <c r="C11" s="45" t="s">
        <v>1574</v>
      </c>
      <c r="D11" s="37" t="s">
        <v>1681</v>
      </c>
      <c r="E11" s="41">
        <v>2220.1999999999998</v>
      </c>
      <c r="F11" s="33">
        <v>0.51</v>
      </c>
      <c r="G11" s="33">
        <v>0.33</v>
      </c>
      <c r="H11" s="33">
        <v>0.16</v>
      </c>
      <c r="I11" s="34" t="s">
        <v>142</v>
      </c>
      <c r="J11" s="33">
        <v>42.17</v>
      </c>
      <c r="K11" s="33">
        <v>20.89</v>
      </c>
      <c r="L11" s="33">
        <v>14.55</v>
      </c>
      <c r="M11" s="33">
        <v>4.3499999999999996</v>
      </c>
      <c r="N11" s="34" t="s">
        <v>142</v>
      </c>
      <c r="O11" s="33">
        <v>57.32</v>
      </c>
      <c r="P11" s="33">
        <v>57.15</v>
      </c>
      <c r="Q11" s="33">
        <v>0.13</v>
      </c>
      <c r="R11" s="33">
        <v>0.03</v>
      </c>
      <c r="S11" s="34" t="s">
        <v>142</v>
      </c>
      <c r="T11" s="34" t="s">
        <v>142</v>
      </c>
      <c r="U11" s="35" t="s">
        <v>1672</v>
      </c>
      <c r="V11" s="36" t="s">
        <v>146</v>
      </c>
      <c r="W11" s="35" t="s">
        <v>1673</v>
      </c>
      <c r="X11" s="36" t="s">
        <v>146</v>
      </c>
      <c r="Y11" s="35" t="s">
        <v>142</v>
      </c>
      <c r="Z11" s="36" t="s">
        <v>146</v>
      </c>
      <c r="AA11" s="37" t="s">
        <v>1178</v>
      </c>
      <c r="AB11" s="37" t="s">
        <v>1161</v>
      </c>
      <c r="AC11" s="37" t="s">
        <v>1162</v>
      </c>
      <c r="AD11" s="37" t="s">
        <v>142</v>
      </c>
      <c r="AE11" s="37" t="s">
        <v>1683</v>
      </c>
      <c r="AF11" s="37" t="s">
        <v>1676</v>
      </c>
      <c r="AG11" s="37" t="s">
        <v>1448</v>
      </c>
      <c r="AH11" s="37" t="s">
        <v>142</v>
      </c>
      <c r="AI11" s="37" t="s">
        <v>142</v>
      </c>
      <c r="AJ11" s="37" t="s">
        <v>1685</v>
      </c>
    </row>
    <row r="12" spans="1:36" s="42" customFormat="1" ht="75" customHeight="1" x14ac:dyDescent="0.15">
      <c r="A12" s="44" t="s">
        <v>1525</v>
      </c>
      <c r="B12" s="44" t="s">
        <v>1406</v>
      </c>
      <c r="C12" s="44" t="s">
        <v>1686</v>
      </c>
      <c r="D12" s="37" t="s">
        <v>1671</v>
      </c>
      <c r="E12" s="41">
        <v>2127.6999999999998</v>
      </c>
      <c r="F12" s="33">
        <v>0.59</v>
      </c>
      <c r="G12" s="33">
        <v>0.34</v>
      </c>
      <c r="H12" s="33">
        <v>0.17</v>
      </c>
      <c r="I12" s="34" t="s">
        <v>142</v>
      </c>
      <c r="J12" s="33">
        <v>48.59</v>
      </c>
      <c r="K12" s="33">
        <v>21.8</v>
      </c>
      <c r="L12" s="33">
        <v>15.19</v>
      </c>
      <c r="M12" s="33">
        <v>4.54</v>
      </c>
      <c r="N12" s="34" t="s">
        <v>142</v>
      </c>
      <c r="O12" s="33">
        <v>50.82</v>
      </c>
      <c r="P12" s="33">
        <v>48.83</v>
      </c>
      <c r="Q12" s="33">
        <v>1.78</v>
      </c>
      <c r="R12" s="33">
        <v>0.14000000000000001</v>
      </c>
      <c r="S12" s="33">
        <v>0.04</v>
      </c>
      <c r="T12" s="34" t="s">
        <v>142</v>
      </c>
      <c r="U12" s="35" t="s">
        <v>1672</v>
      </c>
      <c r="V12" s="36" t="s">
        <v>146</v>
      </c>
      <c r="W12" s="35" t="s">
        <v>1673</v>
      </c>
      <c r="X12" s="36" t="s">
        <v>146</v>
      </c>
      <c r="Y12" s="35" t="s">
        <v>142</v>
      </c>
      <c r="Z12" s="36" t="s">
        <v>146</v>
      </c>
      <c r="AA12" s="37" t="s">
        <v>1178</v>
      </c>
      <c r="AB12" s="37" t="s">
        <v>1161</v>
      </c>
      <c r="AC12" s="37" t="s">
        <v>1162</v>
      </c>
      <c r="AD12" s="37" t="s">
        <v>142</v>
      </c>
      <c r="AE12" s="37" t="s">
        <v>1687</v>
      </c>
      <c r="AF12" s="37" t="s">
        <v>1675</v>
      </c>
      <c r="AG12" s="37" t="s">
        <v>1676</v>
      </c>
      <c r="AH12" s="37" t="s">
        <v>1448</v>
      </c>
      <c r="AI12" s="37" t="s">
        <v>142</v>
      </c>
      <c r="AJ12" s="37" t="s">
        <v>1688</v>
      </c>
    </row>
    <row r="13" spans="1:36" s="42" customFormat="1" ht="75" customHeight="1" x14ac:dyDescent="0.15">
      <c r="A13" s="44" t="s">
        <v>1525</v>
      </c>
      <c r="B13" s="44" t="s">
        <v>1406</v>
      </c>
      <c r="C13" s="45" t="s">
        <v>1578</v>
      </c>
      <c r="D13" s="37" t="s">
        <v>1678</v>
      </c>
      <c r="E13" s="41">
        <v>2201.1</v>
      </c>
      <c r="F13" s="33">
        <v>0.56999999999999995</v>
      </c>
      <c r="G13" s="33">
        <v>0.33</v>
      </c>
      <c r="H13" s="33">
        <v>0.16</v>
      </c>
      <c r="I13" s="34" t="s">
        <v>142</v>
      </c>
      <c r="J13" s="33">
        <v>46.97</v>
      </c>
      <c r="K13" s="33">
        <v>21.08</v>
      </c>
      <c r="L13" s="33">
        <v>14.68</v>
      </c>
      <c r="M13" s="33">
        <v>4.3899999999999997</v>
      </c>
      <c r="N13" s="34" t="s">
        <v>142</v>
      </c>
      <c r="O13" s="33">
        <v>52.46</v>
      </c>
      <c r="P13" s="33">
        <v>47.21</v>
      </c>
      <c r="Q13" s="33">
        <v>5.0599999999999996</v>
      </c>
      <c r="R13" s="33">
        <v>0.13</v>
      </c>
      <c r="S13" s="33">
        <v>0.03</v>
      </c>
      <c r="T13" s="34" t="s">
        <v>142</v>
      </c>
      <c r="U13" s="35" t="s">
        <v>1672</v>
      </c>
      <c r="V13" s="36" t="s">
        <v>146</v>
      </c>
      <c r="W13" s="35" t="s">
        <v>1673</v>
      </c>
      <c r="X13" s="36" t="s">
        <v>146</v>
      </c>
      <c r="Y13" s="35" t="s">
        <v>142</v>
      </c>
      <c r="Z13" s="36" t="s">
        <v>146</v>
      </c>
      <c r="AA13" s="37" t="s">
        <v>1178</v>
      </c>
      <c r="AB13" s="37" t="s">
        <v>1161</v>
      </c>
      <c r="AC13" s="37" t="s">
        <v>1162</v>
      </c>
      <c r="AD13" s="37" t="s">
        <v>142</v>
      </c>
      <c r="AE13" s="37" t="s">
        <v>1687</v>
      </c>
      <c r="AF13" s="37" t="s">
        <v>1679</v>
      </c>
      <c r="AG13" s="37" t="s">
        <v>1676</v>
      </c>
      <c r="AH13" s="37" t="s">
        <v>1448</v>
      </c>
      <c r="AI13" s="37" t="s">
        <v>142</v>
      </c>
      <c r="AJ13" s="37" t="s">
        <v>1688</v>
      </c>
    </row>
    <row r="14" spans="1:36" s="42" customFormat="1" ht="75" customHeight="1" x14ac:dyDescent="0.15">
      <c r="A14" s="44" t="s">
        <v>1525</v>
      </c>
      <c r="B14" s="44" t="s">
        <v>1406</v>
      </c>
      <c r="C14" s="45" t="s">
        <v>1578</v>
      </c>
      <c r="D14" s="37" t="s">
        <v>1681</v>
      </c>
      <c r="E14" s="41">
        <v>1990.7</v>
      </c>
      <c r="F14" s="33">
        <v>0.56999999999999995</v>
      </c>
      <c r="G14" s="33">
        <v>0.36</v>
      </c>
      <c r="H14" s="33">
        <v>0.18</v>
      </c>
      <c r="I14" s="34" t="s">
        <v>142</v>
      </c>
      <c r="J14" s="33">
        <v>47.05</v>
      </c>
      <c r="K14" s="33">
        <v>23.3</v>
      </c>
      <c r="L14" s="33">
        <v>16.23</v>
      </c>
      <c r="M14" s="33">
        <v>4.8600000000000003</v>
      </c>
      <c r="N14" s="34" t="s">
        <v>142</v>
      </c>
      <c r="O14" s="33">
        <v>52.379999999999995</v>
      </c>
      <c r="P14" s="33">
        <v>52.18</v>
      </c>
      <c r="Q14" s="33">
        <v>0.15</v>
      </c>
      <c r="R14" s="33">
        <v>0.04</v>
      </c>
      <c r="S14" s="34" t="s">
        <v>142</v>
      </c>
      <c r="T14" s="34" t="s">
        <v>142</v>
      </c>
      <c r="U14" s="35" t="s">
        <v>1672</v>
      </c>
      <c r="V14" s="36" t="s">
        <v>146</v>
      </c>
      <c r="W14" s="35" t="s">
        <v>1673</v>
      </c>
      <c r="X14" s="36" t="s">
        <v>146</v>
      </c>
      <c r="Y14" s="35" t="s">
        <v>142</v>
      </c>
      <c r="Z14" s="36" t="s">
        <v>146</v>
      </c>
      <c r="AA14" s="37" t="s">
        <v>1178</v>
      </c>
      <c r="AB14" s="37" t="s">
        <v>1161</v>
      </c>
      <c r="AC14" s="37" t="s">
        <v>1162</v>
      </c>
      <c r="AD14" s="37" t="s">
        <v>142</v>
      </c>
      <c r="AE14" s="37" t="s">
        <v>1687</v>
      </c>
      <c r="AF14" s="37" t="s">
        <v>1676</v>
      </c>
      <c r="AG14" s="37" t="s">
        <v>1448</v>
      </c>
      <c r="AH14" s="37" t="s">
        <v>142</v>
      </c>
      <c r="AI14" s="37" t="s">
        <v>142</v>
      </c>
      <c r="AJ14" s="37" t="s">
        <v>1688</v>
      </c>
    </row>
    <row r="15" spans="1:36" s="42" customFormat="1" ht="75" customHeight="1" x14ac:dyDescent="0.15">
      <c r="A15" s="44" t="s">
        <v>1525</v>
      </c>
      <c r="B15" s="44" t="s">
        <v>1406</v>
      </c>
      <c r="C15" s="44" t="s">
        <v>1689</v>
      </c>
      <c r="D15" s="37" t="s">
        <v>1671</v>
      </c>
      <c r="E15" s="41">
        <v>2143.5</v>
      </c>
      <c r="F15" s="33">
        <v>0.57999999999999996</v>
      </c>
      <c r="G15" s="33">
        <v>0.34</v>
      </c>
      <c r="H15" s="33">
        <v>0.16</v>
      </c>
      <c r="I15" s="34" t="s">
        <v>142</v>
      </c>
      <c r="J15" s="33">
        <v>48.23</v>
      </c>
      <c r="K15" s="33">
        <v>21.64</v>
      </c>
      <c r="L15" s="33">
        <v>15.07</v>
      </c>
      <c r="M15" s="33">
        <v>4.51</v>
      </c>
      <c r="N15" s="34" t="s">
        <v>142</v>
      </c>
      <c r="O15" s="33">
        <v>51.190000000000005</v>
      </c>
      <c r="P15" s="33">
        <v>49.21</v>
      </c>
      <c r="Q15" s="33">
        <v>1.77</v>
      </c>
      <c r="R15" s="33">
        <v>0.14000000000000001</v>
      </c>
      <c r="S15" s="33">
        <v>0.04</v>
      </c>
      <c r="T15" s="34" t="s">
        <v>142</v>
      </c>
      <c r="U15" s="35" t="s">
        <v>1672</v>
      </c>
      <c r="V15" s="36" t="s">
        <v>146</v>
      </c>
      <c r="W15" s="35" t="s">
        <v>1673</v>
      </c>
      <c r="X15" s="36" t="s">
        <v>146</v>
      </c>
      <c r="Y15" s="35" t="s">
        <v>142</v>
      </c>
      <c r="Z15" s="36" t="s">
        <v>146</v>
      </c>
      <c r="AA15" s="37" t="s">
        <v>1178</v>
      </c>
      <c r="AB15" s="37" t="s">
        <v>1161</v>
      </c>
      <c r="AC15" s="37" t="s">
        <v>1162</v>
      </c>
      <c r="AD15" s="37" t="s">
        <v>142</v>
      </c>
      <c r="AE15" s="37" t="s">
        <v>1674</v>
      </c>
      <c r="AF15" s="37" t="s">
        <v>1675</v>
      </c>
      <c r="AG15" s="37" t="s">
        <v>1676</v>
      </c>
      <c r="AH15" s="37" t="s">
        <v>1448</v>
      </c>
      <c r="AI15" s="37" t="s">
        <v>142</v>
      </c>
      <c r="AJ15" s="37" t="s">
        <v>1688</v>
      </c>
    </row>
    <row r="16" spans="1:36" s="42" customFormat="1" ht="75" customHeight="1" x14ac:dyDescent="0.15">
      <c r="A16" s="44" t="s">
        <v>1525</v>
      </c>
      <c r="B16" s="44" t="s">
        <v>1406</v>
      </c>
      <c r="C16" s="45" t="s">
        <v>1580</v>
      </c>
      <c r="D16" s="37" t="s">
        <v>1678</v>
      </c>
      <c r="E16" s="41">
        <v>2217</v>
      </c>
      <c r="F16" s="33">
        <v>0.56999999999999995</v>
      </c>
      <c r="G16" s="33">
        <v>0.33</v>
      </c>
      <c r="H16" s="33">
        <v>0.16</v>
      </c>
      <c r="I16" s="34" t="s">
        <v>142</v>
      </c>
      <c r="J16" s="33">
        <v>46.62</v>
      </c>
      <c r="K16" s="33">
        <v>20.92</v>
      </c>
      <c r="L16" s="33">
        <v>14.57</v>
      </c>
      <c r="M16" s="33">
        <v>4.3600000000000003</v>
      </c>
      <c r="N16" s="34" t="s">
        <v>142</v>
      </c>
      <c r="O16" s="33">
        <v>52.81</v>
      </c>
      <c r="P16" s="33">
        <v>47.6</v>
      </c>
      <c r="Q16" s="33">
        <v>5.0199999999999996</v>
      </c>
      <c r="R16" s="33">
        <v>0.13</v>
      </c>
      <c r="S16" s="33">
        <v>0.03</v>
      </c>
      <c r="T16" s="34" t="s">
        <v>142</v>
      </c>
      <c r="U16" s="35" t="s">
        <v>1672</v>
      </c>
      <c r="V16" s="36" t="s">
        <v>146</v>
      </c>
      <c r="W16" s="35" t="s">
        <v>1673</v>
      </c>
      <c r="X16" s="36" t="s">
        <v>146</v>
      </c>
      <c r="Y16" s="35" t="s">
        <v>142</v>
      </c>
      <c r="Z16" s="36" t="s">
        <v>146</v>
      </c>
      <c r="AA16" s="37" t="s">
        <v>1178</v>
      </c>
      <c r="AB16" s="37" t="s">
        <v>1161</v>
      </c>
      <c r="AC16" s="37" t="s">
        <v>1162</v>
      </c>
      <c r="AD16" s="37" t="s">
        <v>142</v>
      </c>
      <c r="AE16" s="37" t="s">
        <v>1674</v>
      </c>
      <c r="AF16" s="37" t="s">
        <v>1679</v>
      </c>
      <c r="AG16" s="37" t="s">
        <v>1676</v>
      </c>
      <c r="AH16" s="37" t="s">
        <v>1448</v>
      </c>
      <c r="AI16" s="37" t="s">
        <v>142</v>
      </c>
      <c r="AJ16" s="37" t="s">
        <v>1688</v>
      </c>
    </row>
    <row r="17" spans="1:36" s="42" customFormat="1" ht="75" customHeight="1" x14ac:dyDescent="0.15">
      <c r="A17" s="44" t="s">
        <v>1525</v>
      </c>
      <c r="B17" s="44" t="s">
        <v>1406</v>
      </c>
      <c r="C17" s="45" t="s">
        <v>1580</v>
      </c>
      <c r="D17" s="37" t="s">
        <v>1681</v>
      </c>
      <c r="E17" s="41">
        <v>2006.6</v>
      </c>
      <c r="F17" s="33">
        <v>0.56999999999999995</v>
      </c>
      <c r="G17" s="33">
        <v>0.36</v>
      </c>
      <c r="H17" s="33">
        <v>0.18</v>
      </c>
      <c r="I17" s="34" t="s">
        <v>142</v>
      </c>
      <c r="J17" s="33">
        <v>46.68</v>
      </c>
      <c r="K17" s="33">
        <v>23.12</v>
      </c>
      <c r="L17" s="33">
        <v>16.100000000000001</v>
      </c>
      <c r="M17" s="33">
        <v>4.82</v>
      </c>
      <c r="N17" s="34" t="s">
        <v>142</v>
      </c>
      <c r="O17" s="33">
        <v>52.75</v>
      </c>
      <c r="P17" s="33">
        <v>52.55</v>
      </c>
      <c r="Q17" s="33">
        <v>0.15</v>
      </c>
      <c r="R17" s="33">
        <v>0.04</v>
      </c>
      <c r="S17" s="34" t="s">
        <v>142</v>
      </c>
      <c r="T17" s="34" t="s">
        <v>142</v>
      </c>
      <c r="U17" s="35" t="s">
        <v>1672</v>
      </c>
      <c r="V17" s="36" t="s">
        <v>146</v>
      </c>
      <c r="W17" s="35" t="s">
        <v>1673</v>
      </c>
      <c r="X17" s="36" t="s">
        <v>146</v>
      </c>
      <c r="Y17" s="35" t="s">
        <v>142</v>
      </c>
      <c r="Z17" s="36" t="s">
        <v>146</v>
      </c>
      <c r="AA17" s="37" t="s">
        <v>1178</v>
      </c>
      <c r="AB17" s="37" t="s">
        <v>1161</v>
      </c>
      <c r="AC17" s="37" t="s">
        <v>1162</v>
      </c>
      <c r="AD17" s="37" t="s">
        <v>142</v>
      </c>
      <c r="AE17" s="37" t="s">
        <v>1674</v>
      </c>
      <c r="AF17" s="37" t="s">
        <v>1676</v>
      </c>
      <c r="AG17" s="37" t="s">
        <v>1448</v>
      </c>
      <c r="AH17" s="37" t="s">
        <v>142</v>
      </c>
      <c r="AI17" s="37" t="s">
        <v>142</v>
      </c>
      <c r="AJ17" s="37" t="s">
        <v>1688</v>
      </c>
    </row>
    <row r="18" spans="1:36" s="42" customFormat="1" ht="75" customHeight="1" x14ac:dyDescent="0.15">
      <c r="A18" s="44" t="s">
        <v>1525</v>
      </c>
      <c r="B18" s="44" t="s">
        <v>1406</v>
      </c>
      <c r="C18" s="44" t="s">
        <v>1690</v>
      </c>
      <c r="D18" s="37" t="s">
        <v>1671</v>
      </c>
      <c r="E18" s="41">
        <v>2197.5</v>
      </c>
      <c r="F18" s="33">
        <v>0.56999999999999995</v>
      </c>
      <c r="G18" s="33">
        <v>0.33</v>
      </c>
      <c r="H18" s="33">
        <v>0.16</v>
      </c>
      <c r="I18" s="34" t="s">
        <v>142</v>
      </c>
      <c r="J18" s="33">
        <v>47.04</v>
      </c>
      <c r="K18" s="33">
        <v>21.11</v>
      </c>
      <c r="L18" s="33">
        <v>14.7</v>
      </c>
      <c r="M18" s="33">
        <v>4.4000000000000004</v>
      </c>
      <c r="N18" s="34" t="s">
        <v>142</v>
      </c>
      <c r="O18" s="33">
        <v>52.39</v>
      </c>
      <c r="P18" s="33">
        <v>50.46</v>
      </c>
      <c r="Q18" s="33">
        <v>1.73</v>
      </c>
      <c r="R18" s="33">
        <v>0.13</v>
      </c>
      <c r="S18" s="33">
        <v>0.04</v>
      </c>
      <c r="T18" s="34" t="s">
        <v>142</v>
      </c>
      <c r="U18" s="35" t="s">
        <v>1672</v>
      </c>
      <c r="V18" s="36" t="s">
        <v>146</v>
      </c>
      <c r="W18" s="35" t="s">
        <v>1673</v>
      </c>
      <c r="X18" s="36" t="s">
        <v>146</v>
      </c>
      <c r="Y18" s="35" t="s">
        <v>142</v>
      </c>
      <c r="Z18" s="36" t="s">
        <v>146</v>
      </c>
      <c r="AA18" s="37" t="s">
        <v>1178</v>
      </c>
      <c r="AB18" s="37" t="s">
        <v>1161</v>
      </c>
      <c r="AC18" s="37" t="s">
        <v>1162</v>
      </c>
      <c r="AD18" s="37" t="s">
        <v>142</v>
      </c>
      <c r="AE18" s="37" t="s">
        <v>1674</v>
      </c>
      <c r="AF18" s="37" t="s">
        <v>1675</v>
      </c>
      <c r="AG18" s="37" t="s">
        <v>1676</v>
      </c>
      <c r="AH18" s="37" t="s">
        <v>1448</v>
      </c>
      <c r="AI18" s="37" t="s">
        <v>142</v>
      </c>
      <c r="AJ18" s="37" t="s">
        <v>1688</v>
      </c>
    </row>
    <row r="19" spans="1:36" s="42" customFormat="1" ht="75" customHeight="1" x14ac:dyDescent="0.15">
      <c r="A19" s="44" t="s">
        <v>1525</v>
      </c>
      <c r="B19" s="44" t="s">
        <v>1406</v>
      </c>
      <c r="C19" s="45" t="s">
        <v>1582</v>
      </c>
      <c r="D19" s="37" t="s">
        <v>1678</v>
      </c>
      <c r="E19" s="41">
        <v>2271</v>
      </c>
      <c r="F19" s="33">
        <v>0.55000000000000004</v>
      </c>
      <c r="G19" s="33">
        <v>0.32</v>
      </c>
      <c r="H19" s="33">
        <v>0.15</v>
      </c>
      <c r="I19" s="34" t="s">
        <v>142</v>
      </c>
      <c r="J19" s="33">
        <v>45.53</v>
      </c>
      <c r="K19" s="33">
        <v>20.43</v>
      </c>
      <c r="L19" s="33">
        <v>14.23</v>
      </c>
      <c r="M19" s="33">
        <v>4.26</v>
      </c>
      <c r="N19" s="34" t="s">
        <v>142</v>
      </c>
      <c r="O19" s="33">
        <v>53.92</v>
      </c>
      <c r="P19" s="33">
        <v>48.830000000000005</v>
      </c>
      <c r="Q19" s="33">
        <v>4.91</v>
      </c>
      <c r="R19" s="33">
        <v>0.13</v>
      </c>
      <c r="S19" s="33">
        <v>0.03</v>
      </c>
      <c r="T19" s="34" t="s">
        <v>142</v>
      </c>
      <c r="U19" s="35" t="s">
        <v>1672</v>
      </c>
      <c r="V19" s="36" t="s">
        <v>146</v>
      </c>
      <c r="W19" s="35" t="s">
        <v>1673</v>
      </c>
      <c r="X19" s="36" t="s">
        <v>146</v>
      </c>
      <c r="Y19" s="35" t="s">
        <v>142</v>
      </c>
      <c r="Z19" s="36" t="s">
        <v>146</v>
      </c>
      <c r="AA19" s="37" t="s">
        <v>1178</v>
      </c>
      <c r="AB19" s="37" t="s">
        <v>1161</v>
      </c>
      <c r="AC19" s="37" t="s">
        <v>1162</v>
      </c>
      <c r="AD19" s="37" t="s">
        <v>142</v>
      </c>
      <c r="AE19" s="37" t="s">
        <v>1674</v>
      </c>
      <c r="AF19" s="37" t="s">
        <v>1679</v>
      </c>
      <c r="AG19" s="37" t="s">
        <v>1676</v>
      </c>
      <c r="AH19" s="37" t="s">
        <v>1448</v>
      </c>
      <c r="AI19" s="37" t="s">
        <v>142</v>
      </c>
      <c r="AJ19" s="37" t="s">
        <v>1688</v>
      </c>
    </row>
    <row r="20" spans="1:36" s="42" customFormat="1" ht="75" customHeight="1" x14ac:dyDescent="0.15">
      <c r="A20" s="44" t="s">
        <v>1525</v>
      </c>
      <c r="B20" s="44" t="s">
        <v>1406</v>
      </c>
      <c r="C20" s="45" t="s">
        <v>1582</v>
      </c>
      <c r="D20" s="37" t="s">
        <v>1681</v>
      </c>
      <c r="E20" s="41">
        <v>2060.6</v>
      </c>
      <c r="F20" s="33">
        <v>0.55000000000000004</v>
      </c>
      <c r="G20" s="33">
        <v>0.35</v>
      </c>
      <c r="H20" s="33">
        <v>0.17</v>
      </c>
      <c r="I20" s="34" t="s">
        <v>142</v>
      </c>
      <c r="J20" s="33">
        <v>45.45</v>
      </c>
      <c r="K20" s="33">
        <v>22.51</v>
      </c>
      <c r="L20" s="33">
        <v>15.68</v>
      </c>
      <c r="M20" s="33">
        <v>4.6900000000000004</v>
      </c>
      <c r="N20" s="34" t="s">
        <v>142</v>
      </c>
      <c r="O20" s="33">
        <v>54</v>
      </c>
      <c r="P20" s="33">
        <v>53.81</v>
      </c>
      <c r="Q20" s="33">
        <v>0.14000000000000001</v>
      </c>
      <c r="R20" s="33">
        <v>0.04</v>
      </c>
      <c r="S20" s="34" t="s">
        <v>142</v>
      </c>
      <c r="T20" s="34" t="s">
        <v>142</v>
      </c>
      <c r="U20" s="35" t="s">
        <v>1672</v>
      </c>
      <c r="V20" s="36" t="s">
        <v>146</v>
      </c>
      <c r="W20" s="35" t="s">
        <v>1673</v>
      </c>
      <c r="X20" s="36" t="s">
        <v>146</v>
      </c>
      <c r="Y20" s="35" t="s">
        <v>142</v>
      </c>
      <c r="Z20" s="36" t="s">
        <v>146</v>
      </c>
      <c r="AA20" s="37" t="s">
        <v>1178</v>
      </c>
      <c r="AB20" s="37" t="s">
        <v>1161</v>
      </c>
      <c r="AC20" s="37" t="s">
        <v>1162</v>
      </c>
      <c r="AD20" s="37" t="s">
        <v>142</v>
      </c>
      <c r="AE20" s="37" t="s">
        <v>1674</v>
      </c>
      <c r="AF20" s="37" t="s">
        <v>1676</v>
      </c>
      <c r="AG20" s="37" t="s">
        <v>1448</v>
      </c>
      <c r="AH20" s="37" t="s">
        <v>142</v>
      </c>
      <c r="AI20" s="37" t="s">
        <v>142</v>
      </c>
      <c r="AJ20" s="37" t="s">
        <v>1688</v>
      </c>
    </row>
    <row r="21" spans="1:36" s="42" customFormat="1" ht="75" customHeight="1" x14ac:dyDescent="0.15">
      <c r="A21" s="44" t="s">
        <v>1525</v>
      </c>
      <c r="B21" s="44" t="s">
        <v>1406</v>
      </c>
      <c r="C21" s="44" t="s">
        <v>1691</v>
      </c>
      <c r="D21" s="37" t="s">
        <v>1671</v>
      </c>
      <c r="E21" s="41">
        <v>2251.6</v>
      </c>
      <c r="F21" s="33">
        <v>0.56000000000000005</v>
      </c>
      <c r="G21" s="33">
        <v>0.32</v>
      </c>
      <c r="H21" s="33">
        <v>0.16</v>
      </c>
      <c r="I21" s="34" t="s">
        <v>142</v>
      </c>
      <c r="J21" s="33">
        <v>45.91</v>
      </c>
      <c r="K21" s="33">
        <v>20.6</v>
      </c>
      <c r="L21" s="33">
        <v>14.35</v>
      </c>
      <c r="M21" s="33">
        <v>4.29</v>
      </c>
      <c r="N21" s="34" t="s">
        <v>142</v>
      </c>
      <c r="O21" s="33">
        <v>53.53</v>
      </c>
      <c r="P21" s="33">
        <v>51.660000000000004</v>
      </c>
      <c r="Q21" s="33">
        <v>1.69</v>
      </c>
      <c r="R21" s="33">
        <v>0.13</v>
      </c>
      <c r="S21" s="33">
        <v>0.03</v>
      </c>
      <c r="T21" s="34" t="s">
        <v>142</v>
      </c>
      <c r="U21" s="35" t="s">
        <v>1672</v>
      </c>
      <c r="V21" s="36" t="s">
        <v>146</v>
      </c>
      <c r="W21" s="35" t="s">
        <v>1673</v>
      </c>
      <c r="X21" s="36" t="s">
        <v>146</v>
      </c>
      <c r="Y21" s="35" t="s">
        <v>142</v>
      </c>
      <c r="Z21" s="36" t="s">
        <v>146</v>
      </c>
      <c r="AA21" s="37" t="s">
        <v>1178</v>
      </c>
      <c r="AB21" s="37" t="s">
        <v>1161</v>
      </c>
      <c r="AC21" s="37" t="s">
        <v>1162</v>
      </c>
      <c r="AD21" s="37" t="s">
        <v>142</v>
      </c>
      <c r="AE21" s="37" t="s">
        <v>1674</v>
      </c>
      <c r="AF21" s="37" t="s">
        <v>1675</v>
      </c>
      <c r="AG21" s="37" t="s">
        <v>1676</v>
      </c>
      <c r="AH21" s="37" t="s">
        <v>1448</v>
      </c>
      <c r="AI21" s="37" t="s">
        <v>142</v>
      </c>
      <c r="AJ21" s="37" t="s">
        <v>1688</v>
      </c>
    </row>
    <row r="22" spans="1:36" s="42" customFormat="1" ht="75" customHeight="1" x14ac:dyDescent="0.15">
      <c r="A22" s="44" t="s">
        <v>1525</v>
      </c>
      <c r="B22" s="44" t="s">
        <v>1406</v>
      </c>
      <c r="C22" s="45" t="s">
        <v>1584</v>
      </c>
      <c r="D22" s="37" t="s">
        <v>1678</v>
      </c>
      <c r="E22" s="41">
        <v>2325</v>
      </c>
      <c r="F22" s="33">
        <v>0.54</v>
      </c>
      <c r="G22" s="33">
        <v>0.31</v>
      </c>
      <c r="H22" s="33">
        <v>0.15</v>
      </c>
      <c r="I22" s="34" t="s">
        <v>142</v>
      </c>
      <c r="J22" s="33">
        <v>44.47</v>
      </c>
      <c r="K22" s="33">
        <v>19.95</v>
      </c>
      <c r="L22" s="33">
        <v>13.9</v>
      </c>
      <c r="M22" s="33">
        <v>4.16</v>
      </c>
      <c r="N22" s="34" t="s">
        <v>142</v>
      </c>
      <c r="O22" s="33">
        <v>54.99</v>
      </c>
      <c r="P22" s="33">
        <v>50.02</v>
      </c>
      <c r="Q22" s="33">
        <v>4.79</v>
      </c>
      <c r="R22" s="33">
        <v>0.13</v>
      </c>
      <c r="S22" s="33">
        <v>0.03</v>
      </c>
      <c r="T22" s="34" t="s">
        <v>142</v>
      </c>
      <c r="U22" s="35" t="s">
        <v>1672</v>
      </c>
      <c r="V22" s="36" t="s">
        <v>146</v>
      </c>
      <c r="W22" s="35" t="s">
        <v>1673</v>
      </c>
      <c r="X22" s="36" t="s">
        <v>146</v>
      </c>
      <c r="Y22" s="35" t="s">
        <v>142</v>
      </c>
      <c r="Z22" s="36" t="s">
        <v>146</v>
      </c>
      <c r="AA22" s="37" t="s">
        <v>1178</v>
      </c>
      <c r="AB22" s="37" t="s">
        <v>1161</v>
      </c>
      <c r="AC22" s="37" t="s">
        <v>1162</v>
      </c>
      <c r="AD22" s="37" t="s">
        <v>142</v>
      </c>
      <c r="AE22" s="37" t="s">
        <v>1674</v>
      </c>
      <c r="AF22" s="37" t="s">
        <v>1679</v>
      </c>
      <c r="AG22" s="37" t="s">
        <v>1676</v>
      </c>
      <c r="AH22" s="37" t="s">
        <v>1448</v>
      </c>
      <c r="AI22" s="37" t="s">
        <v>142</v>
      </c>
      <c r="AJ22" s="37" t="s">
        <v>1688</v>
      </c>
    </row>
    <row r="23" spans="1:36" s="42" customFormat="1" ht="75" customHeight="1" x14ac:dyDescent="0.15">
      <c r="A23" s="44" t="s">
        <v>1525</v>
      </c>
      <c r="B23" s="44" t="s">
        <v>1406</v>
      </c>
      <c r="C23" s="45" t="s">
        <v>1584</v>
      </c>
      <c r="D23" s="37" t="s">
        <v>1681</v>
      </c>
      <c r="E23" s="41">
        <v>2114.6</v>
      </c>
      <c r="F23" s="33">
        <v>0.54</v>
      </c>
      <c r="G23" s="33">
        <v>0.34</v>
      </c>
      <c r="H23" s="33">
        <v>0.17</v>
      </c>
      <c r="I23" s="34" t="s">
        <v>142</v>
      </c>
      <c r="J23" s="33">
        <v>44.29</v>
      </c>
      <c r="K23" s="33">
        <v>21.94</v>
      </c>
      <c r="L23" s="33">
        <v>15.28</v>
      </c>
      <c r="M23" s="33">
        <v>4.57</v>
      </c>
      <c r="N23" s="34" t="s">
        <v>142</v>
      </c>
      <c r="O23" s="33">
        <v>55.17</v>
      </c>
      <c r="P23" s="33">
        <v>54.98</v>
      </c>
      <c r="Q23" s="33">
        <v>0.14000000000000001</v>
      </c>
      <c r="R23" s="33">
        <v>0.04</v>
      </c>
      <c r="S23" s="34" t="s">
        <v>142</v>
      </c>
      <c r="T23" s="34" t="s">
        <v>142</v>
      </c>
      <c r="U23" s="35" t="s">
        <v>1672</v>
      </c>
      <c r="V23" s="36" t="s">
        <v>146</v>
      </c>
      <c r="W23" s="35" t="s">
        <v>1673</v>
      </c>
      <c r="X23" s="36" t="s">
        <v>146</v>
      </c>
      <c r="Y23" s="35" t="s">
        <v>142</v>
      </c>
      <c r="Z23" s="36" t="s">
        <v>146</v>
      </c>
      <c r="AA23" s="37" t="s">
        <v>1178</v>
      </c>
      <c r="AB23" s="37" t="s">
        <v>1161</v>
      </c>
      <c r="AC23" s="37" t="s">
        <v>1162</v>
      </c>
      <c r="AD23" s="37" t="s">
        <v>142</v>
      </c>
      <c r="AE23" s="37" t="s">
        <v>1674</v>
      </c>
      <c r="AF23" s="37" t="s">
        <v>1676</v>
      </c>
      <c r="AG23" s="37" t="s">
        <v>1448</v>
      </c>
      <c r="AH23" s="37" t="s">
        <v>142</v>
      </c>
      <c r="AI23" s="37" t="s">
        <v>142</v>
      </c>
      <c r="AJ23" s="37" t="s">
        <v>1688</v>
      </c>
    </row>
    <row r="24" spans="1:36" s="42" customFormat="1" ht="75" customHeight="1" x14ac:dyDescent="0.15">
      <c r="A24" s="44" t="s">
        <v>1525</v>
      </c>
      <c r="B24" s="44" t="s">
        <v>1406</v>
      </c>
      <c r="C24" s="44" t="s">
        <v>1692</v>
      </c>
      <c r="D24" s="37" t="s">
        <v>1671</v>
      </c>
      <c r="E24" s="41">
        <v>2305.6</v>
      </c>
      <c r="F24" s="33">
        <v>0.54</v>
      </c>
      <c r="G24" s="33">
        <v>0.31</v>
      </c>
      <c r="H24" s="33">
        <v>0.15</v>
      </c>
      <c r="I24" s="34" t="s">
        <v>142</v>
      </c>
      <c r="J24" s="33">
        <v>44.83</v>
      </c>
      <c r="K24" s="33">
        <v>20.12</v>
      </c>
      <c r="L24" s="33">
        <v>14.01</v>
      </c>
      <c r="M24" s="33">
        <v>4.1900000000000004</v>
      </c>
      <c r="N24" s="34" t="s">
        <v>142</v>
      </c>
      <c r="O24" s="33">
        <v>54.63</v>
      </c>
      <c r="P24" s="33">
        <v>52.8</v>
      </c>
      <c r="Q24" s="33">
        <v>1.65</v>
      </c>
      <c r="R24" s="33">
        <v>0.13</v>
      </c>
      <c r="S24" s="33">
        <v>0.03</v>
      </c>
      <c r="T24" s="34" t="s">
        <v>142</v>
      </c>
      <c r="U24" s="35" t="s">
        <v>1672</v>
      </c>
      <c r="V24" s="36" t="s">
        <v>146</v>
      </c>
      <c r="W24" s="35" t="s">
        <v>1673</v>
      </c>
      <c r="X24" s="36" t="s">
        <v>146</v>
      </c>
      <c r="Y24" s="35" t="s">
        <v>142</v>
      </c>
      <c r="Z24" s="36" t="s">
        <v>146</v>
      </c>
      <c r="AA24" s="37" t="s">
        <v>1178</v>
      </c>
      <c r="AB24" s="37" t="s">
        <v>1161</v>
      </c>
      <c r="AC24" s="37" t="s">
        <v>1162</v>
      </c>
      <c r="AD24" s="37" t="s">
        <v>142</v>
      </c>
      <c r="AE24" s="37" t="s">
        <v>1674</v>
      </c>
      <c r="AF24" s="37" t="s">
        <v>1675</v>
      </c>
      <c r="AG24" s="37" t="s">
        <v>1676</v>
      </c>
      <c r="AH24" s="37" t="s">
        <v>1448</v>
      </c>
      <c r="AI24" s="37" t="s">
        <v>142</v>
      </c>
      <c r="AJ24" s="37" t="s">
        <v>1688</v>
      </c>
    </row>
    <row r="25" spans="1:36" s="42" customFormat="1" ht="75" customHeight="1" x14ac:dyDescent="0.15">
      <c r="A25" s="44" t="s">
        <v>1525</v>
      </c>
      <c r="B25" s="44" t="s">
        <v>1406</v>
      </c>
      <c r="C25" s="45" t="s">
        <v>1586</v>
      </c>
      <c r="D25" s="37" t="s">
        <v>1678</v>
      </c>
      <c r="E25" s="41">
        <v>2379.1</v>
      </c>
      <c r="F25" s="33">
        <v>0.52</v>
      </c>
      <c r="G25" s="33">
        <v>0.3</v>
      </c>
      <c r="H25" s="33">
        <v>0.15</v>
      </c>
      <c r="I25" s="34" t="s">
        <v>142</v>
      </c>
      <c r="J25" s="33">
        <v>43.45</v>
      </c>
      <c r="K25" s="33">
        <v>19.5</v>
      </c>
      <c r="L25" s="33">
        <v>13.58</v>
      </c>
      <c r="M25" s="33">
        <v>4.0599999999999996</v>
      </c>
      <c r="N25" s="34" t="s">
        <v>142</v>
      </c>
      <c r="O25" s="33">
        <v>56.03</v>
      </c>
      <c r="P25" s="33">
        <v>51.18</v>
      </c>
      <c r="Q25" s="33">
        <v>4.68</v>
      </c>
      <c r="R25" s="33">
        <v>0.12</v>
      </c>
      <c r="S25" s="33">
        <v>0.03</v>
      </c>
      <c r="T25" s="34" t="s">
        <v>142</v>
      </c>
      <c r="U25" s="35" t="s">
        <v>1672</v>
      </c>
      <c r="V25" s="36" t="s">
        <v>146</v>
      </c>
      <c r="W25" s="35" t="s">
        <v>1673</v>
      </c>
      <c r="X25" s="36" t="s">
        <v>146</v>
      </c>
      <c r="Y25" s="35" t="s">
        <v>142</v>
      </c>
      <c r="Z25" s="36" t="s">
        <v>146</v>
      </c>
      <c r="AA25" s="37" t="s">
        <v>1178</v>
      </c>
      <c r="AB25" s="37" t="s">
        <v>1161</v>
      </c>
      <c r="AC25" s="37" t="s">
        <v>1162</v>
      </c>
      <c r="AD25" s="37" t="s">
        <v>142</v>
      </c>
      <c r="AE25" s="37" t="s">
        <v>1674</v>
      </c>
      <c r="AF25" s="37" t="s">
        <v>1679</v>
      </c>
      <c r="AG25" s="37" t="s">
        <v>1676</v>
      </c>
      <c r="AH25" s="37" t="s">
        <v>1448</v>
      </c>
      <c r="AI25" s="37" t="s">
        <v>142</v>
      </c>
      <c r="AJ25" s="37" t="s">
        <v>1688</v>
      </c>
    </row>
    <row r="26" spans="1:36" s="42" customFormat="1" ht="75" customHeight="1" x14ac:dyDescent="0.15">
      <c r="A26" s="44" t="s">
        <v>1525</v>
      </c>
      <c r="B26" s="44" t="s">
        <v>1406</v>
      </c>
      <c r="C26" s="45" t="s">
        <v>1586</v>
      </c>
      <c r="D26" s="37" t="s">
        <v>1681</v>
      </c>
      <c r="E26" s="41">
        <v>2168.6999999999998</v>
      </c>
      <c r="F26" s="33">
        <v>0.52</v>
      </c>
      <c r="G26" s="33">
        <v>0.33</v>
      </c>
      <c r="H26" s="33">
        <v>0.16</v>
      </c>
      <c r="I26" s="34" t="s">
        <v>142</v>
      </c>
      <c r="J26" s="33">
        <v>43.19</v>
      </c>
      <c r="K26" s="33">
        <v>21.39</v>
      </c>
      <c r="L26" s="33">
        <v>14.9</v>
      </c>
      <c r="M26" s="33">
        <v>4.46</v>
      </c>
      <c r="N26" s="34" t="s">
        <v>142</v>
      </c>
      <c r="O26" s="33">
        <v>56.29</v>
      </c>
      <c r="P26" s="33">
        <v>56.1</v>
      </c>
      <c r="Q26" s="33">
        <v>0.14000000000000001</v>
      </c>
      <c r="R26" s="33">
        <v>0.04</v>
      </c>
      <c r="S26" s="34" t="s">
        <v>142</v>
      </c>
      <c r="T26" s="34" t="s">
        <v>142</v>
      </c>
      <c r="U26" s="35" t="s">
        <v>1672</v>
      </c>
      <c r="V26" s="36" t="s">
        <v>146</v>
      </c>
      <c r="W26" s="35" t="s">
        <v>1673</v>
      </c>
      <c r="X26" s="36" t="s">
        <v>146</v>
      </c>
      <c r="Y26" s="35" t="s">
        <v>142</v>
      </c>
      <c r="Z26" s="36" t="s">
        <v>146</v>
      </c>
      <c r="AA26" s="37" t="s">
        <v>1178</v>
      </c>
      <c r="AB26" s="37" t="s">
        <v>1161</v>
      </c>
      <c r="AC26" s="37" t="s">
        <v>1162</v>
      </c>
      <c r="AD26" s="37" t="s">
        <v>142</v>
      </c>
      <c r="AE26" s="37" t="s">
        <v>1674</v>
      </c>
      <c r="AF26" s="37" t="s">
        <v>1676</v>
      </c>
      <c r="AG26" s="37" t="s">
        <v>1448</v>
      </c>
      <c r="AH26" s="37" t="s">
        <v>142</v>
      </c>
      <c r="AI26" s="37" t="s">
        <v>142</v>
      </c>
      <c r="AJ26" s="37" t="s">
        <v>1688</v>
      </c>
    </row>
    <row r="27" spans="1:36" s="42" customFormat="1" ht="75" customHeight="1" x14ac:dyDescent="0.15">
      <c r="A27" s="44" t="s">
        <v>1525</v>
      </c>
      <c r="B27" s="44" t="s">
        <v>1406</v>
      </c>
      <c r="C27" s="44" t="s">
        <v>1693</v>
      </c>
      <c r="D27" s="37" t="s">
        <v>1671</v>
      </c>
      <c r="E27" s="41">
        <v>2359.6</v>
      </c>
      <c r="F27" s="33">
        <v>0.53</v>
      </c>
      <c r="G27" s="33">
        <v>0.31</v>
      </c>
      <c r="H27" s="33">
        <v>0.15</v>
      </c>
      <c r="I27" s="34" t="s">
        <v>142</v>
      </c>
      <c r="J27" s="33">
        <v>43.81</v>
      </c>
      <c r="K27" s="33">
        <v>19.66</v>
      </c>
      <c r="L27" s="33">
        <v>13.69</v>
      </c>
      <c r="M27" s="33">
        <v>4.0999999999999996</v>
      </c>
      <c r="N27" s="34" t="s">
        <v>142</v>
      </c>
      <c r="O27" s="33">
        <v>55.660000000000004</v>
      </c>
      <c r="P27" s="33">
        <v>53.870000000000005</v>
      </c>
      <c r="Q27" s="33">
        <v>1.61</v>
      </c>
      <c r="R27" s="33">
        <v>0.13</v>
      </c>
      <c r="S27" s="33">
        <v>0.03</v>
      </c>
      <c r="T27" s="34" t="s">
        <v>142</v>
      </c>
      <c r="U27" s="35" t="s">
        <v>1672</v>
      </c>
      <c r="V27" s="36" t="s">
        <v>146</v>
      </c>
      <c r="W27" s="35" t="s">
        <v>1673</v>
      </c>
      <c r="X27" s="36" t="s">
        <v>146</v>
      </c>
      <c r="Y27" s="35" t="s">
        <v>142</v>
      </c>
      <c r="Z27" s="36" t="s">
        <v>146</v>
      </c>
      <c r="AA27" s="37" t="s">
        <v>1178</v>
      </c>
      <c r="AB27" s="37" t="s">
        <v>1161</v>
      </c>
      <c r="AC27" s="37" t="s">
        <v>1162</v>
      </c>
      <c r="AD27" s="37" t="s">
        <v>142</v>
      </c>
      <c r="AE27" s="37" t="s">
        <v>1674</v>
      </c>
      <c r="AF27" s="37" t="s">
        <v>1675</v>
      </c>
      <c r="AG27" s="37" t="s">
        <v>1676</v>
      </c>
      <c r="AH27" s="37" t="s">
        <v>1448</v>
      </c>
      <c r="AI27" s="37" t="s">
        <v>142</v>
      </c>
      <c r="AJ27" s="37" t="s">
        <v>1688</v>
      </c>
    </row>
    <row r="28" spans="1:36" s="42" customFormat="1" ht="75" customHeight="1" x14ac:dyDescent="0.15">
      <c r="A28" s="44" t="s">
        <v>1525</v>
      </c>
      <c r="B28" s="44" t="s">
        <v>1406</v>
      </c>
      <c r="C28" s="45" t="s">
        <v>1588</v>
      </c>
      <c r="D28" s="37" t="s">
        <v>1678</v>
      </c>
      <c r="E28" s="41">
        <v>2433.1</v>
      </c>
      <c r="F28" s="33">
        <v>0.51</v>
      </c>
      <c r="G28" s="33">
        <v>0.3</v>
      </c>
      <c r="H28" s="33">
        <v>0.14000000000000001</v>
      </c>
      <c r="I28" s="34" t="s">
        <v>142</v>
      </c>
      <c r="J28" s="33">
        <v>42.49</v>
      </c>
      <c r="K28" s="33">
        <v>19.07</v>
      </c>
      <c r="L28" s="33">
        <v>13.28</v>
      </c>
      <c r="M28" s="33">
        <v>3.97</v>
      </c>
      <c r="N28" s="34" t="s">
        <v>142</v>
      </c>
      <c r="O28" s="33">
        <v>57</v>
      </c>
      <c r="P28" s="33">
        <v>52.25</v>
      </c>
      <c r="Q28" s="33">
        <v>4.58</v>
      </c>
      <c r="R28" s="33">
        <v>0.12</v>
      </c>
      <c r="S28" s="33">
        <v>0.03</v>
      </c>
      <c r="T28" s="34" t="s">
        <v>142</v>
      </c>
      <c r="U28" s="35" t="s">
        <v>1672</v>
      </c>
      <c r="V28" s="36" t="s">
        <v>146</v>
      </c>
      <c r="W28" s="35" t="s">
        <v>1673</v>
      </c>
      <c r="X28" s="36" t="s">
        <v>146</v>
      </c>
      <c r="Y28" s="35" t="s">
        <v>142</v>
      </c>
      <c r="Z28" s="36" t="s">
        <v>146</v>
      </c>
      <c r="AA28" s="37" t="s">
        <v>1178</v>
      </c>
      <c r="AB28" s="37" t="s">
        <v>1161</v>
      </c>
      <c r="AC28" s="37" t="s">
        <v>1162</v>
      </c>
      <c r="AD28" s="37" t="s">
        <v>142</v>
      </c>
      <c r="AE28" s="37" t="s">
        <v>1674</v>
      </c>
      <c r="AF28" s="37" t="s">
        <v>1679</v>
      </c>
      <c r="AG28" s="37" t="s">
        <v>1676</v>
      </c>
      <c r="AH28" s="37" t="s">
        <v>1448</v>
      </c>
      <c r="AI28" s="37" t="s">
        <v>142</v>
      </c>
      <c r="AJ28" s="37" t="s">
        <v>1688</v>
      </c>
    </row>
    <row r="29" spans="1:36" s="42" customFormat="1" ht="75" customHeight="1" x14ac:dyDescent="0.15">
      <c r="A29" s="44" t="s">
        <v>1525</v>
      </c>
      <c r="B29" s="44" t="s">
        <v>1406</v>
      </c>
      <c r="C29" s="45" t="s">
        <v>1588</v>
      </c>
      <c r="D29" s="37" t="s">
        <v>1681</v>
      </c>
      <c r="E29" s="41">
        <v>2222.6999999999998</v>
      </c>
      <c r="F29" s="33">
        <v>0.5</v>
      </c>
      <c r="G29" s="33">
        <v>0.32</v>
      </c>
      <c r="H29" s="33">
        <v>0.16</v>
      </c>
      <c r="I29" s="34" t="s">
        <v>142</v>
      </c>
      <c r="J29" s="33">
        <v>42.14</v>
      </c>
      <c r="K29" s="33">
        <v>20.87</v>
      </c>
      <c r="L29" s="33">
        <v>14.54</v>
      </c>
      <c r="M29" s="33">
        <v>4.3499999999999996</v>
      </c>
      <c r="N29" s="34" t="s">
        <v>142</v>
      </c>
      <c r="O29" s="33">
        <v>57.36</v>
      </c>
      <c r="P29" s="33">
        <v>57.190000000000005</v>
      </c>
      <c r="Q29" s="33">
        <v>0.13</v>
      </c>
      <c r="R29" s="33">
        <v>0.03</v>
      </c>
      <c r="S29" s="34" t="s">
        <v>142</v>
      </c>
      <c r="T29" s="34" t="s">
        <v>142</v>
      </c>
      <c r="U29" s="35" t="s">
        <v>1672</v>
      </c>
      <c r="V29" s="36" t="s">
        <v>146</v>
      </c>
      <c r="W29" s="35" t="s">
        <v>1673</v>
      </c>
      <c r="X29" s="36" t="s">
        <v>146</v>
      </c>
      <c r="Y29" s="35" t="s">
        <v>142</v>
      </c>
      <c r="Z29" s="36" t="s">
        <v>146</v>
      </c>
      <c r="AA29" s="37" t="s">
        <v>1178</v>
      </c>
      <c r="AB29" s="37" t="s">
        <v>1161</v>
      </c>
      <c r="AC29" s="37" t="s">
        <v>1162</v>
      </c>
      <c r="AD29" s="37" t="s">
        <v>142</v>
      </c>
      <c r="AE29" s="37" t="s">
        <v>1674</v>
      </c>
      <c r="AF29" s="37" t="s">
        <v>1676</v>
      </c>
      <c r="AG29" s="37" t="s">
        <v>1448</v>
      </c>
      <c r="AH29" s="37" t="s">
        <v>142</v>
      </c>
      <c r="AI29" s="37" t="s">
        <v>142</v>
      </c>
      <c r="AJ29" s="37" t="s">
        <v>1688</v>
      </c>
    </row>
    <row r="30" spans="1:36" s="42" customFormat="1" ht="75" customHeight="1" x14ac:dyDescent="0.15">
      <c r="A30" s="44" t="s">
        <v>1525</v>
      </c>
      <c r="B30" s="44" t="s">
        <v>1406</v>
      </c>
      <c r="C30" s="44" t="s">
        <v>1694</v>
      </c>
      <c r="D30" s="37" t="s">
        <v>1671</v>
      </c>
      <c r="E30" s="41">
        <v>2413.6999999999998</v>
      </c>
      <c r="F30" s="33">
        <v>0.51</v>
      </c>
      <c r="G30" s="33">
        <v>0.3</v>
      </c>
      <c r="H30" s="33">
        <v>0.14000000000000001</v>
      </c>
      <c r="I30" s="34" t="s">
        <v>142</v>
      </c>
      <c r="J30" s="33">
        <v>42.84</v>
      </c>
      <c r="K30" s="33">
        <v>19.22</v>
      </c>
      <c r="L30" s="33">
        <v>13.39</v>
      </c>
      <c r="M30" s="33">
        <v>4.01</v>
      </c>
      <c r="N30" s="34" t="s">
        <v>142</v>
      </c>
      <c r="O30" s="33">
        <v>56.650000000000006</v>
      </c>
      <c r="P30" s="33">
        <v>54.910000000000004</v>
      </c>
      <c r="Q30" s="33">
        <v>1.57</v>
      </c>
      <c r="R30" s="33">
        <v>0.12</v>
      </c>
      <c r="S30" s="33">
        <v>0.03</v>
      </c>
      <c r="T30" s="34" t="s">
        <v>142</v>
      </c>
      <c r="U30" s="35" t="s">
        <v>1672</v>
      </c>
      <c r="V30" s="36" t="s">
        <v>146</v>
      </c>
      <c r="W30" s="35" t="s">
        <v>1673</v>
      </c>
      <c r="X30" s="36" t="s">
        <v>146</v>
      </c>
      <c r="Y30" s="35" t="s">
        <v>142</v>
      </c>
      <c r="Z30" s="36" t="s">
        <v>146</v>
      </c>
      <c r="AA30" s="37" t="s">
        <v>1178</v>
      </c>
      <c r="AB30" s="37" t="s">
        <v>1161</v>
      </c>
      <c r="AC30" s="37" t="s">
        <v>1162</v>
      </c>
      <c r="AD30" s="37" t="s">
        <v>142</v>
      </c>
      <c r="AE30" s="37" t="s">
        <v>1674</v>
      </c>
      <c r="AF30" s="37" t="s">
        <v>1675</v>
      </c>
      <c r="AG30" s="37" t="s">
        <v>1676</v>
      </c>
      <c r="AH30" s="37" t="s">
        <v>1448</v>
      </c>
      <c r="AI30" s="37" t="s">
        <v>142</v>
      </c>
      <c r="AJ30" s="37" t="s">
        <v>1688</v>
      </c>
    </row>
    <row r="31" spans="1:36" s="42" customFormat="1" ht="75" customHeight="1" x14ac:dyDescent="0.15">
      <c r="A31" s="44" t="s">
        <v>1525</v>
      </c>
      <c r="B31" s="44" t="s">
        <v>1406</v>
      </c>
      <c r="C31" s="45" t="s">
        <v>1590</v>
      </c>
      <c r="D31" s="37" t="s">
        <v>1678</v>
      </c>
      <c r="E31" s="41">
        <v>2487.1</v>
      </c>
      <c r="F31" s="33">
        <v>0.5</v>
      </c>
      <c r="G31" s="33">
        <v>0.28999999999999998</v>
      </c>
      <c r="H31" s="33">
        <v>0.14000000000000001</v>
      </c>
      <c r="I31" s="34" t="s">
        <v>142</v>
      </c>
      <c r="J31" s="33">
        <v>41.57</v>
      </c>
      <c r="K31" s="33">
        <v>18.649999999999999</v>
      </c>
      <c r="L31" s="33">
        <v>12.99</v>
      </c>
      <c r="M31" s="33">
        <v>3.89</v>
      </c>
      <c r="N31" s="34" t="s">
        <v>142</v>
      </c>
      <c r="O31" s="33">
        <v>57.93</v>
      </c>
      <c r="P31" s="33">
        <v>53.279999999999994</v>
      </c>
      <c r="Q31" s="33">
        <v>4.4800000000000004</v>
      </c>
      <c r="R31" s="33">
        <v>0.12</v>
      </c>
      <c r="S31" s="33">
        <v>0.03</v>
      </c>
      <c r="T31" s="34" t="s">
        <v>142</v>
      </c>
      <c r="U31" s="35" t="s">
        <v>1672</v>
      </c>
      <c r="V31" s="36" t="s">
        <v>146</v>
      </c>
      <c r="W31" s="35" t="s">
        <v>1673</v>
      </c>
      <c r="X31" s="36" t="s">
        <v>146</v>
      </c>
      <c r="Y31" s="35" t="s">
        <v>142</v>
      </c>
      <c r="Z31" s="36" t="s">
        <v>146</v>
      </c>
      <c r="AA31" s="37" t="s">
        <v>1178</v>
      </c>
      <c r="AB31" s="37" t="s">
        <v>1161</v>
      </c>
      <c r="AC31" s="37" t="s">
        <v>1162</v>
      </c>
      <c r="AD31" s="37" t="s">
        <v>142</v>
      </c>
      <c r="AE31" s="37" t="s">
        <v>1674</v>
      </c>
      <c r="AF31" s="37" t="s">
        <v>1679</v>
      </c>
      <c r="AG31" s="37" t="s">
        <v>1676</v>
      </c>
      <c r="AH31" s="37" t="s">
        <v>1448</v>
      </c>
      <c r="AI31" s="37" t="s">
        <v>142</v>
      </c>
      <c r="AJ31" s="37" t="s">
        <v>1688</v>
      </c>
    </row>
    <row r="32" spans="1:36" s="42" customFormat="1" ht="75" customHeight="1" x14ac:dyDescent="0.15">
      <c r="A32" s="44" t="s">
        <v>1525</v>
      </c>
      <c r="B32" s="44" t="s">
        <v>1406</v>
      </c>
      <c r="C32" s="45" t="s">
        <v>1590</v>
      </c>
      <c r="D32" s="37" t="s">
        <v>1681</v>
      </c>
      <c r="E32" s="41">
        <v>2276.6999999999998</v>
      </c>
      <c r="F32" s="33">
        <v>0.49</v>
      </c>
      <c r="G32" s="33">
        <v>0.32</v>
      </c>
      <c r="H32" s="33">
        <v>0.15</v>
      </c>
      <c r="I32" s="34" t="s">
        <v>142</v>
      </c>
      <c r="J32" s="33">
        <v>41.13</v>
      </c>
      <c r="K32" s="33">
        <v>20.37</v>
      </c>
      <c r="L32" s="33">
        <v>14.19</v>
      </c>
      <c r="M32" s="33">
        <v>4.25</v>
      </c>
      <c r="N32" s="34" t="s">
        <v>142</v>
      </c>
      <c r="O32" s="33">
        <v>58.38</v>
      </c>
      <c r="P32" s="33">
        <v>58.21</v>
      </c>
      <c r="Q32" s="33">
        <v>0.13</v>
      </c>
      <c r="R32" s="33">
        <v>0.03</v>
      </c>
      <c r="S32" s="34" t="s">
        <v>142</v>
      </c>
      <c r="T32" s="34" t="s">
        <v>142</v>
      </c>
      <c r="U32" s="35" t="s">
        <v>1672</v>
      </c>
      <c r="V32" s="36" t="s">
        <v>146</v>
      </c>
      <c r="W32" s="35" t="s">
        <v>1673</v>
      </c>
      <c r="X32" s="36" t="s">
        <v>146</v>
      </c>
      <c r="Y32" s="35" t="s">
        <v>142</v>
      </c>
      <c r="Z32" s="36" t="s">
        <v>146</v>
      </c>
      <c r="AA32" s="37" t="s">
        <v>1178</v>
      </c>
      <c r="AB32" s="37" t="s">
        <v>1161</v>
      </c>
      <c r="AC32" s="37" t="s">
        <v>1162</v>
      </c>
      <c r="AD32" s="37" t="s">
        <v>142</v>
      </c>
      <c r="AE32" s="37" t="s">
        <v>1674</v>
      </c>
      <c r="AF32" s="37" t="s">
        <v>1676</v>
      </c>
      <c r="AG32" s="37" t="s">
        <v>1448</v>
      </c>
      <c r="AH32" s="37" t="s">
        <v>142</v>
      </c>
      <c r="AI32" s="37" t="s">
        <v>142</v>
      </c>
      <c r="AJ32" s="37" t="s">
        <v>1688</v>
      </c>
    </row>
    <row r="33" spans="1:36" s="42" customFormat="1" ht="75" customHeight="1" x14ac:dyDescent="0.15">
      <c r="A33" s="44" t="s">
        <v>1695</v>
      </c>
      <c r="B33" s="44" t="s">
        <v>1564</v>
      </c>
      <c r="C33" s="44" t="s">
        <v>1670</v>
      </c>
      <c r="D33" s="37" t="s">
        <v>1671</v>
      </c>
      <c r="E33" s="41">
        <v>2992.1</v>
      </c>
      <c r="F33" s="33">
        <v>0.44</v>
      </c>
      <c r="G33" s="33">
        <v>0.26</v>
      </c>
      <c r="H33" s="33">
        <v>0.13</v>
      </c>
      <c r="I33" s="34" t="s">
        <v>142</v>
      </c>
      <c r="J33" s="33">
        <v>40.79</v>
      </c>
      <c r="K33" s="33">
        <v>20.22</v>
      </c>
      <c r="L33" s="33">
        <v>11.74</v>
      </c>
      <c r="M33" s="33">
        <v>3.51</v>
      </c>
      <c r="N33" s="34" t="s">
        <v>142</v>
      </c>
      <c r="O33" s="33">
        <v>58.769999999999996</v>
      </c>
      <c r="P33" s="33">
        <v>57.339999999999996</v>
      </c>
      <c r="Q33" s="33">
        <v>1.27</v>
      </c>
      <c r="R33" s="33">
        <v>0.11</v>
      </c>
      <c r="S33" s="33">
        <v>0.03</v>
      </c>
      <c r="T33" s="34" t="s">
        <v>142</v>
      </c>
      <c r="U33" s="35" t="s">
        <v>1672</v>
      </c>
      <c r="V33" s="36" t="s">
        <v>146</v>
      </c>
      <c r="W33" s="35" t="s">
        <v>1673</v>
      </c>
      <c r="X33" s="36" t="s">
        <v>146</v>
      </c>
      <c r="Y33" s="35" t="s">
        <v>142</v>
      </c>
      <c r="Z33" s="36" t="s">
        <v>146</v>
      </c>
      <c r="AA33" s="37" t="s">
        <v>1178</v>
      </c>
      <c r="AB33" s="37" t="s">
        <v>1161</v>
      </c>
      <c r="AC33" s="37" t="s">
        <v>1162</v>
      </c>
      <c r="AD33" s="37" t="s">
        <v>142</v>
      </c>
      <c r="AE33" s="37" t="s">
        <v>1674</v>
      </c>
      <c r="AF33" s="37" t="s">
        <v>1675</v>
      </c>
      <c r="AG33" s="37" t="s">
        <v>1676</v>
      </c>
      <c r="AH33" s="37" t="s">
        <v>1448</v>
      </c>
      <c r="AI33" s="37" t="s">
        <v>142</v>
      </c>
      <c r="AJ33" s="37" t="s">
        <v>1696</v>
      </c>
    </row>
    <row r="34" spans="1:36" s="42" customFormat="1" ht="75" customHeight="1" x14ac:dyDescent="0.15">
      <c r="A34" s="45" t="s">
        <v>1593</v>
      </c>
      <c r="B34" s="44" t="s">
        <v>1406</v>
      </c>
      <c r="C34" s="45" t="s">
        <v>1677</v>
      </c>
      <c r="D34" s="37" t="s">
        <v>1678</v>
      </c>
      <c r="E34" s="41">
        <v>3065.5</v>
      </c>
      <c r="F34" s="33">
        <v>0.43</v>
      </c>
      <c r="G34" s="33">
        <v>0.26</v>
      </c>
      <c r="H34" s="33">
        <v>0.12</v>
      </c>
      <c r="I34" s="34" t="s">
        <v>142</v>
      </c>
      <c r="J34" s="33">
        <v>39.81</v>
      </c>
      <c r="K34" s="33">
        <v>19.739999999999998</v>
      </c>
      <c r="L34" s="33">
        <v>11.45</v>
      </c>
      <c r="M34" s="33">
        <v>3.43</v>
      </c>
      <c r="N34" s="34" t="s">
        <v>142</v>
      </c>
      <c r="O34" s="33">
        <v>59.760000000000005</v>
      </c>
      <c r="P34" s="33">
        <v>55.980000000000004</v>
      </c>
      <c r="Q34" s="33">
        <v>3.63</v>
      </c>
      <c r="R34" s="33">
        <v>0.1</v>
      </c>
      <c r="S34" s="33">
        <v>0.03</v>
      </c>
      <c r="T34" s="34" t="s">
        <v>142</v>
      </c>
      <c r="U34" s="35" t="s">
        <v>1672</v>
      </c>
      <c r="V34" s="36" t="s">
        <v>146</v>
      </c>
      <c r="W34" s="35" t="s">
        <v>1673</v>
      </c>
      <c r="X34" s="36" t="s">
        <v>146</v>
      </c>
      <c r="Y34" s="35" t="s">
        <v>142</v>
      </c>
      <c r="Z34" s="36" t="s">
        <v>146</v>
      </c>
      <c r="AA34" s="37" t="s">
        <v>1178</v>
      </c>
      <c r="AB34" s="37" t="s">
        <v>1161</v>
      </c>
      <c r="AC34" s="37" t="s">
        <v>1162</v>
      </c>
      <c r="AD34" s="37" t="s">
        <v>142</v>
      </c>
      <c r="AE34" s="37" t="s">
        <v>1674</v>
      </c>
      <c r="AF34" s="37" t="s">
        <v>1679</v>
      </c>
      <c r="AG34" s="37" t="s">
        <v>1676</v>
      </c>
      <c r="AH34" s="37" t="s">
        <v>1448</v>
      </c>
      <c r="AI34" s="37" t="s">
        <v>142</v>
      </c>
      <c r="AJ34" s="37" t="s">
        <v>1696</v>
      </c>
    </row>
    <row r="35" spans="1:36" s="42" customFormat="1" ht="75" customHeight="1" x14ac:dyDescent="0.15">
      <c r="A35" s="45" t="s">
        <v>1593</v>
      </c>
      <c r="B35" s="44" t="s">
        <v>1406</v>
      </c>
      <c r="C35" s="45" t="s">
        <v>1677</v>
      </c>
      <c r="D35" s="37" t="s">
        <v>1681</v>
      </c>
      <c r="E35" s="41">
        <v>2857</v>
      </c>
      <c r="F35" s="33">
        <v>0.42</v>
      </c>
      <c r="G35" s="33">
        <v>0.27</v>
      </c>
      <c r="H35" s="33">
        <v>0.13</v>
      </c>
      <c r="I35" s="34" t="s">
        <v>142</v>
      </c>
      <c r="J35" s="33">
        <v>39.369999999999997</v>
      </c>
      <c r="K35" s="33">
        <v>21.18</v>
      </c>
      <c r="L35" s="33">
        <v>12.29</v>
      </c>
      <c r="M35" s="33">
        <v>3.68</v>
      </c>
      <c r="N35" s="34" t="s">
        <v>142</v>
      </c>
      <c r="O35" s="33">
        <v>60.21</v>
      </c>
      <c r="P35" s="33">
        <v>60.07</v>
      </c>
      <c r="Q35" s="33">
        <v>0.11</v>
      </c>
      <c r="R35" s="33">
        <v>0.03</v>
      </c>
      <c r="S35" s="34" t="s">
        <v>142</v>
      </c>
      <c r="T35" s="34" t="s">
        <v>142</v>
      </c>
      <c r="U35" s="35" t="s">
        <v>1672</v>
      </c>
      <c r="V35" s="36" t="s">
        <v>146</v>
      </c>
      <c r="W35" s="35" t="s">
        <v>1673</v>
      </c>
      <c r="X35" s="36" t="s">
        <v>146</v>
      </c>
      <c r="Y35" s="35" t="s">
        <v>142</v>
      </c>
      <c r="Z35" s="36" t="s">
        <v>146</v>
      </c>
      <c r="AA35" s="37" t="s">
        <v>1178</v>
      </c>
      <c r="AB35" s="37" t="s">
        <v>1161</v>
      </c>
      <c r="AC35" s="37" t="s">
        <v>1162</v>
      </c>
      <c r="AD35" s="37" t="s">
        <v>142</v>
      </c>
      <c r="AE35" s="37" t="s">
        <v>1674</v>
      </c>
      <c r="AF35" s="37" t="s">
        <v>1676</v>
      </c>
      <c r="AG35" s="37" t="s">
        <v>1448</v>
      </c>
      <c r="AH35" s="37" t="s">
        <v>142</v>
      </c>
      <c r="AI35" s="37" t="s">
        <v>142</v>
      </c>
      <c r="AJ35" s="37" t="s">
        <v>1696</v>
      </c>
    </row>
    <row r="36" spans="1:36" s="42" customFormat="1" ht="75" customHeight="1" x14ac:dyDescent="0.15">
      <c r="A36" s="45" t="s">
        <v>1593</v>
      </c>
      <c r="B36" s="45" t="s">
        <v>1406</v>
      </c>
      <c r="C36" s="44" t="s">
        <v>1682</v>
      </c>
      <c r="D36" s="37" t="s">
        <v>1671</v>
      </c>
      <c r="E36" s="41">
        <v>2988.8</v>
      </c>
      <c r="F36" s="33">
        <v>0.44</v>
      </c>
      <c r="G36" s="33">
        <v>0.26</v>
      </c>
      <c r="H36" s="33">
        <v>0.13</v>
      </c>
      <c r="I36" s="34" t="s">
        <v>142</v>
      </c>
      <c r="J36" s="33">
        <v>40.840000000000003</v>
      </c>
      <c r="K36" s="33">
        <v>20.25</v>
      </c>
      <c r="L36" s="33">
        <v>11.75</v>
      </c>
      <c r="M36" s="33">
        <v>3.52</v>
      </c>
      <c r="N36" s="34" t="s">
        <v>142</v>
      </c>
      <c r="O36" s="33">
        <v>58.72</v>
      </c>
      <c r="P36" s="33">
        <v>57.29</v>
      </c>
      <c r="Q36" s="33">
        <v>1.27</v>
      </c>
      <c r="R36" s="33">
        <v>0.11</v>
      </c>
      <c r="S36" s="33">
        <v>0.03</v>
      </c>
      <c r="T36" s="34" t="s">
        <v>142</v>
      </c>
      <c r="U36" s="35" t="s">
        <v>1672</v>
      </c>
      <c r="V36" s="36" t="s">
        <v>146</v>
      </c>
      <c r="W36" s="35" t="s">
        <v>1673</v>
      </c>
      <c r="X36" s="36" t="s">
        <v>146</v>
      </c>
      <c r="Y36" s="35" t="s">
        <v>142</v>
      </c>
      <c r="Z36" s="36" t="s">
        <v>146</v>
      </c>
      <c r="AA36" s="37" t="s">
        <v>1178</v>
      </c>
      <c r="AB36" s="37" t="s">
        <v>1161</v>
      </c>
      <c r="AC36" s="37" t="s">
        <v>1162</v>
      </c>
      <c r="AD36" s="37" t="s">
        <v>142</v>
      </c>
      <c r="AE36" s="37" t="s">
        <v>1683</v>
      </c>
      <c r="AF36" s="37" t="s">
        <v>1675</v>
      </c>
      <c r="AG36" s="37" t="s">
        <v>1676</v>
      </c>
      <c r="AH36" s="37" t="s">
        <v>1448</v>
      </c>
      <c r="AI36" s="37" t="s">
        <v>142</v>
      </c>
      <c r="AJ36" s="37" t="s">
        <v>1697</v>
      </c>
    </row>
    <row r="37" spans="1:36" s="42" customFormat="1" ht="75" customHeight="1" x14ac:dyDescent="0.15">
      <c r="A37" s="45" t="s">
        <v>1593</v>
      </c>
      <c r="B37" s="45" t="s">
        <v>1406</v>
      </c>
      <c r="C37" s="45" t="s">
        <v>1574</v>
      </c>
      <c r="D37" s="37" t="s">
        <v>1678</v>
      </c>
      <c r="E37" s="41">
        <v>3062.3</v>
      </c>
      <c r="F37" s="33">
        <v>0.43</v>
      </c>
      <c r="G37" s="33">
        <v>0.26</v>
      </c>
      <c r="H37" s="33">
        <v>0.12</v>
      </c>
      <c r="I37" s="34" t="s">
        <v>142</v>
      </c>
      <c r="J37" s="33">
        <v>39.86</v>
      </c>
      <c r="K37" s="33">
        <v>19.760000000000002</v>
      </c>
      <c r="L37" s="33">
        <v>11.47</v>
      </c>
      <c r="M37" s="33">
        <v>3.43</v>
      </c>
      <c r="N37" s="34" t="s">
        <v>142</v>
      </c>
      <c r="O37" s="33">
        <v>59.709999999999994</v>
      </c>
      <c r="P37" s="33">
        <v>55.919999999999995</v>
      </c>
      <c r="Q37" s="33">
        <v>3.64</v>
      </c>
      <c r="R37" s="33">
        <v>0.1</v>
      </c>
      <c r="S37" s="33">
        <v>0.03</v>
      </c>
      <c r="T37" s="34" t="s">
        <v>142</v>
      </c>
      <c r="U37" s="35" t="s">
        <v>1672</v>
      </c>
      <c r="V37" s="36" t="s">
        <v>146</v>
      </c>
      <c r="W37" s="35" t="s">
        <v>1673</v>
      </c>
      <c r="X37" s="36" t="s">
        <v>146</v>
      </c>
      <c r="Y37" s="35" t="s">
        <v>142</v>
      </c>
      <c r="Z37" s="36" t="s">
        <v>146</v>
      </c>
      <c r="AA37" s="37" t="s">
        <v>1178</v>
      </c>
      <c r="AB37" s="37" t="s">
        <v>1161</v>
      </c>
      <c r="AC37" s="37" t="s">
        <v>1162</v>
      </c>
      <c r="AD37" s="37" t="s">
        <v>142</v>
      </c>
      <c r="AE37" s="37" t="s">
        <v>1683</v>
      </c>
      <c r="AF37" s="37" t="s">
        <v>1679</v>
      </c>
      <c r="AG37" s="37" t="s">
        <v>1676</v>
      </c>
      <c r="AH37" s="37" t="s">
        <v>1448</v>
      </c>
      <c r="AI37" s="37" t="s">
        <v>142</v>
      </c>
      <c r="AJ37" s="37" t="s">
        <v>1697</v>
      </c>
    </row>
    <row r="38" spans="1:36" s="42" customFormat="1" ht="75" customHeight="1" x14ac:dyDescent="0.15">
      <c r="A38" s="45" t="s">
        <v>1593</v>
      </c>
      <c r="B38" s="45" t="s">
        <v>1406</v>
      </c>
      <c r="C38" s="45" t="s">
        <v>1574</v>
      </c>
      <c r="D38" s="37" t="s">
        <v>1681</v>
      </c>
      <c r="E38" s="41">
        <v>2853.8</v>
      </c>
      <c r="F38" s="33">
        <v>0.42</v>
      </c>
      <c r="G38" s="33">
        <v>0.27</v>
      </c>
      <c r="H38" s="33">
        <v>0.13</v>
      </c>
      <c r="I38" s="34" t="s">
        <v>142</v>
      </c>
      <c r="J38" s="33">
        <v>39.42</v>
      </c>
      <c r="K38" s="33">
        <v>21.21</v>
      </c>
      <c r="L38" s="33">
        <v>12.3</v>
      </c>
      <c r="M38" s="33">
        <v>3.68</v>
      </c>
      <c r="N38" s="34" t="s">
        <v>142</v>
      </c>
      <c r="O38" s="33">
        <v>60.160000000000004</v>
      </c>
      <c r="P38" s="33">
        <v>60.02</v>
      </c>
      <c r="Q38" s="33">
        <v>0.11</v>
      </c>
      <c r="R38" s="33">
        <v>0.03</v>
      </c>
      <c r="S38" s="34" t="s">
        <v>142</v>
      </c>
      <c r="T38" s="34" t="s">
        <v>142</v>
      </c>
      <c r="U38" s="35" t="s">
        <v>1672</v>
      </c>
      <c r="V38" s="36" t="s">
        <v>146</v>
      </c>
      <c r="W38" s="35" t="s">
        <v>1673</v>
      </c>
      <c r="X38" s="36" t="s">
        <v>146</v>
      </c>
      <c r="Y38" s="35" t="s">
        <v>142</v>
      </c>
      <c r="Z38" s="36" t="s">
        <v>146</v>
      </c>
      <c r="AA38" s="37" t="s">
        <v>1178</v>
      </c>
      <c r="AB38" s="37" t="s">
        <v>1161</v>
      </c>
      <c r="AC38" s="37" t="s">
        <v>1162</v>
      </c>
      <c r="AD38" s="37" t="s">
        <v>142</v>
      </c>
      <c r="AE38" s="37" t="s">
        <v>1683</v>
      </c>
      <c r="AF38" s="37" t="s">
        <v>1676</v>
      </c>
      <c r="AG38" s="37" t="s">
        <v>1448</v>
      </c>
      <c r="AH38" s="37" t="s">
        <v>142</v>
      </c>
      <c r="AI38" s="37" t="s">
        <v>142</v>
      </c>
      <c r="AJ38" s="37" t="s">
        <v>1697</v>
      </c>
    </row>
    <row r="39" spans="1:36" s="42" customFormat="1" ht="75" customHeight="1" x14ac:dyDescent="0.15">
      <c r="A39" s="45" t="s">
        <v>1593</v>
      </c>
      <c r="B39" s="45" t="s">
        <v>1406</v>
      </c>
      <c r="C39" s="44" t="s">
        <v>1686</v>
      </c>
      <c r="D39" s="37" t="s">
        <v>1671</v>
      </c>
      <c r="E39" s="41">
        <v>2679</v>
      </c>
      <c r="F39" s="33">
        <v>0.49</v>
      </c>
      <c r="G39" s="33">
        <v>0.28999999999999998</v>
      </c>
      <c r="H39" s="33">
        <v>0.14000000000000001</v>
      </c>
      <c r="I39" s="34" t="s">
        <v>142</v>
      </c>
      <c r="J39" s="33">
        <v>45.56</v>
      </c>
      <c r="K39" s="33">
        <v>22.59</v>
      </c>
      <c r="L39" s="33">
        <v>13.11</v>
      </c>
      <c r="M39" s="33">
        <v>3.92</v>
      </c>
      <c r="N39" s="34" t="s">
        <v>142</v>
      </c>
      <c r="O39" s="33">
        <v>53.95</v>
      </c>
      <c r="P39" s="33">
        <v>52.36</v>
      </c>
      <c r="Q39" s="33">
        <v>1.42</v>
      </c>
      <c r="R39" s="33">
        <v>0.12</v>
      </c>
      <c r="S39" s="33">
        <v>0.03</v>
      </c>
      <c r="T39" s="34" t="s">
        <v>142</v>
      </c>
      <c r="U39" s="35" t="s">
        <v>1672</v>
      </c>
      <c r="V39" s="36" t="s">
        <v>146</v>
      </c>
      <c r="W39" s="35" t="s">
        <v>1673</v>
      </c>
      <c r="X39" s="36" t="s">
        <v>146</v>
      </c>
      <c r="Y39" s="35" t="s">
        <v>142</v>
      </c>
      <c r="Z39" s="36" t="s">
        <v>146</v>
      </c>
      <c r="AA39" s="37" t="s">
        <v>1178</v>
      </c>
      <c r="AB39" s="37" t="s">
        <v>1161</v>
      </c>
      <c r="AC39" s="37" t="s">
        <v>1162</v>
      </c>
      <c r="AD39" s="37" t="s">
        <v>142</v>
      </c>
      <c r="AE39" s="37" t="s">
        <v>1687</v>
      </c>
      <c r="AF39" s="37" t="s">
        <v>1675</v>
      </c>
      <c r="AG39" s="37" t="s">
        <v>1676</v>
      </c>
      <c r="AH39" s="37" t="s">
        <v>1448</v>
      </c>
      <c r="AI39" s="37" t="s">
        <v>142</v>
      </c>
      <c r="AJ39" s="37" t="s">
        <v>1698</v>
      </c>
    </row>
    <row r="40" spans="1:36" s="42" customFormat="1" ht="75" customHeight="1" x14ac:dyDescent="0.15">
      <c r="A40" s="45" t="s">
        <v>1593</v>
      </c>
      <c r="B40" s="45" t="s">
        <v>1406</v>
      </c>
      <c r="C40" s="45" t="s">
        <v>1578</v>
      </c>
      <c r="D40" s="37" t="s">
        <v>1678</v>
      </c>
      <c r="E40" s="41">
        <v>2752.5</v>
      </c>
      <c r="F40" s="33">
        <v>0.48</v>
      </c>
      <c r="G40" s="33">
        <v>0.28000000000000003</v>
      </c>
      <c r="H40" s="33">
        <v>0.14000000000000001</v>
      </c>
      <c r="I40" s="34" t="s">
        <v>142</v>
      </c>
      <c r="J40" s="33">
        <v>44.35</v>
      </c>
      <c r="K40" s="33">
        <v>21.99</v>
      </c>
      <c r="L40" s="33">
        <v>12.76</v>
      </c>
      <c r="M40" s="33">
        <v>3.82</v>
      </c>
      <c r="N40" s="34" t="s">
        <v>142</v>
      </c>
      <c r="O40" s="33">
        <v>55.169999999999995</v>
      </c>
      <c r="P40" s="33">
        <v>50.949999999999996</v>
      </c>
      <c r="Q40" s="33">
        <v>4.05</v>
      </c>
      <c r="R40" s="33">
        <v>0.12</v>
      </c>
      <c r="S40" s="33">
        <v>0.03</v>
      </c>
      <c r="T40" s="34" t="s">
        <v>142</v>
      </c>
      <c r="U40" s="35" t="s">
        <v>1672</v>
      </c>
      <c r="V40" s="36" t="s">
        <v>146</v>
      </c>
      <c r="W40" s="35" t="s">
        <v>1673</v>
      </c>
      <c r="X40" s="36" t="s">
        <v>146</v>
      </c>
      <c r="Y40" s="35" t="s">
        <v>142</v>
      </c>
      <c r="Z40" s="36" t="s">
        <v>146</v>
      </c>
      <c r="AA40" s="37" t="s">
        <v>1178</v>
      </c>
      <c r="AB40" s="37" t="s">
        <v>1161</v>
      </c>
      <c r="AC40" s="37" t="s">
        <v>1162</v>
      </c>
      <c r="AD40" s="37" t="s">
        <v>142</v>
      </c>
      <c r="AE40" s="37" t="s">
        <v>1687</v>
      </c>
      <c r="AF40" s="37" t="s">
        <v>1679</v>
      </c>
      <c r="AG40" s="37" t="s">
        <v>1676</v>
      </c>
      <c r="AH40" s="37" t="s">
        <v>1448</v>
      </c>
      <c r="AI40" s="37" t="s">
        <v>142</v>
      </c>
      <c r="AJ40" s="37" t="s">
        <v>1698</v>
      </c>
    </row>
    <row r="41" spans="1:36" s="42" customFormat="1" ht="75" customHeight="1" x14ac:dyDescent="0.15">
      <c r="A41" s="45" t="s">
        <v>1593</v>
      </c>
      <c r="B41" s="45" t="s">
        <v>1406</v>
      </c>
      <c r="C41" s="45" t="s">
        <v>1578</v>
      </c>
      <c r="D41" s="37" t="s">
        <v>1681</v>
      </c>
      <c r="E41" s="41">
        <v>2543.9</v>
      </c>
      <c r="F41" s="33">
        <v>0.48</v>
      </c>
      <c r="G41" s="33">
        <v>0.31</v>
      </c>
      <c r="H41" s="33">
        <v>0.15</v>
      </c>
      <c r="I41" s="34" t="s">
        <v>142</v>
      </c>
      <c r="J41" s="33">
        <v>44.22</v>
      </c>
      <c r="K41" s="33">
        <v>23.79</v>
      </c>
      <c r="L41" s="33">
        <v>13.8</v>
      </c>
      <c r="M41" s="33">
        <v>4.13</v>
      </c>
      <c r="N41" s="34" t="s">
        <v>142</v>
      </c>
      <c r="O41" s="33">
        <v>55.3</v>
      </c>
      <c r="P41" s="33">
        <v>55.129999999999995</v>
      </c>
      <c r="Q41" s="33">
        <v>0.13</v>
      </c>
      <c r="R41" s="33">
        <v>0.03</v>
      </c>
      <c r="S41" s="34" t="s">
        <v>142</v>
      </c>
      <c r="T41" s="34" t="s">
        <v>142</v>
      </c>
      <c r="U41" s="35" t="s">
        <v>1672</v>
      </c>
      <c r="V41" s="36" t="s">
        <v>146</v>
      </c>
      <c r="W41" s="35" t="s">
        <v>1673</v>
      </c>
      <c r="X41" s="36" t="s">
        <v>146</v>
      </c>
      <c r="Y41" s="35" t="s">
        <v>142</v>
      </c>
      <c r="Z41" s="36" t="s">
        <v>146</v>
      </c>
      <c r="AA41" s="37" t="s">
        <v>1178</v>
      </c>
      <c r="AB41" s="37" t="s">
        <v>1161</v>
      </c>
      <c r="AC41" s="37" t="s">
        <v>1162</v>
      </c>
      <c r="AD41" s="37" t="s">
        <v>142</v>
      </c>
      <c r="AE41" s="37" t="s">
        <v>1687</v>
      </c>
      <c r="AF41" s="37" t="s">
        <v>1676</v>
      </c>
      <c r="AG41" s="37" t="s">
        <v>1448</v>
      </c>
      <c r="AH41" s="37" t="s">
        <v>142</v>
      </c>
      <c r="AI41" s="37" t="s">
        <v>142</v>
      </c>
      <c r="AJ41" s="37" t="s">
        <v>1698</v>
      </c>
    </row>
    <row r="42" spans="1:36" s="42" customFormat="1" ht="75" customHeight="1" x14ac:dyDescent="0.15">
      <c r="A42" s="45" t="s">
        <v>1593</v>
      </c>
      <c r="B42" s="45" t="s">
        <v>1406</v>
      </c>
      <c r="C42" s="44" t="s">
        <v>1689</v>
      </c>
      <c r="D42" s="37" t="s">
        <v>1671</v>
      </c>
      <c r="E42" s="41">
        <v>2700.3</v>
      </c>
      <c r="F42" s="33">
        <v>0.49</v>
      </c>
      <c r="G42" s="33">
        <v>0.28999999999999998</v>
      </c>
      <c r="H42" s="33">
        <v>0.14000000000000001</v>
      </c>
      <c r="I42" s="34" t="s">
        <v>142</v>
      </c>
      <c r="J42" s="33">
        <v>45.19</v>
      </c>
      <c r="K42" s="33">
        <v>22.41</v>
      </c>
      <c r="L42" s="33">
        <v>13</v>
      </c>
      <c r="M42" s="33">
        <v>3.89</v>
      </c>
      <c r="N42" s="34" t="s">
        <v>142</v>
      </c>
      <c r="O42" s="33">
        <v>54.32</v>
      </c>
      <c r="P42" s="33">
        <v>52.75</v>
      </c>
      <c r="Q42" s="33">
        <v>1.4</v>
      </c>
      <c r="R42" s="33">
        <v>0.12</v>
      </c>
      <c r="S42" s="33">
        <v>0.03</v>
      </c>
      <c r="T42" s="34" t="s">
        <v>142</v>
      </c>
      <c r="U42" s="35" t="s">
        <v>1672</v>
      </c>
      <c r="V42" s="36" t="s">
        <v>146</v>
      </c>
      <c r="W42" s="35" t="s">
        <v>1673</v>
      </c>
      <c r="X42" s="36" t="s">
        <v>146</v>
      </c>
      <c r="Y42" s="35" t="s">
        <v>142</v>
      </c>
      <c r="Z42" s="36" t="s">
        <v>146</v>
      </c>
      <c r="AA42" s="37" t="s">
        <v>1178</v>
      </c>
      <c r="AB42" s="37" t="s">
        <v>1161</v>
      </c>
      <c r="AC42" s="37" t="s">
        <v>1162</v>
      </c>
      <c r="AD42" s="37" t="s">
        <v>142</v>
      </c>
      <c r="AE42" s="37" t="s">
        <v>1674</v>
      </c>
      <c r="AF42" s="37" t="s">
        <v>1675</v>
      </c>
      <c r="AG42" s="37" t="s">
        <v>1676</v>
      </c>
      <c r="AH42" s="37" t="s">
        <v>1448</v>
      </c>
      <c r="AI42" s="37" t="s">
        <v>142</v>
      </c>
      <c r="AJ42" s="37" t="s">
        <v>1698</v>
      </c>
    </row>
    <row r="43" spans="1:36" s="42" customFormat="1" ht="75" customHeight="1" x14ac:dyDescent="0.15">
      <c r="A43" s="45" t="s">
        <v>1593</v>
      </c>
      <c r="B43" s="45" t="s">
        <v>1406</v>
      </c>
      <c r="C43" s="45" t="s">
        <v>1580</v>
      </c>
      <c r="D43" s="37" t="s">
        <v>1678</v>
      </c>
      <c r="E43" s="41">
        <v>2773.7</v>
      </c>
      <c r="F43" s="33">
        <v>0.48</v>
      </c>
      <c r="G43" s="33">
        <v>0.28000000000000003</v>
      </c>
      <c r="H43" s="33">
        <v>0.14000000000000001</v>
      </c>
      <c r="I43" s="34" t="s">
        <v>142</v>
      </c>
      <c r="J43" s="33">
        <v>44.01</v>
      </c>
      <c r="K43" s="33">
        <v>21.82</v>
      </c>
      <c r="L43" s="33">
        <v>12.66</v>
      </c>
      <c r="M43" s="33">
        <v>3.79</v>
      </c>
      <c r="N43" s="34" t="s">
        <v>142</v>
      </c>
      <c r="O43" s="33">
        <v>55.51</v>
      </c>
      <c r="P43" s="33">
        <v>51.32</v>
      </c>
      <c r="Q43" s="33">
        <v>4.0199999999999996</v>
      </c>
      <c r="R43" s="33">
        <v>0.12</v>
      </c>
      <c r="S43" s="33">
        <v>0.03</v>
      </c>
      <c r="T43" s="34" t="s">
        <v>142</v>
      </c>
      <c r="U43" s="35" t="s">
        <v>1672</v>
      </c>
      <c r="V43" s="36" t="s">
        <v>146</v>
      </c>
      <c r="W43" s="35" t="s">
        <v>1673</v>
      </c>
      <c r="X43" s="36" t="s">
        <v>146</v>
      </c>
      <c r="Y43" s="35" t="s">
        <v>142</v>
      </c>
      <c r="Z43" s="36" t="s">
        <v>146</v>
      </c>
      <c r="AA43" s="37" t="s">
        <v>1178</v>
      </c>
      <c r="AB43" s="37" t="s">
        <v>1161</v>
      </c>
      <c r="AC43" s="37" t="s">
        <v>1162</v>
      </c>
      <c r="AD43" s="37" t="s">
        <v>142</v>
      </c>
      <c r="AE43" s="37" t="s">
        <v>1674</v>
      </c>
      <c r="AF43" s="37" t="s">
        <v>1679</v>
      </c>
      <c r="AG43" s="37" t="s">
        <v>1676</v>
      </c>
      <c r="AH43" s="37" t="s">
        <v>1448</v>
      </c>
      <c r="AI43" s="37" t="s">
        <v>142</v>
      </c>
      <c r="AJ43" s="37" t="s">
        <v>1698</v>
      </c>
    </row>
    <row r="44" spans="1:36" s="42" customFormat="1" ht="75" customHeight="1" x14ac:dyDescent="0.15">
      <c r="A44" s="45" t="s">
        <v>1593</v>
      </c>
      <c r="B44" s="45" t="s">
        <v>1406</v>
      </c>
      <c r="C44" s="45" t="s">
        <v>1580</v>
      </c>
      <c r="D44" s="37" t="s">
        <v>1681</v>
      </c>
      <c r="E44" s="41">
        <v>2565.1999999999998</v>
      </c>
      <c r="F44" s="33">
        <v>0.48</v>
      </c>
      <c r="G44" s="33">
        <v>0.31</v>
      </c>
      <c r="H44" s="33">
        <v>0.15</v>
      </c>
      <c r="I44" s="34" t="s">
        <v>142</v>
      </c>
      <c r="J44" s="33">
        <v>43.86</v>
      </c>
      <c r="K44" s="33">
        <v>23.59</v>
      </c>
      <c r="L44" s="33">
        <v>13.69</v>
      </c>
      <c r="M44" s="33">
        <v>4.0999999999999996</v>
      </c>
      <c r="N44" s="34" t="s">
        <v>142</v>
      </c>
      <c r="O44" s="33">
        <v>55.66</v>
      </c>
      <c r="P44" s="33">
        <v>55.49</v>
      </c>
      <c r="Q44" s="33">
        <v>0.13</v>
      </c>
      <c r="R44" s="33">
        <v>0.03</v>
      </c>
      <c r="S44" s="34" t="s">
        <v>142</v>
      </c>
      <c r="T44" s="34" t="s">
        <v>142</v>
      </c>
      <c r="U44" s="35" t="s">
        <v>1672</v>
      </c>
      <c r="V44" s="36" t="s">
        <v>146</v>
      </c>
      <c r="W44" s="35" t="s">
        <v>1673</v>
      </c>
      <c r="X44" s="36" t="s">
        <v>146</v>
      </c>
      <c r="Y44" s="35" t="s">
        <v>142</v>
      </c>
      <c r="Z44" s="36" t="s">
        <v>146</v>
      </c>
      <c r="AA44" s="37" t="s">
        <v>1178</v>
      </c>
      <c r="AB44" s="37" t="s">
        <v>1161</v>
      </c>
      <c r="AC44" s="37" t="s">
        <v>1162</v>
      </c>
      <c r="AD44" s="37" t="s">
        <v>142</v>
      </c>
      <c r="AE44" s="37" t="s">
        <v>1674</v>
      </c>
      <c r="AF44" s="37" t="s">
        <v>1676</v>
      </c>
      <c r="AG44" s="37" t="s">
        <v>1448</v>
      </c>
      <c r="AH44" s="37" t="s">
        <v>142</v>
      </c>
      <c r="AI44" s="37" t="s">
        <v>142</v>
      </c>
      <c r="AJ44" s="37" t="s">
        <v>1698</v>
      </c>
    </row>
    <row r="45" spans="1:36" s="42" customFormat="1" ht="75" customHeight="1" x14ac:dyDescent="0.15">
      <c r="A45" s="45" t="s">
        <v>1593</v>
      </c>
      <c r="B45" s="45" t="s">
        <v>1406</v>
      </c>
      <c r="C45" s="44" t="s">
        <v>1690</v>
      </c>
      <c r="D45" s="37" t="s">
        <v>1671</v>
      </c>
      <c r="E45" s="41">
        <v>2773.2</v>
      </c>
      <c r="F45" s="33">
        <v>0.48</v>
      </c>
      <c r="G45" s="33">
        <v>0.28000000000000003</v>
      </c>
      <c r="H45" s="33">
        <v>0.14000000000000001</v>
      </c>
      <c r="I45" s="34" t="s">
        <v>142</v>
      </c>
      <c r="J45" s="33">
        <v>44.01</v>
      </c>
      <c r="K45" s="33">
        <v>21.82</v>
      </c>
      <c r="L45" s="33">
        <v>12.66</v>
      </c>
      <c r="M45" s="33">
        <v>3.79</v>
      </c>
      <c r="N45" s="34" t="s">
        <v>142</v>
      </c>
      <c r="O45" s="33">
        <v>55.51</v>
      </c>
      <c r="P45" s="33">
        <v>53.97</v>
      </c>
      <c r="Q45" s="33">
        <v>1.37</v>
      </c>
      <c r="R45" s="33">
        <v>0.12</v>
      </c>
      <c r="S45" s="33">
        <v>0.03</v>
      </c>
      <c r="T45" s="34" t="s">
        <v>142</v>
      </c>
      <c r="U45" s="35" t="s">
        <v>1672</v>
      </c>
      <c r="V45" s="36" t="s">
        <v>146</v>
      </c>
      <c r="W45" s="35" t="s">
        <v>1673</v>
      </c>
      <c r="X45" s="36" t="s">
        <v>146</v>
      </c>
      <c r="Y45" s="35" t="s">
        <v>142</v>
      </c>
      <c r="Z45" s="36" t="s">
        <v>146</v>
      </c>
      <c r="AA45" s="37" t="s">
        <v>1178</v>
      </c>
      <c r="AB45" s="37" t="s">
        <v>1161</v>
      </c>
      <c r="AC45" s="37" t="s">
        <v>1162</v>
      </c>
      <c r="AD45" s="37" t="s">
        <v>142</v>
      </c>
      <c r="AE45" s="37" t="s">
        <v>1674</v>
      </c>
      <c r="AF45" s="37" t="s">
        <v>1675</v>
      </c>
      <c r="AG45" s="37" t="s">
        <v>1676</v>
      </c>
      <c r="AH45" s="37" t="s">
        <v>1448</v>
      </c>
      <c r="AI45" s="37" t="s">
        <v>142</v>
      </c>
      <c r="AJ45" s="37" t="s">
        <v>1698</v>
      </c>
    </row>
    <row r="46" spans="1:36" s="42" customFormat="1" ht="75" customHeight="1" x14ac:dyDescent="0.15">
      <c r="A46" s="45" t="s">
        <v>1593</v>
      </c>
      <c r="B46" s="45" t="s">
        <v>1406</v>
      </c>
      <c r="C46" s="45" t="s">
        <v>1582</v>
      </c>
      <c r="D46" s="37" t="s">
        <v>1678</v>
      </c>
      <c r="E46" s="41">
        <v>2846.7</v>
      </c>
      <c r="F46" s="33">
        <v>0.47</v>
      </c>
      <c r="G46" s="33">
        <v>0.28000000000000003</v>
      </c>
      <c r="H46" s="33">
        <v>0.13</v>
      </c>
      <c r="I46" s="34" t="s">
        <v>142</v>
      </c>
      <c r="J46" s="33">
        <v>42.87</v>
      </c>
      <c r="K46" s="33">
        <v>21.26</v>
      </c>
      <c r="L46" s="33">
        <v>12.33</v>
      </c>
      <c r="M46" s="33">
        <v>3.69</v>
      </c>
      <c r="N46" s="34" t="s">
        <v>142</v>
      </c>
      <c r="O46" s="33">
        <v>56.660000000000004</v>
      </c>
      <c r="P46" s="33">
        <v>52.59</v>
      </c>
      <c r="Q46" s="33">
        <v>3.91</v>
      </c>
      <c r="R46" s="33">
        <v>0.11</v>
      </c>
      <c r="S46" s="33">
        <v>0.03</v>
      </c>
      <c r="T46" s="34" t="s">
        <v>142</v>
      </c>
      <c r="U46" s="35" t="s">
        <v>1672</v>
      </c>
      <c r="V46" s="36" t="s">
        <v>146</v>
      </c>
      <c r="W46" s="35" t="s">
        <v>1673</v>
      </c>
      <c r="X46" s="36" t="s">
        <v>146</v>
      </c>
      <c r="Y46" s="35" t="s">
        <v>142</v>
      </c>
      <c r="Z46" s="36" t="s">
        <v>146</v>
      </c>
      <c r="AA46" s="37" t="s">
        <v>1178</v>
      </c>
      <c r="AB46" s="37" t="s">
        <v>1161</v>
      </c>
      <c r="AC46" s="37" t="s">
        <v>1162</v>
      </c>
      <c r="AD46" s="37" t="s">
        <v>142</v>
      </c>
      <c r="AE46" s="37" t="s">
        <v>1674</v>
      </c>
      <c r="AF46" s="37" t="s">
        <v>1679</v>
      </c>
      <c r="AG46" s="37" t="s">
        <v>1676</v>
      </c>
      <c r="AH46" s="37" t="s">
        <v>1448</v>
      </c>
      <c r="AI46" s="37" t="s">
        <v>142</v>
      </c>
      <c r="AJ46" s="37" t="s">
        <v>1698</v>
      </c>
    </row>
    <row r="47" spans="1:36" s="42" customFormat="1" ht="75" customHeight="1" x14ac:dyDescent="0.15">
      <c r="A47" s="45" t="s">
        <v>1593</v>
      </c>
      <c r="B47" s="45" t="s">
        <v>1406</v>
      </c>
      <c r="C47" s="45" t="s">
        <v>1582</v>
      </c>
      <c r="D47" s="37" t="s">
        <v>1681</v>
      </c>
      <c r="E47" s="41">
        <v>2638.1</v>
      </c>
      <c r="F47" s="33">
        <v>0.46</v>
      </c>
      <c r="G47" s="33">
        <v>0.3</v>
      </c>
      <c r="H47" s="33">
        <v>0.14000000000000001</v>
      </c>
      <c r="I47" s="34" t="s">
        <v>142</v>
      </c>
      <c r="J47" s="33">
        <v>42.65</v>
      </c>
      <c r="K47" s="33">
        <v>22.94</v>
      </c>
      <c r="L47" s="33">
        <v>13.31</v>
      </c>
      <c r="M47" s="33">
        <v>3.99</v>
      </c>
      <c r="N47" s="34" t="s">
        <v>142</v>
      </c>
      <c r="O47" s="33">
        <v>56.89</v>
      </c>
      <c r="P47" s="33">
        <v>56.74</v>
      </c>
      <c r="Q47" s="33">
        <v>0.12</v>
      </c>
      <c r="R47" s="33">
        <v>0.03</v>
      </c>
      <c r="S47" s="34" t="s">
        <v>142</v>
      </c>
      <c r="T47" s="34" t="s">
        <v>142</v>
      </c>
      <c r="U47" s="35" t="s">
        <v>1672</v>
      </c>
      <c r="V47" s="36" t="s">
        <v>146</v>
      </c>
      <c r="W47" s="35" t="s">
        <v>1673</v>
      </c>
      <c r="X47" s="36" t="s">
        <v>146</v>
      </c>
      <c r="Y47" s="35" t="s">
        <v>142</v>
      </c>
      <c r="Z47" s="36" t="s">
        <v>146</v>
      </c>
      <c r="AA47" s="37" t="s">
        <v>1178</v>
      </c>
      <c r="AB47" s="37" t="s">
        <v>1161</v>
      </c>
      <c r="AC47" s="37" t="s">
        <v>1162</v>
      </c>
      <c r="AD47" s="37" t="s">
        <v>142</v>
      </c>
      <c r="AE47" s="37" t="s">
        <v>1674</v>
      </c>
      <c r="AF47" s="37" t="s">
        <v>1676</v>
      </c>
      <c r="AG47" s="37" t="s">
        <v>1448</v>
      </c>
      <c r="AH47" s="37" t="s">
        <v>142</v>
      </c>
      <c r="AI47" s="37" t="s">
        <v>142</v>
      </c>
      <c r="AJ47" s="37" t="s">
        <v>1698</v>
      </c>
    </row>
    <row r="48" spans="1:36" s="42" customFormat="1" ht="75" customHeight="1" x14ac:dyDescent="0.15">
      <c r="A48" s="45" t="s">
        <v>1593</v>
      </c>
      <c r="B48" s="45" t="s">
        <v>1406</v>
      </c>
      <c r="C48" s="44" t="s">
        <v>1691</v>
      </c>
      <c r="D48" s="37" t="s">
        <v>1671</v>
      </c>
      <c r="E48" s="41">
        <v>2846.1</v>
      </c>
      <c r="F48" s="33">
        <v>0.47</v>
      </c>
      <c r="G48" s="33">
        <v>0.28000000000000003</v>
      </c>
      <c r="H48" s="33">
        <v>0.13</v>
      </c>
      <c r="I48" s="34" t="s">
        <v>142</v>
      </c>
      <c r="J48" s="33">
        <v>42.88</v>
      </c>
      <c r="K48" s="33">
        <v>21.26</v>
      </c>
      <c r="L48" s="33">
        <v>12.34</v>
      </c>
      <c r="M48" s="33">
        <v>3.69</v>
      </c>
      <c r="N48" s="34" t="s">
        <v>142</v>
      </c>
      <c r="O48" s="33">
        <v>56.650000000000006</v>
      </c>
      <c r="P48" s="33">
        <v>55.160000000000004</v>
      </c>
      <c r="Q48" s="33">
        <v>1.33</v>
      </c>
      <c r="R48" s="33">
        <v>0.11</v>
      </c>
      <c r="S48" s="33">
        <v>0.03</v>
      </c>
      <c r="T48" s="34" t="s">
        <v>142</v>
      </c>
      <c r="U48" s="35" t="s">
        <v>1672</v>
      </c>
      <c r="V48" s="36" t="s">
        <v>146</v>
      </c>
      <c r="W48" s="35" t="s">
        <v>1673</v>
      </c>
      <c r="X48" s="36" t="s">
        <v>146</v>
      </c>
      <c r="Y48" s="35" t="s">
        <v>142</v>
      </c>
      <c r="Z48" s="36" t="s">
        <v>146</v>
      </c>
      <c r="AA48" s="37" t="s">
        <v>1178</v>
      </c>
      <c r="AB48" s="37" t="s">
        <v>1161</v>
      </c>
      <c r="AC48" s="37" t="s">
        <v>1162</v>
      </c>
      <c r="AD48" s="37" t="s">
        <v>142</v>
      </c>
      <c r="AE48" s="37" t="s">
        <v>1674</v>
      </c>
      <c r="AF48" s="37" t="s">
        <v>1675</v>
      </c>
      <c r="AG48" s="37" t="s">
        <v>1676</v>
      </c>
      <c r="AH48" s="37" t="s">
        <v>1448</v>
      </c>
      <c r="AI48" s="37" t="s">
        <v>142</v>
      </c>
      <c r="AJ48" s="37" t="s">
        <v>1698</v>
      </c>
    </row>
    <row r="49" spans="1:36" s="42" customFormat="1" ht="75" customHeight="1" x14ac:dyDescent="0.15">
      <c r="A49" s="45" t="s">
        <v>1593</v>
      </c>
      <c r="B49" s="45" t="s">
        <v>1406</v>
      </c>
      <c r="C49" s="45" t="s">
        <v>1584</v>
      </c>
      <c r="D49" s="37" t="s">
        <v>1678</v>
      </c>
      <c r="E49" s="41">
        <v>2919.6</v>
      </c>
      <c r="F49" s="33">
        <v>0.46</v>
      </c>
      <c r="G49" s="33">
        <v>0.27</v>
      </c>
      <c r="H49" s="33">
        <v>0.13</v>
      </c>
      <c r="I49" s="34" t="s">
        <v>142</v>
      </c>
      <c r="J49" s="33">
        <v>41.81</v>
      </c>
      <c r="K49" s="33">
        <v>20.73</v>
      </c>
      <c r="L49" s="33">
        <v>12.03</v>
      </c>
      <c r="M49" s="33">
        <v>3.6</v>
      </c>
      <c r="N49" s="34" t="s">
        <v>142</v>
      </c>
      <c r="O49" s="33">
        <v>57.73</v>
      </c>
      <c r="P49" s="33">
        <v>53.76</v>
      </c>
      <c r="Q49" s="33">
        <v>3.81</v>
      </c>
      <c r="R49" s="33">
        <v>0.11</v>
      </c>
      <c r="S49" s="33">
        <v>0.03</v>
      </c>
      <c r="T49" s="34" t="s">
        <v>142</v>
      </c>
      <c r="U49" s="35" t="s">
        <v>1672</v>
      </c>
      <c r="V49" s="36" t="s">
        <v>146</v>
      </c>
      <c r="W49" s="35" t="s">
        <v>1673</v>
      </c>
      <c r="X49" s="36" t="s">
        <v>146</v>
      </c>
      <c r="Y49" s="35" t="s">
        <v>142</v>
      </c>
      <c r="Z49" s="36" t="s">
        <v>146</v>
      </c>
      <c r="AA49" s="37" t="s">
        <v>1178</v>
      </c>
      <c r="AB49" s="37" t="s">
        <v>1161</v>
      </c>
      <c r="AC49" s="37" t="s">
        <v>1162</v>
      </c>
      <c r="AD49" s="37" t="s">
        <v>142</v>
      </c>
      <c r="AE49" s="37" t="s">
        <v>1674</v>
      </c>
      <c r="AF49" s="37" t="s">
        <v>1679</v>
      </c>
      <c r="AG49" s="37" t="s">
        <v>1676</v>
      </c>
      <c r="AH49" s="37" t="s">
        <v>1448</v>
      </c>
      <c r="AI49" s="37" t="s">
        <v>142</v>
      </c>
      <c r="AJ49" s="37" t="s">
        <v>1698</v>
      </c>
    </row>
    <row r="50" spans="1:36" s="42" customFormat="1" ht="75" customHeight="1" x14ac:dyDescent="0.15">
      <c r="A50" s="45" t="s">
        <v>1593</v>
      </c>
      <c r="B50" s="45" t="s">
        <v>1406</v>
      </c>
      <c r="C50" s="45" t="s">
        <v>1584</v>
      </c>
      <c r="D50" s="37" t="s">
        <v>1681</v>
      </c>
      <c r="E50" s="41">
        <v>2711.1</v>
      </c>
      <c r="F50" s="33">
        <v>0.45</v>
      </c>
      <c r="G50" s="33">
        <v>0.28999999999999998</v>
      </c>
      <c r="H50" s="33">
        <v>0.14000000000000001</v>
      </c>
      <c r="I50" s="34" t="s">
        <v>142</v>
      </c>
      <c r="J50" s="33">
        <v>41.5</v>
      </c>
      <c r="K50" s="33">
        <v>22.32</v>
      </c>
      <c r="L50" s="33">
        <v>12.95</v>
      </c>
      <c r="M50" s="33">
        <v>3.88</v>
      </c>
      <c r="N50" s="34" t="s">
        <v>142</v>
      </c>
      <c r="O50" s="33">
        <v>58.050000000000004</v>
      </c>
      <c r="P50" s="33">
        <v>57.900000000000006</v>
      </c>
      <c r="Q50" s="33">
        <v>0.12</v>
      </c>
      <c r="R50" s="33">
        <v>0.03</v>
      </c>
      <c r="S50" s="34" t="s">
        <v>142</v>
      </c>
      <c r="T50" s="34" t="s">
        <v>142</v>
      </c>
      <c r="U50" s="35" t="s">
        <v>1672</v>
      </c>
      <c r="V50" s="36" t="s">
        <v>146</v>
      </c>
      <c r="W50" s="35" t="s">
        <v>1673</v>
      </c>
      <c r="X50" s="36" t="s">
        <v>146</v>
      </c>
      <c r="Y50" s="35" t="s">
        <v>142</v>
      </c>
      <c r="Z50" s="36" t="s">
        <v>146</v>
      </c>
      <c r="AA50" s="37" t="s">
        <v>1178</v>
      </c>
      <c r="AB50" s="37" t="s">
        <v>1161</v>
      </c>
      <c r="AC50" s="37" t="s">
        <v>1162</v>
      </c>
      <c r="AD50" s="37" t="s">
        <v>142</v>
      </c>
      <c r="AE50" s="37" t="s">
        <v>1674</v>
      </c>
      <c r="AF50" s="37" t="s">
        <v>1676</v>
      </c>
      <c r="AG50" s="37" t="s">
        <v>1448</v>
      </c>
      <c r="AH50" s="37" t="s">
        <v>142</v>
      </c>
      <c r="AI50" s="37" t="s">
        <v>142</v>
      </c>
      <c r="AJ50" s="37" t="s">
        <v>1698</v>
      </c>
    </row>
    <row r="51" spans="1:36" s="42" customFormat="1" ht="75" customHeight="1" x14ac:dyDescent="0.15">
      <c r="A51" s="45" t="s">
        <v>1593</v>
      </c>
      <c r="B51" s="45" t="s">
        <v>1406</v>
      </c>
      <c r="C51" s="44" t="s">
        <v>1692</v>
      </c>
      <c r="D51" s="37" t="s">
        <v>1671</v>
      </c>
      <c r="E51" s="41">
        <v>2919.2</v>
      </c>
      <c r="F51" s="33">
        <v>0.46</v>
      </c>
      <c r="G51" s="33">
        <v>0.27</v>
      </c>
      <c r="H51" s="33">
        <v>0.13</v>
      </c>
      <c r="I51" s="34" t="s">
        <v>142</v>
      </c>
      <c r="J51" s="33">
        <v>41.81</v>
      </c>
      <c r="K51" s="33">
        <v>20.73</v>
      </c>
      <c r="L51" s="33">
        <v>12.03</v>
      </c>
      <c r="M51" s="33">
        <v>3.6</v>
      </c>
      <c r="N51" s="34" t="s">
        <v>142</v>
      </c>
      <c r="O51" s="33">
        <v>57.73</v>
      </c>
      <c r="P51" s="33">
        <v>56.269999999999996</v>
      </c>
      <c r="Q51" s="33">
        <v>1.3</v>
      </c>
      <c r="R51" s="33">
        <v>0.11</v>
      </c>
      <c r="S51" s="33">
        <v>0.03</v>
      </c>
      <c r="T51" s="34" t="s">
        <v>142</v>
      </c>
      <c r="U51" s="35" t="s">
        <v>1672</v>
      </c>
      <c r="V51" s="36" t="s">
        <v>146</v>
      </c>
      <c r="W51" s="35" t="s">
        <v>1673</v>
      </c>
      <c r="X51" s="36" t="s">
        <v>146</v>
      </c>
      <c r="Y51" s="35" t="s">
        <v>142</v>
      </c>
      <c r="Z51" s="36" t="s">
        <v>146</v>
      </c>
      <c r="AA51" s="37" t="s">
        <v>1178</v>
      </c>
      <c r="AB51" s="37" t="s">
        <v>1161</v>
      </c>
      <c r="AC51" s="37" t="s">
        <v>1162</v>
      </c>
      <c r="AD51" s="37" t="s">
        <v>142</v>
      </c>
      <c r="AE51" s="37" t="s">
        <v>1674</v>
      </c>
      <c r="AF51" s="37" t="s">
        <v>1675</v>
      </c>
      <c r="AG51" s="37" t="s">
        <v>1676</v>
      </c>
      <c r="AH51" s="37" t="s">
        <v>1448</v>
      </c>
      <c r="AI51" s="37" t="s">
        <v>142</v>
      </c>
      <c r="AJ51" s="37" t="s">
        <v>1698</v>
      </c>
    </row>
    <row r="52" spans="1:36" s="42" customFormat="1" ht="75" customHeight="1" x14ac:dyDescent="0.15">
      <c r="A52" s="45" t="s">
        <v>1593</v>
      </c>
      <c r="B52" s="45" t="s">
        <v>1406</v>
      </c>
      <c r="C52" s="45" t="s">
        <v>1586</v>
      </c>
      <c r="D52" s="37" t="s">
        <v>1678</v>
      </c>
      <c r="E52" s="41">
        <v>2992.6</v>
      </c>
      <c r="F52" s="33">
        <v>0.44</v>
      </c>
      <c r="G52" s="33">
        <v>0.26</v>
      </c>
      <c r="H52" s="33">
        <v>0.13</v>
      </c>
      <c r="I52" s="34" t="s">
        <v>142</v>
      </c>
      <c r="J52" s="33">
        <v>40.78</v>
      </c>
      <c r="K52" s="33">
        <v>20.22</v>
      </c>
      <c r="L52" s="33">
        <v>11.73</v>
      </c>
      <c r="M52" s="33">
        <v>3.51</v>
      </c>
      <c r="N52" s="34" t="s">
        <v>142</v>
      </c>
      <c r="O52" s="33">
        <v>58.78</v>
      </c>
      <c r="P52" s="33">
        <v>54.900000000000006</v>
      </c>
      <c r="Q52" s="33">
        <v>3.72</v>
      </c>
      <c r="R52" s="33">
        <v>0.11</v>
      </c>
      <c r="S52" s="33">
        <v>0.03</v>
      </c>
      <c r="T52" s="34" t="s">
        <v>142</v>
      </c>
      <c r="U52" s="35" t="s">
        <v>1672</v>
      </c>
      <c r="V52" s="36" t="s">
        <v>146</v>
      </c>
      <c r="W52" s="35" t="s">
        <v>1673</v>
      </c>
      <c r="X52" s="36" t="s">
        <v>146</v>
      </c>
      <c r="Y52" s="35" t="s">
        <v>142</v>
      </c>
      <c r="Z52" s="36" t="s">
        <v>146</v>
      </c>
      <c r="AA52" s="37" t="s">
        <v>1178</v>
      </c>
      <c r="AB52" s="37" t="s">
        <v>1161</v>
      </c>
      <c r="AC52" s="37" t="s">
        <v>1162</v>
      </c>
      <c r="AD52" s="37" t="s">
        <v>142</v>
      </c>
      <c r="AE52" s="37" t="s">
        <v>1674</v>
      </c>
      <c r="AF52" s="37" t="s">
        <v>1679</v>
      </c>
      <c r="AG52" s="37" t="s">
        <v>1676</v>
      </c>
      <c r="AH52" s="37" t="s">
        <v>1448</v>
      </c>
      <c r="AI52" s="37" t="s">
        <v>142</v>
      </c>
      <c r="AJ52" s="37" t="s">
        <v>1698</v>
      </c>
    </row>
    <row r="53" spans="1:36" s="42" customFormat="1" ht="75" customHeight="1" x14ac:dyDescent="0.15">
      <c r="A53" s="45" t="s">
        <v>1593</v>
      </c>
      <c r="B53" s="45" t="s">
        <v>1406</v>
      </c>
      <c r="C53" s="45" t="s">
        <v>1586</v>
      </c>
      <c r="D53" s="37" t="s">
        <v>1681</v>
      </c>
      <c r="E53" s="41">
        <v>2784.1</v>
      </c>
      <c r="F53" s="33">
        <v>0.44</v>
      </c>
      <c r="G53" s="33">
        <v>0.28000000000000003</v>
      </c>
      <c r="H53" s="33">
        <v>0.14000000000000001</v>
      </c>
      <c r="I53" s="34" t="s">
        <v>142</v>
      </c>
      <c r="J53" s="33">
        <v>40.409999999999997</v>
      </c>
      <c r="K53" s="33">
        <v>21.74</v>
      </c>
      <c r="L53" s="33">
        <v>12.61</v>
      </c>
      <c r="M53" s="33">
        <v>3.78</v>
      </c>
      <c r="N53" s="34" t="s">
        <v>142</v>
      </c>
      <c r="O53" s="33">
        <v>59.150000000000006</v>
      </c>
      <c r="P53" s="33">
        <v>59.010000000000005</v>
      </c>
      <c r="Q53" s="33">
        <v>0.11</v>
      </c>
      <c r="R53" s="33">
        <v>0.03</v>
      </c>
      <c r="S53" s="34" t="s">
        <v>142</v>
      </c>
      <c r="T53" s="34" t="s">
        <v>142</v>
      </c>
      <c r="U53" s="35" t="s">
        <v>1672</v>
      </c>
      <c r="V53" s="36" t="s">
        <v>146</v>
      </c>
      <c r="W53" s="35" t="s">
        <v>1673</v>
      </c>
      <c r="X53" s="36" t="s">
        <v>146</v>
      </c>
      <c r="Y53" s="35" t="s">
        <v>142</v>
      </c>
      <c r="Z53" s="36" t="s">
        <v>146</v>
      </c>
      <c r="AA53" s="37" t="s">
        <v>1178</v>
      </c>
      <c r="AB53" s="37" t="s">
        <v>1161</v>
      </c>
      <c r="AC53" s="37" t="s">
        <v>1162</v>
      </c>
      <c r="AD53" s="37" t="s">
        <v>142</v>
      </c>
      <c r="AE53" s="37" t="s">
        <v>1674</v>
      </c>
      <c r="AF53" s="37" t="s">
        <v>1676</v>
      </c>
      <c r="AG53" s="37" t="s">
        <v>1448</v>
      </c>
      <c r="AH53" s="37" t="s">
        <v>142</v>
      </c>
      <c r="AI53" s="37" t="s">
        <v>142</v>
      </c>
      <c r="AJ53" s="37" t="s">
        <v>1698</v>
      </c>
    </row>
    <row r="54" spans="1:36" s="42" customFormat="1" ht="75" customHeight="1" x14ac:dyDescent="0.15">
      <c r="A54" s="45" t="s">
        <v>1593</v>
      </c>
      <c r="B54" s="45" t="s">
        <v>1406</v>
      </c>
      <c r="C54" s="44" t="s">
        <v>1693</v>
      </c>
      <c r="D54" s="37" t="s">
        <v>1671</v>
      </c>
      <c r="E54" s="41">
        <v>2992.1</v>
      </c>
      <c r="F54" s="33">
        <v>0.44</v>
      </c>
      <c r="G54" s="33">
        <v>0.26</v>
      </c>
      <c r="H54" s="33">
        <v>0.13</v>
      </c>
      <c r="I54" s="34" t="s">
        <v>142</v>
      </c>
      <c r="J54" s="33">
        <v>40.79</v>
      </c>
      <c r="K54" s="33">
        <v>20.22</v>
      </c>
      <c r="L54" s="33">
        <v>11.74</v>
      </c>
      <c r="M54" s="33">
        <v>3.51</v>
      </c>
      <c r="N54" s="34" t="s">
        <v>142</v>
      </c>
      <c r="O54" s="33">
        <v>58.769999999999996</v>
      </c>
      <c r="P54" s="33">
        <v>57.339999999999996</v>
      </c>
      <c r="Q54" s="33">
        <v>1.27</v>
      </c>
      <c r="R54" s="33">
        <v>0.11</v>
      </c>
      <c r="S54" s="33">
        <v>0.03</v>
      </c>
      <c r="T54" s="34" t="s">
        <v>142</v>
      </c>
      <c r="U54" s="35" t="s">
        <v>1672</v>
      </c>
      <c r="V54" s="36" t="s">
        <v>146</v>
      </c>
      <c r="W54" s="35" t="s">
        <v>1673</v>
      </c>
      <c r="X54" s="36" t="s">
        <v>146</v>
      </c>
      <c r="Y54" s="35" t="s">
        <v>142</v>
      </c>
      <c r="Z54" s="36" t="s">
        <v>146</v>
      </c>
      <c r="AA54" s="37" t="s">
        <v>1178</v>
      </c>
      <c r="AB54" s="37" t="s">
        <v>1161</v>
      </c>
      <c r="AC54" s="37" t="s">
        <v>1162</v>
      </c>
      <c r="AD54" s="37" t="s">
        <v>142</v>
      </c>
      <c r="AE54" s="37" t="s">
        <v>1674</v>
      </c>
      <c r="AF54" s="37" t="s">
        <v>1675</v>
      </c>
      <c r="AG54" s="37" t="s">
        <v>1676</v>
      </c>
      <c r="AH54" s="37" t="s">
        <v>1448</v>
      </c>
      <c r="AI54" s="37" t="s">
        <v>142</v>
      </c>
      <c r="AJ54" s="37" t="s">
        <v>1698</v>
      </c>
    </row>
    <row r="55" spans="1:36" s="42" customFormat="1" ht="75" customHeight="1" x14ac:dyDescent="0.15">
      <c r="A55" s="45" t="s">
        <v>1593</v>
      </c>
      <c r="B55" s="45" t="s">
        <v>1406</v>
      </c>
      <c r="C55" s="45" t="s">
        <v>1588</v>
      </c>
      <c r="D55" s="37" t="s">
        <v>1678</v>
      </c>
      <c r="E55" s="41">
        <v>3065.5</v>
      </c>
      <c r="F55" s="33">
        <v>0.43</v>
      </c>
      <c r="G55" s="33">
        <v>0.26</v>
      </c>
      <c r="H55" s="33">
        <v>0.12</v>
      </c>
      <c r="I55" s="34" t="s">
        <v>142</v>
      </c>
      <c r="J55" s="33">
        <v>39.81</v>
      </c>
      <c r="K55" s="33">
        <v>19.739999999999998</v>
      </c>
      <c r="L55" s="33">
        <v>11.45</v>
      </c>
      <c r="M55" s="33">
        <v>3.43</v>
      </c>
      <c r="N55" s="34" t="s">
        <v>142</v>
      </c>
      <c r="O55" s="33">
        <v>59.760000000000005</v>
      </c>
      <c r="P55" s="33">
        <v>55.980000000000004</v>
      </c>
      <c r="Q55" s="33">
        <v>3.63</v>
      </c>
      <c r="R55" s="33">
        <v>0.1</v>
      </c>
      <c r="S55" s="33">
        <v>0.03</v>
      </c>
      <c r="T55" s="34" t="s">
        <v>142</v>
      </c>
      <c r="U55" s="35" t="s">
        <v>1672</v>
      </c>
      <c r="V55" s="36" t="s">
        <v>146</v>
      </c>
      <c r="W55" s="35" t="s">
        <v>1673</v>
      </c>
      <c r="X55" s="36" t="s">
        <v>146</v>
      </c>
      <c r="Y55" s="35" t="s">
        <v>142</v>
      </c>
      <c r="Z55" s="36" t="s">
        <v>146</v>
      </c>
      <c r="AA55" s="37" t="s">
        <v>1178</v>
      </c>
      <c r="AB55" s="37" t="s">
        <v>1161</v>
      </c>
      <c r="AC55" s="37" t="s">
        <v>1162</v>
      </c>
      <c r="AD55" s="37" t="s">
        <v>142</v>
      </c>
      <c r="AE55" s="37" t="s">
        <v>1674</v>
      </c>
      <c r="AF55" s="37" t="s">
        <v>1679</v>
      </c>
      <c r="AG55" s="37" t="s">
        <v>1676</v>
      </c>
      <c r="AH55" s="37" t="s">
        <v>1448</v>
      </c>
      <c r="AI55" s="37" t="s">
        <v>142</v>
      </c>
      <c r="AJ55" s="37" t="s">
        <v>1698</v>
      </c>
    </row>
    <row r="56" spans="1:36" s="42" customFormat="1" ht="75" customHeight="1" x14ac:dyDescent="0.15">
      <c r="A56" s="45" t="s">
        <v>1593</v>
      </c>
      <c r="B56" s="45" t="s">
        <v>1406</v>
      </c>
      <c r="C56" s="45" t="s">
        <v>1588</v>
      </c>
      <c r="D56" s="37" t="s">
        <v>1681</v>
      </c>
      <c r="E56" s="41">
        <v>2857</v>
      </c>
      <c r="F56" s="33">
        <v>0.42</v>
      </c>
      <c r="G56" s="33">
        <v>0.27</v>
      </c>
      <c r="H56" s="33">
        <v>0.13</v>
      </c>
      <c r="I56" s="34" t="s">
        <v>142</v>
      </c>
      <c r="J56" s="33">
        <v>39.369999999999997</v>
      </c>
      <c r="K56" s="33">
        <v>21.18</v>
      </c>
      <c r="L56" s="33">
        <v>12.29</v>
      </c>
      <c r="M56" s="33">
        <v>3.68</v>
      </c>
      <c r="N56" s="34" t="s">
        <v>142</v>
      </c>
      <c r="O56" s="33">
        <v>60.21</v>
      </c>
      <c r="P56" s="33">
        <v>60.07</v>
      </c>
      <c r="Q56" s="33">
        <v>0.11</v>
      </c>
      <c r="R56" s="33">
        <v>0.03</v>
      </c>
      <c r="S56" s="34" t="s">
        <v>142</v>
      </c>
      <c r="T56" s="34" t="s">
        <v>142</v>
      </c>
      <c r="U56" s="35" t="s">
        <v>1672</v>
      </c>
      <c r="V56" s="36" t="s">
        <v>146</v>
      </c>
      <c r="W56" s="35" t="s">
        <v>1673</v>
      </c>
      <c r="X56" s="36" t="s">
        <v>146</v>
      </c>
      <c r="Y56" s="35" t="s">
        <v>142</v>
      </c>
      <c r="Z56" s="36" t="s">
        <v>146</v>
      </c>
      <c r="AA56" s="37" t="s">
        <v>1178</v>
      </c>
      <c r="AB56" s="37" t="s">
        <v>1161</v>
      </c>
      <c r="AC56" s="37" t="s">
        <v>1162</v>
      </c>
      <c r="AD56" s="37" t="s">
        <v>142</v>
      </c>
      <c r="AE56" s="37" t="s">
        <v>1674</v>
      </c>
      <c r="AF56" s="37" t="s">
        <v>1676</v>
      </c>
      <c r="AG56" s="37" t="s">
        <v>1448</v>
      </c>
      <c r="AH56" s="37" t="s">
        <v>142</v>
      </c>
      <c r="AI56" s="37" t="s">
        <v>142</v>
      </c>
      <c r="AJ56" s="37" t="s">
        <v>1698</v>
      </c>
    </row>
    <row r="57" spans="1:36" s="42" customFormat="1" ht="75" customHeight="1" x14ac:dyDescent="0.15">
      <c r="A57" s="45" t="s">
        <v>1593</v>
      </c>
      <c r="B57" s="45" t="s">
        <v>1406</v>
      </c>
      <c r="C57" s="44" t="s">
        <v>1694</v>
      </c>
      <c r="D57" s="37" t="s">
        <v>1671</v>
      </c>
      <c r="E57" s="41">
        <v>3065</v>
      </c>
      <c r="F57" s="33">
        <v>0.43</v>
      </c>
      <c r="G57" s="33">
        <v>0.26</v>
      </c>
      <c r="H57" s="33">
        <v>0.12</v>
      </c>
      <c r="I57" s="34" t="s">
        <v>142</v>
      </c>
      <c r="J57" s="33">
        <v>39.82</v>
      </c>
      <c r="K57" s="33">
        <v>19.739999999999998</v>
      </c>
      <c r="L57" s="33">
        <v>11.46</v>
      </c>
      <c r="M57" s="33">
        <v>3.43</v>
      </c>
      <c r="N57" s="34" t="s">
        <v>142</v>
      </c>
      <c r="O57" s="33">
        <v>59.75</v>
      </c>
      <c r="P57" s="33">
        <v>58.36</v>
      </c>
      <c r="Q57" s="33">
        <v>1.24</v>
      </c>
      <c r="R57" s="33">
        <v>0.1</v>
      </c>
      <c r="S57" s="33">
        <v>0.03</v>
      </c>
      <c r="T57" s="34" t="s">
        <v>142</v>
      </c>
      <c r="U57" s="35" t="s">
        <v>1672</v>
      </c>
      <c r="V57" s="36" t="s">
        <v>146</v>
      </c>
      <c r="W57" s="35" t="s">
        <v>1673</v>
      </c>
      <c r="X57" s="36" t="s">
        <v>146</v>
      </c>
      <c r="Y57" s="35" t="s">
        <v>142</v>
      </c>
      <c r="Z57" s="36" t="s">
        <v>146</v>
      </c>
      <c r="AA57" s="37" t="s">
        <v>1178</v>
      </c>
      <c r="AB57" s="37" t="s">
        <v>1161</v>
      </c>
      <c r="AC57" s="37" t="s">
        <v>1162</v>
      </c>
      <c r="AD57" s="37" t="s">
        <v>142</v>
      </c>
      <c r="AE57" s="37" t="s">
        <v>1674</v>
      </c>
      <c r="AF57" s="37" t="s">
        <v>1675</v>
      </c>
      <c r="AG57" s="37" t="s">
        <v>1676</v>
      </c>
      <c r="AH57" s="37" t="s">
        <v>1448</v>
      </c>
      <c r="AI57" s="37" t="s">
        <v>142</v>
      </c>
      <c r="AJ57" s="37" t="s">
        <v>1698</v>
      </c>
    </row>
    <row r="58" spans="1:36" s="42" customFormat="1" ht="75" customHeight="1" x14ac:dyDescent="0.15">
      <c r="A58" s="45" t="s">
        <v>1593</v>
      </c>
      <c r="B58" s="45" t="s">
        <v>1406</v>
      </c>
      <c r="C58" s="45" t="s">
        <v>1590</v>
      </c>
      <c r="D58" s="37" t="s">
        <v>1678</v>
      </c>
      <c r="E58" s="41">
        <v>3138.5</v>
      </c>
      <c r="F58" s="33">
        <v>0.42</v>
      </c>
      <c r="G58" s="33">
        <v>0.25</v>
      </c>
      <c r="H58" s="33">
        <v>0.12</v>
      </c>
      <c r="I58" s="34" t="s">
        <v>142</v>
      </c>
      <c r="J58" s="33">
        <v>38.89</v>
      </c>
      <c r="K58" s="33">
        <v>19.28</v>
      </c>
      <c r="L58" s="33">
        <v>11.19</v>
      </c>
      <c r="M58" s="33">
        <v>3.35</v>
      </c>
      <c r="N58" s="34" t="s">
        <v>142</v>
      </c>
      <c r="O58" s="33">
        <v>60.69</v>
      </c>
      <c r="P58" s="33">
        <v>56.989999999999995</v>
      </c>
      <c r="Q58" s="33">
        <v>3.55</v>
      </c>
      <c r="R58" s="33">
        <v>0.1</v>
      </c>
      <c r="S58" s="33">
        <v>0.03</v>
      </c>
      <c r="T58" s="34" t="s">
        <v>142</v>
      </c>
      <c r="U58" s="35" t="s">
        <v>1672</v>
      </c>
      <c r="V58" s="36" t="s">
        <v>146</v>
      </c>
      <c r="W58" s="35" t="s">
        <v>1673</v>
      </c>
      <c r="X58" s="36" t="s">
        <v>146</v>
      </c>
      <c r="Y58" s="35" t="s">
        <v>142</v>
      </c>
      <c r="Z58" s="36" t="s">
        <v>146</v>
      </c>
      <c r="AA58" s="37" t="s">
        <v>1178</v>
      </c>
      <c r="AB58" s="37" t="s">
        <v>1161</v>
      </c>
      <c r="AC58" s="37" t="s">
        <v>1162</v>
      </c>
      <c r="AD58" s="37" t="s">
        <v>142</v>
      </c>
      <c r="AE58" s="37" t="s">
        <v>1674</v>
      </c>
      <c r="AF58" s="37" t="s">
        <v>1679</v>
      </c>
      <c r="AG58" s="37" t="s">
        <v>1676</v>
      </c>
      <c r="AH58" s="37" t="s">
        <v>1448</v>
      </c>
      <c r="AI58" s="37" t="s">
        <v>142</v>
      </c>
      <c r="AJ58" s="37" t="s">
        <v>1698</v>
      </c>
    </row>
    <row r="59" spans="1:36" s="42" customFormat="1" ht="75" customHeight="1" x14ac:dyDescent="0.15">
      <c r="A59" s="45" t="s">
        <v>1593</v>
      </c>
      <c r="B59" s="45" t="s">
        <v>1406</v>
      </c>
      <c r="C59" s="45" t="s">
        <v>1590</v>
      </c>
      <c r="D59" s="37" t="s">
        <v>1681</v>
      </c>
      <c r="E59" s="41">
        <v>2929.9</v>
      </c>
      <c r="F59" s="33">
        <v>0.42</v>
      </c>
      <c r="G59" s="33">
        <v>0.27</v>
      </c>
      <c r="H59" s="33">
        <v>0.13</v>
      </c>
      <c r="I59" s="34" t="s">
        <v>142</v>
      </c>
      <c r="J59" s="33">
        <v>38.39</v>
      </c>
      <c r="K59" s="33">
        <v>20.65</v>
      </c>
      <c r="L59" s="33">
        <v>11.98</v>
      </c>
      <c r="M59" s="33">
        <v>3.59</v>
      </c>
      <c r="N59" s="34" t="s">
        <v>142</v>
      </c>
      <c r="O59" s="33">
        <v>61.190000000000005</v>
      </c>
      <c r="P59" s="33">
        <v>61.050000000000004</v>
      </c>
      <c r="Q59" s="33">
        <v>0.11</v>
      </c>
      <c r="R59" s="33">
        <v>0.03</v>
      </c>
      <c r="S59" s="34" t="s">
        <v>142</v>
      </c>
      <c r="T59" s="34" t="s">
        <v>142</v>
      </c>
      <c r="U59" s="35" t="s">
        <v>1672</v>
      </c>
      <c r="V59" s="36" t="s">
        <v>146</v>
      </c>
      <c r="W59" s="35" t="s">
        <v>1673</v>
      </c>
      <c r="X59" s="36" t="s">
        <v>146</v>
      </c>
      <c r="Y59" s="35" t="s">
        <v>142</v>
      </c>
      <c r="Z59" s="36" t="s">
        <v>146</v>
      </c>
      <c r="AA59" s="37" t="s">
        <v>1178</v>
      </c>
      <c r="AB59" s="37" t="s">
        <v>1161</v>
      </c>
      <c r="AC59" s="37" t="s">
        <v>1162</v>
      </c>
      <c r="AD59" s="37" t="s">
        <v>142</v>
      </c>
      <c r="AE59" s="37" t="s">
        <v>1674</v>
      </c>
      <c r="AF59" s="37" t="s">
        <v>1676</v>
      </c>
      <c r="AG59" s="37" t="s">
        <v>1448</v>
      </c>
      <c r="AH59" s="37" t="s">
        <v>142</v>
      </c>
      <c r="AI59" s="37" t="s">
        <v>142</v>
      </c>
      <c r="AJ59" s="37" t="s">
        <v>1698</v>
      </c>
    </row>
    <row r="60" spans="1:36" s="42" customFormat="1" ht="75" customHeight="1" x14ac:dyDescent="0.15">
      <c r="A60" s="44" t="s">
        <v>1699</v>
      </c>
      <c r="B60" s="44" t="s">
        <v>1564</v>
      </c>
      <c r="C60" s="44" t="s">
        <v>1670</v>
      </c>
      <c r="D60" s="37" t="s">
        <v>1671</v>
      </c>
      <c r="E60" s="41">
        <v>1560.5</v>
      </c>
      <c r="F60" s="33">
        <v>1.9</v>
      </c>
      <c r="G60" s="33">
        <v>1.26</v>
      </c>
      <c r="H60" s="33">
        <v>0.26</v>
      </c>
      <c r="I60" s="33">
        <v>0.24</v>
      </c>
      <c r="J60" s="33">
        <v>14</v>
      </c>
      <c r="K60" s="33">
        <v>4.9800000000000004</v>
      </c>
      <c r="L60" s="33">
        <v>3.43</v>
      </c>
      <c r="M60" s="33">
        <v>3.37</v>
      </c>
      <c r="N60" s="33">
        <v>1.19</v>
      </c>
      <c r="O60" s="33">
        <v>84.100000000000009</v>
      </c>
      <c r="P60" s="33">
        <v>81.430000000000007</v>
      </c>
      <c r="Q60" s="33">
        <v>2.4300000000000002</v>
      </c>
      <c r="R60" s="33">
        <v>0.23</v>
      </c>
      <c r="S60" s="34" t="s">
        <v>142</v>
      </c>
      <c r="T60" s="34" t="s">
        <v>142</v>
      </c>
      <c r="U60" s="35" t="s">
        <v>1700</v>
      </c>
      <c r="V60" s="36" t="s">
        <v>1177</v>
      </c>
      <c r="W60" s="35" t="s">
        <v>1701</v>
      </c>
      <c r="X60" s="36" t="s">
        <v>1177</v>
      </c>
      <c r="Y60" s="35" t="s">
        <v>1702</v>
      </c>
      <c r="Z60" s="36" t="s">
        <v>1177</v>
      </c>
      <c r="AA60" s="37" t="s">
        <v>1161</v>
      </c>
      <c r="AB60" s="37" t="s">
        <v>1178</v>
      </c>
      <c r="AC60" s="37" t="s">
        <v>1447</v>
      </c>
      <c r="AD60" s="37" t="s">
        <v>1162</v>
      </c>
      <c r="AE60" s="37" t="s">
        <v>1674</v>
      </c>
      <c r="AF60" s="37" t="s">
        <v>1675</v>
      </c>
      <c r="AG60" s="37" t="s">
        <v>1448</v>
      </c>
      <c r="AH60" s="37" t="s">
        <v>142</v>
      </c>
      <c r="AI60" s="37" t="s">
        <v>142</v>
      </c>
      <c r="AJ60" s="37" t="s">
        <v>1680</v>
      </c>
    </row>
    <row r="61" spans="1:36" s="42" customFormat="1" ht="75" customHeight="1" x14ac:dyDescent="0.15">
      <c r="A61" s="45" t="s">
        <v>1535</v>
      </c>
      <c r="B61" s="44" t="s">
        <v>1406</v>
      </c>
      <c r="C61" s="45" t="s">
        <v>1677</v>
      </c>
      <c r="D61" s="37" t="s">
        <v>1678</v>
      </c>
      <c r="E61" s="41">
        <v>1634</v>
      </c>
      <c r="F61" s="33">
        <v>1.8</v>
      </c>
      <c r="G61" s="33">
        <v>1.2</v>
      </c>
      <c r="H61" s="33">
        <v>0.25</v>
      </c>
      <c r="I61" s="33">
        <v>0.22</v>
      </c>
      <c r="J61" s="33">
        <v>13.37</v>
      </c>
      <c r="K61" s="33">
        <v>4.75</v>
      </c>
      <c r="L61" s="33">
        <v>3.27</v>
      </c>
      <c r="M61" s="33">
        <v>3.22</v>
      </c>
      <c r="N61" s="33">
        <v>1.1399999999999999</v>
      </c>
      <c r="O61" s="33">
        <v>84.83</v>
      </c>
      <c r="P61" s="33">
        <v>77.779999999999987</v>
      </c>
      <c r="Q61" s="33">
        <v>6.82</v>
      </c>
      <c r="R61" s="33">
        <v>0.22</v>
      </c>
      <c r="S61" s="34" t="s">
        <v>142</v>
      </c>
      <c r="T61" s="34" t="s">
        <v>142</v>
      </c>
      <c r="U61" s="35" t="s">
        <v>1700</v>
      </c>
      <c r="V61" s="36" t="s">
        <v>1177</v>
      </c>
      <c r="W61" s="35" t="s">
        <v>1701</v>
      </c>
      <c r="X61" s="36" t="s">
        <v>1177</v>
      </c>
      <c r="Y61" s="35" t="s">
        <v>1702</v>
      </c>
      <c r="Z61" s="36" t="s">
        <v>1177</v>
      </c>
      <c r="AA61" s="37" t="s">
        <v>1161</v>
      </c>
      <c r="AB61" s="37" t="s">
        <v>1178</v>
      </c>
      <c r="AC61" s="37" t="s">
        <v>1447</v>
      </c>
      <c r="AD61" s="37" t="s">
        <v>1162</v>
      </c>
      <c r="AE61" s="37" t="s">
        <v>1674</v>
      </c>
      <c r="AF61" s="37" t="s">
        <v>1679</v>
      </c>
      <c r="AG61" s="37" t="s">
        <v>1448</v>
      </c>
      <c r="AH61" s="37" t="s">
        <v>142</v>
      </c>
      <c r="AI61" s="37" t="s">
        <v>142</v>
      </c>
      <c r="AJ61" s="37" t="s">
        <v>1680</v>
      </c>
    </row>
    <row r="62" spans="1:36" s="42" customFormat="1" ht="75" customHeight="1" x14ac:dyDescent="0.15">
      <c r="A62" s="45" t="s">
        <v>1535</v>
      </c>
      <c r="B62" s="44" t="s">
        <v>1406</v>
      </c>
      <c r="C62" s="45" t="s">
        <v>1677</v>
      </c>
      <c r="D62" s="37" t="s">
        <v>1681</v>
      </c>
      <c r="E62" s="41">
        <v>1510.8</v>
      </c>
      <c r="F62" s="33">
        <v>1.86</v>
      </c>
      <c r="G62" s="33">
        <v>1.3</v>
      </c>
      <c r="H62" s="33">
        <v>0.27</v>
      </c>
      <c r="I62" s="33">
        <v>0.24</v>
      </c>
      <c r="J62" s="33">
        <v>13.79</v>
      </c>
      <c r="K62" s="33">
        <v>5.14</v>
      </c>
      <c r="L62" s="33">
        <v>3.54</v>
      </c>
      <c r="M62" s="33">
        <v>3.48</v>
      </c>
      <c r="N62" s="33">
        <v>1.23</v>
      </c>
      <c r="O62" s="33">
        <v>84.350000000000009</v>
      </c>
      <c r="P62" s="33">
        <v>84.11</v>
      </c>
      <c r="Q62" s="33">
        <v>0.24</v>
      </c>
      <c r="R62" s="34" t="s">
        <v>142</v>
      </c>
      <c r="S62" s="34" t="s">
        <v>142</v>
      </c>
      <c r="T62" s="34" t="s">
        <v>142</v>
      </c>
      <c r="U62" s="35" t="s">
        <v>1700</v>
      </c>
      <c r="V62" s="36" t="s">
        <v>1177</v>
      </c>
      <c r="W62" s="35" t="s">
        <v>1701</v>
      </c>
      <c r="X62" s="36" t="s">
        <v>1177</v>
      </c>
      <c r="Y62" s="35" t="s">
        <v>1702</v>
      </c>
      <c r="Z62" s="36" t="s">
        <v>1177</v>
      </c>
      <c r="AA62" s="37" t="s">
        <v>1161</v>
      </c>
      <c r="AB62" s="37" t="s">
        <v>1178</v>
      </c>
      <c r="AC62" s="37" t="s">
        <v>1447</v>
      </c>
      <c r="AD62" s="37" t="s">
        <v>1162</v>
      </c>
      <c r="AE62" s="37" t="s">
        <v>1674</v>
      </c>
      <c r="AF62" s="37" t="s">
        <v>1448</v>
      </c>
      <c r="AG62" s="37" t="s">
        <v>142</v>
      </c>
      <c r="AH62" s="37" t="s">
        <v>142</v>
      </c>
      <c r="AI62" s="37" t="s">
        <v>142</v>
      </c>
      <c r="AJ62" s="37" t="s">
        <v>1680</v>
      </c>
    </row>
    <row r="63" spans="1:36" s="42" customFormat="1" ht="75" customHeight="1" x14ac:dyDescent="0.15">
      <c r="A63" s="45" t="s">
        <v>1535</v>
      </c>
      <c r="B63" s="45" t="s">
        <v>1406</v>
      </c>
      <c r="C63" s="44" t="s">
        <v>1682</v>
      </c>
      <c r="D63" s="37" t="s">
        <v>1671</v>
      </c>
      <c r="E63" s="41">
        <v>1558.1</v>
      </c>
      <c r="F63" s="33">
        <v>1.9</v>
      </c>
      <c r="G63" s="33">
        <v>1.26</v>
      </c>
      <c r="H63" s="33">
        <v>0.26</v>
      </c>
      <c r="I63" s="33">
        <v>0.24</v>
      </c>
      <c r="J63" s="33">
        <v>14.03</v>
      </c>
      <c r="K63" s="33">
        <v>4.99</v>
      </c>
      <c r="L63" s="33">
        <v>3.43</v>
      </c>
      <c r="M63" s="33">
        <v>3.38</v>
      </c>
      <c r="N63" s="33">
        <v>1.19</v>
      </c>
      <c r="O63" s="33">
        <v>84.07</v>
      </c>
      <c r="P63" s="33">
        <v>81.39</v>
      </c>
      <c r="Q63" s="33">
        <v>2.44</v>
      </c>
      <c r="R63" s="33">
        <v>0.23</v>
      </c>
      <c r="S63" s="34" t="s">
        <v>142</v>
      </c>
      <c r="T63" s="34" t="s">
        <v>142</v>
      </c>
      <c r="U63" s="35" t="s">
        <v>1700</v>
      </c>
      <c r="V63" s="36" t="s">
        <v>1177</v>
      </c>
      <c r="W63" s="35" t="s">
        <v>1701</v>
      </c>
      <c r="X63" s="36" t="s">
        <v>1177</v>
      </c>
      <c r="Y63" s="35" t="s">
        <v>1702</v>
      </c>
      <c r="Z63" s="36" t="s">
        <v>1177</v>
      </c>
      <c r="AA63" s="37" t="s">
        <v>1161</v>
      </c>
      <c r="AB63" s="37" t="s">
        <v>1178</v>
      </c>
      <c r="AC63" s="37" t="s">
        <v>1447</v>
      </c>
      <c r="AD63" s="37" t="s">
        <v>1162</v>
      </c>
      <c r="AE63" s="37" t="s">
        <v>1683</v>
      </c>
      <c r="AF63" s="37" t="s">
        <v>1675</v>
      </c>
      <c r="AG63" s="37" t="s">
        <v>1448</v>
      </c>
      <c r="AH63" s="37" t="s">
        <v>142</v>
      </c>
      <c r="AI63" s="37" t="s">
        <v>142</v>
      </c>
      <c r="AJ63" s="37" t="s">
        <v>1685</v>
      </c>
    </row>
    <row r="64" spans="1:36" s="42" customFormat="1" ht="75" customHeight="1" x14ac:dyDescent="0.15">
      <c r="A64" s="45" t="s">
        <v>1535</v>
      </c>
      <c r="B64" s="45" t="s">
        <v>1406</v>
      </c>
      <c r="C64" s="45" t="s">
        <v>1574</v>
      </c>
      <c r="D64" s="37" t="s">
        <v>1678</v>
      </c>
      <c r="E64" s="41">
        <v>1631.5</v>
      </c>
      <c r="F64" s="33">
        <v>1.81</v>
      </c>
      <c r="G64" s="33">
        <v>1.2</v>
      </c>
      <c r="H64" s="33">
        <v>0.25</v>
      </c>
      <c r="I64" s="33">
        <v>0.23</v>
      </c>
      <c r="J64" s="33">
        <v>13.39</v>
      </c>
      <c r="K64" s="33">
        <v>4.76</v>
      </c>
      <c r="L64" s="33">
        <v>3.28</v>
      </c>
      <c r="M64" s="33">
        <v>3.22</v>
      </c>
      <c r="N64" s="33">
        <v>1.1399999999999999</v>
      </c>
      <c r="O64" s="33">
        <v>84.8</v>
      </c>
      <c r="P64" s="33">
        <v>77.740000000000009</v>
      </c>
      <c r="Q64" s="33">
        <v>6.83</v>
      </c>
      <c r="R64" s="33">
        <v>0.22</v>
      </c>
      <c r="S64" s="34" t="s">
        <v>142</v>
      </c>
      <c r="T64" s="34" t="s">
        <v>142</v>
      </c>
      <c r="U64" s="35" t="s">
        <v>1700</v>
      </c>
      <c r="V64" s="36" t="s">
        <v>1177</v>
      </c>
      <c r="W64" s="35" t="s">
        <v>1701</v>
      </c>
      <c r="X64" s="36" t="s">
        <v>1177</v>
      </c>
      <c r="Y64" s="35" t="s">
        <v>1702</v>
      </c>
      <c r="Z64" s="36" t="s">
        <v>1177</v>
      </c>
      <c r="AA64" s="37" t="s">
        <v>1161</v>
      </c>
      <c r="AB64" s="37" t="s">
        <v>1178</v>
      </c>
      <c r="AC64" s="37" t="s">
        <v>1447</v>
      </c>
      <c r="AD64" s="37" t="s">
        <v>1162</v>
      </c>
      <c r="AE64" s="37" t="s">
        <v>1683</v>
      </c>
      <c r="AF64" s="37" t="s">
        <v>1679</v>
      </c>
      <c r="AG64" s="37" t="s">
        <v>1448</v>
      </c>
      <c r="AH64" s="37" t="s">
        <v>142</v>
      </c>
      <c r="AI64" s="37" t="s">
        <v>142</v>
      </c>
      <c r="AJ64" s="37" t="s">
        <v>1685</v>
      </c>
    </row>
    <row r="65" spans="1:36" s="42" customFormat="1" ht="75" customHeight="1" x14ac:dyDescent="0.15">
      <c r="A65" s="45" t="s">
        <v>1535</v>
      </c>
      <c r="B65" s="45" t="s">
        <v>1406</v>
      </c>
      <c r="C65" s="45" t="s">
        <v>1574</v>
      </c>
      <c r="D65" s="37" t="s">
        <v>1681</v>
      </c>
      <c r="E65" s="41">
        <v>1508.3</v>
      </c>
      <c r="F65" s="33">
        <v>1.86</v>
      </c>
      <c r="G65" s="33">
        <v>1.3</v>
      </c>
      <c r="H65" s="33">
        <v>0.27</v>
      </c>
      <c r="I65" s="33">
        <v>0.24</v>
      </c>
      <c r="J65" s="33">
        <v>13.82</v>
      </c>
      <c r="K65" s="33">
        <v>5.15</v>
      </c>
      <c r="L65" s="33">
        <v>3.55</v>
      </c>
      <c r="M65" s="33">
        <v>3.49</v>
      </c>
      <c r="N65" s="33">
        <v>1.23</v>
      </c>
      <c r="O65" s="33">
        <v>84.320000000000007</v>
      </c>
      <c r="P65" s="33">
        <v>84.08</v>
      </c>
      <c r="Q65" s="33">
        <v>0.24</v>
      </c>
      <c r="R65" s="34" t="s">
        <v>142</v>
      </c>
      <c r="S65" s="34" t="s">
        <v>142</v>
      </c>
      <c r="T65" s="34" t="s">
        <v>142</v>
      </c>
      <c r="U65" s="35" t="s">
        <v>1700</v>
      </c>
      <c r="V65" s="36" t="s">
        <v>1177</v>
      </c>
      <c r="W65" s="35" t="s">
        <v>1701</v>
      </c>
      <c r="X65" s="36" t="s">
        <v>1177</v>
      </c>
      <c r="Y65" s="35" t="s">
        <v>1702</v>
      </c>
      <c r="Z65" s="36" t="s">
        <v>1177</v>
      </c>
      <c r="AA65" s="37" t="s">
        <v>1161</v>
      </c>
      <c r="AB65" s="37" t="s">
        <v>1178</v>
      </c>
      <c r="AC65" s="37" t="s">
        <v>1447</v>
      </c>
      <c r="AD65" s="37" t="s">
        <v>1162</v>
      </c>
      <c r="AE65" s="37" t="s">
        <v>1683</v>
      </c>
      <c r="AF65" s="37" t="s">
        <v>1448</v>
      </c>
      <c r="AG65" s="37" t="s">
        <v>142</v>
      </c>
      <c r="AH65" s="37" t="s">
        <v>142</v>
      </c>
      <c r="AI65" s="37" t="s">
        <v>142</v>
      </c>
      <c r="AJ65" s="37" t="s">
        <v>1685</v>
      </c>
    </row>
    <row r="66" spans="1:36" s="42" customFormat="1" ht="75" customHeight="1" x14ac:dyDescent="0.15">
      <c r="A66" s="45" t="s">
        <v>1535</v>
      </c>
      <c r="B66" s="45" t="s">
        <v>1406</v>
      </c>
      <c r="C66" s="44" t="s">
        <v>1686</v>
      </c>
      <c r="D66" s="37" t="s">
        <v>1671</v>
      </c>
      <c r="E66" s="41">
        <v>1328.6</v>
      </c>
      <c r="F66" s="33">
        <v>2.2200000000000002</v>
      </c>
      <c r="G66" s="33">
        <v>1.48</v>
      </c>
      <c r="H66" s="33">
        <v>0.3</v>
      </c>
      <c r="I66" s="33">
        <v>0.28000000000000003</v>
      </c>
      <c r="J66" s="33">
        <v>16.46</v>
      </c>
      <c r="K66" s="33">
        <v>5.85</v>
      </c>
      <c r="L66" s="33">
        <v>4.03</v>
      </c>
      <c r="M66" s="33">
        <v>3.96</v>
      </c>
      <c r="N66" s="33">
        <v>1.4</v>
      </c>
      <c r="O66" s="33">
        <v>81.320000000000007</v>
      </c>
      <c r="P66" s="33">
        <v>78.160000000000011</v>
      </c>
      <c r="Q66" s="33">
        <v>2.86</v>
      </c>
      <c r="R66" s="33">
        <v>0.28000000000000003</v>
      </c>
      <c r="S66" s="34" t="s">
        <v>142</v>
      </c>
      <c r="T66" s="34" t="s">
        <v>142</v>
      </c>
      <c r="U66" s="35" t="s">
        <v>1700</v>
      </c>
      <c r="V66" s="36" t="s">
        <v>1177</v>
      </c>
      <c r="W66" s="35" t="s">
        <v>1701</v>
      </c>
      <c r="X66" s="36" t="s">
        <v>1177</v>
      </c>
      <c r="Y66" s="35" t="s">
        <v>1702</v>
      </c>
      <c r="Z66" s="36" t="s">
        <v>1177</v>
      </c>
      <c r="AA66" s="37" t="s">
        <v>1161</v>
      </c>
      <c r="AB66" s="37" t="s">
        <v>1178</v>
      </c>
      <c r="AC66" s="37" t="s">
        <v>1447</v>
      </c>
      <c r="AD66" s="37" t="s">
        <v>1162</v>
      </c>
      <c r="AE66" s="37" t="s">
        <v>1687</v>
      </c>
      <c r="AF66" s="37" t="s">
        <v>1675</v>
      </c>
      <c r="AG66" s="37" t="s">
        <v>1448</v>
      </c>
      <c r="AH66" s="37" t="s">
        <v>142</v>
      </c>
      <c r="AI66" s="37" t="s">
        <v>142</v>
      </c>
      <c r="AJ66" s="37" t="s">
        <v>1688</v>
      </c>
    </row>
    <row r="67" spans="1:36" s="42" customFormat="1" ht="75" customHeight="1" x14ac:dyDescent="0.15">
      <c r="A67" s="45" t="s">
        <v>1535</v>
      </c>
      <c r="B67" s="45" t="s">
        <v>1406</v>
      </c>
      <c r="C67" s="45" t="s">
        <v>1578</v>
      </c>
      <c r="D67" s="37" t="s">
        <v>1678</v>
      </c>
      <c r="E67" s="41">
        <v>1402</v>
      </c>
      <c r="F67" s="33">
        <v>2.1</v>
      </c>
      <c r="G67" s="33">
        <v>1.4</v>
      </c>
      <c r="H67" s="33">
        <v>0.28999999999999998</v>
      </c>
      <c r="I67" s="33">
        <v>0.26</v>
      </c>
      <c r="J67" s="33">
        <v>15.58</v>
      </c>
      <c r="K67" s="33">
        <v>5.54</v>
      </c>
      <c r="L67" s="33">
        <v>3.82</v>
      </c>
      <c r="M67" s="33">
        <v>3.75</v>
      </c>
      <c r="N67" s="33">
        <v>1.32</v>
      </c>
      <c r="O67" s="33">
        <v>82.32</v>
      </c>
      <c r="P67" s="33">
        <v>74.089999999999989</v>
      </c>
      <c r="Q67" s="33">
        <v>7.95</v>
      </c>
      <c r="R67" s="33">
        <v>0.26</v>
      </c>
      <c r="S67" s="34" t="s">
        <v>142</v>
      </c>
      <c r="T67" s="34" t="s">
        <v>142</v>
      </c>
      <c r="U67" s="35" t="s">
        <v>1700</v>
      </c>
      <c r="V67" s="36" t="s">
        <v>1177</v>
      </c>
      <c r="W67" s="35" t="s">
        <v>1701</v>
      </c>
      <c r="X67" s="36" t="s">
        <v>1177</v>
      </c>
      <c r="Y67" s="35" t="s">
        <v>1702</v>
      </c>
      <c r="Z67" s="36" t="s">
        <v>1177</v>
      </c>
      <c r="AA67" s="37" t="s">
        <v>1161</v>
      </c>
      <c r="AB67" s="37" t="s">
        <v>1178</v>
      </c>
      <c r="AC67" s="37" t="s">
        <v>1447</v>
      </c>
      <c r="AD67" s="37" t="s">
        <v>1162</v>
      </c>
      <c r="AE67" s="37" t="s">
        <v>1687</v>
      </c>
      <c r="AF67" s="37" t="s">
        <v>1679</v>
      </c>
      <c r="AG67" s="37" t="s">
        <v>1448</v>
      </c>
      <c r="AH67" s="37" t="s">
        <v>142</v>
      </c>
      <c r="AI67" s="37" t="s">
        <v>142</v>
      </c>
      <c r="AJ67" s="37" t="s">
        <v>1688</v>
      </c>
    </row>
    <row r="68" spans="1:36" s="42" customFormat="1" ht="75" customHeight="1" x14ac:dyDescent="0.15">
      <c r="A68" s="45" t="s">
        <v>1535</v>
      </c>
      <c r="B68" s="45" t="s">
        <v>1406</v>
      </c>
      <c r="C68" s="45" t="s">
        <v>1578</v>
      </c>
      <c r="D68" s="37" t="s">
        <v>1681</v>
      </c>
      <c r="E68" s="41">
        <v>1278.8</v>
      </c>
      <c r="F68" s="33">
        <v>2.19</v>
      </c>
      <c r="G68" s="33">
        <v>1.53</v>
      </c>
      <c r="H68" s="33">
        <v>0.31</v>
      </c>
      <c r="I68" s="33">
        <v>0.28999999999999998</v>
      </c>
      <c r="J68" s="33">
        <v>16.3</v>
      </c>
      <c r="K68" s="33">
        <v>6.08</v>
      </c>
      <c r="L68" s="33">
        <v>4.1900000000000004</v>
      </c>
      <c r="M68" s="33">
        <v>4.1100000000000003</v>
      </c>
      <c r="N68" s="33">
        <v>1.45</v>
      </c>
      <c r="O68" s="33">
        <v>81.510000000000005</v>
      </c>
      <c r="P68" s="33">
        <v>81.22</v>
      </c>
      <c r="Q68" s="33">
        <v>0.28999999999999998</v>
      </c>
      <c r="R68" s="34" t="s">
        <v>142</v>
      </c>
      <c r="S68" s="34" t="s">
        <v>142</v>
      </c>
      <c r="T68" s="34" t="s">
        <v>142</v>
      </c>
      <c r="U68" s="35" t="s">
        <v>1700</v>
      </c>
      <c r="V68" s="36" t="s">
        <v>1177</v>
      </c>
      <c r="W68" s="35" t="s">
        <v>1701</v>
      </c>
      <c r="X68" s="36" t="s">
        <v>1177</v>
      </c>
      <c r="Y68" s="35" t="s">
        <v>1702</v>
      </c>
      <c r="Z68" s="36" t="s">
        <v>1177</v>
      </c>
      <c r="AA68" s="37" t="s">
        <v>1161</v>
      </c>
      <c r="AB68" s="37" t="s">
        <v>1178</v>
      </c>
      <c r="AC68" s="37" t="s">
        <v>1447</v>
      </c>
      <c r="AD68" s="37" t="s">
        <v>1162</v>
      </c>
      <c r="AE68" s="37" t="s">
        <v>1687</v>
      </c>
      <c r="AF68" s="37" t="s">
        <v>1448</v>
      </c>
      <c r="AG68" s="37" t="s">
        <v>142</v>
      </c>
      <c r="AH68" s="37" t="s">
        <v>142</v>
      </c>
      <c r="AI68" s="37" t="s">
        <v>142</v>
      </c>
      <c r="AJ68" s="37" t="s">
        <v>1688</v>
      </c>
    </row>
    <row r="69" spans="1:36" s="42" customFormat="1" ht="75" customHeight="1" x14ac:dyDescent="0.15">
      <c r="A69" s="45" t="s">
        <v>1535</v>
      </c>
      <c r="B69" s="45" t="s">
        <v>1406</v>
      </c>
      <c r="C69" s="44" t="s">
        <v>1689</v>
      </c>
      <c r="D69" s="37" t="s">
        <v>1671</v>
      </c>
      <c r="E69" s="41">
        <v>1344.4</v>
      </c>
      <c r="F69" s="33">
        <v>2.19</v>
      </c>
      <c r="G69" s="33">
        <v>1.46</v>
      </c>
      <c r="H69" s="33">
        <v>0.3</v>
      </c>
      <c r="I69" s="33">
        <v>0.27</v>
      </c>
      <c r="J69" s="33">
        <v>16.25</v>
      </c>
      <c r="K69" s="33">
        <v>5.78</v>
      </c>
      <c r="L69" s="33">
        <v>3.98</v>
      </c>
      <c r="M69" s="33">
        <v>3.91</v>
      </c>
      <c r="N69" s="33">
        <v>1.38</v>
      </c>
      <c r="O69" s="33">
        <v>81.559999999999988</v>
      </c>
      <c r="P69" s="33">
        <v>78.44</v>
      </c>
      <c r="Q69" s="33">
        <v>2.83</v>
      </c>
      <c r="R69" s="33">
        <v>0.27</v>
      </c>
      <c r="S69" s="34" t="s">
        <v>142</v>
      </c>
      <c r="T69" s="34" t="s">
        <v>142</v>
      </c>
      <c r="U69" s="35" t="s">
        <v>1700</v>
      </c>
      <c r="V69" s="36" t="s">
        <v>1177</v>
      </c>
      <c r="W69" s="35" t="s">
        <v>1701</v>
      </c>
      <c r="X69" s="36" t="s">
        <v>1177</v>
      </c>
      <c r="Y69" s="35" t="s">
        <v>1702</v>
      </c>
      <c r="Z69" s="36" t="s">
        <v>1177</v>
      </c>
      <c r="AA69" s="37" t="s">
        <v>1161</v>
      </c>
      <c r="AB69" s="37" t="s">
        <v>1178</v>
      </c>
      <c r="AC69" s="37" t="s">
        <v>1447</v>
      </c>
      <c r="AD69" s="37" t="s">
        <v>1162</v>
      </c>
      <c r="AE69" s="37" t="s">
        <v>1674</v>
      </c>
      <c r="AF69" s="37" t="s">
        <v>1675</v>
      </c>
      <c r="AG69" s="37" t="s">
        <v>1448</v>
      </c>
      <c r="AH69" s="37" t="s">
        <v>142</v>
      </c>
      <c r="AI69" s="37" t="s">
        <v>142</v>
      </c>
      <c r="AJ69" s="37" t="s">
        <v>1688</v>
      </c>
    </row>
    <row r="70" spans="1:36" s="42" customFormat="1" ht="75" customHeight="1" x14ac:dyDescent="0.15">
      <c r="A70" s="45" t="s">
        <v>1535</v>
      </c>
      <c r="B70" s="45" t="s">
        <v>1406</v>
      </c>
      <c r="C70" s="45" t="s">
        <v>1580</v>
      </c>
      <c r="D70" s="37" t="s">
        <v>1678</v>
      </c>
      <c r="E70" s="41">
        <v>1417.9</v>
      </c>
      <c r="F70" s="33">
        <v>2.0699999999999998</v>
      </c>
      <c r="G70" s="33">
        <v>1.38</v>
      </c>
      <c r="H70" s="33">
        <v>0.28000000000000003</v>
      </c>
      <c r="I70" s="33">
        <v>0.26</v>
      </c>
      <c r="J70" s="33">
        <v>15.41</v>
      </c>
      <c r="K70" s="33">
        <v>5.48</v>
      </c>
      <c r="L70" s="33">
        <v>3.77</v>
      </c>
      <c r="M70" s="33">
        <v>3.71</v>
      </c>
      <c r="N70" s="33">
        <v>1.31</v>
      </c>
      <c r="O70" s="33">
        <v>82.52</v>
      </c>
      <c r="P70" s="33">
        <v>74.38</v>
      </c>
      <c r="Q70" s="33">
        <v>7.86</v>
      </c>
      <c r="R70" s="33">
        <v>0.26</v>
      </c>
      <c r="S70" s="34" t="s">
        <v>142</v>
      </c>
      <c r="T70" s="34" t="s">
        <v>142</v>
      </c>
      <c r="U70" s="35" t="s">
        <v>1700</v>
      </c>
      <c r="V70" s="36" t="s">
        <v>1177</v>
      </c>
      <c r="W70" s="35" t="s">
        <v>1701</v>
      </c>
      <c r="X70" s="36" t="s">
        <v>1177</v>
      </c>
      <c r="Y70" s="35" t="s">
        <v>1702</v>
      </c>
      <c r="Z70" s="36" t="s">
        <v>1177</v>
      </c>
      <c r="AA70" s="37" t="s">
        <v>1161</v>
      </c>
      <c r="AB70" s="37" t="s">
        <v>1178</v>
      </c>
      <c r="AC70" s="37" t="s">
        <v>1447</v>
      </c>
      <c r="AD70" s="37" t="s">
        <v>1162</v>
      </c>
      <c r="AE70" s="37" t="s">
        <v>1674</v>
      </c>
      <c r="AF70" s="37" t="s">
        <v>1679</v>
      </c>
      <c r="AG70" s="37" t="s">
        <v>1448</v>
      </c>
      <c r="AH70" s="37" t="s">
        <v>142</v>
      </c>
      <c r="AI70" s="37" t="s">
        <v>142</v>
      </c>
      <c r="AJ70" s="37" t="s">
        <v>1688</v>
      </c>
    </row>
    <row r="71" spans="1:36" s="42" customFormat="1" ht="75" customHeight="1" x14ac:dyDescent="0.15">
      <c r="A71" s="45" t="s">
        <v>1535</v>
      </c>
      <c r="B71" s="45" t="s">
        <v>1406</v>
      </c>
      <c r="C71" s="45" t="s">
        <v>1580</v>
      </c>
      <c r="D71" s="37" t="s">
        <v>1681</v>
      </c>
      <c r="E71" s="41">
        <v>1294.7</v>
      </c>
      <c r="F71" s="33">
        <v>2.16</v>
      </c>
      <c r="G71" s="33">
        <v>1.51</v>
      </c>
      <c r="H71" s="33">
        <v>0.31</v>
      </c>
      <c r="I71" s="33">
        <v>0.28000000000000003</v>
      </c>
      <c r="J71" s="33">
        <v>16.079999999999998</v>
      </c>
      <c r="K71" s="33">
        <v>6</v>
      </c>
      <c r="L71" s="33">
        <v>4.13</v>
      </c>
      <c r="M71" s="33">
        <v>4.0599999999999996</v>
      </c>
      <c r="N71" s="33">
        <v>1.43</v>
      </c>
      <c r="O71" s="33">
        <v>81.760000000000005</v>
      </c>
      <c r="P71" s="33">
        <v>81.48</v>
      </c>
      <c r="Q71" s="33">
        <v>0.28000000000000003</v>
      </c>
      <c r="R71" s="34" t="s">
        <v>142</v>
      </c>
      <c r="S71" s="34" t="s">
        <v>142</v>
      </c>
      <c r="T71" s="34" t="s">
        <v>142</v>
      </c>
      <c r="U71" s="35" t="s">
        <v>1700</v>
      </c>
      <c r="V71" s="36" t="s">
        <v>1177</v>
      </c>
      <c r="W71" s="35" t="s">
        <v>1701</v>
      </c>
      <c r="X71" s="36" t="s">
        <v>1177</v>
      </c>
      <c r="Y71" s="35" t="s">
        <v>1702</v>
      </c>
      <c r="Z71" s="36" t="s">
        <v>1177</v>
      </c>
      <c r="AA71" s="37" t="s">
        <v>1161</v>
      </c>
      <c r="AB71" s="37" t="s">
        <v>1178</v>
      </c>
      <c r="AC71" s="37" t="s">
        <v>1447</v>
      </c>
      <c r="AD71" s="37" t="s">
        <v>1162</v>
      </c>
      <c r="AE71" s="37" t="s">
        <v>1674</v>
      </c>
      <c r="AF71" s="37" t="s">
        <v>1448</v>
      </c>
      <c r="AG71" s="37" t="s">
        <v>142</v>
      </c>
      <c r="AH71" s="37" t="s">
        <v>142</v>
      </c>
      <c r="AI71" s="37" t="s">
        <v>142</v>
      </c>
      <c r="AJ71" s="37" t="s">
        <v>1688</v>
      </c>
    </row>
    <row r="72" spans="1:36" s="42" customFormat="1" ht="75" customHeight="1" x14ac:dyDescent="0.15">
      <c r="A72" s="45" t="s">
        <v>1535</v>
      </c>
      <c r="B72" s="45" t="s">
        <v>1406</v>
      </c>
      <c r="C72" s="44" t="s">
        <v>1690</v>
      </c>
      <c r="D72" s="37" t="s">
        <v>1671</v>
      </c>
      <c r="E72" s="41">
        <v>1398.4</v>
      </c>
      <c r="F72" s="33">
        <v>2.1</v>
      </c>
      <c r="G72" s="33">
        <v>1.4</v>
      </c>
      <c r="H72" s="33">
        <v>0.28999999999999998</v>
      </c>
      <c r="I72" s="33">
        <v>0.26</v>
      </c>
      <c r="J72" s="33">
        <v>15.63</v>
      </c>
      <c r="K72" s="33">
        <v>5.56</v>
      </c>
      <c r="L72" s="33">
        <v>3.83</v>
      </c>
      <c r="M72" s="33">
        <v>3.76</v>
      </c>
      <c r="N72" s="33">
        <v>1.33</v>
      </c>
      <c r="O72" s="33">
        <v>82.27</v>
      </c>
      <c r="P72" s="33">
        <v>79.27</v>
      </c>
      <c r="Q72" s="33">
        <v>2.72</v>
      </c>
      <c r="R72" s="33">
        <v>0.26</v>
      </c>
      <c r="S72" s="34" t="s">
        <v>142</v>
      </c>
      <c r="T72" s="34" t="s">
        <v>142</v>
      </c>
      <c r="U72" s="35" t="s">
        <v>1700</v>
      </c>
      <c r="V72" s="36" t="s">
        <v>1177</v>
      </c>
      <c r="W72" s="35" t="s">
        <v>1701</v>
      </c>
      <c r="X72" s="36" t="s">
        <v>1177</v>
      </c>
      <c r="Y72" s="35" t="s">
        <v>1702</v>
      </c>
      <c r="Z72" s="36" t="s">
        <v>1177</v>
      </c>
      <c r="AA72" s="37" t="s">
        <v>1161</v>
      </c>
      <c r="AB72" s="37" t="s">
        <v>1178</v>
      </c>
      <c r="AC72" s="37" t="s">
        <v>1447</v>
      </c>
      <c r="AD72" s="37" t="s">
        <v>1162</v>
      </c>
      <c r="AE72" s="37" t="s">
        <v>1674</v>
      </c>
      <c r="AF72" s="37" t="s">
        <v>1675</v>
      </c>
      <c r="AG72" s="37" t="s">
        <v>1448</v>
      </c>
      <c r="AH72" s="37" t="s">
        <v>142</v>
      </c>
      <c r="AI72" s="37" t="s">
        <v>142</v>
      </c>
      <c r="AJ72" s="37" t="s">
        <v>1688</v>
      </c>
    </row>
    <row r="73" spans="1:36" s="42" customFormat="1" ht="75" customHeight="1" x14ac:dyDescent="0.15">
      <c r="A73" s="45" t="s">
        <v>1535</v>
      </c>
      <c r="B73" s="45" t="s">
        <v>1406</v>
      </c>
      <c r="C73" s="45" t="s">
        <v>1582</v>
      </c>
      <c r="D73" s="37" t="s">
        <v>1678</v>
      </c>
      <c r="E73" s="41">
        <v>1471.9</v>
      </c>
      <c r="F73" s="33">
        <v>1.99</v>
      </c>
      <c r="G73" s="33">
        <v>1.33</v>
      </c>
      <c r="H73" s="33">
        <v>0.27</v>
      </c>
      <c r="I73" s="33">
        <v>0.25</v>
      </c>
      <c r="J73" s="33">
        <v>14.85</v>
      </c>
      <c r="K73" s="33">
        <v>5.28</v>
      </c>
      <c r="L73" s="33">
        <v>3.64</v>
      </c>
      <c r="M73" s="33">
        <v>3.57</v>
      </c>
      <c r="N73" s="33">
        <v>1.26</v>
      </c>
      <c r="O73" s="33">
        <v>83.16</v>
      </c>
      <c r="P73" s="33">
        <v>75.320000000000007</v>
      </c>
      <c r="Q73" s="33">
        <v>7.57</v>
      </c>
      <c r="R73" s="33">
        <v>0.25</v>
      </c>
      <c r="S73" s="34" t="s">
        <v>142</v>
      </c>
      <c r="T73" s="34" t="s">
        <v>142</v>
      </c>
      <c r="U73" s="35" t="s">
        <v>1700</v>
      </c>
      <c r="V73" s="36" t="s">
        <v>1177</v>
      </c>
      <c r="W73" s="35" t="s">
        <v>1701</v>
      </c>
      <c r="X73" s="36" t="s">
        <v>1177</v>
      </c>
      <c r="Y73" s="35" t="s">
        <v>1702</v>
      </c>
      <c r="Z73" s="36" t="s">
        <v>1177</v>
      </c>
      <c r="AA73" s="37" t="s">
        <v>1161</v>
      </c>
      <c r="AB73" s="37" t="s">
        <v>1178</v>
      </c>
      <c r="AC73" s="37" t="s">
        <v>1447</v>
      </c>
      <c r="AD73" s="37" t="s">
        <v>1162</v>
      </c>
      <c r="AE73" s="37" t="s">
        <v>1674</v>
      </c>
      <c r="AF73" s="37" t="s">
        <v>1679</v>
      </c>
      <c r="AG73" s="37" t="s">
        <v>1448</v>
      </c>
      <c r="AH73" s="37" t="s">
        <v>142</v>
      </c>
      <c r="AI73" s="37" t="s">
        <v>142</v>
      </c>
      <c r="AJ73" s="37" t="s">
        <v>1688</v>
      </c>
    </row>
    <row r="74" spans="1:36" s="42" customFormat="1" ht="75" customHeight="1" x14ac:dyDescent="0.15">
      <c r="A74" s="45" t="s">
        <v>1535</v>
      </c>
      <c r="B74" s="45" t="s">
        <v>1406</v>
      </c>
      <c r="C74" s="45" t="s">
        <v>1582</v>
      </c>
      <c r="D74" s="37" t="s">
        <v>1681</v>
      </c>
      <c r="E74" s="41">
        <v>1348.7</v>
      </c>
      <c r="F74" s="33">
        <v>2.08</v>
      </c>
      <c r="G74" s="33">
        <v>1.45</v>
      </c>
      <c r="H74" s="33">
        <v>0.3</v>
      </c>
      <c r="I74" s="33">
        <v>0.27</v>
      </c>
      <c r="J74" s="33">
        <v>15.46</v>
      </c>
      <c r="K74" s="33">
        <v>5.76</v>
      </c>
      <c r="L74" s="33">
        <v>3.97</v>
      </c>
      <c r="M74" s="33">
        <v>3.9</v>
      </c>
      <c r="N74" s="33">
        <v>1.38</v>
      </c>
      <c r="O74" s="33">
        <v>82.460000000000008</v>
      </c>
      <c r="P74" s="33">
        <v>82.19</v>
      </c>
      <c r="Q74" s="33">
        <v>0.27</v>
      </c>
      <c r="R74" s="34" t="s">
        <v>142</v>
      </c>
      <c r="S74" s="34" t="s">
        <v>142</v>
      </c>
      <c r="T74" s="34" t="s">
        <v>142</v>
      </c>
      <c r="U74" s="35" t="s">
        <v>1700</v>
      </c>
      <c r="V74" s="36" t="s">
        <v>1177</v>
      </c>
      <c r="W74" s="35" t="s">
        <v>1701</v>
      </c>
      <c r="X74" s="36" t="s">
        <v>1177</v>
      </c>
      <c r="Y74" s="35" t="s">
        <v>1702</v>
      </c>
      <c r="Z74" s="36" t="s">
        <v>1177</v>
      </c>
      <c r="AA74" s="37" t="s">
        <v>1161</v>
      </c>
      <c r="AB74" s="37" t="s">
        <v>1178</v>
      </c>
      <c r="AC74" s="37" t="s">
        <v>1447</v>
      </c>
      <c r="AD74" s="37" t="s">
        <v>1162</v>
      </c>
      <c r="AE74" s="37" t="s">
        <v>1674</v>
      </c>
      <c r="AF74" s="37" t="s">
        <v>1448</v>
      </c>
      <c r="AG74" s="37" t="s">
        <v>142</v>
      </c>
      <c r="AH74" s="37" t="s">
        <v>142</v>
      </c>
      <c r="AI74" s="37" t="s">
        <v>142</v>
      </c>
      <c r="AJ74" s="37" t="s">
        <v>1688</v>
      </c>
    </row>
    <row r="75" spans="1:36" s="42" customFormat="1" ht="75" customHeight="1" x14ac:dyDescent="0.15">
      <c r="A75" s="45" t="s">
        <v>1535</v>
      </c>
      <c r="B75" s="45" t="s">
        <v>1406</v>
      </c>
      <c r="C75" s="44" t="s">
        <v>1691</v>
      </c>
      <c r="D75" s="37" t="s">
        <v>1671</v>
      </c>
      <c r="E75" s="41">
        <v>1452.5</v>
      </c>
      <c r="F75" s="33">
        <v>2.0299999999999998</v>
      </c>
      <c r="G75" s="33">
        <v>1.35</v>
      </c>
      <c r="H75" s="33">
        <v>0.28000000000000003</v>
      </c>
      <c r="I75" s="33">
        <v>0.25</v>
      </c>
      <c r="J75" s="33">
        <v>15.04</v>
      </c>
      <c r="K75" s="33">
        <v>5.35</v>
      </c>
      <c r="L75" s="33">
        <v>3.68</v>
      </c>
      <c r="M75" s="33">
        <v>3.62</v>
      </c>
      <c r="N75" s="33">
        <v>1.28</v>
      </c>
      <c r="O75" s="33">
        <v>82.93</v>
      </c>
      <c r="P75" s="33">
        <v>80.040000000000006</v>
      </c>
      <c r="Q75" s="33">
        <v>2.62</v>
      </c>
      <c r="R75" s="33">
        <v>0.25</v>
      </c>
      <c r="S75" s="34" t="s">
        <v>142</v>
      </c>
      <c r="T75" s="34" t="s">
        <v>142</v>
      </c>
      <c r="U75" s="35" t="s">
        <v>1700</v>
      </c>
      <c r="V75" s="36" t="s">
        <v>1177</v>
      </c>
      <c r="W75" s="35" t="s">
        <v>1701</v>
      </c>
      <c r="X75" s="36" t="s">
        <v>1177</v>
      </c>
      <c r="Y75" s="35" t="s">
        <v>1702</v>
      </c>
      <c r="Z75" s="36" t="s">
        <v>1177</v>
      </c>
      <c r="AA75" s="37" t="s">
        <v>1161</v>
      </c>
      <c r="AB75" s="37" t="s">
        <v>1178</v>
      </c>
      <c r="AC75" s="37" t="s">
        <v>1447</v>
      </c>
      <c r="AD75" s="37" t="s">
        <v>1162</v>
      </c>
      <c r="AE75" s="37" t="s">
        <v>1674</v>
      </c>
      <c r="AF75" s="37" t="s">
        <v>1675</v>
      </c>
      <c r="AG75" s="37" t="s">
        <v>1448</v>
      </c>
      <c r="AH75" s="37" t="s">
        <v>142</v>
      </c>
      <c r="AI75" s="37" t="s">
        <v>142</v>
      </c>
      <c r="AJ75" s="37" t="s">
        <v>1688</v>
      </c>
    </row>
    <row r="76" spans="1:36" s="42" customFormat="1" ht="75" customHeight="1" x14ac:dyDescent="0.15">
      <c r="A76" s="45" t="s">
        <v>1535</v>
      </c>
      <c r="B76" s="45" t="s">
        <v>1406</v>
      </c>
      <c r="C76" s="45" t="s">
        <v>1584</v>
      </c>
      <c r="D76" s="37" t="s">
        <v>1678</v>
      </c>
      <c r="E76" s="41">
        <v>1525.9</v>
      </c>
      <c r="F76" s="33">
        <v>1.92</v>
      </c>
      <c r="G76" s="33">
        <v>1.28</v>
      </c>
      <c r="H76" s="33">
        <v>0.26</v>
      </c>
      <c r="I76" s="33">
        <v>0.24</v>
      </c>
      <c r="J76" s="33">
        <v>14.33</v>
      </c>
      <c r="K76" s="33">
        <v>5.09</v>
      </c>
      <c r="L76" s="33">
        <v>3.51</v>
      </c>
      <c r="M76" s="33">
        <v>3.45</v>
      </c>
      <c r="N76" s="33">
        <v>1.22</v>
      </c>
      <c r="O76" s="33">
        <v>83.75</v>
      </c>
      <c r="P76" s="33">
        <v>76.199999999999989</v>
      </c>
      <c r="Q76" s="33">
        <v>7.3</v>
      </c>
      <c r="R76" s="33">
        <v>0.24</v>
      </c>
      <c r="S76" s="34" t="s">
        <v>142</v>
      </c>
      <c r="T76" s="34" t="s">
        <v>142</v>
      </c>
      <c r="U76" s="35" t="s">
        <v>1700</v>
      </c>
      <c r="V76" s="36" t="s">
        <v>1177</v>
      </c>
      <c r="W76" s="35" t="s">
        <v>1701</v>
      </c>
      <c r="X76" s="36" t="s">
        <v>1177</v>
      </c>
      <c r="Y76" s="35" t="s">
        <v>1702</v>
      </c>
      <c r="Z76" s="36" t="s">
        <v>1177</v>
      </c>
      <c r="AA76" s="37" t="s">
        <v>1161</v>
      </c>
      <c r="AB76" s="37" t="s">
        <v>1178</v>
      </c>
      <c r="AC76" s="37" t="s">
        <v>1447</v>
      </c>
      <c r="AD76" s="37" t="s">
        <v>1162</v>
      </c>
      <c r="AE76" s="37" t="s">
        <v>1674</v>
      </c>
      <c r="AF76" s="37" t="s">
        <v>1679</v>
      </c>
      <c r="AG76" s="37" t="s">
        <v>1448</v>
      </c>
      <c r="AH76" s="37" t="s">
        <v>142</v>
      </c>
      <c r="AI76" s="37" t="s">
        <v>142</v>
      </c>
      <c r="AJ76" s="37" t="s">
        <v>1688</v>
      </c>
    </row>
    <row r="77" spans="1:36" s="42" customFormat="1" ht="75" customHeight="1" x14ac:dyDescent="0.15">
      <c r="A77" s="45" t="s">
        <v>1535</v>
      </c>
      <c r="B77" s="45" t="s">
        <v>1406</v>
      </c>
      <c r="C77" s="45" t="s">
        <v>1584</v>
      </c>
      <c r="D77" s="37" t="s">
        <v>1681</v>
      </c>
      <c r="E77" s="41">
        <v>1402.7</v>
      </c>
      <c r="F77" s="33">
        <v>2</v>
      </c>
      <c r="G77" s="33">
        <v>1.4</v>
      </c>
      <c r="H77" s="33">
        <v>0.28999999999999998</v>
      </c>
      <c r="I77" s="33">
        <v>0.26</v>
      </c>
      <c r="J77" s="33">
        <v>14.86</v>
      </c>
      <c r="K77" s="33">
        <v>5.54</v>
      </c>
      <c r="L77" s="33">
        <v>3.82</v>
      </c>
      <c r="M77" s="33">
        <v>3.75</v>
      </c>
      <c r="N77" s="33">
        <v>1.32</v>
      </c>
      <c r="O77" s="33">
        <v>83.14</v>
      </c>
      <c r="P77" s="33">
        <v>82.88</v>
      </c>
      <c r="Q77" s="33">
        <v>0.26</v>
      </c>
      <c r="R77" s="34" t="s">
        <v>142</v>
      </c>
      <c r="S77" s="34" t="s">
        <v>142</v>
      </c>
      <c r="T77" s="34" t="s">
        <v>142</v>
      </c>
      <c r="U77" s="35" t="s">
        <v>1700</v>
      </c>
      <c r="V77" s="36" t="s">
        <v>1177</v>
      </c>
      <c r="W77" s="35" t="s">
        <v>1701</v>
      </c>
      <c r="X77" s="36" t="s">
        <v>1177</v>
      </c>
      <c r="Y77" s="35" t="s">
        <v>1702</v>
      </c>
      <c r="Z77" s="36" t="s">
        <v>1177</v>
      </c>
      <c r="AA77" s="37" t="s">
        <v>1161</v>
      </c>
      <c r="AB77" s="37" t="s">
        <v>1178</v>
      </c>
      <c r="AC77" s="37" t="s">
        <v>1447</v>
      </c>
      <c r="AD77" s="37" t="s">
        <v>1162</v>
      </c>
      <c r="AE77" s="37" t="s">
        <v>1674</v>
      </c>
      <c r="AF77" s="37" t="s">
        <v>1448</v>
      </c>
      <c r="AG77" s="37" t="s">
        <v>142</v>
      </c>
      <c r="AH77" s="37" t="s">
        <v>142</v>
      </c>
      <c r="AI77" s="37" t="s">
        <v>142</v>
      </c>
      <c r="AJ77" s="37" t="s">
        <v>1688</v>
      </c>
    </row>
    <row r="78" spans="1:36" s="42" customFormat="1" ht="75" customHeight="1" x14ac:dyDescent="0.15">
      <c r="A78" s="45" t="s">
        <v>1535</v>
      </c>
      <c r="B78" s="45" t="s">
        <v>1406</v>
      </c>
      <c r="C78" s="44" t="s">
        <v>1692</v>
      </c>
      <c r="D78" s="37" t="s">
        <v>1671</v>
      </c>
      <c r="E78" s="41">
        <v>1506.5</v>
      </c>
      <c r="F78" s="33">
        <v>1.95</v>
      </c>
      <c r="G78" s="33">
        <v>1.3</v>
      </c>
      <c r="H78" s="33">
        <v>0.27</v>
      </c>
      <c r="I78" s="33">
        <v>0.24</v>
      </c>
      <c r="J78" s="33">
        <v>14.5</v>
      </c>
      <c r="K78" s="33">
        <v>5.16</v>
      </c>
      <c r="L78" s="33">
        <v>3.55</v>
      </c>
      <c r="M78" s="33">
        <v>3.49</v>
      </c>
      <c r="N78" s="33">
        <v>1.23</v>
      </c>
      <c r="O78" s="33">
        <v>83.55</v>
      </c>
      <c r="P78" s="33">
        <v>80.78</v>
      </c>
      <c r="Q78" s="33">
        <v>2.52</v>
      </c>
      <c r="R78" s="33">
        <v>0.24</v>
      </c>
      <c r="S78" s="34" t="s">
        <v>142</v>
      </c>
      <c r="T78" s="34" t="s">
        <v>142</v>
      </c>
      <c r="U78" s="35" t="s">
        <v>1700</v>
      </c>
      <c r="V78" s="36" t="s">
        <v>1177</v>
      </c>
      <c r="W78" s="35" t="s">
        <v>1701</v>
      </c>
      <c r="X78" s="36" t="s">
        <v>1177</v>
      </c>
      <c r="Y78" s="35" t="s">
        <v>1702</v>
      </c>
      <c r="Z78" s="36" t="s">
        <v>1177</v>
      </c>
      <c r="AA78" s="37" t="s">
        <v>1161</v>
      </c>
      <c r="AB78" s="37" t="s">
        <v>1178</v>
      </c>
      <c r="AC78" s="37" t="s">
        <v>1447</v>
      </c>
      <c r="AD78" s="37" t="s">
        <v>1162</v>
      </c>
      <c r="AE78" s="37" t="s">
        <v>1674</v>
      </c>
      <c r="AF78" s="37" t="s">
        <v>1675</v>
      </c>
      <c r="AG78" s="37" t="s">
        <v>1448</v>
      </c>
      <c r="AH78" s="37" t="s">
        <v>142</v>
      </c>
      <c r="AI78" s="37" t="s">
        <v>142</v>
      </c>
      <c r="AJ78" s="37" t="s">
        <v>1688</v>
      </c>
    </row>
    <row r="79" spans="1:36" s="42" customFormat="1" ht="75" customHeight="1" x14ac:dyDescent="0.15">
      <c r="A79" s="45" t="s">
        <v>1535</v>
      </c>
      <c r="B79" s="45" t="s">
        <v>1406</v>
      </c>
      <c r="C79" s="45" t="s">
        <v>1586</v>
      </c>
      <c r="D79" s="37" t="s">
        <v>1678</v>
      </c>
      <c r="E79" s="41">
        <v>1580</v>
      </c>
      <c r="F79" s="33">
        <v>1.85</v>
      </c>
      <c r="G79" s="33">
        <v>1.24</v>
      </c>
      <c r="H79" s="33">
        <v>0.25</v>
      </c>
      <c r="I79" s="33">
        <v>0.23</v>
      </c>
      <c r="J79" s="33">
        <v>13.83</v>
      </c>
      <c r="K79" s="33">
        <v>4.92</v>
      </c>
      <c r="L79" s="33">
        <v>3.39</v>
      </c>
      <c r="M79" s="33">
        <v>3.33</v>
      </c>
      <c r="N79" s="33">
        <v>1.17</v>
      </c>
      <c r="O79" s="33">
        <v>84.32</v>
      </c>
      <c r="P79" s="33">
        <v>77.03</v>
      </c>
      <c r="Q79" s="33">
        <v>7.05</v>
      </c>
      <c r="R79" s="33">
        <v>0.23</v>
      </c>
      <c r="S79" s="34" t="s">
        <v>142</v>
      </c>
      <c r="T79" s="34" t="s">
        <v>142</v>
      </c>
      <c r="U79" s="35" t="s">
        <v>1700</v>
      </c>
      <c r="V79" s="36" t="s">
        <v>1177</v>
      </c>
      <c r="W79" s="35" t="s">
        <v>1701</v>
      </c>
      <c r="X79" s="36" t="s">
        <v>1177</v>
      </c>
      <c r="Y79" s="35" t="s">
        <v>1702</v>
      </c>
      <c r="Z79" s="36" t="s">
        <v>1177</v>
      </c>
      <c r="AA79" s="37" t="s">
        <v>1161</v>
      </c>
      <c r="AB79" s="37" t="s">
        <v>1178</v>
      </c>
      <c r="AC79" s="37" t="s">
        <v>1447</v>
      </c>
      <c r="AD79" s="37" t="s">
        <v>1162</v>
      </c>
      <c r="AE79" s="37" t="s">
        <v>1674</v>
      </c>
      <c r="AF79" s="37" t="s">
        <v>1679</v>
      </c>
      <c r="AG79" s="37" t="s">
        <v>1448</v>
      </c>
      <c r="AH79" s="37" t="s">
        <v>142</v>
      </c>
      <c r="AI79" s="37" t="s">
        <v>142</v>
      </c>
      <c r="AJ79" s="37" t="s">
        <v>1688</v>
      </c>
    </row>
    <row r="80" spans="1:36" s="42" customFormat="1" ht="75" customHeight="1" x14ac:dyDescent="0.15">
      <c r="A80" s="45" t="s">
        <v>1535</v>
      </c>
      <c r="B80" s="45" t="s">
        <v>1406</v>
      </c>
      <c r="C80" s="45" t="s">
        <v>1586</v>
      </c>
      <c r="D80" s="37" t="s">
        <v>1681</v>
      </c>
      <c r="E80" s="41">
        <v>1456.8</v>
      </c>
      <c r="F80" s="33">
        <v>1.93</v>
      </c>
      <c r="G80" s="33">
        <v>1.35</v>
      </c>
      <c r="H80" s="33">
        <v>0.28000000000000003</v>
      </c>
      <c r="I80" s="33">
        <v>0.25</v>
      </c>
      <c r="J80" s="33">
        <v>14.29</v>
      </c>
      <c r="K80" s="33">
        <v>5.33</v>
      </c>
      <c r="L80" s="33">
        <v>3.67</v>
      </c>
      <c r="M80" s="33">
        <v>3.61</v>
      </c>
      <c r="N80" s="33">
        <v>1.27</v>
      </c>
      <c r="O80" s="33">
        <v>83.779999999999987</v>
      </c>
      <c r="P80" s="33">
        <v>83.529999999999987</v>
      </c>
      <c r="Q80" s="33">
        <v>0.25</v>
      </c>
      <c r="R80" s="34" t="s">
        <v>142</v>
      </c>
      <c r="S80" s="34" t="s">
        <v>142</v>
      </c>
      <c r="T80" s="34" t="s">
        <v>142</v>
      </c>
      <c r="U80" s="35" t="s">
        <v>1700</v>
      </c>
      <c r="V80" s="36" t="s">
        <v>1177</v>
      </c>
      <c r="W80" s="35" t="s">
        <v>1701</v>
      </c>
      <c r="X80" s="36" t="s">
        <v>1177</v>
      </c>
      <c r="Y80" s="35" t="s">
        <v>1702</v>
      </c>
      <c r="Z80" s="36" t="s">
        <v>1177</v>
      </c>
      <c r="AA80" s="37" t="s">
        <v>1161</v>
      </c>
      <c r="AB80" s="37" t="s">
        <v>1178</v>
      </c>
      <c r="AC80" s="37" t="s">
        <v>1447</v>
      </c>
      <c r="AD80" s="37" t="s">
        <v>1162</v>
      </c>
      <c r="AE80" s="37" t="s">
        <v>1674</v>
      </c>
      <c r="AF80" s="37" t="s">
        <v>1448</v>
      </c>
      <c r="AG80" s="37" t="s">
        <v>142</v>
      </c>
      <c r="AH80" s="37" t="s">
        <v>142</v>
      </c>
      <c r="AI80" s="37" t="s">
        <v>142</v>
      </c>
      <c r="AJ80" s="37" t="s">
        <v>1688</v>
      </c>
    </row>
    <row r="81" spans="1:36" s="42" customFormat="1" ht="75" customHeight="1" x14ac:dyDescent="0.15">
      <c r="A81" s="45" t="s">
        <v>1535</v>
      </c>
      <c r="B81" s="45" t="s">
        <v>1406</v>
      </c>
      <c r="C81" s="44" t="s">
        <v>1693</v>
      </c>
      <c r="D81" s="37" t="s">
        <v>1671</v>
      </c>
      <c r="E81" s="41">
        <v>1560.5</v>
      </c>
      <c r="F81" s="33">
        <v>1.9</v>
      </c>
      <c r="G81" s="33">
        <v>1.26</v>
      </c>
      <c r="H81" s="33">
        <v>0.26</v>
      </c>
      <c r="I81" s="33">
        <v>0.24</v>
      </c>
      <c r="J81" s="33">
        <v>14</v>
      </c>
      <c r="K81" s="33">
        <v>4.9800000000000004</v>
      </c>
      <c r="L81" s="33">
        <v>3.43</v>
      </c>
      <c r="M81" s="33">
        <v>3.37</v>
      </c>
      <c r="N81" s="33">
        <v>1.19</v>
      </c>
      <c r="O81" s="33">
        <v>84.100000000000009</v>
      </c>
      <c r="P81" s="33">
        <v>81.430000000000007</v>
      </c>
      <c r="Q81" s="33">
        <v>2.4300000000000002</v>
      </c>
      <c r="R81" s="33">
        <v>0.23</v>
      </c>
      <c r="S81" s="34" t="s">
        <v>142</v>
      </c>
      <c r="T81" s="34" t="s">
        <v>142</v>
      </c>
      <c r="U81" s="35" t="s">
        <v>1700</v>
      </c>
      <c r="V81" s="36" t="s">
        <v>1177</v>
      </c>
      <c r="W81" s="35" t="s">
        <v>1701</v>
      </c>
      <c r="X81" s="36" t="s">
        <v>1177</v>
      </c>
      <c r="Y81" s="35" t="s">
        <v>1702</v>
      </c>
      <c r="Z81" s="36" t="s">
        <v>1177</v>
      </c>
      <c r="AA81" s="37" t="s">
        <v>1161</v>
      </c>
      <c r="AB81" s="37" t="s">
        <v>1178</v>
      </c>
      <c r="AC81" s="37" t="s">
        <v>1447</v>
      </c>
      <c r="AD81" s="37" t="s">
        <v>1162</v>
      </c>
      <c r="AE81" s="37" t="s">
        <v>1674</v>
      </c>
      <c r="AF81" s="37" t="s">
        <v>1675</v>
      </c>
      <c r="AG81" s="37" t="s">
        <v>1448</v>
      </c>
      <c r="AH81" s="37" t="s">
        <v>142</v>
      </c>
      <c r="AI81" s="37" t="s">
        <v>142</v>
      </c>
      <c r="AJ81" s="37" t="s">
        <v>1688</v>
      </c>
    </row>
    <row r="82" spans="1:36" s="42" customFormat="1" ht="75" customHeight="1" x14ac:dyDescent="0.15">
      <c r="A82" s="45" t="s">
        <v>1535</v>
      </c>
      <c r="B82" s="45" t="s">
        <v>1406</v>
      </c>
      <c r="C82" s="45" t="s">
        <v>1588</v>
      </c>
      <c r="D82" s="37" t="s">
        <v>1678</v>
      </c>
      <c r="E82" s="41">
        <v>1634</v>
      </c>
      <c r="F82" s="33">
        <v>1.8</v>
      </c>
      <c r="G82" s="33">
        <v>1.2</v>
      </c>
      <c r="H82" s="33">
        <v>0.25</v>
      </c>
      <c r="I82" s="33">
        <v>0.22</v>
      </c>
      <c r="J82" s="33">
        <v>13.37</v>
      </c>
      <c r="K82" s="33">
        <v>4.75</v>
      </c>
      <c r="L82" s="33">
        <v>3.27</v>
      </c>
      <c r="M82" s="33">
        <v>3.22</v>
      </c>
      <c r="N82" s="33">
        <v>1.1399999999999999</v>
      </c>
      <c r="O82" s="33">
        <v>84.83</v>
      </c>
      <c r="P82" s="33">
        <v>77.779999999999987</v>
      </c>
      <c r="Q82" s="33">
        <v>6.82</v>
      </c>
      <c r="R82" s="33">
        <v>0.22</v>
      </c>
      <c r="S82" s="34" t="s">
        <v>142</v>
      </c>
      <c r="T82" s="34" t="s">
        <v>142</v>
      </c>
      <c r="U82" s="35" t="s">
        <v>1700</v>
      </c>
      <c r="V82" s="36" t="s">
        <v>1177</v>
      </c>
      <c r="W82" s="35" t="s">
        <v>1701</v>
      </c>
      <c r="X82" s="36" t="s">
        <v>1177</v>
      </c>
      <c r="Y82" s="35" t="s">
        <v>1702</v>
      </c>
      <c r="Z82" s="36" t="s">
        <v>1177</v>
      </c>
      <c r="AA82" s="37" t="s">
        <v>1161</v>
      </c>
      <c r="AB82" s="37" t="s">
        <v>1178</v>
      </c>
      <c r="AC82" s="37" t="s">
        <v>1447</v>
      </c>
      <c r="AD82" s="37" t="s">
        <v>1162</v>
      </c>
      <c r="AE82" s="37" t="s">
        <v>1674</v>
      </c>
      <c r="AF82" s="37" t="s">
        <v>1679</v>
      </c>
      <c r="AG82" s="37" t="s">
        <v>1448</v>
      </c>
      <c r="AH82" s="37" t="s">
        <v>142</v>
      </c>
      <c r="AI82" s="37" t="s">
        <v>142</v>
      </c>
      <c r="AJ82" s="37" t="s">
        <v>1688</v>
      </c>
    </row>
    <row r="83" spans="1:36" s="42" customFormat="1" ht="75" customHeight="1" x14ac:dyDescent="0.15">
      <c r="A83" s="45" t="s">
        <v>1535</v>
      </c>
      <c r="B83" s="45" t="s">
        <v>1406</v>
      </c>
      <c r="C83" s="45" t="s">
        <v>1588</v>
      </c>
      <c r="D83" s="37" t="s">
        <v>1681</v>
      </c>
      <c r="E83" s="41">
        <v>1510.8</v>
      </c>
      <c r="F83" s="33">
        <v>1.86</v>
      </c>
      <c r="G83" s="33">
        <v>1.3</v>
      </c>
      <c r="H83" s="33">
        <v>0.27</v>
      </c>
      <c r="I83" s="33">
        <v>0.24</v>
      </c>
      <c r="J83" s="33">
        <v>13.79</v>
      </c>
      <c r="K83" s="33">
        <v>5.14</v>
      </c>
      <c r="L83" s="33">
        <v>3.54</v>
      </c>
      <c r="M83" s="33">
        <v>3.48</v>
      </c>
      <c r="N83" s="33">
        <v>1.23</v>
      </c>
      <c r="O83" s="33">
        <v>84.350000000000009</v>
      </c>
      <c r="P83" s="33">
        <v>84.11</v>
      </c>
      <c r="Q83" s="33">
        <v>0.24</v>
      </c>
      <c r="R83" s="34" t="s">
        <v>142</v>
      </c>
      <c r="S83" s="34" t="s">
        <v>142</v>
      </c>
      <c r="T83" s="34" t="s">
        <v>142</v>
      </c>
      <c r="U83" s="35" t="s">
        <v>1700</v>
      </c>
      <c r="V83" s="36" t="s">
        <v>1177</v>
      </c>
      <c r="W83" s="35" t="s">
        <v>1701</v>
      </c>
      <c r="X83" s="36" t="s">
        <v>1177</v>
      </c>
      <c r="Y83" s="35" t="s">
        <v>1702</v>
      </c>
      <c r="Z83" s="36" t="s">
        <v>1177</v>
      </c>
      <c r="AA83" s="37" t="s">
        <v>1161</v>
      </c>
      <c r="AB83" s="37" t="s">
        <v>1178</v>
      </c>
      <c r="AC83" s="37" t="s">
        <v>1447</v>
      </c>
      <c r="AD83" s="37" t="s">
        <v>1162</v>
      </c>
      <c r="AE83" s="37" t="s">
        <v>1674</v>
      </c>
      <c r="AF83" s="37" t="s">
        <v>1448</v>
      </c>
      <c r="AG83" s="37" t="s">
        <v>142</v>
      </c>
      <c r="AH83" s="37" t="s">
        <v>142</v>
      </c>
      <c r="AI83" s="37" t="s">
        <v>142</v>
      </c>
      <c r="AJ83" s="37" t="s">
        <v>1688</v>
      </c>
    </row>
    <row r="84" spans="1:36" s="42" customFormat="1" ht="75" customHeight="1" x14ac:dyDescent="0.15">
      <c r="A84" s="45" t="s">
        <v>1535</v>
      </c>
      <c r="B84" s="45" t="s">
        <v>1406</v>
      </c>
      <c r="C84" s="44" t="s">
        <v>1694</v>
      </c>
      <c r="D84" s="37" t="s">
        <v>1671</v>
      </c>
      <c r="E84" s="41">
        <v>1614.6</v>
      </c>
      <c r="F84" s="33">
        <v>1.82</v>
      </c>
      <c r="G84" s="33">
        <v>1.21</v>
      </c>
      <c r="H84" s="33">
        <v>0.25</v>
      </c>
      <c r="I84" s="33">
        <v>0.23</v>
      </c>
      <c r="J84" s="33">
        <v>13.53</v>
      </c>
      <c r="K84" s="33">
        <v>4.8099999999999996</v>
      </c>
      <c r="L84" s="33">
        <v>3.31</v>
      </c>
      <c r="M84" s="33">
        <v>3.26</v>
      </c>
      <c r="N84" s="33">
        <v>1.1499999999999999</v>
      </c>
      <c r="O84" s="33">
        <v>84.649999999999991</v>
      </c>
      <c r="P84" s="33">
        <v>82.059999999999988</v>
      </c>
      <c r="Q84" s="33">
        <v>2.35</v>
      </c>
      <c r="R84" s="33">
        <v>0.23</v>
      </c>
      <c r="S84" s="34" t="s">
        <v>142</v>
      </c>
      <c r="T84" s="34" t="s">
        <v>142</v>
      </c>
      <c r="U84" s="35" t="s">
        <v>1700</v>
      </c>
      <c r="V84" s="36" t="s">
        <v>1177</v>
      </c>
      <c r="W84" s="35" t="s">
        <v>1701</v>
      </c>
      <c r="X84" s="36" t="s">
        <v>1177</v>
      </c>
      <c r="Y84" s="35" t="s">
        <v>1702</v>
      </c>
      <c r="Z84" s="36" t="s">
        <v>1177</v>
      </c>
      <c r="AA84" s="37" t="s">
        <v>1161</v>
      </c>
      <c r="AB84" s="37" t="s">
        <v>1178</v>
      </c>
      <c r="AC84" s="37" t="s">
        <v>1447</v>
      </c>
      <c r="AD84" s="37" t="s">
        <v>1162</v>
      </c>
      <c r="AE84" s="37" t="s">
        <v>1674</v>
      </c>
      <c r="AF84" s="37" t="s">
        <v>1675</v>
      </c>
      <c r="AG84" s="37" t="s">
        <v>1448</v>
      </c>
      <c r="AH84" s="37" t="s">
        <v>142</v>
      </c>
      <c r="AI84" s="37" t="s">
        <v>142</v>
      </c>
      <c r="AJ84" s="37" t="s">
        <v>1688</v>
      </c>
    </row>
    <row r="85" spans="1:36" s="42" customFormat="1" ht="75" customHeight="1" x14ac:dyDescent="0.15">
      <c r="A85" s="45" t="s">
        <v>1535</v>
      </c>
      <c r="B85" s="45" t="s">
        <v>1406</v>
      </c>
      <c r="C85" s="45" t="s">
        <v>1590</v>
      </c>
      <c r="D85" s="37" t="s">
        <v>1678</v>
      </c>
      <c r="E85" s="41">
        <v>1688</v>
      </c>
      <c r="F85" s="33">
        <v>1.75</v>
      </c>
      <c r="G85" s="33">
        <v>1.1599999999999999</v>
      </c>
      <c r="H85" s="33">
        <v>0.24</v>
      </c>
      <c r="I85" s="33">
        <v>0.22</v>
      </c>
      <c r="J85" s="33">
        <v>12.95</v>
      </c>
      <c r="K85" s="33">
        <v>4.5999999999999996</v>
      </c>
      <c r="L85" s="33">
        <v>3.17</v>
      </c>
      <c r="M85" s="33">
        <v>3.12</v>
      </c>
      <c r="N85" s="33">
        <v>1.1000000000000001</v>
      </c>
      <c r="O85" s="33">
        <v>85.3</v>
      </c>
      <c r="P85" s="33">
        <v>78.47</v>
      </c>
      <c r="Q85" s="33">
        <v>6.6</v>
      </c>
      <c r="R85" s="33">
        <v>0.22</v>
      </c>
      <c r="S85" s="34" t="s">
        <v>142</v>
      </c>
      <c r="T85" s="34" t="s">
        <v>142</v>
      </c>
      <c r="U85" s="35" t="s">
        <v>1700</v>
      </c>
      <c r="V85" s="36" t="s">
        <v>1177</v>
      </c>
      <c r="W85" s="35" t="s">
        <v>1701</v>
      </c>
      <c r="X85" s="36" t="s">
        <v>1177</v>
      </c>
      <c r="Y85" s="35" t="s">
        <v>1702</v>
      </c>
      <c r="Z85" s="36" t="s">
        <v>1177</v>
      </c>
      <c r="AA85" s="37" t="s">
        <v>1161</v>
      </c>
      <c r="AB85" s="37" t="s">
        <v>1178</v>
      </c>
      <c r="AC85" s="37" t="s">
        <v>1447</v>
      </c>
      <c r="AD85" s="37" t="s">
        <v>1162</v>
      </c>
      <c r="AE85" s="37" t="s">
        <v>1674</v>
      </c>
      <c r="AF85" s="37" t="s">
        <v>1679</v>
      </c>
      <c r="AG85" s="37" t="s">
        <v>1448</v>
      </c>
      <c r="AH85" s="37" t="s">
        <v>142</v>
      </c>
      <c r="AI85" s="37" t="s">
        <v>142</v>
      </c>
      <c r="AJ85" s="37" t="s">
        <v>1688</v>
      </c>
    </row>
    <row r="86" spans="1:36" s="42" customFormat="1" ht="75" customHeight="1" x14ac:dyDescent="0.15">
      <c r="A86" s="45" t="s">
        <v>1535</v>
      </c>
      <c r="B86" s="45" t="s">
        <v>1406</v>
      </c>
      <c r="C86" s="45" t="s">
        <v>1590</v>
      </c>
      <c r="D86" s="37" t="s">
        <v>1681</v>
      </c>
      <c r="E86" s="41">
        <v>1564.8</v>
      </c>
      <c r="F86" s="33">
        <v>1.79</v>
      </c>
      <c r="G86" s="33">
        <v>1.25</v>
      </c>
      <c r="H86" s="33">
        <v>0.26</v>
      </c>
      <c r="I86" s="33">
        <v>0.23</v>
      </c>
      <c r="J86" s="33">
        <v>13.31</v>
      </c>
      <c r="K86" s="33">
        <v>4.96</v>
      </c>
      <c r="L86" s="33">
        <v>3.42</v>
      </c>
      <c r="M86" s="33">
        <v>3.36</v>
      </c>
      <c r="N86" s="33">
        <v>1.19</v>
      </c>
      <c r="O86" s="33">
        <v>84.899999999999991</v>
      </c>
      <c r="P86" s="33">
        <v>84.669999999999987</v>
      </c>
      <c r="Q86" s="33">
        <v>0.23</v>
      </c>
      <c r="R86" s="34" t="s">
        <v>142</v>
      </c>
      <c r="S86" s="34" t="s">
        <v>142</v>
      </c>
      <c r="T86" s="34" t="s">
        <v>142</v>
      </c>
      <c r="U86" s="35" t="s">
        <v>1700</v>
      </c>
      <c r="V86" s="36" t="s">
        <v>1177</v>
      </c>
      <c r="W86" s="35" t="s">
        <v>1701</v>
      </c>
      <c r="X86" s="36" t="s">
        <v>1177</v>
      </c>
      <c r="Y86" s="35" t="s">
        <v>1702</v>
      </c>
      <c r="Z86" s="36" t="s">
        <v>1177</v>
      </c>
      <c r="AA86" s="37" t="s">
        <v>1161</v>
      </c>
      <c r="AB86" s="37" t="s">
        <v>1178</v>
      </c>
      <c r="AC86" s="37" t="s">
        <v>1447</v>
      </c>
      <c r="AD86" s="37" t="s">
        <v>1162</v>
      </c>
      <c r="AE86" s="37" t="s">
        <v>1674</v>
      </c>
      <c r="AF86" s="37" t="s">
        <v>1448</v>
      </c>
      <c r="AG86" s="37" t="s">
        <v>142</v>
      </c>
      <c r="AH86" s="37" t="s">
        <v>142</v>
      </c>
      <c r="AI86" s="37" t="s">
        <v>142</v>
      </c>
      <c r="AJ86" s="37" t="s">
        <v>1688</v>
      </c>
    </row>
    <row r="87" spans="1:36" s="42" customFormat="1" ht="75" customHeight="1" x14ac:dyDescent="0.15">
      <c r="A87" s="44" t="s">
        <v>1703</v>
      </c>
      <c r="B87" s="44" t="s">
        <v>1564</v>
      </c>
      <c r="C87" s="44" t="s">
        <v>1670</v>
      </c>
      <c r="D87" s="37" t="s">
        <v>1671</v>
      </c>
      <c r="E87" s="41">
        <v>1485.5</v>
      </c>
      <c r="F87" s="33">
        <v>1.64</v>
      </c>
      <c r="G87" s="33">
        <v>1.05</v>
      </c>
      <c r="H87" s="33">
        <v>0.17</v>
      </c>
      <c r="I87" s="33">
        <v>0.17</v>
      </c>
      <c r="J87" s="33">
        <v>9.7200000000000006</v>
      </c>
      <c r="K87" s="33">
        <v>3.54</v>
      </c>
      <c r="L87" s="33">
        <v>2.0299999999999998</v>
      </c>
      <c r="M87" s="33">
        <v>1.97</v>
      </c>
      <c r="N87" s="33">
        <v>0.7</v>
      </c>
      <c r="O87" s="33">
        <v>88.64</v>
      </c>
      <c r="P87" s="33">
        <v>85.53</v>
      </c>
      <c r="Q87" s="33">
        <v>2.56</v>
      </c>
      <c r="R87" s="33">
        <v>0.47</v>
      </c>
      <c r="S87" s="34" t="s">
        <v>142</v>
      </c>
      <c r="T87" s="34" t="s">
        <v>142</v>
      </c>
      <c r="U87" s="35" t="s">
        <v>1598</v>
      </c>
      <c r="V87" s="36" t="s">
        <v>1177</v>
      </c>
      <c r="W87" s="35" t="s">
        <v>1538</v>
      </c>
      <c r="X87" s="36" t="s">
        <v>1177</v>
      </c>
      <c r="Y87" s="35" t="s">
        <v>1704</v>
      </c>
      <c r="Z87" s="36" t="s">
        <v>1177</v>
      </c>
      <c r="AA87" s="37" t="s">
        <v>1161</v>
      </c>
      <c r="AB87" s="37" t="s">
        <v>1178</v>
      </c>
      <c r="AC87" s="37" t="s">
        <v>1447</v>
      </c>
      <c r="AD87" s="37" t="s">
        <v>1162</v>
      </c>
      <c r="AE87" s="37" t="s">
        <v>1674</v>
      </c>
      <c r="AF87" s="37" t="s">
        <v>1675</v>
      </c>
      <c r="AG87" s="37" t="s">
        <v>1448</v>
      </c>
      <c r="AH87" s="37" t="s">
        <v>142</v>
      </c>
      <c r="AI87" s="37" t="s">
        <v>142</v>
      </c>
      <c r="AJ87" s="37" t="s">
        <v>1680</v>
      </c>
    </row>
    <row r="88" spans="1:36" s="42" customFormat="1" ht="75" customHeight="1" x14ac:dyDescent="0.15">
      <c r="A88" s="45" t="s">
        <v>1540</v>
      </c>
      <c r="B88" s="44" t="s">
        <v>1406</v>
      </c>
      <c r="C88" s="45" t="s">
        <v>1677</v>
      </c>
      <c r="D88" s="37" t="s">
        <v>1678</v>
      </c>
      <c r="E88" s="41">
        <v>1559</v>
      </c>
      <c r="F88" s="33">
        <v>1.55</v>
      </c>
      <c r="G88" s="33">
        <v>1</v>
      </c>
      <c r="H88" s="33">
        <v>0.16</v>
      </c>
      <c r="I88" s="33">
        <v>0.16</v>
      </c>
      <c r="J88" s="33">
        <v>9.26</v>
      </c>
      <c r="K88" s="33">
        <v>3.38</v>
      </c>
      <c r="L88" s="33">
        <v>1.93</v>
      </c>
      <c r="M88" s="33">
        <v>1.88</v>
      </c>
      <c r="N88" s="33">
        <v>0.66</v>
      </c>
      <c r="O88" s="33">
        <v>89.19</v>
      </c>
      <c r="P88" s="33">
        <v>81.510000000000005</v>
      </c>
      <c r="Q88" s="33">
        <v>7.15</v>
      </c>
      <c r="R88" s="33">
        <v>0.45</v>
      </c>
      <c r="S88" s="34" t="s">
        <v>142</v>
      </c>
      <c r="T88" s="34" t="s">
        <v>142</v>
      </c>
      <c r="U88" s="35" t="s">
        <v>1598</v>
      </c>
      <c r="V88" s="36" t="s">
        <v>1177</v>
      </c>
      <c r="W88" s="35" t="s">
        <v>1538</v>
      </c>
      <c r="X88" s="36" t="s">
        <v>1177</v>
      </c>
      <c r="Y88" s="35" t="s">
        <v>1704</v>
      </c>
      <c r="Z88" s="36" t="s">
        <v>1177</v>
      </c>
      <c r="AA88" s="37" t="s">
        <v>1161</v>
      </c>
      <c r="AB88" s="37" t="s">
        <v>1178</v>
      </c>
      <c r="AC88" s="37" t="s">
        <v>1447</v>
      </c>
      <c r="AD88" s="37" t="s">
        <v>1162</v>
      </c>
      <c r="AE88" s="37" t="s">
        <v>1674</v>
      </c>
      <c r="AF88" s="37" t="s">
        <v>1679</v>
      </c>
      <c r="AG88" s="37" t="s">
        <v>1448</v>
      </c>
      <c r="AH88" s="37" t="s">
        <v>142</v>
      </c>
      <c r="AI88" s="37" t="s">
        <v>142</v>
      </c>
      <c r="AJ88" s="37" t="s">
        <v>1680</v>
      </c>
    </row>
    <row r="89" spans="1:36" s="42" customFormat="1" ht="75" customHeight="1" x14ac:dyDescent="0.15">
      <c r="A89" s="45" t="s">
        <v>1540</v>
      </c>
      <c r="B89" s="44" t="s">
        <v>1406</v>
      </c>
      <c r="C89" s="45" t="s">
        <v>1677</v>
      </c>
      <c r="D89" s="37" t="s">
        <v>1681</v>
      </c>
      <c r="E89" s="41">
        <v>1440</v>
      </c>
      <c r="F89" s="33">
        <v>1.6</v>
      </c>
      <c r="G89" s="33">
        <v>1.08</v>
      </c>
      <c r="H89" s="33">
        <v>0.17</v>
      </c>
      <c r="I89" s="33">
        <v>0.17</v>
      </c>
      <c r="J89" s="33">
        <v>9.61</v>
      </c>
      <c r="K89" s="33">
        <v>3.66</v>
      </c>
      <c r="L89" s="33">
        <v>2.09</v>
      </c>
      <c r="M89" s="33">
        <v>2.04</v>
      </c>
      <c r="N89" s="33">
        <v>0.72</v>
      </c>
      <c r="O89" s="33">
        <v>88.79</v>
      </c>
      <c r="P89" s="33">
        <v>88.240000000000009</v>
      </c>
      <c r="Q89" s="33">
        <v>0.49</v>
      </c>
      <c r="R89" s="34" t="s">
        <v>142</v>
      </c>
      <c r="S89" s="34" t="s">
        <v>142</v>
      </c>
      <c r="T89" s="34" t="s">
        <v>142</v>
      </c>
      <c r="U89" s="35" t="s">
        <v>1598</v>
      </c>
      <c r="V89" s="36" t="s">
        <v>1177</v>
      </c>
      <c r="W89" s="35" t="s">
        <v>1538</v>
      </c>
      <c r="X89" s="36" t="s">
        <v>1177</v>
      </c>
      <c r="Y89" s="35" t="s">
        <v>1704</v>
      </c>
      <c r="Z89" s="36" t="s">
        <v>1177</v>
      </c>
      <c r="AA89" s="37" t="s">
        <v>1161</v>
      </c>
      <c r="AB89" s="37" t="s">
        <v>1178</v>
      </c>
      <c r="AC89" s="37" t="s">
        <v>1447</v>
      </c>
      <c r="AD89" s="37" t="s">
        <v>1162</v>
      </c>
      <c r="AE89" s="37" t="s">
        <v>1674</v>
      </c>
      <c r="AF89" s="37" t="s">
        <v>1448</v>
      </c>
      <c r="AG89" s="37" t="s">
        <v>142</v>
      </c>
      <c r="AH89" s="37" t="s">
        <v>142</v>
      </c>
      <c r="AI89" s="37" t="s">
        <v>142</v>
      </c>
      <c r="AJ89" s="37" t="s">
        <v>1680</v>
      </c>
    </row>
    <row r="90" spans="1:36" s="42" customFormat="1" ht="75" customHeight="1" x14ac:dyDescent="0.15">
      <c r="A90" s="45" t="s">
        <v>1540</v>
      </c>
      <c r="B90" s="45" t="s">
        <v>1406</v>
      </c>
      <c r="C90" s="44" t="s">
        <v>1682</v>
      </c>
      <c r="D90" s="37" t="s">
        <v>1671</v>
      </c>
      <c r="E90" s="41">
        <v>1483.1</v>
      </c>
      <c r="F90" s="33">
        <v>1.64</v>
      </c>
      <c r="G90" s="33">
        <v>1.05</v>
      </c>
      <c r="H90" s="33">
        <v>0.17</v>
      </c>
      <c r="I90" s="33">
        <v>0.17</v>
      </c>
      <c r="J90" s="33">
        <v>9.74</v>
      </c>
      <c r="K90" s="33">
        <v>3.55</v>
      </c>
      <c r="L90" s="33">
        <v>2.0299999999999998</v>
      </c>
      <c r="M90" s="33">
        <v>1.98</v>
      </c>
      <c r="N90" s="33">
        <v>0.7</v>
      </c>
      <c r="O90" s="33">
        <v>88.62</v>
      </c>
      <c r="P90" s="33">
        <v>85.51</v>
      </c>
      <c r="Q90" s="33">
        <v>2.56</v>
      </c>
      <c r="R90" s="33">
        <v>0.47</v>
      </c>
      <c r="S90" s="34" t="s">
        <v>142</v>
      </c>
      <c r="T90" s="34" t="s">
        <v>142</v>
      </c>
      <c r="U90" s="35" t="s">
        <v>1598</v>
      </c>
      <c r="V90" s="36" t="s">
        <v>1177</v>
      </c>
      <c r="W90" s="35" t="s">
        <v>1538</v>
      </c>
      <c r="X90" s="36" t="s">
        <v>1177</v>
      </c>
      <c r="Y90" s="35" t="s">
        <v>1704</v>
      </c>
      <c r="Z90" s="36" t="s">
        <v>1177</v>
      </c>
      <c r="AA90" s="37" t="s">
        <v>1161</v>
      </c>
      <c r="AB90" s="37" t="s">
        <v>1178</v>
      </c>
      <c r="AC90" s="37" t="s">
        <v>1447</v>
      </c>
      <c r="AD90" s="37" t="s">
        <v>1162</v>
      </c>
      <c r="AE90" s="37" t="s">
        <v>1683</v>
      </c>
      <c r="AF90" s="37" t="s">
        <v>1675</v>
      </c>
      <c r="AG90" s="37" t="s">
        <v>1448</v>
      </c>
      <c r="AH90" s="37" t="s">
        <v>142</v>
      </c>
      <c r="AI90" s="37" t="s">
        <v>142</v>
      </c>
      <c r="AJ90" s="37" t="s">
        <v>1685</v>
      </c>
    </row>
    <row r="91" spans="1:36" s="42" customFormat="1" ht="75" customHeight="1" x14ac:dyDescent="0.15">
      <c r="A91" s="45" t="s">
        <v>1540</v>
      </c>
      <c r="B91" s="45" t="s">
        <v>1406</v>
      </c>
      <c r="C91" s="45" t="s">
        <v>1574</v>
      </c>
      <c r="D91" s="37" t="s">
        <v>1678</v>
      </c>
      <c r="E91" s="41">
        <v>1556.5</v>
      </c>
      <c r="F91" s="33">
        <v>1.55</v>
      </c>
      <c r="G91" s="33">
        <v>1</v>
      </c>
      <c r="H91" s="33">
        <v>0.16</v>
      </c>
      <c r="I91" s="33">
        <v>0.16</v>
      </c>
      <c r="J91" s="33">
        <v>9.26</v>
      </c>
      <c r="K91" s="33">
        <v>3.38</v>
      </c>
      <c r="L91" s="33">
        <v>1.93</v>
      </c>
      <c r="M91" s="33">
        <v>1.88</v>
      </c>
      <c r="N91" s="33">
        <v>0.66</v>
      </c>
      <c r="O91" s="33">
        <v>89.19</v>
      </c>
      <c r="P91" s="33">
        <v>81.5</v>
      </c>
      <c r="Q91" s="33">
        <v>7.16</v>
      </c>
      <c r="R91" s="33">
        <v>0.45</v>
      </c>
      <c r="S91" s="34" t="s">
        <v>142</v>
      </c>
      <c r="T91" s="34" t="s">
        <v>142</v>
      </c>
      <c r="U91" s="35" t="s">
        <v>1598</v>
      </c>
      <c r="V91" s="36" t="s">
        <v>1177</v>
      </c>
      <c r="W91" s="35" t="s">
        <v>1538</v>
      </c>
      <c r="X91" s="36" t="s">
        <v>1177</v>
      </c>
      <c r="Y91" s="35" t="s">
        <v>1704</v>
      </c>
      <c r="Z91" s="36" t="s">
        <v>1177</v>
      </c>
      <c r="AA91" s="37" t="s">
        <v>1161</v>
      </c>
      <c r="AB91" s="37" t="s">
        <v>1178</v>
      </c>
      <c r="AC91" s="37" t="s">
        <v>1447</v>
      </c>
      <c r="AD91" s="37" t="s">
        <v>1162</v>
      </c>
      <c r="AE91" s="37" t="s">
        <v>1683</v>
      </c>
      <c r="AF91" s="37" t="s">
        <v>1679</v>
      </c>
      <c r="AG91" s="37" t="s">
        <v>1448</v>
      </c>
      <c r="AH91" s="37" t="s">
        <v>142</v>
      </c>
      <c r="AI91" s="37" t="s">
        <v>142</v>
      </c>
      <c r="AJ91" s="37" t="s">
        <v>1685</v>
      </c>
    </row>
    <row r="92" spans="1:36" s="42" customFormat="1" ht="75" customHeight="1" x14ac:dyDescent="0.15">
      <c r="A92" s="45" t="s">
        <v>1540</v>
      </c>
      <c r="B92" s="45" t="s">
        <v>1406</v>
      </c>
      <c r="C92" s="45" t="s">
        <v>1574</v>
      </c>
      <c r="D92" s="37" t="s">
        <v>1681</v>
      </c>
      <c r="E92" s="41">
        <v>1437.5</v>
      </c>
      <c r="F92" s="33">
        <v>1.6</v>
      </c>
      <c r="G92" s="33">
        <v>1.08</v>
      </c>
      <c r="H92" s="33">
        <v>0.17</v>
      </c>
      <c r="I92" s="33">
        <v>0.17</v>
      </c>
      <c r="J92" s="33">
        <v>9.61</v>
      </c>
      <c r="K92" s="33">
        <v>3.66</v>
      </c>
      <c r="L92" s="33">
        <v>2.09</v>
      </c>
      <c r="M92" s="33">
        <v>2.04</v>
      </c>
      <c r="N92" s="33">
        <v>0.72</v>
      </c>
      <c r="O92" s="33">
        <v>88.789999999999992</v>
      </c>
      <c r="P92" s="33">
        <v>88.24</v>
      </c>
      <c r="Q92" s="33">
        <v>0.49</v>
      </c>
      <c r="R92" s="34" t="s">
        <v>142</v>
      </c>
      <c r="S92" s="34" t="s">
        <v>142</v>
      </c>
      <c r="T92" s="34" t="s">
        <v>142</v>
      </c>
      <c r="U92" s="35" t="s">
        <v>1598</v>
      </c>
      <c r="V92" s="36" t="s">
        <v>1177</v>
      </c>
      <c r="W92" s="35" t="s">
        <v>1538</v>
      </c>
      <c r="X92" s="36" t="s">
        <v>1177</v>
      </c>
      <c r="Y92" s="35" t="s">
        <v>1704</v>
      </c>
      <c r="Z92" s="36" t="s">
        <v>1177</v>
      </c>
      <c r="AA92" s="37" t="s">
        <v>1161</v>
      </c>
      <c r="AB92" s="37" t="s">
        <v>1178</v>
      </c>
      <c r="AC92" s="37" t="s">
        <v>1447</v>
      </c>
      <c r="AD92" s="37" t="s">
        <v>1162</v>
      </c>
      <c r="AE92" s="37" t="s">
        <v>1683</v>
      </c>
      <c r="AF92" s="37" t="s">
        <v>1448</v>
      </c>
      <c r="AG92" s="37" t="s">
        <v>142</v>
      </c>
      <c r="AH92" s="37" t="s">
        <v>142</v>
      </c>
      <c r="AI92" s="37" t="s">
        <v>142</v>
      </c>
      <c r="AJ92" s="37" t="s">
        <v>1685</v>
      </c>
    </row>
    <row r="93" spans="1:36" s="42" customFormat="1" ht="75" customHeight="1" x14ac:dyDescent="0.15">
      <c r="A93" s="45" t="s">
        <v>1540</v>
      </c>
      <c r="B93" s="45" t="s">
        <v>1406</v>
      </c>
      <c r="C93" s="44" t="s">
        <v>1686</v>
      </c>
      <c r="D93" s="37" t="s">
        <v>1671</v>
      </c>
      <c r="E93" s="41">
        <v>1253.5999999999999</v>
      </c>
      <c r="F93" s="33">
        <v>1.93</v>
      </c>
      <c r="G93" s="33">
        <v>1.24</v>
      </c>
      <c r="H93" s="33">
        <v>0.2</v>
      </c>
      <c r="I93" s="33">
        <v>0.2</v>
      </c>
      <c r="J93" s="33">
        <v>11.53</v>
      </c>
      <c r="K93" s="33">
        <v>4.2</v>
      </c>
      <c r="L93" s="33">
        <v>2.4</v>
      </c>
      <c r="M93" s="33">
        <v>2.34</v>
      </c>
      <c r="N93" s="33">
        <v>0.83</v>
      </c>
      <c r="O93" s="33">
        <v>86.54</v>
      </c>
      <c r="P93" s="33">
        <v>82.850000000000009</v>
      </c>
      <c r="Q93" s="33">
        <v>3.03</v>
      </c>
      <c r="R93" s="33">
        <v>0.56000000000000005</v>
      </c>
      <c r="S93" s="34" t="s">
        <v>142</v>
      </c>
      <c r="T93" s="34" t="s">
        <v>142</v>
      </c>
      <c r="U93" s="35" t="s">
        <v>1598</v>
      </c>
      <c r="V93" s="36" t="s">
        <v>1177</v>
      </c>
      <c r="W93" s="35" t="s">
        <v>1538</v>
      </c>
      <c r="X93" s="36" t="s">
        <v>1177</v>
      </c>
      <c r="Y93" s="35" t="s">
        <v>1704</v>
      </c>
      <c r="Z93" s="36" t="s">
        <v>1177</v>
      </c>
      <c r="AA93" s="37" t="s">
        <v>1161</v>
      </c>
      <c r="AB93" s="37" t="s">
        <v>1178</v>
      </c>
      <c r="AC93" s="37" t="s">
        <v>1447</v>
      </c>
      <c r="AD93" s="37" t="s">
        <v>1162</v>
      </c>
      <c r="AE93" s="37" t="s">
        <v>1687</v>
      </c>
      <c r="AF93" s="37" t="s">
        <v>1675</v>
      </c>
      <c r="AG93" s="37" t="s">
        <v>1448</v>
      </c>
      <c r="AH93" s="37" t="s">
        <v>142</v>
      </c>
      <c r="AI93" s="37" t="s">
        <v>142</v>
      </c>
      <c r="AJ93" s="37" t="s">
        <v>1688</v>
      </c>
    </row>
    <row r="94" spans="1:36" s="42" customFormat="1" ht="75" customHeight="1" x14ac:dyDescent="0.15">
      <c r="A94" s="45" t="s">
        <v>1540</v>
      </c>
      <c r="B94" s="45" t="s">
        <v>1406</v>
      </c>
      <c r="C94" s="45" t="s">
        <v>1578</v>
      </c>
      <c r="D94" s="37" t="s">
        <v>1678</v>
      </c>
      <c r="E94" s="41">
        <v>1327</v>
      </c>
      <c r="F94" s="33">
        <v>1.83</v>
      </c>
      <c r="G94" s="33">
        <v>1.17</v>
      </c>
      <c r="H94" s="33">
        <v>0.19</v>
      </c>
      <c r="I94" s="33">
        <v>0.19</v>
      </c>
      <c r="J94" s="33">
        <v>10.89</v>
      </c>
      <c r="K94" s="33">
        <v>3.97</v>
      </c>
      <c r="L94" s="33">
        <v>2.27</v>
      </c>
      <c r="M94" s="33">
        <v>2.21</v>
      </c>
      <c r="N94" s="33">
        <v>0.78</v>
      </c>
      <c r="O94" s="33">
        <v>87.28</v>
      </c>
      <c r="P94" s="33">
        <v>78.259999999999991</v>
      </c>
      <c r="Q94" s="33">
        <v>8.4</v>
      </c>
      <c r="R94" s="33">
        <v>0.53</v>
      </c>
      <c r="S94" s="34" t="s">
        <v>142</v>
      </c>
      <c r="T94" s="34" t="s">
        <v>142</v>
      </c>
      <c r="U94" s="35" t="s">
        <v>1598</v>
      </c>
      <c r="V94" s="36" t="s">
        <v>1177</v>
      </c>
      <c r="W94" s="35" t="s">
        <v>1538</v>
      </c>
      <c r="X94" s="36" t="s">
        <v>1177</v>
      </c>
      <c r="Y94" s="35" t="s">
        <v>1704</v>
      </c>
      <c r="Z94" s="36" t="s">
        <v>1177</v>
      </c>
      <c r="AA94" s="37" t="s">
        <v>1161</v>
      </c>
      <c r="AB94" s="37" t="s">
        <v>1178</v>
      </c>
      <c r="AC94" s="37" t="s">
        <v>1447</v>
      </c>
      <c r="AD94" s="37" t="s">
        <v>1162</v>
      </c>
      <c r="AE94" s="37" t="s">
        <v>1687</v>
      </c>
      <c r="AF94" s="37" t="s">
        <v>1679</v>
      </c>
      <c r="AG94" s="37" t="s">
        <v>1448</v>
      </c>
      <c r="AH94" s="37" t="s">
        <v>142</v>
      </c>
      <c r="AI94" s="37" t="s">
        <v>142</v>
      </c>
      <c r="AJ94" s="37" t="s">
        <v>1688</v>
      </c>
    </row>
    <row r="95" spans="1:36" s="42" customFormat="1" ht="75" customHeight="1" x14ac:dyDescent="0.15">
      <c r="A95" s="45" t="s">
        <v>1540</v>
      </c>
      <c r="B95" s="45" t="s">
        <v>1406</v>
      </c>
      <c r="C95" s="45" t="s">
        <v>1578</v>
      </c>
      <c r="D95" s="37" t="s">
        <v>1681</v>
      </c>
      <c r="E95" s="41">
        <v>1208</v>
      </c>
      <c r="F95" s="33">
        <v>1.93</v>
      </c>
      <c r="G95" s="33">
        <v>1.29</v>
      </c>
      <c r="H95" s="33">
        <v>0.21</v>
      </c>
      <c r="I95" s="33">
        <v>0.21</v>
      </c>
      <c r="J95" s="33">
        <v>11.46</v>
      </c>
      <c r="K95" s="33">
        <v>4.3600000000000003</v>
      </c>
      <c r="L95" s="33">
        <v>2.4900000000000002</v>
      </c>
      <c r="M95" s="33">
        <v>2.4300000000000002</v>
      </c>
      <c r="N95" s="33">
        <v>0.86</v>
      </c>
      <c r="O95" s="33">
        <v>86.61</v>
      </c>
      <c r="P95" s="33">
        <v>85.96</v>
      </c>
      <c r="Q95" s="33">
        <v>0.57999999999999996</v>
      </c>
      <c r="R95" s="34" t="s">
        <v>142</v>
      </c>
      <c r="S95" s="34" t="s">
        <v>142</v>
      </c>
      <c r="T95" s="34" t="s">
        <v>142</v>
      </c>
      <c r="U95" s="35" t="s">
        <v>1598</v>
      </c>
      <c r="V95" s="36" t="s">
        <v>1177</v>
      </c>
      <c r="W95" s="35" t="s">
        <v>1538</v>
      </c>
      <c r="X95" s="36" t="s">
        <v>1177</v>
      </c>
      <c r="Y95" s="35" t="s">
        <v>1704</v>
      </c>
      <c r="Z95" s="36" t="s">
        <v>1177</v>
      </c>
      <c r="AA95" s="37" t="s">
        <v>1161</v>
      </c>
      <c r="AB95" s="37" t="s">
        <v>1178</v>
      </c>
      <c r="AC95" s="37" t="s">
        <v>1447</v>
      </c>
      <c r="AD95" s="37" t="s">
        <v>1162</v>
      </c>
      <c r="AE95" s="37" t="s">
        <v>1687</v>
      </c>
      <c r="AF95" s="37" t="s">
        <v>1448</v>
      </c>
      <c r="AG95" s="37" t="s">
        <v>142</v>
      </c>
      <c r="AH95" s="37" t="s">
        <v>142</v>
      </c>
      <c r="AI95" s="37" t="s">
        <v>142</v>
      </c>
      <c r="AJ95" s="37" t="s">
        <v>1688</v>
      </c>
    </row>
    <row r="96" spans="1:36" s="42" customFormat="1" ht="75" customHeight="1" x14ac:dyDescent="0.15">
      <c r="A96" s="45" t="s">
        <v>1540</v>
      </c>
      <c r="B96" s="45" t="s">
        <v>1406</v>
      </c>
      <c r="C96" s="44" t="s">
        <v>1689</v>
      </c>
      <c r="D96" s="37" t="s">
        <v>1671</v>
      </c>
      <c r="E96" s="41">
        <v>1269.4000000000001</v>
      </c>
      <c r="F96" s="33">
        <v>1.91</v>
      </c>
      <c r="G96" s="33">
        <v>1.22</v>
      </c>
      <c r="H96" s="33">
        <v>0.2</v>
      </c>
      <c r="I96" s="33">
        <v>0.2</v>
      </c>
      <c r="J96" s="33">
        <v>11.37</v>
      </c>
      <c r="K96" s="33">
        <v>4.1500000000000004</v>
      </c>
      <c r="L96" s="33">
        <v>2.37</v>
      </c>
      <c r="M96" s="33">
        <v>2.31</v>
      </c>
      <c r="N96" s="33">
        <v>0.81</v>
      </c>
      <c r="O96" s="33">
        <v>86.72</v>
      </c>
      <c r="P96" s="33">
        <v>83.08</v>
      </c>
      <c r="Q96" s="33">
        <v>2.99</v>
      </c>
      <c r="R96" s="33">
        <v>0.55000000000000004</v>
      </c>
      <c r="S96" s="34" t="s">
        <v>142</v>
      </c>
      <c r="T96" s="34" t="s">
        <v>142</v>
      </c>
      <c r="U96" s="35" t="s">
        <v>1598</v>
      </c>
      <c r="V96" s="36" t="s">
        <v>1177</v>
      </c>
      <c r="W96" s="35" t="s">
        <v>1538</v>
      </c>
      <c r="X96" s="36" t="s">
        <v>1177</v>
      </c>
      <c r="Y96" s="35" t="s">
        <v>1704</v>
      </c>
      <c r="Z96" s="36" t="s">
        <v>1177</v>
      </c>
      <c r="AA96" s="37" t="s">
        <v>1161</v>
      </c>
      <c r="AB96" s="37" t="s">
        <v>1178</v>
      </c>
      <c r="AC96" s="37" t="s">
        <v>1447</v>
      </c>
      <c r="AD96" s="37" t="s">
        <v>1162</v>
      </c>
      <c r="AE96" s="37" t="s">
        <v>1674</v>
      </c>
      <c r="AF96" s="37" t="s">
        <v>1675</v>
      </c>
      <c r="AG96" s="37" t="s">
        <v>1448</v>
      </c>
      <c r="AH96" s="37" t="s">
        <v>142</v>
      </c>
      <c r="AI96" s="37" t="s">
        <v>142</v>
      </c>
      <c r="AJ96" s="37" t="s">
        <v>1688</v>
      </c>
    </row>
    <row r="97" spans="1:36" s="42" customFormat="1" ht="75" customHeight="1" x14ac:dyDescent="0.15">
      <c r="A97" s="45" t="s">
        <v>1540</v>
      </c>
      <c r="B97" s="45" t="s">
        <v>1406</v>
      </c>
      <c r="C97" s="45" t="s">
        <v>1580</v>
      </c>
      <c r="D97" s="37" t="s">
        <v>1678</v>
      </c>
      <c r="E97" s="41">
        <v>1342.9</v>
      </c>
      <c r="F97" s="33">
        <v>1.81</v>
      </c>
      <c r="G97" s="33">
        <v>1.1599999999999999</v>
      </c>
      <c r="H97" s="33">
        <v>0.19</v>
      </c>
      <c r="I97" s="33">
        <v>0.19</v>
      </c>
      <c r="J97" s="33">
        <v>10.76</v>
      </c>
      <c r="K97" s="33">
        <v>3.92</v>
      </c>
      <c r="L97" s="33">
        <v>2.2400000000000002</v>
      </c>
      <c r="M97" s="33">
        <v>2.19</v>
      </c>
      <c r="N97" s="33">
        <v>0.77</v>
      </c>
      <c r="O97" s="33">
        <v>87.43</v>
      </c>
      <c r="P97" s="33">
        <v>78.52</v>
      </c>
      <c r="Q97" s="33">
        <v>8.3000000000000007</v>
      </c>
      <c r="R97" s="33">
        <v>0.52</v>
      </c>
      <c r="S97" s="34" t="s">
        <v>142</v>
      </c>
      <c r="T97" s="34" t="s">
        <v>142</v>
      </c>
      <c r="U97" s="35" t="s">
        <v>1598</v>
      </c>
      <c r="V97" s="36" t="s">
        <v>1177</v>
      </c>
      <c r="W97" s="35" t="s">
        <v>1538</v>
      </c>
      <c r="X97" s="36" t="s">
        <v>1177</v>
      </c>
      <c r="Y97" s="35" t="s">
        <v>1704</v>
      </c>
      <c r="Z97" s="36" t="s">
        <v>1177</v>
      </c>
      <c r="AA97" s="37" t="s">
        <v>1161</v>
      </c>
      <c r="AB97" s="37" t="s">
        <v>1178</v>
      </c>
      <c r="AC97" s="37" t="s">
        <v>1447</v>
      </c>
      <c r="AD97" s="37" t="s">
        <v>1162</v>
      </c>
      <c r="AE97" s="37" t="s">
        <v>1674</v>
      </c>
      <c r="AF97" s="37" t="s">
        <v>1679</v>
      </c>
      <c r="AG97" s="37" t="s">
        <v>1448</v>
      </c>
      <c r="AH97" s="37" t="s">
        <v>142</v>
      </c>
      <c r="AI97" s="37" t="s">
        <v>142</v>
      </c>
      <c r="AJ97" s="37" t="s">
        <v>1688</v>
      </c>
    </row>
    <row r="98" spans="1:36" s="42" customFormat="1" ht="75" customHeight="1" x14ac:dyDescent="0.15">
      <c r="A98" s="45" t="s">
        <v>1540</v>
      </c>
      <c r="B98" s="45" t="s">
        <v>1406</v>
      </c>
      <c r="C98" s="45" t="s">
        <v>1580</v>
      </c>
      <c r="D98" s="37" t="s">
        <v>1681</v>
      </c>
      <c r="E98" s="41">
        <v>1223.8</v>
      </c>
      <c r="F98" s="33">
        <v>1.89</v>
      </c>
      <c r="G98" s="33">
        <v>1.27</v>
      </c>
      <c r="H98" s="33">
        <v>0.2</v>
      </c>
      <c r="I98" s="33">
        <v>0.2</v>
      </c>
      <c r="J98" s="33">
        <v>11.31</v>
      </c>
      <c r="K98" s="33">
        <v>4.3</v>
      </c>
      <c r="L98" s="33">
        <v>2.46</v>
      </c>
      <c r="M98" s="33">
        <v>2.4</v>
      </c>
      <c r="N98" s="33">
        <v>0.85</v>
      </c>
      <c r="O98" s="33">
        <v>86.8</v>
      </c>
      <c r="P98" s="33">
        <v>86.16</v>
      </c>
      <c r="Q98" s="33">
        <v>0.56999999999999995</v>
      </c>
      <c r="R98" s="34" t="s">
        <v>142</v>
      </c>
      <c r="S98" s="34" t="s">
        <v>142</v>
      </c>
      <c r="T98" s="34" t="s">
        <v>142</v>
      </c>
      <c r="U98" s="35" t="s">
        <v>1598</v>
      </c>
      <c r="V98" s="36" t="s">
        <v>1177</v>
      </c>
      <c r="W98" s="35" t="s">
        <v>1538</v>
      </c>
      <c r="X98" s="36" t="s">
        <v>1177</v>
      </c>
      <c r="Y98" s="35" t="s">
        <v>1704</v>
      </c>
      <c r="Z98" s="36" t="s">
        <v>1177</v>
      </c>
      <c r="AA98" s="37" t="s">
        <v>1161</v>
      </c>
      <c r="AB98" s="37" t="s">
        <v>1178</v>
      </c>
      <c r="AC98" s="37" t="s">
        <v>1447</v>
      </c>
      <c r="AD98" s="37" t="s">
        <v>1162</v>
      </c>
      <c r="AE98" s="37" t="s">
        <v>1674</v>
      </c>
      <c r="AF98" s="37" t="s">
        <v>1448</v>
      </c>
      <c r="AG98" s="37" t="s">
        <v>142</v>
      </c>
      <c r="AH98" s="37" t="s">
        <v>142</v>
      </c>
      <c r="AI98" s="37" t="s">
        <v>142</v>
      </c>
      <c r="AJ98" s="37" t="s">
        <v>1688</v>
      </c>
    </row>
    <row r="99" spans="1:36" s="42" customFormat="1" ht="75" customHeight="1" x14ac:dyDescent="0.15">
      <c r="A99" s="45" t="s">
        <v>1540</v>
      </c>
      <c r="B99" s="45" t="s">
        <v>1406</v>
      </c>
      <c r="C99" s="44" t="s">
        <v>1690</v>
      </c>
      <c r="D99" s="37" t="s">
        <v>1671</v>
      </c>
      <c r="E99" s="41">
        <v>1323.4</v>
      </c>
      <c r="F99" s="33">
        <v>1.83</v>
      </c>
      <c r="G99" s="33">
        <v>1.17</v>
      </c>
      <c r="H99" s="33">
        <v>0.19</v>
      </c>
      <c r="I99" s="33">
        <v>0.19</v>
      </c>
      <c r="J99" s="33">
        <v>10.91</v>
      </c>
      <c r="K99" s="33">
        <v>3.98</v>
      </c>
      <c r="L99" s="33">
        <v>2.27</v>
      </c>
      <c r="M99" s="33">
        <v>2.2200000000000002</v>
      </c>
      <c r="N99" s="33">
        <v>0.78</v>
      </c>
      <c r="O99" s="33">
        <v>87.259999999999991</v>
      </c>
      <c r="P99" s="33">
        <v>83.77</v>
      </c>
      <c r="Q99" s="33">
        <v>2.87</v>
      </c>
      <c r="R99" s="33">
        <v>0.53</v>
      </c>
      <c r="S99" s="34" t="s">
        <v>142</v>
      </c>
      <c r="T99" s="34" t="s">
        <v>142</v>
      </c>
      <c r="U99" s="35" t="s">
        <v>1598</v>
      </c>
      <c r="V99" s="36" t="s">
        <v>1177</v>
      </c>
      <c r="W99" s="35" t="s">
        <v>1538</v>
      </c>
      <c r="X99" s="36" t="s">
        <v>1177</v>
      </c>
      <c r="Y99" s="35" t="s">
        <v>1704</v>
      </c>
      <c r="Z99" s="36" t="s">
        <v>1177</v>
      </c>
      <c r="AA99" s="37" t="s">
        <v>1161</v>
      </c>
      <c r="AB99" s="37" t="s">
        <v>1178</v>
      </c>
      <c r="AC99" s="37" t="s">
        <v>1447</v>
      </c>
      <c r="AD99" s="37" t="s">
        <v>1162</v>
      </c>
      <c r="AE99" s="37" t="s">
        <v>1674</v>
      </c>
      <c r="AF99" s="37" t="s">
        <v>1675</v>
      </c>
      <c r="AG99" s="37" t="s">
        <v>1448</v>
      </c>
      <c r="AH99" s="37" t="s">
        <v>142</v>
      </c>
      <c r="AI99" s="37" t="s">
        <v>142</v>
      </c>
      <c r="AJ99" s="37" t="s">
        <v>1688</v>
      </c>
    </row>
    <row r="100" spans="1:36" s="42" customFormat="1" ht="75" customHeight="1" x14ac:dyDescent="0.15">
      <c r="A100" s="45" t="s">
        <v>1540</v>
      </c>
      <c r="B100" s="45" t="s">
        <v>1406</v>
      </c>
      <c r="C100" s="45" t="s">
        <v>1582</v>
      </c>
      <c r="D100" s="37" t="s">
        <v>1678</v>
      </c>
      <c r="E100" s="41">
        <v>1396.9</v>
      </c>
      <c r="F100" s="33">
        <v>1.73</v>
      </c>
      <c r="G100" s="33">
        <v>1.1100000000000001</v>
      </c>
      <c r="H100" s="33">
        <v>0.18</v>
      </c>
      <c r="I100" s="33">
        <v>0.18</v>
      </c>
      <c r="J100" s="33">
        <v>10.34</v>
      </c>
      <c r="K100" s="33">
        <v>3.77</v>
      </c>
      <c r="L100" s="33">
        <v>2.15</v>
      </c>
      <c r="M100" s="33">
        <v>2.1</v>
      </c>
      <c r="N100" s="33">
        <v>0.74</v>
      </c>
      <c r="O100" s="33">
        <v>87.93</v>
      </c>
      <c r="P100" s="33">
        <v>79.36</v>
      </c>
      <c r="Q100" s="33">
        <v>7.98</v>
      </c>
      <c r="R100" s="33">
        <v>0.5</v>
      </c>
      <c r="S100" s="34" t="s">
        <v>142</v>
      </c>
      <c r="T100" s="34" t="s">
        <v>142</v>
      </c>
      <c r="U100" s="35" t="s">
        <v>1598</v>
      </c>
      <c r="V100" s="36" t="s">
        <v>1177</v>
      </c>
      <c r="W100" s="35" t="s">
        <v>1538</v>
      </c>
      <c r="X100" s="36" t="s">
        <v>1177</v>
      </c>
      <c r="Y100" s="35" t="s">
        <v>1704</v>
      </c>
      <c r="Z100" s="36" t="s">
        <v>1177</v>
      </c>
      <c r="AA100" s="37" t="s">
        <v>1161</v>
      </c>
      <c r="AB100" s="37" t="s">
        <v>1178</v>
      </c>
      <c r="AC100" s="37" t="s">
        <v>1447</v>
      </c>
      <c r="AD100" s="37" t="s">
        <v>1162</v>
      </c>
      <c r="AE100" s="37" t="s">
        <v>1674</v>
      </c>
      <c r="AF100" s="37" t="s">
        <v>1679</v>
      </c>
      <c r="AG100" s="37" t="s">
        <v>1448</v>
      </c>
      <c r="AH100" s="37" t="s">
        <v>142</v>
      </c>
      <c r="AI100" s="37" t="s">
        <v>142</v>
      </c>
      <c r="AJ100" s="37" t="s">
        <v>1688</v>
      </c>
    </row>
    <row r="101" spans="1:36" s="42" customFormat="1" ht="75" customHeight="1" x14ac:dyDescent="0.15">
      <c r="A101" s="45" t="s">
        <v>1540</v>
      </c>
      <c r="B101" s="45" t="s">
        <v>1406</v>
      </c>
      <c r="C101" s="45" t="s">
        <v>1582</v>
      </c>
      <c r="D101" s="37" t="s">
        <v>1681</v>
      </c>
      <c r="E101" s="41">
        <v>1277.9000000000001</v>
      </c>
      <c r="F101" s="33">
        <v>1.83</v>
      </c>
      <c r="G101" s="33">
        <v>1.22</v>
      </c>
      <c r="H101" s="33">
        <v>0.2</v>
      </c>
      <c r="I101" s="33">
        <v>0.2</v>
      </c>
      <c r="J101" s="33">
        <v>10.83</v>
      </c>
      <c r="K101" s="33">
        <v>4.12</v>
      </c>
      <c r="L101" s="33">
        <v>2.36</v>
      </c>
      <c r="M101" s="33">
        <v>2.2999999999999998</v>
      </c>
      <c r="N101" s="33">
        <v>0.81</v>
      </c>
      <c r="O101" s="33">
        <v>87.34</v>
      </c>
      <c r="P101" s="33">
        <v>86.720000000000013</v>
      </c>
      <c r="Q101" s="33">
        <v>0.55000000000000004</v>
      </c>
      <c r="R101" s="34" t="s">
        <v>142</v>
      </c>
      <c r="S101" s="34" t="s">
        <v>142</v>
      </c>
      <c r="T101" s="34" t="s">
        <v>142</v>
      </c>
      <c r="U101" s="35" t="s">
        <v>1598</v>
      </c>
      <c r="V101" s="36" t="s">
        <v>1177</v>
      </c>
      <c r="W101" s="35" t="s">
        <v>1538</v>
      </c>
      <c r="X101" s="36" t="s">
        <v>1177</v>
      </c>
      <c r="Y101" s="35" t="s">
        <v>1704</v>
      </c>
      <c r="Z101" s="36" t="s">
        <v>1177</v>
      </c>
      <c r="AA101" s="37" t="s">
        <v>1161</v>
      </c>
      <c r="AB101" s="37" t="s">
        <v>1178</v>
      </c>
      <c r="AC101" s="37" t="s">
        <v>1447</v>
      </c>
      <c r="AD101" s="37" t="s">
        <v>1162</v>
      </c>
      <c r="AE101" s="37" t="s">
        <v>1674</v>
      </c>
      <c r="AF101" s="37" t="s">
        <v>1448</v>
      </c>
      <c r="AG101" s="37" t="s">
        <v>142</v>
      </c>
      <c r="AH101" s="37" t="s">
        <v>142</v>
      </c>
      <c r="AI101" s="37" t="s">
        <v>142</v>
      </c>
      <c r="AJ101" s="37" t="s">
        <v>1688</v>
      </c>
    </row>
    <row r="102" spans="1:36" s="42" customFormat="1" ht="75" customHeight="1" x14ac:dyDescent="0.15">
      <c r="A102" s="45" t="s">
        <v>1540</v>
      </c>
      <c r="B102" s="45" t="s">
        <v>1406</v>
      </c>
      <c r="C102" s="44" t="s">
        <v>1691</v>
      </c>
      <c r="D102" s="37" t="s">
        <v>1671</v>
      </c>
      <c r="E102" s="41">
        <v>1377.5</v>
      </c>
      <c r="F102" s="33">
        <v>1.76</v>
      </c>
      <c r="G102" s="33">
        <v>1.1299999999999999</v>
      </c>
      <c r="H102" s="33">
        <v>0.18</v>
      </c>
      <c r="I102" s="33">
        <v>0.18</v>
      </c>
      <c r="J102" s="33">
        <v>10.48</v>
      </c>
      <c r="K102" s="33">
        <v>3.82</v>
      </c>
      <c r="L102" s="33">
        <v>2.1800000000000002</v>
      </c>
      <c r="M102" s="33">
        <v>2.13</v>
      </c>
      <c r="N102" s="33">
        <v>0.75</v>
      </c>
      <c r="O102" s="33">
        <v>87.76</v>
      </c>
      <c r="P102" s="33">
        <v>84.4</v>
      </c>
      <c r="Q102" s="33">
        <v>2.76</v>
      </c>
      <c r="R102" s="33">
        <v>0.51</v>
      </c>
      <c r="S102" s="34" t="s">
        <v>142</v>
      </c>
      <c r="T102" s="34" t="s">
        <v>142</v>
      </c>
      <c r="U102" s="35" t="s">
        <v>1598</v>
      </c>
      <c r="V102" s="36" t="s">
        <v>1177</v>
      </c>
      <c r="W102" s="35" t="s">
        <v>1538</v>
      </c>
      <c r="X102" s="36" t="s">
        <v>1177</v>
      </c>
      <c r="Y102" s="35" t="s">
        <v>1704</v>
      </c>
      <c r="Z102" s="36" t="s">
        <v>1177</v>
      </c>
      <c r="AA102" s="37" t="s">
        <v>1161</v>
      </c>
      <c r="AB102" s="37" t="s">
        <v>1178</v>
      </c>
      <c r="AC102" s="37" t="s">
        <v>1447</v>
      </c>
      <c r="AD102" s="37" t="s">
        <v>1162</v>
      </c>
      <c r="AE102" s="37" t="s">
        <v>1674</v>
      </c>
      <c r="AF102" s="37" t="s">
        <v>1675</v>
      </c>
      <c r="AG102" s="37" t="s">
        <v>1448</v>
      </c>
      <c r="AH102" s="37" t="s">
        <v>142</v>
      </c>
      <c r="AI102" s="37" t="s">
        <v>142</v>
      </c>
      <c r="AJ102" s="37" t="s">
        <v>1688</v>
      </c>
    </row>
    <row r="103" spans="1:36" s="42" customFormat="1" ht="75" customHeight="1" x14ac:dyDescent="0.15">
      <c r="A103" s="45" t="s">
        <v>1540</v>
      </c>
      <c r="B103" s="45" t="s">
        <v>1406</v>
      </c>
      <c r="C103" s="45" t="s">
        <v>1584</v>
      </c>
      <c r="D103" s="37" t="s">
        <v>1678</v>
      </c>
      <c r="E103" s="41">
        <v>1450.9</v>
      </c>
      <c r="F103" s="33">
        <v>1.66</v>
      </c>
      <c r="G103" s="33">
        <v>1.07</v>
      </c>
      <c r="H103" s="33">
        <v>0.17</v>
      </c>
      <c r="I103" s="33">
        <v>0.17</v>
      </c>
      <c r="J103" s="33">
        <v>9.9499999999999993</v>
      </c>
      <c r="K103" s="33">
        <v>3.63</v>
      </c>
      <c r="L103" s="33">
        <v>2.0699999999999998</v>
      </c>
      <c r="M103" s="33">
        <v>2.02</v>
      </c>
      <c r="N103" s="33">
        <v>0.71</v>
      </c>
      <c r="O103" s="33">
        <v>88.39</v>
      </c>
      <c r="P103" s="33">
        <v>80.149999999999991</v>
      </c>
      <c r="Q103" s="33">
        <v>7.68</v>
      </c>
      <c r="R103" s="33">
        <v>0.48</v>
      </c>
      <c r="S103" s="34" t="s">
        <v>142</v>
      </c>
      <c r="T103" s="34" t="s">
        <v>142</v>
      </c>
      <c r="U103" s="35" t="s">
        <v>1598</v>
      </c>
      <c r="V103" s="36" t="s">
        <v>1177</v>
      </c>
      <c r="W103" s="35" t="s">
        <v>1538</v>
      </c>
      <c r="X103" s="36" t="s">
        <v>1177</v>
      </c>
      <c r="Y103" s="35" t="s">
        <v>1704</v>
      </c>
      <c r="Z103" s="36" t="s">
        <v>1177</v>
      </c>
      <c r="AA103" s="37" t="s">
        <v>1161</v>
      </c>
      <c r="AB103" s="37" t="s">
        <v>1178</v>
      </c>
      <c r="AC103" s="37" t="s">
        <v>1447</v>
      </c>
      <c r="AD103" s="37" t="s">
        <v>1162</v>
      </c>
      <c r="AE103" s="37" t="s">
        <v>1674</v>
      </c>
      <c r="AF103" s="37" t="s">
        <v>1679</v>
      </c>
      <c r="AG103" s="37" t="s">
        <v>1448</v>
      </c>
      <c r="AH103" s="37" t="s">
        <v>142</v>
      </c>
      <c r="AI103" s="37" t="s">
        <v>142</v>
      </c>
      <c r="AJ103" s="37" t="s">
        <v>1688</v>
      </c>
    </row>
    <row r="104" spans="1:36" s="42" customFormat="1" ht="75" customHeight="1" x14ac:dyDescent="0.15">
      <c r="A104" s="45" t="s">
        <v>1540</v>
      </c>
      <c r="B104" s="45" t="s">
        <v>1406</v>
      </c>
      <c r="C104" s="45" t="s">
        <v>1584</v>
      </c>
      <c r="D104" s="37" t="s">
        <v>1681</v>
      </c>
      <c r="E104" s="41">
        <v>1331.9</v>
      </c>
      <c r="F104" s="33">
        <v>1.75</v>
      </c>
      <c r="G104" s="33">
        <v>1.17</v>
      </c>
      <c r="H104" s="33">
        <v>0.19</v>
      </c>
      <c r="I104" s="33">
        <v>0.19</v>
      </c>
      <c r="J104" s="33">
        <v>10.38</v>
      </c>
      <c r="K104" s="33">
        <v>3.95</v>
      </c>
      <c r="L104" s="33">
        <v>2.2599999999999998</v>
      </c>
      <c r="M104" s="33">
        <v>2.2000000000000002</v>
      </c>
      <c r="N104" s="33">
        <v>0.78</v>
      </c>
      <c r="O104" s="33">
        <v>87.87</v>
      </c>
      <c r="P104" s="33">
        <v>87.28</v>
      </c>
      <c r="Q104" s="33">
        <v>0.53</v>
      </c>
      <c r="R104" s="34" t="s">
        <v>142</v>
      </c>
      <c r="S104" s="34" t="s">
        <v>142</v>
      </c>
      <c r="T104" s="34" t="s">
        <v>142</v>
      </c>
      <c r="U104" s="35" t="s">
        <v>1598</v>
      </c>
      <c r="V104" s="36" t="s">
        <v>1177</v>
      </c>
      <c r="W104" s="35" t="s">
        <v>1538</v>
      </c>
      <c r="X104" s="36" t="s">
        <v>1177</v>
      </c>
      <c r="Y104" s="35" t="s">
        <v>1704</v>
      </c>
      <c r="Z104" s="36" t="s">
        <v>1177</v>
      </c>
      <c r="AA104" s="37" t="s">
        <v>1161</v>
      </c>
      <c r="AB104" s="37" t="s">
        <v>1178</v>
      </c>
      <c r="AC104" s="37" t="s">
        <v>1447</v>
      </c>
      <c r="AD104" s="37" t="s">
        <v>1162</v>
      </c>
      <c r="AE104" s="37" t="s">
        <v>1674</v>
      </c>
      <c r="AF104" s="37" t="s">
        <v>1448</v>
      </c>
      <c r="AG104" s="37" t="s">
        <v>142</v>
      </c>
      <c r="AH104" s="37" t="s">
        <v>142</v>
      </c>
      <c r="AI104" s="37" t="s">
        <v>142</v>
      </c>
      <c r="AJ104" s="37" t="s">
        <v>1688</v>
      </c>
    </row>
    <row r="105" spans="1:36" s="42" customFormat="1" ht="75" customHeight="1" x14ac:dyDescent="0.15">
      <c r="A105" s="45" t="s">
        <v>1540</v>
      </c>
      <c r="B105" s="45" t="s">
        <v>1406</v>
      </c>
      <c r="C105" s="44" t="s">
        <v>1692</v>
      </c>
      <c r="D105" s="37" t="s">
        <v>1671</v>
      </c>
      <c r="E105" s="41">
        <v>1431.5</v>
      </c>
      <c r="F105" s="33">
        <v>1.68</v>
      </c>
      <c r="G105" s="33">
        <v>1.08</v>
      </c>
      <c r="H105" s="33">
        <v>0.17</v>
      </c>
      <c r="I105" s="33">
        <v>0.17</v>
      </c>
      <c r="J105" s="33">
        <v>10.09</v>
      </c>
      <c r="K105" s="33">
        <v>3.68</v>
      </c>
      <c r="L105" s="33">
        <v>2.1</v>
      </c>
      <c r="M105" s="33">
        <v>2.0499999999999998</v>
      </c>
      <c r="N105" s="33">
        <v>0.72</v>
      </c>
      <c r="O105" s="33">
        <v>88.23</v>
      </c>
      <c r="P105" s="33">
        <v>85.01</v>
      </c>
      <c r="Q105" s="33">
        <v>2.65</v>
      </c>
      <c r="R105" s="33">
        <v>0.49</v>
      </c>
      <c r="S105" s="34" t="s">
        <v>142</v>
      </c>
      <c r="T105" s="34" t="s">
        <v>142</v>
      </c>
      <c r="U105" s="35" t="s">
        <v>1598</v>
      </c>
      <c r="V105" s="36" t="s">
        <v>1177</v>
      </c>
      <c r="W105" s="35" t="s">
        <v>1538</v>
      </c>
      <c r="X105" s="36" t="s">
        <v>1177</v>
      </c>
      <c r="Y105" s="35" t="s">
        <v>1704</v>
      </c>
      <c r="Z105" s="36" t="s">
        <v>1177</v>
      </c>
      <c r="AA105" s="37" t="s">
        <v>1161</v>
      </c>
      <c r="AB105" s="37" t="s">
        <v>1178</v>
      </c>
      <c r="AC105" s="37" t="s">
        <v>1447</v>
      </c>
      <c r="AD105" s="37" t="s">
        <v>1162</v>
      </c>
      <c r="AE105" s="37" t="s">
        <v>1674</v>
      </c>
      <c r="AF105" s="37" t="s">
        <v>1675</v>
      </c>
      <c r="AG105" s="37" t="s">
        <v>1448</v>
      </c>
      <c r="AH105" s="37" t="s">
        <v>142</v>
      </c>
      <c r="AI105" s="37" t="s">
        <v>142</v>
      </c>
      <c r="AJ105" s="37" t="s">
        <v>1688</v>
      </c>
    </row>
    <row r="106" spans="1:36" s="42" customFormat="1" ht="75" customHeight="1" x14ac:dyDescent="0.15">
      <c r="A106" s="45" t="s">
        <v>1540</v>
      </c>
      <c r="B106" s="45" t="s">
        <v>1406</v>
      </c>
      <c r="C106" s="45" t="s">
        <v>1586</v>
      </c>
      <c r="D106" s="37" t="s">
        <v>1678</v>
      </c>
      <c r="E106" s="41">
        <v>1505</v>
      </c>
      <c r="F106" s="33">
        <v>1.61</v>
      </c>
      <c r="G106" s="33">
        <v>1.03</v>
      </c>
      <c r="H106" s="33">
        <v>0.17</v>
      </c>
      <c r="I106" s="33">
        <v>0.17</v>
      </c>
      <c r="J106" s="33">
        <v>9.6</v>
      </c>
      <c r="K106" s="33">
        <v>3.5</v>
      </c>
      <c r="L106" s="33">
        <v>2</v>
      </c>
      <c r="M106" s="33">
        <v>1.95</v>
      </c>
      <c r="N106" s="33">
        <v>0.69</v>
      </c>
      <c r="O106" s="33">
        <v>88.79</v>
      </c>
      <c r="P106" s="33">
        <v>80.84</v>
      </c>
      <c r="Q106" s="33">
        <v>7.4</v>
      </c>
      <c r="R106" s="33">
        <v>0.47</v>
      </c>
      <c r="S106" s="34" t="s">
        <v>142</v>
      </c>
      <c r="T106" s="34" t="s">
        <v>142</v>
      </c>
      <c r="U106" s="35" t="s">
        <v>1598</v>
      </c>
      <c r="V106" s="36" t="s">
        <v>1177</v>
      </c>
      <c r="W106" s="35" t="s">
        <v>1538</v>
      </c>
      <c r="X106" s="36" t="s">
        <v>1177</v>
      </c>
      <c r="Y106" s="35" t="s">
        <v>1704</v>
      </c>
      <c r="Z106" s="36" t="s">
        <v>1177</v>
      </c>
      <c r="AA106" s="37" t="s">
        <v>1161</v>
      </c>
      <c r="AB106" s="37" t="s">
        <v>1178</v>
      </c>
      <c r="AC106" s="37" t="s">
        <v>1447</v>
      </c>
      <c r="AD106" s="37" t="s">
        <v>1162</v>
      </c>
      <c r="AE106" s="37" t="s">
        <v>1674</v>
      </c>
      <c r="AF106" s="37" t="s">
        <v>1679</v>
      </c>
      <c r="AG106" s="37" t="s">
        <v>1448</v>
      </c>
      <c r="AH106" s="37" t="s">
        <v>142</v>
      </c>
      <c r="AI106" s="37" t="s">
        <v>142</v>
      </c>
      <c r="AJ106" s="37" t="s">
        <v>1688</v>
      </c>
    </row>
    <row r="107" spans="1:36" s="42" customFormat="1" ht="75" customHeight="1" x14ac:dyDescent="0.15">
      <c r="A107" s="45" t="s">
        <v>1540</v>
      </c>
      <c r="B107" s="45" t="s">
        <v>1406</v>
      </c>
      <c r="C107" s="45" t="s">
        <v>1586</v>
      </c>
      <c r="D107" s="37" t="s">
        <v>1681</v>
      </c>
      <c r="E107" s="41">
        <v>1385.9</v>
      </c>
      <c r="F107" s="33">
        <v>1.67</v>
      </c>
      <c r="G107" s="33">
        <v>1.1200000000000001</v>
      </c>
      <c r="H107" s="33">
        <v>0.18</v>
      </c>
      <c r="I107" s="33">
        <v>0.18</v>
      </c>
      <c r="J107" s="33">
        <v>9.99</v>
      </c>
      <c r="K107" s="33">
        <v>3.8</v>
      </c>
      <c r="L107" s="33">
        <v>2.17</v>
      </c>
      <c r="M107" s="33">
        <v>2.12</v>
      </c>
      <c r="N107" s="33">
        <v>0.75</v>
      </c>
      <c r="O107" s="33">
        <v>88.34</v>
      </c>
      <c r="P107" s="33">
        <v>87.77</v>
      </c>
      <c r="Q107" s="33">
        <v>0.51</v>
      </c>
      <c r="R107" s="34" t="s">
        <v>142</v>
      </c>
      <c r="S107" s="34" t="s">
        <v>142</v>
      </c>
      <c r="T107" s="34" t="s">
        <v>142</v>
      </c>
      <c r="U107" s="35" t="s">
        <v>1598</v>
      </c>
      <c r="V107" s="36" t="s">
        <v>1177</v>
      </c>
      <c r="W107" s="35" t="s">
        <v>1538</v>
      </c>
      <c r="X107" s="36" t="s">
        <v>1177</v>
      </c>
      <c r="Y107" s="35" t="s">
        <v>1704</v>
      </c>
      <c r="Z107" s="36" t="s">
        <v>1177</v>
      </c>
      <c r="AA107" s="37" t="s">
        <v>1161</v>
      </c>
      <c r="AB107" s="37" t="s">
        <v>1178</v>
      </c>
      <c r="AC107" s="37" t="s">
        <v>1447</v>
      </c>
      <c r="AD107" s="37" t="s">
        <v>1162</v>
      </c>
      <c r="AE107" s="37" t="s">
        <v>1674</v>
      </c>
      <c r="AF107" s="37" t="s">
        <v>1448</v>
      </c>
      <c r="AG107" s="37" t="s">
        <v>142</v>
      </c>
      <c r="AH107" s="37" t="s">
        <v>142</v>
      </c>
      <c r="AI107" s="37" t="s">
        <v>142</v>
      </c>
      <c r="AJ107" s="37" t="s">
        <v>1688</v>
      </c>
    </row>
    <row r="108" spans="1:36" s="42" customFormat="1" ht="75" customHeight="1" x14ac:dyDescent="0.15">
      <c r="A108" s="45" t="s">
        <v>1540</v>
      </c>
      <c r="B108" s="45" t="s">
        <v>1406</v>
      </c>
      <c r="C108" s="44" t="s">
        <v>1693</v>
      </c>
      <c r="D108" s="37" t="s">
        <v>1671</v>
      </c>
      <c r="E108" s="41">
        <v>1485.5</v>
      </c>
      <c r="F108" s="33">
        <v>1.64</v>
      </c>
      <c r="G108" s="33">
        <v>1.05</v>
      </c>
      <c r="H108" s="33">
        <v>0.17</v>
      </c>
      <c r="I108" s="33">
        <v>0.17</v>
      </c>
      <c r="J108" s="33">
        <v>9.7200000000000006</v>
      </c>
      <c r="K108" s="33">
        <v>3.54</v>
      </c>
      <c r="L108" s="33">
        <v>2.0299999999999998</v>
      </c>
      <c r="M108" s="33">
        <v>1.97</v>
      </c>
      <c r="N108" s="33">
        <v>0.7</v>
      </c>
      <c r="O108" s="33">
        <v>88.64</v>
      </c>
      <c r="P108" s="33">
        <v>85.53</v>
      </c>
      <c r="Q108" s="33">
        <v>2.56</v>
      </c>
      <c r="R108" s="33">
        <v>0.47</v>
      </c>
      <c r="S108" s="34" t="s">
        <v>142</v>
      </c>
      <c r="T108" s="34" t="s">
        <v>142</v>
      </c>
      <c r="U108" s="35" t="s">
        <v>1598</v>
      </c>
      <c r="V108" s="36" t="s">
        <v>1177</v>
      </c>
      <c r="W108" s="35" t="s">
        <v>1538</v>
      </c>
      <c r="X108" s="36" t="s">
        <v>1177</v>
      </c>
      <c r="Y108" s="35" t="s">
        <v>1704</v>
      </c>
      <c r="Z108" s="36" t="s">
        <v>1177</v>
      </c>
      <c r="AA108" s="37" t="s">
        <v>1161</v>
      </c>
      <c r="AB108" s="37" t="s">
        <v>1178</v>
      </c>
      <c r="AC108" s="37" t="s">
        <v>1447</v>
      </c>
      <c r="AD108" s="37" t="s">
        <v>1162</v>
      </c>
      <c r="AE108" s="37" t="s">
        <v>1674</v>
      </c>
      <c r="AF108" s="37" t="s">
        <v>1675</v>
      </c>
      <c r="AG108" s="37" t="s">
        <v>1448</v>
      </c>
      <c r="AH108" s="37" t="s">
        <v>142</v>
      </c>
      <c r="AI108" s="37" t="s">
        <v>142</v>
      </c>
      <c r="AJ108" s="37" t="s">
        <v>1688</v>
      </c>
    </row>
    <row r="109" spans="1:36" s="42" customFormat="1" ht="75" customHeight="1" x14ac:dyDescent="0.15">
      <c r="A109" s="45" t="s">
        <v>1540</v>
      </c>
      <c r="B109" s="45" t="s">
        <v>1406</v>
      </c>
      <c r="C109" s="45" t="s">
        <v>1588</v>
      </c>
      <c r="D109" s="37" t="s">
        <v>1678</v>
      </c>
      <c r="E109" s="41">
        <v>1559</v>
      </c>
      <c r="F109" s="33">
        <v>1.55</v>
      </c>
      <c r="G109" s="33">
        <v>1</v>
      </c>
      <c r="H109" s="33">
        <v>0.16</v>
      </c>
      <c r="I109" s="33">
        <v>0.16</v>
      </c>
      <c r="J109" s="33">
        <v>9.26</v>
      </c>
      <c r="K109" s="33">
        <v>3.38</v>
      </c>
      <c r="L109" s="33">
        <v>1.93</v>
      </c>
      <c r="M109" s="33">
        <v>1.88</v>
      </c>
      <c r="N109" s="33">
        <v>0.66</v>
      </c>
      <c r="O109" s="33">
        <v>89.19</v>
      </c>
      <c r="P109" s="33">
        <v>81.510000000000005</v>
      </c>
      <c r="Q109" s="33">
        <v>7.15</v>
      </c>
      <c r="R109" s="33">
        <v>0.45</v>
      </c>
      <c r="S109" s="34" t="s">
        <v>142</v>
      </c>
      <c r="T109" s="34" t="s">
        <v>142</v>
      </c>
      <c r="U109" s="35" t="s">
        <v>1598</v>
      </c>
      <c r="V109" s="36" t="s">
        <v>1177</v>
      </c>
      <c r="W109" s="35" t="s">
        <v>1538</v>
      </c>
      <c r="X109" s="36" t="s">
        <v>1177</v>
      </c>
      <c r="Y109" s="35" t="s">
        <v>1704</v>
      </c>
      <c r="Z109" s="36" t="s">
        <v>1177</v>
      </c>
      <c r="AA109" s="37" t="s">
        <v>1161</v>
      </c>
      <c r="AB109" s="37" t="s">
        <v>1178</v>
      </c>
      <c r="AC109" s="37" t="s">
        <v>1447</v>
      </c>
      <c r="AD109" s="37" t="s">
        <v>1162</v>
      </c>
      <c r="AE109" s="37" t="s">
        <v>1674</v>
      </c>
      <c r="AF109" s="37" t="s">
        <v>1679</v>
      </c>
      <c r="AG109" s="37" t="s">
        <v>1448</v>
      </c>
      <c r="AH109" s="37" t="s">
        <v>142</v>
      </c>
      <c r="AI109" s="37" t="s">
        <v>142</v>
      </c>
      <c r="AJ109" s="37" t="s">
        <v>1688</v>
      </c>
    </row>
    <row r="110" spans="1:36" s="42" customFormat="1" ht="75" customHeight="1" x14ac:dyDescent="0.15">
      <c r="A110" s="45" t="s">
        <v>1540</v>
      </c>
      <c r="B110" s="45" t="s">
        <v>1406</v>
      </c>
      <c r="C110" s="45" t="s">
        <v>1588</v>
      </c>
      <c r="D110" s="37" t="s">
        <v>1681</v>
      </c>
      <c r="E110" s="41">
        <v>1440</v>
      </c>
      <c r="F110" s="33">
        <v>1.6</v>
      </c>
      <c r="G110" s="33">
        <v>1.08</v>
      </c>
      <c r="H110" s="33">
        <v>0.17</v>
      </c>
      <c r="I110" s="33">
        <v>0.17</v>
      </c>
      <c r="J110" s="33">
        <v>9.61</v>
      </c>
      <c r="K110" s="33">
        <v>3.66</v>
      </c>
      <c r="L110" s="33">
        <v>2.09</v>
      </c>
      <c r="M110" s="33">
        <v>2.04</v>
      </c>
      <c r="N110" s="33">
        <v>0.72</v>
      </c>
      <c r="O110" s="33">
        <v>88.79</v>
      </c>
      <c r="P110" s="33">
        <v>88.240000000000009</v>
      </c>
      <c r="Q110" s="33">
        <v>0.49</v>
      </c>
      <c r="R110" s="34" t="s">
        <v>142</v>
      </c>
      <c r="S110" s="34" t="s">
        <v>142</v>
      </c>
      <c r="T110" s="34" t="s">
        <v>142</v>
      </c>
      <c r="U110" s="35" t="s">
        <v>1598</v>
      </c>
      <c r="V110" s="36" t="s">
        <v>1177</v>
      </c>
      <c r="W110" s="35" t="s">
        <v>1538</v>
      </c>
      <c r="X110" s="36" t="s">
        <v>1177</v>
      </c>
      <c r="Y110" s="35" t="s">
        <v>1704</v>
      </c>
      <c r="Z110" s="36" t="s">
        <v>1177</v>
      </c>
      <c r="AA110" s="37" t="s">
        <v>1161</v>
      </c>
      <c r="AB110" s="37" t="s">
        <v>1178</v>
      </c>
      <c r="AC110" s="37" t="s">
        <v>1447</v>
      </c>
      <c r="AD110" s="37" t="s">
        <v>1162</v>
      </c>
      <c r="AE110" s="37" t="s">
        <v>1674</v>
      </c>
      <c r="AF110" s="37" t="s">
        <v>1448</v>
      </c>
      <c r="AG110" s="37" t="s">
        <v>142</v>
      </c>
      <c r="AH110" s="37" t="s">
        <v>142</v>
      </c>
      <c r="AI110" s="37" t="s">
        <v>142</v>
      </c>
      <c r="AJ110" s="37" t="s">
        <v>1688</v>
      </c>
    </row>
    <row r="111" spans="1:36" s="42" customFormat="1" ht="75" customHeight="1" x14ac:dyDescent="0.15">
      <c r="A111" s="45" t="s">
        <v>1540</v>
      </c>
      <c r="B111" s="45" t="s">
        <v>1406</v>
      </c>
      <c r="C111" s="44" t="s">
        <v>1694</v>
      </c>
      <c r="D111" s="37" t="s">
        <v>1671</v>
      </c>
      <c r="E111" s="41">
        <v>1539.6</v>
      </c>
      <c r="F111" s="33">
        <v>1.57</v>
      </c>
      <c r="G111" s="33">
        <v>1.01</v>
      </c>
      <c r="H111" s="33">
        <v>0.16</v>
      </c>
      <c r="I111" s="33">
        <v>0.16</v>
      </c>
      <c r="J111" s="33">
        <v>9.3800000000000008</v>
      </c>
      <c r="K111" s="33">
        <v>3.42</v>
      </c>
      <c r="L111" s="33">
        <v>1.95</v>
      </c>
      <c r="M111" s="33">
        <v>1.91</v>
      </c>
      <c r="N111" s="33">
        <v>0.67</v>
      </c>
      <c r="O111" s="33">
        <v>89.05</v>
      </c>
      <c r="P111" s="33">
        <v>86.039999999999992</v>
      </c>
      <c r="Q111" s="33">
        <v>2.4700000000000002</v>
      </c>
      <c r="R111" s="33">
        <v>0.46</v>
      </c>
      <c r="S111" s="34" t="s">
        <v>142</v>
      </c>
      <c r="T111" s="34" t="s">
        <v>142</v>
      </c>
      <c r="U111" s="35" t="s">
        <v>1598</v>
      </c>
      <c r="V111" s="36" t="s">
        <v>1177</v>
      </c>
      <c r="W111" s="35" t="s">
        <v>1538</v>
      </c>
      <c r="X111" s="36" t="s">
        <v>1177</v>
      </c>
      <c r="Y111" s="35" t="s">
        <v>1704</v>
      </c>
      <c r="Z111" s="36" t="s">
        <v>1177</v>
      </c>
      <c r="AA111" s="37" t="s">
        <v>1161</v>
      </c>
      <c r="AB111" s="37" t="s">
        <v>1178</v>
      </c>
      <c r="AC111" s="37" t="s">
        <v>1447</v>
      </c>
      <c r="AD111" s="37" t="s">
        <v>1162</v>
      </c>
      <c r="AE111" s="37" t="s">
        <v>1674</v>
      </c>
      <c r="AF111" s="37" t="s">
        <v>1675</v>
      </c>
      <c r="AG111" s="37" t="s">
        <v>1448</v>
      </c>
      <c r="AH111" s="37" t="s">
        <v>142</v>
      </c>
      <c r="AI111" s="37" t="s">
        <v>142</v>
      </c>
      <c r="AJ111" s="37" t="s">
        <v>1688</v>
      </c>
    </row>
    <row r="112" spans="1:36" s="42" customFormat="1" ht="75" customHeight="1" x14ac:dyDescent="0.15">
      <c r="A112" s="45" t="s">
        <v>1540</v>
      </c>
      <c r="B112" s="45" t="s">
        <v>1406</v>
      </c>
      <c r="C112" s="45" t="s">
        <v>1590</v>
      </c>
      <c r="D112" s="37" t="s">
        <v>1678</v>
      </c>
      <c r="E112" s="41">
        <v>1613</v>
      </c>
      <c r="F112" s="33">
        <v>1.49</v>
      </c>
      <c r="G112" s="33">
        <v>0.96</v>
      </c>
      <c r="H112" s="33">
        <v>0.15</v>
      </c>
      <c r="I112" s="33">
        <v>0.15</v>
      </c>
      <c r="J112" s="33">
        <v>8.94</v>
      </c>
      <c r="K112" s="33">
        <v>3.26</v>
      </c>
      <c r="L112" s="33">
        <v>1.86</v>
      </c>
      <c r="M112" s="33">
        <v>1.82</v>
      </c>
      <c r="N112" s="33">
        <v>0.64</v>
      </c>
      <c r="O112" s="33">
        <v>89.570000000000007</v>
      </c>
      <c r="P112" s="33">
        <v>82.16</v>
      </c>
      <c r="Q112" s="33">
        <v>6.91</v>
      </c>
      <c r="R112" s="33">
        <v>0.43</v>
      </c>
      <c r="S112" s="34" t="s">
        <v>142</v>
      </c>
      <c r="T112" s="34" t="s">
        <v>142</v>
      </c>
      <c r="U112" s="35" t="s">
        <v>1598</v>
      </c>
      <c r="V112" s="36" t="s">
        <v>1177</v>
      </c>
      <c r="W112" s="35" t="s">
        <v>1538</v>
      </c>
      <c r="X112" s="36" t="s">
        <v>1177</v>
      </c>
      <c r="Y112" s="35" t="s">
        <v>1704</v>
      </c>
      <c r="Z112" s="36" t="s">
        <v>1177</v>
      </c>
      <c r="AA112" s="37" t="s">
        <v>1161</v>
      </c>
      <c r="AB112" s="37" t="s">
        <v>1178</v>
      </c>
      <c r="AC112" s="37" t="s">
        <v>1447</v>
      </c>
      <c r="AD112" s="37" t="s">
        <v>1162</v>
      </c>
      <c r="AE112" s="37" t="s">
        <v>1674</v>
      </c>
      <c r="AF112" s="37" t="s">
        <v>1679</v>
      </c>
      <c r="AG112" s="37" t="s">
        <v>1448</v>
      </c>
      <c r="AH112" s="37" t="s">
        <v>142</v>
      </c>
      <c r="AI112" s="37" t="s">
        <v>142</v>
      </c>
      <c r="AJ112" s="37" t="s">
        <v>1688</v>
      </c>
    </row>
    <row r="113" spans="1:36" s="42" customFormat="1" ht="75" customHeight="1" x14ac:dyDescent="0.15">
      <c r="A113" s="45" t="s">
        <v>1540</v>
      </c>
      <c r="B113" s="45" t="s">
        <v>1406</v>
      </c>
      <c r="C113" s="45" t="s">
        <v>1590</v>
      </c>
      <c r="D113" s="37" t="s">
        <v>1681</v>
      </c>
      <c r="E113" s="41">
        <v>1494</v>
      </c>
      <c r="F113" s="33">
        <v>1.56</v>
      </c>
      <c r="G113" s="33">
        <v>1.04</v>
      </c>
      <c r="H113" s="33">
        <v>0.17</v>
      </c>
      <c r="I113" s="33">
        <v>0.17</v>
      </c>
      <c r="J113" s="33">
        <v>9.24</v>
      </c>
      <c r="K113" s="33">
        <v>3.52</v>
      </c>
      <c r="L113" s="33">
        <v>2.0099999999999998</v>
      </c>
      <c r="M113" s="33">
        <v>1.96</v>
      </c>
      <c r="N113" s="33">
        <v>0.69</v>
      </c>
      <c r="O113" s="33">
        <v>89.2</v>
      </c>
      <c r="P113" s="33">
        <v>88.67</v>
      </c>
      <c r="Q113" s="33">
        <v>0.47</v>
      </c>
      <c r="R113" s="34" t="s">
        <v>142</v>
      </c>
      <c r="S113" s="34" t="s">
        <v>142</v>
      </c>
      <c r="T113" s="34" t="s">
        <v>142</v>
      </c>
      <c r="U113" s="35" t="s">
        <v>1598</v>
      </c>
      <c r="V113" s="36" t="s">
        <v>1177</v>
      </c>
      <c r="W113" s="35" t="s">
        <v>1538</v>
      </c>
      <c r="X113" s="36" t="s">
        <v>1177</v>
      </c>
      <c r="Y113" s="35" t="s">
        <v>1704</v>
      </c>
      <c r="Z113" s="36" t="s">
        <v>1177</v>
      </c>
      <c r="AA113" s="37" t="s">
        <v>1161</v>
      </c>
      <c r="AB113" s="37" t="s">
        <v>1178</v>
      </c>
      <c r="AC113" s="37" t="s">
        <v>1447</v>
      </c>
      <c r="AD113" s="37" t="s">
        <v>1162</v>
      </c>
      <c r="AE113" s="37" t="s">
        <v>1674</v>
      </c>
      <c r="AF113" s="37" t="s">
        <v>1448</v>
      </c>
      <c r="AG113" s="37" t="s">
        <v>142</v>
      </c>
      <c r="AH113" s="37" t="s">
        <v>142</v>
      </c>
      <c r="AI113" s="37" t="s">
        <v>142</v>
      </c>
      <c r="AJ113" s="37" t="s">
        <v>1688</v>
      </c>
    </row>
    <row r="116" spans="1:36" ht="17.25" x14ac:dyDescent="0.15">
      <c r="A116" s="55" t="s">
        <v>845</v>
      </c>
      <c r="B116" s="53" t="s">
        <v>1600</v>
      </c>
    </row>
    <row r="117" spans="1:36" ht="17.25" x14ac:dyDescent="0.15">
      <c r="A117" s="55" t="s">
        <v>1705</v>
      </c>
      <c r="B117" s="58" t="s">
        <v>1602</v>
      </c>
    </row>
    <row r="118" spans="1:36" ht="17.25" x14ac:dyDescent="0.15">
      <c r="A118" s="55" t="s">
        <v>1705</v>
      </c>
      <c r="B118" s="58" t="s">
        <v>1603</v>
      </c>
    </row>
    <row r="119" spans="1:36" ht="17.25" x14ac:dyDescent="0.15">
      <c r="A119" s="55" t="s">
        <v>1705</v>
      </c>
      <c r="B119" s="58" t="s">
        <v>1604</v>
      </c>
    </row>
    <row r="120" spans="1:36" ht="17.25" x14ac:dyDescent="0.15">
      <c r="A120" s="55" t="s">
        <v>1705</v>
      </c>
      <c r="B120" s="58" t="s">
        <v>1605</v>
      </c>
    </row>
    <row r="121" spans="1:36" ht="17.25" x14ac:dyDescent="0.15">
      <c r="A121" s="55" t="s">
        <v>1705</v>
      </c>
      <c r="B121" s="58" t="s">
        <v>1606</v>
      </c>
    </row>
    <row r="122" spans="1:36" ht="17.25" x14ac:dyDescent="0.15">
      <c r="A122" s="55" t="s">
        <v>1705</v>
      </c>
      <c r="B122" s="58" t="s">
        <v>1607</v>
      </c>
    </row>
    <row r="123" spans="1:36" ht="17.25" x14ac:dyDescent="0.15">
      <c r="A123" s="55" t="s">
        <v>1705</v>
      </c>
      <c r="B123" s="58" t="s">
        <v>1608</v>
      </c>
    </row>
    <row r="124" spans="1:36" ht="17.25" x14ac:dyDescent="0.15">
      <c r="A124" s="55" t="s">
        <v>1705</v>
      </c>
      <c r="B124" s="58" t="s">
        <v>1609</v>
      </c>
    </row>
    <row r="125" spans="1:36" ht="17.25" x14ac:dyDescent="0.15">
      <c r="A125" s="55" t="s">
        <v>1705</v>
      </c>
      <c r="B125" s="58" t="s">
        <v>1610</v>
      </c>
    </row>
    <row r="126" spans="1:36" ht="17.25" x14ac:dyDescent="0.15">
      <c r="A126" s="55" t="s">
        <v>1705</v>
      </c>
      <c r="B126" s="58" t="s">
        <v>1611</v>
      </c>
    </row>
    <row r="127" spans="1:36" ht="17.25" x14ac:dyDescent="0.15">
      <c r="A127" s="55" t="s">
        <v>1705</v>
      </c>
      <c r="B127" s="58" t="s">
        <v>1612</v>
      </c>
    </row>
    <row r="128" spans="1:36" ht="17.25" x14ac:dyDescent="0.15">
      <c r="A128" s="55" t="s">
        <v>1705</v>
      </c>
      <c r="B128" s="58" t="s">
        <v>1613</v>
      </c>
    </row>
    <row r="129" spans="1:2" ht="17.25" x14ac:dyDescent="0.15">
      <c r="A129" s="55" t="s">
        <v>1705</v>
      </c>
      <c r="B129" s="58" t="s">
        <v>1614</v>
      </c>
    </row>
    <row r="130" spans="1:2" ht="17.25" x14ac:dyDescent="0.15">
      <c r="A130" s="55" t="s">
        <v>1705</v>
      </c>
      <c r="B130" s="58" t="s">
        <v>1615</v>
      </c>
    </row>
    <row r="131" spans="1:2" ht="17.25" x14ac:dyDescent="0.15">
      <c r="A131" s="55" t="s">
        <v>1705</v>
      </c>
      <c r="B131" s="58" t="s">
        <v>1616</v>
      </c>
    </row>
    <row r="132" spans="1:2" ht="17.25" x14ac:dyDescent="0.15">
      <c r="A132" s="55" t="s">
        <v>1705</v>
      </c>
      <c r="B132" s="58" t="s">
        <v>1617</v>
      </c>
    </row>
    <row r="133" spans="1:2" ht="17.25" x14ac:dyDescent="0.15">
      <c r="A133" s="55" t="s">
        <v>1705</v>
      </c>
      <c r="B133" s="58" t="s">
        <v>1618</v>
      </c>
    </row>
    <row r="134" spans="1:2" ht="17.25" x14ac:dyDescent="0.15">
      <c r="A134" s="55" t="s">
        <v>1705</v>
      </c>
      <c r="B134" s="58" t="s">
        <v>1619</v>
      </c>
    </row>
    <row r="135" spans="1:2" ht="17.25" x14ac:dyDescent="0.15">
      <c r="A135" s="55" t="s">
        <v>1705</v>
      </c>
      <c r="B135" s="58" t="s">
        <v>1620</v>
      </c>
    </row>
    <row r="136" spans="1:2" ht="17.25" x14ac:dyDescent="0.15">
      <c r="A136" s="55" t="s">
        <v>1705</v>
      </c>
      <c r="B136" s="58" t="s">
        <v>1621</v>
      </c>
    </row>
    <row r="137" spans="1:2" ht="17.25" x14ac:dyDescent="0.15">
      <c r="A137" s="55" t="s">
        <v>1705</v>
      </c>
      <c r="B137" s="58" t="s">
        <v>1622</v>
      </c>
    </row>
    <row r="138" spans="1:2" ht="17.25" x14ac:dyDescent="0.15">
      <c r="A138" s="55" t="s">
        <v>1705</v>
      </c>
      <c r="B138" s="58" t="s">
        <v>1623</v>
      </c>
    </row>
    <row r="139" spans="1:2" ht="17.25" x14ac:dyDescent="0.15">
      <c r="A139" s="55" t="s">
        <v>1705</v>
      </c>
      <c r="B139" s="53" t="s">
        <v>1706</v>
      </c>
    </row>
    <row r="140" spans="1:2" ht="17.25" x14ac:dyDescent="0.15">
      <c r="A140" s="55" t="s">
        <v>854</v>
      </c>
      <c r="B140" s="58" t="s">
        <v>1600</v>
      </c>
    </row>
    <row r="141" spans="1:2" ht="17.25" x14ac:dyDescent="0.15">
      <c r="A141" s="55" t="s">
        <v>1705</v>
      </c>
      <c r="B141" s="58" t="s">
        <v>1625</v>
      </c>
    </row>
    <row r="142" spans="1:2" ht="17.25" x14ac:dyDescent="0.15">
      <c r="A142" s="55" t="s">
        <v>1705</v>
      </c>
      <c r="B142" s="58" t="s">
        <v>1626</v>
      </c>
    </row>
    <row r="143" spans="1:2" ht="17.25" x14ac:dyDescent="0.15">
      <c r="A143" s="55" t="s">
        <v>1705</v>
      </c>
      <c r="B143" s="58" t="s">
        <v>1627</v>
      </c>
    </row>
    <row r="144" spans="1:2" ht="17.25" x14ac:dyDescent="0.15">
      <c r="A144" s="55" t="s">
        <v>1705</v>
      </c>
      <c r="B144" s="58" t="s">
        <v>1628</v>
      </c>
    </row>
    <row r="145" spans="1:2" ht="17.25" x14ac:dyDescent="0.15">
      <c r="A145" s="55" t="s">
        <v>1705</v>
      </c>
      <c r="B145" s="58" t="s">
        <v>1629</v>
      </c>
    </row>
    <row r="146" spans="1:2" ht="17.25" x14ac:dyDescent="0.15">
      <c r="A146" s="55" t="s">
        <v>1705</v>
      </c>
      <c r="B146" s="58" t="s">
        <v>1630</v>
      </c>
    </row>
  </sheetData>
  <mergeCells count="23"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  <mergeCell ref="U4:Z4"/>
    <mergeCell ref="AA4:AD4"/>
    <mergeCell ref="AE4:AH4"/>
    <mergeCell ref="AI4:AI5"/>
    <mergeCell ref="U5:V5"/>
    <mergeCell ref="W5:X5"/>
    <mergeCell ref="Y5:Z5"/>
  </mergeCells>
  <phoneticPr fontId="2"/>
  <pageMargins left="0.82677165354330717" right="3.937007874015748E-2" top="0.74803149606299213" bottom="0.74803149606299213" header="0.31496062992125984" footer="0.31496062992125984"/>
  <pageSetup paperSize="8" scale="57" fitToHeight="0" orientation="landscape" useFirstPageNumber="1" r:id="rId1"/>
  <headerFooter>
    <oddFooter>&amp;C&amp;"+,標準"&amp;A - &amp;P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9"/>
  <sheetViews>
    <sheetView zoomScaleNormal="100" workbookViewId="0">
      <selection activeCell="K34" sqref="K34"/>
    </sheetView>
  </sheetViews>
  <sheetFormatPr defaultRowHeight="11.25" x14ac:dyDescent="0.15"/>
  <cols>
    <col min="1" max="1" width="15.625" style="39" customWidth="1"/>
    <col min="2" max="2" width="10" style="39" customWidth="1"/>
    <col min="3" max="3" width="15.625" style="39" customWidth="1"/>
    <col min="4" max="4" width="12.625" style="39" customWidth="1"/>
    <col min="5" max="5" width="8.625" style="39" customWidth="1"/>
    <col min="6" max="20" width="6.125" style="39" customWidth="1"/>
    <col min="21" max="21" width="18.625" style="39" customWidth="1"/>
    <col min="22" max="22" width="2.625" style="39" customWidth="1"/>
    <col min="23" max="23" width="18.625" style="39" customWidth="1"/>
    <col min="24" max="24" width="2.625" style="39" customWidth="1"/>
    <col min="25" max="25" width="18.625" style="39" customWidth="1"/>
    <col min="26" max="26" width="2.625" style="39" customWidth="1"/>
    <col min="27" max="36" width="13.625" style="39" customWidth="1"/>
    <col min="37" max="16384" width="9" style="40"/>
  </cols>
  <sheetData>
    <row r="1" spans="1:36" ht="24" customHeight="1" x14ac:dyDescent="0.15">
      <c r="A1" s="38" t="s">
        <v>1968</v>
      </c>
    </row>
    <row r="2" spans="1:36" ht="24" customHeight="1" x14ac:dyDescent="0.15">
      <c r="A2" s="38" t="s">
        <v>428</v>
      </c>
    </row>
    <row r="3" spans="1:36" s="20" customFormat="1" ht="20.25" customHeight="1" x14ac:dyDescent="0.15">
      <c r="A3" s="125" t="s">
        <v>107</v>
      </c>
      <c r="B3" s="125"/>
      <c r="C3" s="125"/>
      <c r="D3" s="125"/>
      <c r="E3" s="130" t="s">
        <v>381</v>
      </c>
      <c r="F3" s="125" t="s">
        <v>109</v>
      </c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 t="s">
        <v>110</v>
      </c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 t="s">
        <v>111</v>
      </c>
    </row>
    <row r="4" spans="1:36" s="20" customFormat="1" ht="20.25" customHeight="1" x14ac:dyDescent="0.15">
      <c r="A4" s="125" t="s">
        <v>1510</v>
      </c>
      <c r="B4" s="130" t="s">
        <v>1631</v>
      </c>
      <c r="C4" s="125" t="s">
        <v>1482</v>
      </c>
      <c r="D4" s="125" t="s">
        <v>1513</v>
      </c>
      <c r="E4" s="130"/>
      <c r="F4" s="126" t="s">
        <v>112</v>
      </c>
      <c r="G4" s="127"/>
      <c r="H4" s="125"/>
      <c r="I4" s="125"/>
      <c r="J4" s="126" t="s">
        <v>113</v>
      </c>
      <c r="K4" s="127"/>
      <c r="L4" s="125"/>
      <c r="M4" s="125"/>
      <c r="N4" s="125"/>
      <c r="O4" s="126" t="s">
        <v>114</v>
      </c>
      <c r="P4" s="127"/>
      <c r="Q4" s="125"/>
      <c r="R4" s="125"/>
      <c r="S4" s="125"/>
      <c r="T4" s="125" t="s">
        <v>115</v>
      </c>
      <c r="U4" s="125" t="s">
        <v>116</v>
      </c>
      <c r="V4" s="125"/>
      <c r="W4" s="125"/>
      <c r="X4" s="125"/>
      <c r="Y4" s="125"/>
      <c r="Z4" s="125"/>
      <c r="AA4" s="125" t="s">
        <v>113</v>
      </c>
      <c r="AB4" s="125"/>
      <c r="AC4" s="125"/>
      <c r="AD4" s="125"/>
      <c r="AE4" s="125" t="s">
        <v>114</v>
      </c>
      <c r="AF4" s="125"/>
      <c r="AG4" s="125"/>
      <c r="AH4" s="125"/>
      <c r="AI4" s="125" t="s">
        <v>115</v>
      </c>
      <c r="AJ4" s="125"/>
    </row>
    <row r="5" spans="1:36" s="20" customFormat="1" ht="20.25" customHeight="1" x14ac:dyDescent="0.15">
      <c r="A5" s="125"/>
      <c r="B5" s="130"/>
      <c r="C5" s="125"/>
      <c r="D5" s="125"/>
      <c r="E5" s="130"/>
      <c r="F5" s="125"/>
      <c r="G5" s="21" t="s">
        <v>117</v>
      </c>
      <c r="H5" s="21" t="s">
        <v>118</v>
      </c>
      <c r="I5" s="21" t="s">
        <v>119</v>
      </c>
      <c r="J5" s="125"/>
      <c r="K5" s="21" t="s">
        <v>120</v>
      </c>
      <c r="L5" s="21" t="s">
        <v>121</v>
      </c>
      <c r="M5" s="21" t="s">
        <v>122</v>
      </c>
      <c r="N5" s="21" t="s">
        <v>123</v>
      </c>
      <c r="O5" s="125"/>
      <c r="P5" s="21" t="s">
        <v>124</v>
      </c>
      <c r="Q5" s="21" t="s">
        <v>125</v>
      </c>
      <c r="R5" s="21" t="s">
        <v>126</v>
      </c>
      <c r="S5" s="21" t="s">
        <v>127</v>
      </c>
      <c r="T5" s="125"/>
      <c r="U5" s="125" t="s">
        <v>117</v>
      </c>
      <c r="V5" s="125"/>
      <c r="W5" s="125" t="s">
        <v>118</v>
      </c>
      <c r="X5" s="125"/>
      <c r="Y5" s="125" t="s">
        <v>119</v>
      </c>
      <c r="Z5" s="125"/>
      <c r="AA5" s="21" t="s">
        <v>120</v>
      </c>
      <c r="AB5" s="21" t="s">
        <v>121</v>
      </c>
      <c r="AC5" s="21" t="s">
        <v>122</v>
      </c>
      <c r="AD5" s="21" t="s">
        <v>123</v>
      </c>
      <c r="AE5" s="21" t="s">
        <v>124</v>
      </c>
      <c r="AF5" s="21" t="s">
        <v>125</v>
      </c>
      <c r="AG5" s="21" t="s">
        <v>126</v>
      </c>
      <c r="AH5" s="21" t="s">
        <v>127</v>
      </c>
      <c r="AI5" s="125"/>
      <c r="AJ5" s="125"/>
    </row>
    <row r="6" spans="1:36" s="42" customFormat="1" ht="75" customHeight="1" x14ac:dyDescent="0.15">
      <c r="A6" s="44" t="s">
        <v>1707</v>
      </c>
      <c r="B6" s="44" t="s">
        <v>436</v>
      </c>
      <c r="C6" s="44" t="s">
        <v>1708</v>
      </c>
      <c r="D6" s="37" t="s">
        <v>1709</v>
      </c>
      <c r="E6" s="41">
        <v>2064.1999999999998</v>
      </c>
      <c r="F6" s="33">
        <v>0.51</v>
      </c>
      <c r="G6" s="33">
        <v>0.35</v>
      </c>
      <c r="H6" s="33">
        <v>0.08</v>
      </c>
      <c r="I6" s="34" t="s">
        <v>142</v>
      </c>
      <c r="J6" s="33">
        <v>45.59</v>
      </c>
      <c r="K6" s="33">
        <v>17.98</v>
      </c>
      <c r="L6" s="33">
        <v>15.65</v>
      </c>
      <c r="M6" s="33">
        <v>4.68</v>
      </c>
      <c r="N6" s="34" t="s">
        <v>142</v>
      </c>
      <c r="O6" s="33">
        <v>53.900000000000006</v>
      </c>
      <c r="P6" s="33">
        <v>51.93</v>
      </c>
      <c r="Q6" s="33">
        <v>1.84</v>
      </c>
      <c r="R6" s="33">
        <v>7.0000000000000007E-2</v>
      </c>
      <c r="S6" s="33">
        <v>0.04</v>
      </c>
      <c r="T6" s="34" t="s">
        <v>142</v>
      </c>
      <c r="U6" s="35" t="s">
        <v>1635</v>
      </c>
      <c r="V6" s="36" t="s">
        <v>146</v>
      </c>
      <c r="W6" s="35" t="s">
        <v>1636</v>
      </c>
      <c r="X6" s="36" t="s">
        <v>146</v>
      </c>
      <c r="Y6" s="35" t="s">
        <v>142</v>
      </c>
      <c r="Z6" s="36" t="s">
        <v>146</v>
      </c>
      <c r="AA6" s="37" t="s">
        <v>188</v>
      </c>
      <c r="AB6" s="37" t="s">
        <v>163</v>
      </c>
      <c r="AC6" s="37" t="s">
        <v>202</v>
      </c>
      <c r="AD6" s="37" t="s">
        <v>142</v>
      </c>
      <c r="AE6" s="37" t="s">
        <v>1637</v>
      </c>
      <c r="AF6" s="37" t="s">
        <v>1638</v>
      </c>
      <c r="AG6" s="37" t="s">
        <v>465</v>
      </c>
      <c r="AH6" s="37" t="s">
        <v>148</v>
      </c>
      <c r="AI6" s="37" t="s">
        <v>142</v>
      </c>
      <c r="AJ6" s="37" t="s">
        <v>1567</v>
      </c>
    </row>
    <row r="7" spans="1:36" s="42" customFormat="1" ht="75" customHeight="1" x14ac:dyDescent="0.15">
      <c r="A7" s="44" t="s">
        <v>1525</v>
      </c>
      <c r="B7" s="44" t="s">
        <v>1406</v>
      </c>
      <c r="C7" s="44" t="s">
        <v>1568</v>
      </c>
      <c r="D7" s="37" t="s">
        <v>1710</v>
      </c>
      <c r="E7" s="41">
        <v>2137.6</v>
      </c>
      <c r="F7" s="33">
        <v>0.5</v>
      </c>
      <c r="G7" s="33">
        <v>0.34</v>
      </c>
      <c r="H7" s="33">
        <v>0.08</v>
      </c>
      <c r="I7" s="34" t="s">
        <v>142</v>
      </c>
      <c r="J7" s="33">
        <v>44.02</v>
      </c>
      <c r="K7" s="33">
        <v>17.36</v>
      </c>
      <c r="L7" s="33">
        <v>15.11</v>
      </c>
      <c r="M7" s="33">
        <v>4.5199999999999996</v>
      </c>
      <c r="N7" s="34" t="s">
        <v>142</v>
      </c>
      <c r="O7" s="33">
        <v>55.48</v>
      </c>
      <c r="P7" s="33">
        <v>50.14</v>
      </c>
      <c r="Q7" s="33">
        <v>5.21</v>
      </c>
      <c r="R7" s="33">
        <v>7.0000000000000007E-2</v>
      </c>
      <c r="S7" s="33">
        <v>0.04</v>
      </c>
      <c r="T7" s="34" t="s">
        <v>142</v>
      </c>
      <c r="U7" s="35" t="s">
        <v>1635</v>
      </c>
      <c r="V7" s="36" t="s">
        <v>146</v>
      </c>
      <c r="W7" s="35" t="s">
        <v>1636</v>
      </c>
      <c r="X7" s="36" t="s">
        <v>146</v>
      </c>
      <c r="Y7" s="35" t="s">
        <v>142</v>
      </c>
      <c r="Z7" s="36" t="s">
        <v>146</v>
      </c>
      <c r="AA7" s="37" t="s">
        <v>188</v>
      </c>
      <c r="AB7" s="37" t="s">
        <v>163</v>
      </c>
      <c r="AC7" s="37" t="s">
        <v>202</v>
      </c>
      <c r="AD7" s="37" t="s">
        <v>142</v>
      </c>
      <c r="AE7" s="37" t="s">
        <v>1637</v>
      </c>
      <c r="AF7" s="37" t="s">
        <v>1640</v>
      </c>
      <c r="AG7" s="37" t="s">
        <v>465</v>
      </c>
      <c r="AH7" s="37" t="s">
        <v>148</v>
      </c>
      <c r="AI7" s="37" t="s">
        <v>142</v>
      </c>
      <c r="AJ7" s="37" t="s">
        <v>1641</v>
      </c>
    </row>
    <row r="8" spans="1:36" s="42" customFormat="1" ht="75" customHeight="1" x14ac:dyDescent="0.15">
      <c r="A8" s="44" t="s">
        <v>1525</v>
      </c>
      <c r="B8" s="44" t="s">
        <v>1406</v>
      </c>
      <c r="C8" s="44" t="s">
        <v>1568</v>
      </c>
      <c r="D8" s="37" t="s">
        <v>403</v>
      </c>
      <c r="E8" s="41">
        <v>1929.8</v>
      </c>
      <c r="F8" s="33">
        <v>0.49</v>
      </c>
      <c r="G8" s="33">
        <v>0.37</v>
      </c>
      <c r="H8" s="33">
        <v>0.09</v>
      </c>
      <c r="I8" s="34" t="s">
        <v>142</v>
      </c>
      <c r="J8" s="33">
        <v>43.84</v>
      </c>
      <c r="K8" s="33">
        <v>19.23</v>
      </c>
      <c r="L8" s="33">
        <v>16.739999999999998</v>
      </c>
      <c r="M8" s="33">
        <v>5.01</v>
      </c>
      <c r="N8" s="34" t="s">
        <v>142</v>
      </c>
      <c r="O8" s="33">
        <v>55.67</v>
      </c>
      <c r="P8" s="33">
        <v>55.56</v>
      </c>
      <c r="Q8" s="33">
        <v>7.0000000000000007E-2</v>
      </c>
      <c r="R8" s="33">
        <v>0.04</v>
      </c>
      <c r="S8" s="34" t="s">
        <v>142</v>
      </c>
      <c r="T8" s="34" t="s">
        <v>142</v>
      </c>
      <c r="U8" s="35" t="s">
        <v>1635</v>
      </c>
      <c r="V8" s="36" t="s">
        <v>146</v>
      </c>
      <c r="W8" s="35" t="s">
        <v>1636</v>
      </c>
      <c r="X8" s="36" t="s">
        <v>146</v>
      </c>
      <c r="Y8" s="35" t="s">
        <v>142</v>
      </c>
      <c r="Z8" s="36" t="s">
        <v>146</v>
      </c>
      <c r="AA8" s="37" t="s">
        <v>188</v>
      </c>
      <c r="AB8" s="37" t="s">
        <v>163</v>
      </c>
      <c r="AC8" s="37" t="s">
        <v>202</v>
      </c>
      <c r="AD8" s="37" t="s">
        <v>142</v>
      </c>
      <c r="AE8" s="37" t="s">
        <v>1637</v>
      </c>
      <c r="AF8" s="37" t="s">
        <v>465</v>
      </c>
      <c r="AG8" s="37" t="s">
        <v>148</v>
      </c>
      <c r="AH8" s="37" t="s">
        <v>142</v>
      </c>
      <c r="AI8" s="37" t="s">
        <v>142</v>
      </c>
      <c r="AJ8" s="37" t="s">
        <v>1641</v>
      </c>
    </row>
    <row r="9" spans="1:36" s="42" customFormat="1" ht="75" customHeight="1" x14ac:dyDescent="0.15">
      <c r="A9" s="44" t="s">
        <v>1525</v>
      </c>
      <c r="B9" s="44" t="s">
        <v>1406</v>
      </c>
      <c r="C9" s="44" t="s">
        <v>1711</v>
      </c>
      <c r="D9" s="37" t="s">
        <v>1709</v>
      </c>
      <c r="E9" s="41">
        <v>2211.3000000000002</v>
      </c>
      <c r="F9" s="33">
        <v>0.48</v>
      </c>
      <c r="G9" s="33">
        <v>0.33</v>
      </c>
      <c r="H9" s="33">
        <v>0.08</v>
      </c>
      <c r="I9" s="34" t="s">
        <v>142</v>
      </c>
      <c r="J9" s="33">
        <v>42.55</v>
      </c>
      <c r="K9" s="33">
        <v>16.78</v>
      </c>
      <c r="L9" s="33">
        <v>14.61</v>
      </c>
      <c r="M9" s="33">
        <v>4.37</v>
      </c>
      <c r="N9" s="34" t="s">
        <v>142</v>
      </c>
      <c r="O9" s="33">
        <v>56.97</v>
      </c>
      <c r="P9" s="33">
        <v>55.14</v>
      </c>
      <c r="Q9" s="33">
        <v>1.72</v>
      </c>
      <c r="R9" s="33">
        <v>0.06</v>
      </c>
      <c r="S9" s="33">
        <v>0.03</v>
      </c>
      <c r="T9" s="34" t="s">
        <v>142</v>
      </c>
      <c r="U9" s="35" t="s">
        <v>1635</v>
      </c>
      <c r="V9" s="36" t="s">
        <v>146</v>
      </c>
      <c r="W9" s="35" t="s">
        <v>1636</v>
      </c>
      <c r="X9" s="36" t="s">
        <v>146</v>
      </c>
      <c r="Y9" s="35" t="s">
        <v>142</v>
      </c>
      <c r="Z9" s="36" t="s">
        <v>146</v>
      </c>
      <c r="AA9" s="37" t="s">
        <v>188</v>
      </c>
      <c r="AB9" s="37" t="s">
        <v>163</v>
      </c>
      <c r="AC9" s="37" t="s">
        <v>202</v>
      </c>
      <c r="AD9" s="37" t="s">
        <v>142</v>
      </c>
      <c r="AE9" s="37" t="s">
        <v>1643</v>
      </c>
      <c r="AF9" s="37" t="s">
        <v>1638</v>
      </c>
      <c r="AG9" s="37" t="s">
        <v>465</v>
      </c>
      <c r="AH9" s="37" t="s">
        <v>148</v>
      </c>
      <c r="AI9" s="37" t="s">
        <v>142</v>
      </c>
      <c r="AJ9" s="37" t="s">
        <v>1684</v>
      </c>
    </row>
    <row r="10" spans="1:36" s="42" customFormat="1" ht="75" customHeight="1" x14ac:dyDescent="0.15">
      <c r="A10" s="44" t="s">
        <v>1525</v>
      </c>
      <c r="B10" s="44" t="s">
        <v>1406</v>
      </c>
      <c r="C10" s="45" t="s">
        <v>1574</v>
      </c>
      <c r="D10" s="37" t="s">
        <v>1710</v>
      </c>
      <c r="E10" s="41">
        <v>2284.8000000000002</v>
      </c>
      <c r="F10" s="33">
        <v>0.46</v>
      </c>
      <c r="G10" s="33">
        <v>0.32</v>
      </c>
      <c r="H10" s="33">
        <v>7.0000000000000007E-2</v>
      </c>
      <c r="I10" s="34" t="s">
        <v>142</v>
      </c>
      <c r="J10" s="33">
        <v>41.18</v>
      </c>
      <c r="K10" s="33">
        <v>16.239999999999998</v>
      </c>
      <c r="L10" s="33">
        <v>14.14</v>
      </c>
      <c r="M10" s="33">
        <v>4.2300000000000004</v>
      </c>
      <c r="N10" s="34" t="s">
        <v>142</v>
      </c>
      <c r="O10" s="33">
        <v>58.36</v>
      </c>
      <c r="P10" s="33">
        <v>53.37</v>
      </c>
      <c r="Q10" s="33">
        <v>4.88</v>
      </c>
      <c r="R10" s="33">
        <v>0.06</v>
      </c>
      <c r="S10" s="33">
        <v>0.03</v>
      </c>
      <c r="T10" s="34" t="s">
        <v>142</v>
      </c>
      <c r="U10" s="35" t="s">
        <v>1635</v>
      </c>
      <c r="V10" s="36" t="s">
        <v>146</v>
      </c>
      <c r="W10" s="35" t="s">
        <v>1636</v>
      </c>
      <c r="X10" s="36" t="s">
        <v>146</v>
      </c>
      <c r="Y10" s="35" t="s">
        <v>142</v>
      </c>
      <c r="Z10" s="36" t="s">
        <v>146</v>
      </c>
      <c r="AA10" s="37" t="s">
        <v>188</v>
      </c>
      <c r="AB10" s="37" t="s">
        <v>163</v>
      </c>
      <c r="AC10" s="37" t="s">
        <v>202</v>
      </c>
      <c r="AD10" s="37" t="s">
        <v>142</v>
      </c>
      <c r="AE10" s="37" t="s">
        <v>1643</v>
      </c>
      <c r="AF10" s="37" t="s">
        <v>1640</v>
      </c>
      <c r="AG10" s="37" t="s">
        <v>465</v>
      </c>
      <c r="AH10" s="37" t="s">
        <v>148</v>
      </c>
      <c r="AI10" s="37" t="s">
        <v>142</v>
      </c>
      <c r="AJ10" s="37" t="s">
        <v>1644</v>
      </c>
    </row>
    <row r="11" spans="1:36" s="42" customFormat="1" ht="75" customHeight="1" x14ac:dyDescent="0.15">
      <c r="A11" s="44" t="s">
        <v>1525</v>
      </c>
      <c r="B11" s="44" t="s">
        <v>1406</v>
      </c>
      <c r="C11" s="45" t="s">
        <v>1574</v>
      </c>
      <c r="D11" s="37" t="s">
        <v>403</v>
      </c>
      <c r="E11" s="41">
        <v>2076.9</v>
      </c>
      <c r="F11" s="33">
        <v>0.46</v>
      </c>
      <c r="G11" s="33">
        <v>0.35</v>
      </c>
      <c r="H11" s="33">
        <v>0.08</v>
      </c>
      <c r="I11" s="34" t="s">
        <v>142</v>
      </c>
      <c r="J11" s="33">
        <v>40.75</v>
      </c>
      <c r="K11" s="33">
        <v>17.87</v>
      </c>
      <c r="L11" s="33">
        <v>15.56</v>
      </c>
      <c r="M11" s="33">
        <v>4.66</v>
      </c>
      <c r="N11" s="34" t="s">
        <v>142</v>
      </c>
      <c r="O11" s="33">
        <v>58.79</v>
      </c>
      <c r="P11" s="33">
        <v>58.68</v>
      </c>
      <c r="Q11" s="33">
        <v>7.0000000000000007E-2</v>
      </c>
      <c r="R11" s="33">
        <v>0.04</v>
      </c>
      <c r="S11" s="34" t="s">
        <v>142</v>
      </c>
      <c r="T11" s="34" t="s">
        <v>142</v>
      </c>
      <c r="U11" s="35" t="s">
        <v>1635</v>
      </c>
      <c r="V11" s="36" t="s">
        <v>146</v>
      </c>
      <c r="W11" s="35" t="s">
        <v>1636</v>
      </c>
      <c r="X11" s="36" t="s">
        <v>146</v>
      </c>
      <c r="Y11" s="35" t="s">
        <v>142</v>
      </c>
      <c r="Z11" s="36" t="s">
        <v>146</v>
      </c>
      <c r="AA11" s="37" t="s">
        <v>188</v>
      </c>
      <c r="AB11" s="37" t="s">
        <v>163</v>
      </c>
      <c r="AC11" s="37" t="s">
        <v>202</v>
      </c>
      <c r="AD11" s="37" t="s">
        <v>142</v>
      </c>
      <c r="AE11" s="37" t="s">
        <v>1643</v>
      </c>
      <c r="AF11" s="37" t="s">
        <v>465</v>
      </c>
      <c r="AG11" s="37" t="s">
        <v>148</v>
      </c>
      <c r="AH11" s="37" t="s">
        <v>142</v>
      </c>
      <c r="AI11" s="37" t="s">
        <v>142</v>
      </c>
      <c r="AJ11" s="37" t="s">
        <v>1644</v>
      </c>
    </row>
    <row r="12" spans="1:36" s="42" customFormat="1" ht="75" customHeight="1" x14ac:dyDescent="0.15">
      <c r="A12" s="44" t="s">
        <v>1525</v>
      </c>
      <c r="B12" s="44" t="s">
        <v>1406</v>
      </c>
      <c r="C12" s="44" t="s">
        <v>1712</v>
      </c>
      <c r="D12" s="37" t="s">
        <v>1709</v>
      </c>
      <c r="E12" s="41">
        <v>1942.5</v>
      </c>
      <c r="F12" s="33">
        <v>0.54</v>
      </c>
      <c r="G12" s="33">
        <v>0.37</v>
      </c>
      <c r="H12" s="33">
        <v>0.09</v>
      </c>
      <c r="I12" s="34" t="s">
        <v>142</v>
      </c>
      <c r="J12" s="33">
        <v>48.44</v>
      </c>
      <c r="K12" s="33">
        <v>19.100000000000001</v>
      </c>
      <c r="L12" s="33">
        <v>16.63</v>
      </c>
      <c r="M12" s="33">
        <v>4.9800000000000004</v>
      </c>
      <c r="N12" s="34" t="s">
        <v>142</v>
      </c>
      <c r="O12" s="33">
        <v>51.019999999999996</v>
      </c>
      <c r="P12" s="33">
        <v>48.94</v>
      </c>
      <c r="Q12" s="33">
        <v>1.95</v>
      </c>
      <c r="R12" s="33">
        <v>7.0000000000000007E-2</v>
      </c>
      <c r="S12" s="33">
        <v>0.04</v>
      </c>
      <c r="T12" s="34" t="s">
        <v>142</v>
      </c>
      <c r="U12" s="35" t="s">
        <v>1635</v>
      </c>
      <c r="V12" s="36" t="s">
        <v>146</v>
      </c>
      <c r="W12" s="35" t="s">
        <v>1636</v>
      </c>
      <c r="X12" s="36" t="s">
        <v>146</v>
      </c>
      <c r="Y12" s="35" t="s">
        <v>142</v>
      </c>
      <c r="Z12" s="36" t="s">
        <v>146</v>
      </c>
      <c r="AA12" s="37" t="s">
        <v>188</v>
      </c>
      <c r="AB12" s="37" t="s">
        <v>163</v>
      </c>
      <c r="AC12" s="37" t="s">
        <v>202</v>
      </c>
      <c r="AD12" s="37" t="s">
        <v>142</v>
      </c>
      <c r="AE12" s="37" t="s">
        <v>1637</v>
      </c>
      <c r="AF12" s="37" t="s">
        <v>1638</v>
      </c>
      <c r="AG12" s="37" t="s">
        <v>465</v>
      </c>
      <c r="AH12" s="37" t="s">
        <v>148</v>
      </c>
      <c r="AI12" s="37" t="s">
        <v>142</v>
      </c>
      <c r="AJ12" s="37" t="s">
        <v>1647</v>
      </c>
    </row>
    <row r="13" spans="1:36" s="42" customFormat="1" ht="75" customHeight="1" x14ac:dyDescent="0.15">
      <c r="A13" s="44" t="s">
        <v>1525</v>
      </c>
      <c r="B13" s="44" t="s">
        <v>1406</v>
      </c>
      <c r="C13" s="45" t="s">
        <v>1580</v>
      </c>
      <c r="D13" s="37" t="s">
        <v>1710</v>
      </c>
      <c r="E13" s="41">
        <v>2016</v>
      </c>
      <c r="F13" s="33">
        <v>0.52</v>
      </c>
      <c r="G13" s="33">
        <v>0.36</v>
      </c>
      <c r="H13" s="33">
        <v>0.08</v>
      </c>
      <c r="I13" s="34" t="s">
        <v>142</v>
      </c>
      <c r="J13" s="33">
        <v>46.69</v>
      </c>
      <c r="K13" s="33">
        <v>18.41</v>
      </c>
      <c r="L13" s="33">
        <v>16.03</v>
      </c>
      <c r="M13" s="33">
        <v>4.8</v>
      </c>
      <c r="N13" s="34" t="s">
        <v>142</v>
      </c>
      <c r="O13" s="33">
        <v>52.79</v>
      </c>
      <c r="P13" s="33">
        <v>47.129999999999995</v>
      </c>
      <c r="Q13" s="33">
        <v>5.53</v>
      </c>
      <c r="R13" s="33">
        <v>7.0000000000000007E-2</v>
      </c>
      <c r="S13" s="33">
        <v>0.04</v>
      </c>
      <c r="T13" s="34" t="s">
        <v>142</v>
      </c>
      <c r="U13" s="35" t="s">
        <v>1635</v>
      </c>
      <c r="V13" s="36" t="s">
        <v>146</v>
      </c>
      <c r="W13" s="35" t="s">
        <v>1636</v>
      </c>
      <c r="X13" s="36" t="s">
        <v>146</v>
      </c>
      <c r="Y13" s="35" t="s">
        <v>142</v>
      </c>
      <c r="Z13" s="36" t="s">
        <v>146</v>
      </c>
      <c r="AA13" s="37" t="s">
        <v>188</v>
      </c>
      <c r="AB13" s="37" t="s">
        <v>163</v>
      </c>
      <c r="AC13" s="37" t="s">
        <v>202</v>
      </c>
      <c r="AD13" s="37" t="s">
        <v>142</v>
      </c>
      <c r="AE13" s="37" t="s">
        <v>1637</v>
      </c>
      <c r="AF13" s="37" t="s">
        <v>1640</v>
      </c>
      <c r="AG13" s="37" t="s">
        <v>465</v>
      </c>
      <c r="AH13" s="37" t="s">
        <v>148</v>
      </c>
      <c r="AI13" s="37" t="s">
        <v>142</v>
      </c>
      <c r="AJ13" s="37" t="s">
        <v>1647</v>
      </c>
    </row>
    <row r="14" spans="1:36" s="42" customFormat="1" ht="75" customHeight="1" x14ac:dyDescent="0.15">
      <c r="A14" s="44" t="s">
        <v>1525</v>
      </c>
      <c r="B14" s="44" t="s">
        <v>1406</v>
      </c>
      <c r="C14" s="45" t="s">
        <v>1580</v>
      </c>
      <c r="D14" s="37" t="s">
        <v>403</v>
      </c>
      <c r="E14" s="41">
        <v>1808.1</v>
      </c>
      <c r="F14" s="33">
        <v>0.53</v>
      </c>
      <c r="G14" s="33">
        <v>0.4</v>
      </c>
      <c r="H14" s="33">
        <v>0.1</v>
      </c>
      <c r="I14" s="34" t="s">
        <v>142</v>
      </c>
      <c r="J14" s="33">
        <v>46.8</v>
      </c>
      <c r="K14" s="33">
        <v>20.52</v>
      </c>
      <c r="L14" s="33">
        <v>17.87</v>
      </c>
      <c r="M14" s="33">
        <v>5.35</v>
      </c>
      <c r="N14" s="34" t="s">
        <v>142</v>
      </c>
      <c r="O14" s="33">
        <v>52.67</v>
      </c>
      <c r="P14" s="33">
        <v>52.550000000000004</v>
      </c>
      <c r="Q14" s="33">
        <v>0.08</v>
      </c>
      <c r="R14" s="33">
        <v>0.04</v>
      </c>
      <c r="S14" s="34" t="s">
        <v>142</v>
      </c>
      <c r="T14" s="34" t="s">
        <v>142</v>
      </c>
      <c r="U14" s="35" t="s">
        <v>1635</v>
      </c>
      <c r="V14" s="36" t="s">
        <v>146</v>
      </c>
      <c r="W14" s="35" t="s">
        <v>1636</v>
      </c>
      <c r="X14" s="36" t="s">
        <v>146</v>
      </c>
      <c r="Y14" s="35" t="s">
        <v>142</v>
      </c>
      <c r="Z14" s="36" t="s">
        <v>146</v>
      </c>
      <c r="AA14" s="37" t="s">
        <v>188</v>
      </c>
      <c r="AB14" s="37" t="s">
        <v>163</v>
      </c>
      <c r="AC14" s="37" t="s">
        <v>202</v>
      </c>
      <c r="AD14" s="37" t="s">
        <v>142</v>
      </c>
      <c r="AE14" s="37" t="s">
        <v>1637</v>
      </c>
      <c r="AF14" s="37" t="s">
        <v>465</v>
      </c>
      <c r="AG14" s="37" t="s">
        <v>148</v>
      </c>
      <c r="AH14" s="37" t="s">
        <v>142</v>
      </c>
      <c r="AI14" s="37" t="s">
        <v>142</v>
      </c>
      <c r="AJ14" s="37" t="s">
        <v>1647</v>
      </c>
    </row>
    <row r="15" spans="1:36" s="42" customFormat="1" ht="75" customHeight="1" x14ac:dyDescent="0.15">
      <c r="A15" s="44" t="s">
        <v>1525</v>
      </c>
      <c r="B15" s="44" t="s">
        <v>1406</v>
      </c>
      <c r="C15" s="44" t="s">
        <v>1713</v>
      </c>
      <c r="D15" s="37" t="s">
        <v>1709</v>
      </c>
      <c r="E15" s="41">
        <v>1991.2</v>
      </c>
      <c r="F15" s="33">
        <v>0.53</v>
      </c>
      <c r="G15" s="33">
        <v>0.36</v>
      </c>
      <c r="H15" s="33">
        <v>0.09</v>
      </c>
      <c r="I15" s="34" t="s">
        <v>142</v>
      </c>
      <c r="J15" s="33">
        <v>47.27</v>
      </c>
      <c r="K15" s="33">
        <v>18.64</v>
      </c>
      <c r="L15" s="33">
        <v>16.23</v>
      </c>
      <c r="M15" s="33">
        <v>4.8600000000000003</v>
      </c>
      <c r="N15" s="34" t="s">
        <v>142</v>
      </c>
      <c r="O15" s="33">
        <v>52.199999999999996</v>
      </c>
      <c r="P15" s="33">
        <v>50.16</v>
      </c>
      <c r="Q15" s="33">
        <v>1.91</v>
      </c>
      <c r="R15" s="33">
        <v>7.0000000000000007E-2</v>
      </c>
      <c r="S15" s="33">
        <v>0.04</v>
      </c>
      <c r="T15" s="34" t="s">
        <v>142</v>
      </c>
      <c r="U15" s="35" t="s">
        <v>1635</v>
      </c>
      <c r="V15" s="36" t="s">
        <v>146</v>
      </c>
      <c r="W15" s="35" t="s">
        <v>1636</v>
      </c>
      <c r="X15" s="36" t="s">
        <v>146</v>
      </c>
      <c r="Y15" s="35" t="s">
        <v>142</v>
      </c>
      <c r="Z15" s="36" t="s">
        <v>146</v>
      </c>
      <c r="AA15" s="37" t="s">
        <v>188</v>
      </c>
      <c r="AB15" s="37" t="s">
        <v>163</v>
      </c>
      <c r="AC15" s="37" t="s">
        <v>202</v>
      </c>
      <c r="AD15" s="37" t="s">
        <v>142</v>
      </c>
      <c r="AE15" s="37" t="s">
        <v>1637</v>
      </c>
      <c r="AF15" s="37" t="s">
        <v>1638</v>
      </c>
      <c r="AG15" s="37" t="s">
        <v>465</v>
      </c>
      <c r="AH15" s="37" t="s">
        <v>148</v>
      </c>
      <c r="AI15" s="37" t="s">
        <v>142</v>
      </c>
      <c r="AJ15" s="37" t="s">
        <v>1647</v>
      </c>
    </row>
    <row r="16" spans="1:36" s="42" customFormat="1" ht="75" customHeight="1" x14ac:dyDescent="0.15">
      <c r="A16" s="44" t="s">
        <v>1525</v>
      </c>
      <c r="B16" s="44" t="s">
        <v>1406</v>
      </c>
      <c r="C16" s="45" t="s">
        <v>1582</v>
      </c>
      <c r="D16" s="37" t="s">
        <v>1710</v>
      </c>
      <c r="E16" s="41">
        <v>2064.6</v>
      </c>
      <c r="F16" s="33">
        <v>0.51</v>
      </c>
      <c r="G16" s="33">
        <v>0.35</v>
      </c>
      <c r="H16" s="33">
        <v>0.08</v>
      </c>
      <c r="I16" s="34" t="s">
        <v>142</v>
      </c>
      <c r="J16" s="33">
        <v>45.58</v>
      </c>
      <c r="K16" s="33">
        <v>17.97</v>
      </c>
      <c r="L16" s="33">
        <v>15.65</v>
      </c>
      <c r="M16" s="33">
        <v>4.68</v>
      </c>
      <c r="N16" s="34" t="s">
        <v>142</v>
      </c>
      <c r="O16" s="33">
        <v>53.91</v>
      </c>
      <c r="P16" s="33">
        <v>48.379999999999995</v>
      </c>
      <c r="Q16" s="33">
        <v>5.4</v>
      </c>
      <c r="R16" s="33">
        <v>7.0000000000000007E-2</v>
      </c>
      <c r="S16" s="33">
        <v>0.04</v>
      </c>
      <c r="T16" s="34" t="s">
        <v>142</v>
      </c>
      <c r="U16" s="35" t="s">
        <v>1635</v>
      </c>
      <c r="V16" s="36" t="s">
        <v>146</v>
      </c>
      <c r="W16" s="35" t="s">
        <v>1636</v>
      </c>
      <c r="X16" s="36" t="s">
        <v>146</v>
      </c>
      <c r="Y16" s="35" t="s">
        <v>142</v>
      </c>
      <c r="Z16" s="36" t="s">
        <v>146</v>
      </c>
      <c r="AA16" s="37" t="s">
        <v>188</v>
      </c>
      <c r="AB16" s="37" t="s">
        <v>163</v>
      </c>
      <c r="AC16" s="37" t="s">
        <v>202</v>
      </c>
      <c r="AD16" s="37" t="s">
        <v>142</v>
      </c>
      <c r="AE16" s="37" t="s">
        <v>1637</v>
      </c>
      <c r="AF16" s="37" t="s">
        <v>1640</v>
      </c>
      <c r="AG16" s="37" t="s">
        <v>465</v>
      </c>
      <c r="AH16" s="37" t="s">
        <v>148</v>
      </c>
      <c r="AI16" s="37" t="s">
        <v>142</v>
      </c>
      <c r="AJ16" s="37" t="s">
        <v>1647</v>
      </c>
    </row>
    <row r="17" spans="1:36" s="42" customFormat="1" ht="75" customHeight="1" x14ac:dyDescent="0.15">
      <c r="A17" s="44" t="s">
        <v>1525</v>
      </c>
      <c r="B17" s="44" t="s">
        <v>1406</v>
      </c>
      <c r="C17" s="45" t="s">
        <v>1582</v>
      </c>
      <c r="D17" s="37" t="s">
        <v>403</v>
      </c>
      <c r="E17" s="41">
        <v>1856.8</v>
      </c>
      <c r="F17" s="33">
        <v>0.51</v>
      </c>
      <c r="G17" s="33">
        <v>0.39</v>
      </c>
      <c r="H17" s="33">
        <v>0.09</v>
      </c>
      <c r="I17" s="34" t="s">
        <v>142</v>
      </c>
      <c r="J17" s="33">
        <v>45.58</v>
      </c>
      <c r="K17" s="33">
        <v>19.989999999999998</v>
      </c>
      <c r="L17" s="33">
        <v>17.399999999999999</v>
      </c>
      <c r="M17" s="33">
        <v>5.21</v>
      </c>
      <c r="N17" s="34" t="s">
        <v>142</v>
      </c>
      <c r="O17" s="33">
        <v>53.91</v>
      </c>
      <c r="P17" s="33">
        <v>53.79</v>
      </c>
      <c r="Q17" s="33">
        <v>0.08</v>
      </c>
      <c r="R17" s="33">
        <v>0.04</v>
      </c>
      <c r="S17" s="34" t="s">
        <v>142</v>
      </c>
      <c r="T17" s="34" t="s">
        <v>142</v>
      </c>
      <c r="U17" s="35" t="s">
        <v>1635</v>
      </c>
      <c r="V17" s="36" t="s">
        <v>146</v>
      </c>
      <c r="W17" s="35" t="s">
        <v>1636</v>
      </c>
      <c r="X17" s="36" t="s">
        <v>146</v>
      </c>
      <c r="Y17" s="35" t="s">
        <v>142</v>
      </c>
      <c r="Z17" s="36" t="s">
        <v>146</v>
      </c>
      <c r="AA17" s="37" t="s">
        <v>188</v>
      </c>
      <c r="AB17" s="37" t="s">
        <v>163</v>
      </c>
      <c r="AC17" s="37" t="s">
        <v>202</v>
      </c>
      <c r="AD17" s="37" t="s">
        <v>142</v>
      </c>
      <c r="AE17" s="37" t="s">
        <v>1637</v>
      </c>
      <c r="AF17" s="37" t="s">
        <v>465</v>
      </c>
      <c r="AG17" s="37" t="s">
        <v>148</v>
      </c>
      <c r="AH17" s="37" t="s">
        <v>142</v>
      </c>
      <c r="AI17" s="37" t="s">
        <v>142</v>
      </c>
      <c r="AJ17" s="37" t="s">
        <v>1647</v>
      </c>
    </row>
    <row r="18" spans="1:36" s="42" customFormat="1" ht="75" customHeight="1" x14ac:dyDescent="0.15">
      <c r="A18" s="44" t="s">
        <v>1525</v>
      </c>
      <c r="B18" s="44" t="s">
        <v>1406</v>
      </c>
      <c r="C18" s="44" t="s">
        <v>1714</v>
      </c>
      <c r="D18" s="37" t="s">
        <v>1709</v>
      </c>
      <c r="E18" s="41">
        <v>2039.8</v>
      </c>
      <c r="F18" s="33">
        <v>0.51</v>
      </c>
      <c r="G18" s="33">
        <v>0.35</v>
      </c>
      <c r="H18" s="33">
        <v>0.08</v>
      </c>
      <c r="I18" s="34" t="s">
        <v>142</v>
      </c>
      <c r="J18" s="33">
        <v>46.13</v>
      </c>
      <c r="K18" s="33">
        <v>18.190000000000001</v>
      </c>
      <c r="L18" s="33">
        <v>15.84</v>
      </c>
      <c r="M18" s="33">
        <v>4.74</v>
      </c>
      <c r="N18" s="34" t="s">
        <v>142</v>
      </c>
      <c r="O18" s="33">
        <v>53.36</v>
      </c>
      <c r="P18" s="33">
        <v>51.37</v>
      </c>
      <c r="Q18" s="33">
        <v>1.86</v>
      </c>
      <c r="R18" s="33">
        <v>7.0000000000000007E-2</v>
      </c>
      <c r="S18" s="33">
        <v>0.04</v>
      </c>
      <c r="T18" s="34" t="s">
        <v>142</v>
      </c>
      <c r="U18" s="35" t="s">
        <v>1635</v>
      </c>
      <c r="V18" s="36" t="s">
        <v>146</v>
      </c>
      <c r="W18" s="35" t="s">
        <v>1636</v>
      </c>
      <c r="X18" s="36" t="s">
        <v>146</v>
      </c>
      <c r="Y18" s="35" t="s">
        <v>142</v>
      </c>
      <c r="Z18" s="36" t="s">
        <v>146</v>
      </c>
      <c r="AA18" s="37" t="s">
        <v>188</v>
      </c>
      <c r="AB18" s="37" t="s">
        <v>163</v>
      </c>
      <c r="AC18" s="37" t="s">
        <v>202</v>
      </c>
      <c r="AD18" s="37" t="s">
        <v>142</v>
      </c>
      <c r="AE18" s="37" t="s">
        <v>1637</v>
      </c>
      <c r="AF18" s="37" t="s">
        <v>1638</v>
      </c>
      <c r="AG18" s="37" t="s">
        <v>465</v>
      </c>
      <c r="AH18" s="37" t="s">
        <v>148</v>
      </c>
      <c r="AI18" s="37" t="s">
        <v>142</v>
      </c>
      <c r="AJ18" s="37" t="s">
        <v>1647</v>
      </c>
    </row>
    <row r="19" spans="1:36" s="42" customFormat="1" ht="75" customHeight="1" x14ac:dyDescent="0.15">
      <c r="A19" s="44" t="s">
        <v>1525</v>
      </c>
      <c r="B19" s="44" t="s">
        <v>1406</v>
      </c>
      <c r="C19" s="45" t="s">
        <v>1584</v>
      </c>
      <c r="D19" s="37" t="s">
        <v>1710</v>
      </c>
      <c r="E19" s="41">
        <v>2113.3000000000002</v>
      </c>
      <c r="F19" s="33">
        <v>0.5</v>
      </c>
      <c r="G19" s="33">
        <v>0.34</v>
      </c>
      <c r="H19" s="33">
        <v>0.08</v>
      </c>
      <c r="I19" s="34" t="s">
        <v>142</v>
      </c>
      <c r="J19" s="33">
        <v>44.54</v>
      </c>
      <c r="K19" s="33">
        <v>17.559999999999999</v>
      </c>
      <c r="L19" s="33">
        <v>15.29</v>
      </c>
      <c r="M19" s="33">
        <v>4.58</v>
      </c>
      <c r="N19" s="34" t="s">
        <v>142</v>
      </c>
      <c r="O19" s="33">
        <v>54.96</v>
      </c>
      <c r="P19" s="33">
        <v>49.56</v>
      </c>
      <c r="Q19" s="33">
        <v>5.27</v>
      </c>
      <c r="R19" s="33">
        <v>7.0000000000000007E-2</v>
      </c>
      <c r="S19" s="33">
        <v>0.04</v>
      </c>
      <c r="T19" s="34" t="s">
        <v>142</v>
      </c>
      <c r="U19" s="35" t="s">
        <v>1635</v>
      </c>
      <c r="V19" s="36" t="s">
        <v>146</v>
      </c>
      <c r="W19" s="35" t="s">
        <v>1636</v>
      </c>
      <c r="X19" s="36" t="s">
        <v>146</v>
      </c>
      <c r="Y19" s="35" t="s">
        <v>142</v>
      </c>
      <c r="Z19" s="36" t="s">
        <v>146</v>
      </c>
      <c r="AA19" s="37" t="s">
        <v>188</v>
      </c>
      <c r="AB19" s="37" t="s">
        <v>163</v>
      </c>
      <c r="AC19" s="37" t="s">
        <v>202</v>
      </c>
      <c r="AD19" s="37" t="s">
        <v>142</v>
      </c>
      <c r="AE19" s="37" t="s">
        <v>1637</v>
      </c>
      <c r="AF19" s="37" t="s">
        <v>1640</v>
      </c>
      <c r="AG19" s="37" t="s">
        <v>465</v>
      </c>
      <c r="AH19" s="37" t="s">
        <v>148</v>
      </c>
      <c r="AI19" s="37" t="s">
        <v>142</v>
      </c>
      <c r="AJ19" s="37" t="s">
        <v>1647</v>
      </c>
    </row>
    <row r="20" spans="1:36" s="42" customFormat="1" ht="75" customHeight="1" x14ac:dyDescent="0.15">
      <c r="A20" s="44" t="s">
        <v>1525</v>
      </c>
      <c r="B20" s="44" t="s">
        <v>1406</v>
      </c>
      <c r="C20" s="45" t="s">
        <v>1584</v>
      </c>
      <c r="D20" s="37" t="s">
        <v>403</v>
      </c>
      <c r="E20" s="41">
        <v>1905.5</v>
      </c>
      <c r="F20" s="33">
        <v>0.5</v>
      </c>
      <c r="G20" s="33">
        <v>0.38</v>
      </c>
      <c r="H20" s="33">
        <v>0.09</v>
      </c>
      <c r="I20" s="34" t="s">
        <v>142</v>
      </c>
      <c r="J20" s="33">
        <v>44.42</v>
      </c>
      <c r="K20" s="33">
        <v>19.48</v>
      </c>
      <c r="L20" s="33">
        <v>16.96</v>
      </c>
      <c r="M20" s="33">
        <v>5.08</v>
      </c>
      <c r="N20" s="34" t="s">
        <v>142</v>
      </c>
      <c r="O20" s="33">
        <v>55.08</v>
      </c>
      <c r="P20" s="33">
        <v>54.96</v>
      </c>
      <c r="Q20" s="33">
        <v>0.08</v>
      </c>
      <c r="R20" s="33">
        <v>0.04</v>
      </c>
      <c r="S20" s="34" t="s">
        <v>142</v>
      </c>
      <c r="T20" s="34" t="s">
        <v>142</v>
      </c>
      <c r="U20" s="35" t="s">
        <v>1635</v>
      </c>
      <c r="V20" s="36" t="s">
        <v>146</v>
      </c>
      <c r="W20" s="35" t="s">
        <v>1636</v>
      </c>
      <c r="X20" s="36" t="s">
        <v>146</v>
      </c>
      <c r="Y20" s="35" t="s">
        <v>142</v>
      </c>
      <c r="Z20" s="36" t="s">
        <v>146</v>
      </c>
      <c r="AA20" s="37" t="s">
        <v>188</v>
      </c>
      <c r="AB20" s="37" t="s">
        <v>163</v>
      </c>
      <c r="AC20" s="37" t="s">
        <v>202</v>
      </c>
      <c r="AD20" s="37" t="s">
        <v>142</v>
      </c>
      <c r="AE20" s="37" t="s">
        <v>1637</v>
      </c>
      <c r="AF20" s="37" t="s">
        <v>465</v>
      </c>
      <c r="AG20" s="37" t="s">
        <v>148</v>
      </c>
      <c r="AH20" s="37" t="s">
        <v>142</v>
      </c>
      <c r="AI20" s="37" t="s">
        <v>142</v>
      </c>
      <c r="AJ20" s="37" t="s">
        <v>1647</v>
      </c>
    </row>
    <row r="21" spans="1:36" s="42" customFormat="1" ht="75" customHeight="1" x14ac:dyDescent="0.15">
      <c r="A21" s="44" t="s">
        <v>1525</v>
      </c>
      <c r="B21" s="44" t="s">
        <v>1406</v>
      </c>
      <c r="C21" s="44" t="s">
        <v>1715</v>
      </c>
      <c r="D21" s="37" t="s">
        <v>1709</v>
      </c>
      <c r="E21" s="41">
        <v>2088.5</v>
      </c>
      <c r="F21" s="33">
        <v>0.51</v>
      </c>
      <c r="G21" s="33">
        <v>0.35</v>
      </c>
      <c r="H21" s="33">
        <v>0.08</v>
      </c>
      <c r="I21" s="34" t="s">
        <v>142</v>
      </c>
      <c r="J21" s="33">
        <v>45.06</v>
      </c>
      <c r="K21" s="33">
        <v>17.77</v>
      </c>
      <c r="L21" s="33">
        <v>15.47</v>
      </c>
      <c r="M21" s="33">
        <v>4.63</v>
      </c>
      <c r="N21" s="34" t="s">
        <v>142</v>
      </c>
      <c r="O21" s="33">
        <v>54.43</v>
      </c>
      <c r="P21" s="33">
        <v>52.48</v>
      </c>
      <c r="Q21" s="33">
        <v>1.82</v>
      </c>
      <c r="R21" s="33">
        <v>7.0000000000000007E-2</v>
      </c>
      <c r="S21" s="33">
        <v>0.04</v>
      </c>
      <c r="T21" s="34" t="s">
        <v>142</v>
      </c>
      <c r="U21" s="35" t="s">
        <v>1635</v>
      </c>
      <c r="V21" s="36" t="s">
        <v>146</v>
      </c>
      <c r="W21" s="35" t="s">
        <v>1636</v>
      </c>
      <c r="X21" s="36" t="s">
        <v>146</v>
      </c>
      <c r="Y21" s="35" t="s">
        <v>142</v>
      </c>
      <c r="Z21" s="36" t="s">
        <v>146</v>
      </c>
      <c r="AA21" s="37" t="s">
        <v>188</v>
      </c>
      <c r="AB21" s="37" t="s">
        <v>163</v>
      </c>
      <c r="AC21" s="37" t="s">
        <v>202</v>
      </c>
      <c r="AD21" s="37" t="s">
        <v>142</v>
      </c>
      <c r="AE21" s="37" t="s">
        <v>1637</v>
      </c>
      <c r="AF21" s="37" t="s">
        <v>1638</v>
      </c>
      <c r="AG21" s="37" t="s">
        <v>465</v>
      </c>
      <c r="AH21" s="37" t="s">
        <v>148</v>
      </c>
      <c r="AI21" s="37" t="s">
        <v>142</v>
      </c>
      <c r="AJ21" s="37" t="s">
        <v>1647</v>
      </c>
    </row>
    <row r="22" spans="1:36" s="42" customFormat="1" ht="75" customHeight="1" x14ac:dyDescent="0.15">
      <c r="A22" s="44" t="s">
        <v>1525</v>
      </c>
      <c r="B22" s="44" t="s">
        <v>1406</v>
      </c>
      <c r="C22" s="45" t="s">
        <v>1586</v>
      </c>
      <c r="D22" s="37" t="s">
        <v>1710</v>
      </c>
      <c r="E22" s="41">
        <v>2162</v>
      </c>
      <c r="F22" s="33">
        <v>0.49</v>
      </c>
      <c r="G22" s="33">
        <v>0.33</v>
      </c>
      <c r="H22" s="33">
        <v>0.08</v>
      </c>
      <c r="I22" s="34" t="s">
        <v>142</v>
      </c>
      <c r="J22" s="33">
        <v>43.52</v>
      </c>
      <c r="K22" s="33">
        <v>17.16</v>
      </c>
      <c r="L22" s="33">
        <v>14.94</v>
      </c>
      <c r="M22" s="33">
        <v>4.47</v>
      </c>
      <c r="N22" s="34" t="s">
        <v>142</v>
      </c>
      <c r="O22" s="33">
        <v>55.99</v>
      </c>
      <c r="P22" s="33">
        <v>50.71</v>
      </c>
      <c r="Q22" s="33">
        <v>5.15</v>
      </c>
      <c r="R22" s="33">
        <v>7.0000000000000007E-2</v>
      </c>
      <c r="S22" s="33">
        <v>0.04</v>
      </c>
      <c r="T22" s="34" t="s">
        <v>142</v>
      </c>
      <c r="U22" s="35" t="s">
        <v>1635</v>
      </c>
      <c r="V22" s="36" t="s">
        <v>146</v>
      </c>
      <c r="W22" s="35" t="s">
        <v>1636</v>
      </c>
      <c r="X22" s="36" t="s">
        <v>146</v>
      </c>
      <c r="Y22" s="35" t="s">
        <v>142</v>
      </c>
      <c r="Z22" s="36" t="s">
        <v>146</v>
      </c>
      <c r="AA22" s="37" t="s">
        <v>188</v>
      </c>
      <c r="AB22" s="37" t="s">
        <v>163</v>
      </c>
      <c r="AC22" s="37" t="s">
        <v>202</v>
      </c>
      <c r="AD22" s="37" t="s">
        <v>142</v>
      </c>
      <c r="AE22" s="37" t="s">
        <v>1637</v>
      </c>
      <c r="AF22" s="37" t="s">
        <v>1640</v>
      </c>
      <c r="AG22" s="37" t="s">
        <v>465</v>
      </c>
      <c r="AH22" s="37" t="s">
        <v>148</v>
      </c>
      <c r="AI22" s="37" t="s">
        <v>142</v>
      </c>
      <c r="AJ22" s="37" t="s">
        <v>1647</v>
      </c>
    </row>
    <row r="23" spans="1:36" s="42" customFormat="1" ht="75" customHeight="1" x14ac:dyDescent="0.15">
      <c r="A23" s="44" t="s">
        <v>1525</v>
      </c>
      <c r="B23" s="44" t="s">
        <v>1406</v>
      </c>
      <c r="C23" s="45" t="s">
        <v>1586</v>
      </c>
      <c r="D23" s="37" t="s">
        <v>403</v>
      </c>
      <c r="E23" s="41">
        <v>1954.1</v>
      </c>
      <c r="F23" s="33">
        <v>0.49</v>
      </c>
      <c r="G23" s="33">
        <v>0.37</v>
      </c>
      <c r="H23" s="33">
        <v>0.09</v>
      </c>
      <c r="I23" s="34" t="s">
        <v>142</v>
      </c>
      <c r="J23" s="33">
        <v>43.3</v>
      </c>
      <c r="K23" s="33">
        <v>18.989999999999998</v>
      </c>
      <c r="L23" s="33">
        <v>16.53</v>
      </c>
      <c r="M23" s="33">
        <v>4.95</v>
      </c>
      <c r="N23" s="34" t="s">
        <v>142</v>
      </c>
      <c r="O23" s="33">
        <v>56.21</v>
      </c>
      <c r="P23" s="33">
        <v>56.1</v>
      </c>
      <c r="Q23" s="33">
        <v>7.0000000000000007E-2</v>
      </c>
      <c r="R23" s="33">
        <v>0.04</v>
      </c>
      <c r="S23" s="34" t="s">
        <v>142</v>
      </c>
      <c r="T23" s="34" t="s">
        <v>142</v>
      </c>
      <c r="U23" s="35" t="s">
        <v>1635</v>
      </c>
      <c r="V23" s="36" t="s">
        <v>146</v>
      </c>
      <c r="W23" s="35" t="s">
        <v>1636</v>
      </c>
      <c r="X23" s="36" t="s">
        <v>146</v>
      </c>
      <c r="Y23" s="35" t="s">
        <v>142</v>
      </c>
      <c r="Z23" s="36" t="s">
        <v>146</v>
      </c>
      <c r="AA23" s="37" t="s">
        <v>188</v>
      </c>
      <c r="AB23" s="37" t="s">
        <v>163</v>
      </c>
      <c r="AC23" s="37" t="s">
        <v>202</v>
      </c>
      <c r="AD23" s="37" t="s">
        <v>142</v>
      </c>
      <c r="AE23" s="37" t="s">
        <v>1637</v>
      </c>
      <c r="AF23" s="37" t="s">
        <v>465</v>
      </c>
      <c r="AG23" s="37" t="s">
        <v>148</v>
      </c>
      <c r="AH23" s="37" t="s">
        <v>142</v>
      </c>
      <c r="AI23" s="37" t="s">
        <v>142</v>
      </c>
      <c r="AJ23" s="37" t="s">
        <v>1647</v>
      </c>
    </row>
    <row r="24" spans="1:36" s="42" customFormat="1" ht="75" customHeight="1" x14ac:dyDescent="0.15">
      <c r="A24" s="44" t="s">
        <v>1525</v>
      </c>
      <c r="B24" s="44" t="s">
        <v>1406</v>
      </c>
      <c r="C24" s="44" t="s">
        <v>1716</v>
      </c>
      <c r="D24" s="37" t="s">
        <v>1709</v>
      </c>
      <c r="E24" s="41">
        <v>2137.1999999999998</v>
      </c>
      <c r="F24" s="33">
        <v>0.5</v>
      </c>
      <c r="G24" s="33">
        <v>0.34</v>
      </c>
      <c r="H24" s="33">
        <v>0.08</v>
      </c>
      <c r="I24" s="34" t="s">
        <v>142</v>
      </c>
      <c r="J24" s="33">
        <v>44.03</v>
      </c>
      <c r="K24" s="33">
        <v>17.36</v>
      </c>
      <c r="L24" s="33">
        <v>15.12</v>
      </c>
      <c r="M24" s="33">
        <v>4.5199999999999996</v>
      </c>
      <c r="N24" s="34" t="s">
        <v>142</v>
      </c>
      <c r="O24" s="33">
        <v>55.47</v>
      </c>
      <c r="P24" s="33">
        <v>53.56</v>
      </c>
      <c r="Q24" s="33">
        <v>1.78</v>
      </c>
      <c r="R24" s="33">
        <v>7.0000000000000007E-2</v>
      </c>
      <c r="S24" s="33">
        <v>0.04</v>
      </c>
      <c r="T24" s="34" t="s">
        <v>142</v>
      </c>
      <c r="U24" s="35" t="s">
        <v>1635</v>
      </c>
      <c r="V24" s="36" t="s">
        <v>146</v>
      </c>
      <c r="W24" s="35" t="s">
        <v>1636</v>
      </c>
      <c r="X24" s="36" t="s">
        <v>146</v>
      </c>
      <c r="Y24" s="35" t="s">
        <v>142</v>
      </c>
      <c r="Z24" s="36" t="s">
        <v>146</v>
      </c>
      <c r="AA24" s="37" t="s">
        <v>188</v>
      </c>
      <c r="AB24" s="37" t="s">
        <v>163</v>
      </c>
      <c r="AC24" s="37" t="s">
        <v>202</v>
      </c>
      <c r="AD24" s="37" t="s">
        <v>142</v>
      </c>
      <c r="AE24" s="37" t="s">
        <v>1637</v>
      </c>
      <c r="AF24" s="37" t="s">
        <v>1638</v>
      </c>
      <c r="AG24" s="37" t="s">
        <v>465</v>
      </c>
      <c r="AH24" s="37" t="s">
        <v>148</v>
      </c>
      <c r="AI24" s="37" t="s">
        <v>142</v>
      </c>
      <c r="AJ24" s="37" t="s">
        <v>1647</v>
      </c>
    </row>
    <row r="25" spans="1:36" s="42" customFormat="1" ht="75" customHeight="1" x14ac:dyDescent="0.15">
      <c r="A25" s="44" t="s">
        <v>1525</v>
      </c>
      <c r="B25" s="44" t="s">
        <v>1406</v>
      </c>
      <c r="C25" s="45" t="s">
        <v>1588</v>
      </c>
      <c r="D25" s="37" t="s">
        <v>1710</v>
      </c>
      <c r="E25" s="41">
        <v>2210.6999999999998</v>
      </c>
      <c r="F25" s="33">
        <v>0.48</v>
      </c>
      <c r="G25" s="33">
        <v>0.33</v>
      </c>
      <c r="H25" s="33">
        <v>0.08</v>
      </c>
      <c r="I25" s="34" t="s">
        <v>142</v>
      </c>
      <c r="J25" s="33">
        <v>42.58</v>
      </c>
      <c r="K25" s="33">
        <v>16.79</v>
      </c>
      <c r="L25" s="33">
        <v>14.62</v>
      </c>
      <c r="M25" s="33">
        <v>4.37</v>
      </c>
      <c r="N25" s="34" t="s">
        <v>142</v>
      </c>
      <c r="O25" s="33">
        <v>56.94</v>
      </c>
      <c r="P25" s="33">
        <v>51.79</v>
      </c>
      <c r="Q25" s="33">
        <v>5.04</v>
      </c>
      <c r="R25" s="33">
        <v>0.06</v>
      </c>
      <c r="S25" s="33">
        <v>0.03</v>
      </c>
      <c r="T25" s="34" t="s">
        <v>142</v>
      </c>
      <c r="U25" s="35" t="s">
        <v>1635</v>
      </c>
      <c r="V25" s="36" t="s">
        <v>146</v>
      </c>
      <c r="W25" s="35" t="s">
        <v>1636</v>
      </c>
      <c r="X25" s="36" t="s">
        <v>146</v>
      </c>
      <c r="Y25" s="35" t="s">
        <v>142</v>
      </c>
      <c r="Z25" s="36" t="s">
        <v>146</v>
      </c>
      <c r="AA25" s="37" t="s">
        <v>188</v>
      </c>
      <c r="AB25" s="37" t="s">
        <v>163</v>
      </c>
      <c r="AC25" s="37" t="s">
        <v>202</v>
      </c>
      <c r="AD25" s="37" t="s">
        <v>142</v>
      </c>
      <c r="AE25" s="37" t="s">
        <v>1637</v>
      </c>
      <c r="AF25" s="37" t="s">
        <v>1640</v>
      </c>
      <c r="AG25" s="37" t="s">
        <v>465</v>
      </c>
      <c r="AH25" s="37" t="s">
        <v>148</v>
      </c>
      <c r="AI25" s="37" t="s">
        <v>142</v>
      </c>
      <c r="AJ25" s="37" t="s">
        <v>1647</v>
      </c>
    </row>
    <row r="26" spans="1:36" s="42" customFormat="1" ht="75" customHeight="1" x14ac:dyDescent="0.15">
      <c r="A26" s="44" t="s">
        <v>1525</v>
      </c>
      <c r="B26" s="44" t="s">
        <v>1406</v>
      </c>
      <c r="C26" s="45" t="s">
        <v>1588</v>
      </c>
      <c r="D26" s="37" t="s">
        <v>403</v>
      </c>
      <c r="E26" s="41">
        <v>2002.8</v>
      </c>
      <c r="F26" s="33">
        <v>0.48</v>
      </c>
      <c r="G26" s="33">
        <v>0.36</v>
      </c>
      <c r="H26" s="33">
        <v>0.09</v>
      </c>
      <c r="I26" s="34" t="s">
        <v>142</v>
      </c>
      <c r="J26" s="33">
        <v>42.25</v>
      </c>
      <c r="K26" s="33">
        <v>18.53</v>
      </c>
      <c r="L26" s="33">
        <v>16.13</v>
      </c>
      <c r="M26" s="33">
        <v>4.83</v>
      </c>
      <c r="N26" s="34" t="s">
        <v>142</v>
      </c>
      <c r="O26" s="33">
        <v>57.269999999999996</v>
      </c>
      <c r="P26" s="33">
        <v>57.16</v>
      </c>
      <c r="Q26" s="33">
        <v>7.0000000000000007E-2</v>
      </c>
      <c r="R26" s="33">
        <v>0.04</v>
      </c>
      <c r="S26" s="34" t="s">
        <v>142</v>
      </c>
      <c r="T26" s="34" t="s">
        <v>142</v>
      </c>
      <c r="U26" s="35" t="s">
        <v>1635</v>
      </c>
      <c r="V26" s="36" t="s">
        <v>146</v>
      </c>
      <c r="W26" s="35" t="s">
        <v>1636</v>
      </c>
      <c r="X26" s="36" t="s">
        <v>146</v>
      </c>
      <c r="Y26" s="35" t="s">
        <v>142</v>
      </c>
      <c r="Z26" s="36" t="s">
        <v>146</v>
      </c>
      <c r="AA26" s="37" t="s">
        <v>188</v>
      </c>
      <c r="AB26" s="37" t="s">
        <v>163</v>
      </c>
      <c r="AC26" s="37" t="s">
        <v>202</v>
      </c>
      <c r="AD26" s="37" t="s">
        <v>142</v>
      </c>
      <c r="AE26" s="37" t="s">
        <v>1637</v>
      </c>
      <c r="AF26" s="37" t="s">
        <v>465</v>
      </c>
      <c r="AG26" s="37" t="s">
        <v>148</v>
      </c>
      <c r="AH26" s="37" t="s">
        <v>142</v>
      </c>
      <c r="AI26" s="37" t="s">
        <v>142</v>
      </c>
      <c r="AJ26" s="37" t="s">
        <v>1647</v>
      </c>
    </row>
    <row r="27" spans="1:36" s="42" customFormat="1" ht="75" customHeight="1" x14ac:dyDescent="0.15">
      <c r="A27" s="44" t="s">
        <v>1717</v>
      </c>
      <c r="B27" s="44" t="s">
        <v>436</v>
      </c>
      <c r="C27" s="44" t="s">
        <v>1708</v>
      </c>
      <c r="D27" s="37" t="s">
        <v>1709</v>
      </c>
      <c r="E27" s="41">
        <v>2452.3000000000002</v>
      </c>
      <c r="F27" s="33">
        <v>0.46</v>
      </c>
      <c r="G27" s="33">
        <v>0.32</v>
      </c>
      <c r="H27" s="33">
        <v>0.08</v>
      </c>
      <c r="I27" s="34" t="s">
        <v>142</v>
      </c>
      <c r="J27" s="33">
        <v>45.43</v>
      </c>
      <c r="K27" s="33">
        <v>20.56</v>
      </c>
      <c r="L27" s="33">
        <v>14.32</v>
      </c>
      <c r="M27" s="33">
        <v>4.29</v>
      </c>
      <c r="N27" s="34" t="s">
        <v>142</v>
      </c>
      <c r="O27" s="33">
        <v>54.11</v>
      </c>
      <c r="P27" s="33">
        <v>52.46</v>
      </c>
      <c r="Q27" s="33">
        <v>1.55</v>
      </c>
      <c r="R27" s="33">
        <v>0.06</v>
      </c>
      <c r="S27" s="33">
        <v>0.03</v>
      </c>
      <c r="T27" s="34" t="s">
        <v>142</v>
      </c>
      <c r="U27" s="35" t="s">
        <v>1635</v>
      </c>
      <c r="V27" s="36" t="s">
        <v>146</v>
      </c>
      <c r="W27" s="35" t="s">
        <v>1636</v>
      </c>
      <c r="X27" s="36" t="s">
        <v>146</v>
      </c>
      <c r="Y27" s="35" t="s">
        <v>142</v>
      </c>
      <c r="Z27" s="36" t="s">
        <v>146</v>
      </c>
      <c r="AA27" s="37" t="s">
        <v>188</v>
      </c>
      <c r="AB27" s="37" t="s">
        <v>163</v>
      </c>
      <c r="AC27" s="37" t="s">
        <v>202</v>
      </c>
      <c r="AD27" s="37" t="s">
        <v>142</v>
      </c>
      <c r="AE27" s="37" t="s">
        <v>1637</v>
      </c>
      <c r="AF27" s="37" t="s">
        <v>1638</v>
      </c>
      <c r="AG27" s="37" t="s">
        <v>465</v>
      </c>
      <c r="AH27" s="37" t="s">
        <v>148</v>
      </c>
      <c r="AI27" s="37" t="s">
        <v>142</v>
      </c>
      <c r="AJ27" s="37" t="s">
        <v>1655</v>
      </c>
    </row>
    <row r="28" spans="1:36" s="42" customFormat="1" ht="75" customHeight="1" x14ac:dyDescent="0.15">
      <c r="A28" s="45" t="s">
        <v>1593</v>
      </c>
      <c r="B28" s="45" t="s">
        <v>1406</v>
      </c>
      <c r="C28" s="45" t="s">
        <v>1568</v>
      </c>
      <c r="D28" s="37" t="s">
        <v>1710</v>
      </c>
      <c r="E28" s="41">
        <v>2525.8000000000002</v>
      </c>
      <c r="F28" s="33">
        <v>0.44</v>
      </c>
      <c r="G28" s="33">
        <v>0.31</v>
      </c>
      <c r="H28" s="33">
        <v>7.0000000000000007E-2</v>
      </c>
      <c r="I28" s="34" t="s">
        <v>142</v>
      </c>
      <c r="J28" s="33">
        <v>44.1</v>
      </c>
      <c r="K28" s="33">
        <v>19.96</v>
      </c>
      <c r="L28" s="33">
        <v>13.9</v>
      </c>
      <c r="M28" s="33">
        <v>4.16</v>
      </c>
      <c r="N28" s="34" t="s">
        <v>142</v>
      </c>
      <c r="O28" s="33">
        <v>55.46</v>
      </c>
      <c r="P28" s="33">
        <v>50.949999999999996</v>
      </c>
      <c r="Q28" s="33">
        <v>4.41</v>
      </c>
      <c r="R28" s="33">
        <v>0.06</v>
      </c>
      <c r="S28" s="33">
        <v>0.03</v>
      </c>
      <c r="T28" s="34" t="s">
        <v>142</v>
      </c>
      <c r="U28" s="35" t="s">
        <v>1635</v>
      </c>
      <c r="V28" s="36" t="s">
        <v>146</v>
      </c>
      <c r="W28" s="35" t="s">
        <v>1636</v>
      </c>
      <c r="X28" s="36" t="s">
        <v>146</v>
      </c>
      <c r="Y28" s="35" t="s">
        <v>142</v>
      </c>
      <c r="Z28" s="36" t="s">
        <v>146</v>
      </c>
      <c r="AA28" s="37" t="s">
        <v>188</v>
      </c>
      <c r="AB28" s="37" t="s">
        <v>163</v>
      </c>
      <c r="AC28" s="37" t="s">
        <v>202</v>
      </c>
      <c r="AD28" s="37" t="s">
        <v>142</v>
      </c>
      <c r="AE28" s="37" t="s">
        <v>1637</v>
      </c>
      <c r="AF28" s="37" t="s">
        <v>1640</v>
      </c>
      <c r="AG28" s="37" t="s">
        <v>465</v>
      </c>
      <c r="AH28" s="37" t="s">
        <v>148</v>
      </c>
      <c r="AI28" s="37" t="s">
        <v>142</v>
      </c>
      <c r="AJ28" s="37" t="s">
        <v>1655</v>
      </c>
    </row>
    <row r="29" spans="1:36" s="42" customFormat="1" ht="75" customHeight="1" x14ac:dyDescent="0.15">
      <c r="A29" s="45" t="s">
        <v>1593</v>
      </c>
      <c r="B29" s="45" t="s">
        <v>1406</v>
      </c>
      <c r="C29" s="45" t="s">
        <v>1568</v>
      </c>
      <c r="D29" s="37" t="s">
        <v>403</v>
      </c>
      <c r="E29" s="41">
        <v>2316.9</v>
      </c>
      <c r="F29" s="33">
        <v>0.44</v>
      </c>
      <c r="G29" s="33">
        <v>0.34</v>
      </c>
      <c r="H29" s="33">
        <v>0.08</v>
      </c>
      <c r="I29" s="34" t="s">
        <v>142</v>
      </c>
      <c r="J29" s="33">
        <v>43.94</v>
      </c>
      <c r="K29" s="33">
        <v>21.76</v>
      </c>
      <c r="L29" s="33">
        <v>15.16</v>
      </c>
      <c r="M29" s="33">
        <v>4.54</v>
      </c>
      <c r="N29" s="34" t="s">
        <v>142</v>
      </c>
      <c r="O29" s="33">
        <v>55.62</v>
      </c>
      <c r="P29" s="33">
        <v>55.51</v>
      </c>
      <c r="Q29" s="33">
        <v>7.0000000000000007E-2</v>
      </c>
      <c r="R29" s="33">
        <v>0.04</v>
      </c>
      <c r="S29" s="34" t="s">
        <v>142</v>
      </c>
      <c r="T29" s="34" t="s">
        <v>142</v>
      </c>
      <c r="U29" s="35" t="s">
        <v>1635</v>
      </c>
      <c r="V29" s="36" t="s">
        <v>146</v>
      </c>
      <c r="W29" s="35" t="s">
        <v>1636</v>
      </c>
      <c r="X29" s="36" t="s">
        <v>146</v>
      </c>
      <c r="Y29" s="35" t="s">
        <v>142</v>
      </c>
      <c r="Z29" s="36" t="s">
        <v>146</v>
      </c>
      <c r="AA29" s="37" t="s">
        <v>188</v>
      </c>
      <c r="AB29" s="37" t="s">
        <v>163</v>
      </c>
      <c r="AC29" s="37" t="s">
        <v>202</v>
      </c>
      <c r="AD29" s="37" t="s">
        <v>142</v>
      </c>
      <c r="AE29" s="37" t="s">
        <v>1637</v>
      </c>
      <c r="AF29" s="37" t="s">
        <v>465</v>
      </c>
      <c r="AG29" s="37" t="s">
        <v>148</v>
      </c>
      <c r="AH29" s="37" t="s">
        <v>142</v>
      </c>
      <c r="AI29" s="37" t="s">
        <v>142</v>
      </c>
      <c r="AJ29" s="37" t="s">
        <v>1655</v>
      </c>
    </row>
    <row r="30" spans="1:36" s="42" customFormat="1" ht="75" customHeight="1" x14ac:dyDescent="0.15">
      <c r="A30" s="45" t="s">
        <v>1593</v>
      </c>
      <c r="B30" s="45" t="s">
        <v>1406</v>
      </c>
      <c r="C30" s="44" t="s">
        <v>1711</v>
      </c>
      <c r="D30" s="37" t="s">
        <v>1709</v>
      </c>
      <c r="E30" s="41">
        <v>2628.9</v>
      </c>
      <c r="F30" s="33">
        <v>0.43</v>
      </c>
      <c r="G30" s="33">
        <v>0.3</v>
      </c>
      <c r="H30" s="33">
        <v>7.0000000000000007E-2</v>
      </c>
      <c r="I30" s="34" t="s">
        <v>142</v>
      </c>
      <c r="J30" s="33">
        <v>42.38</v>
      </c>
      <c r="K30" s="33">
        <v>19.18</v>
      </c>
      <c r="L30" s="33">
        <v>13.36</v>
      </c>
      <c r="M30" s="33">
        <v>4</v>
      </c>
      <c r="N30" s="34" t="s">
        <v>142</v>
      </c>
      <c r="O30" s="33">
        <v>57.190000000000005</v>
      </c>
      <c r="P30" s="33">
        <v>55.650000000000006</v>
      </c>
      <c r="Q30" s="33">
        <v>1.44</v>
      </c>
      <c r="R30" s="33">
        <v>0.06</v>
      </c>
      <c r="S30" s="33">
        <v>0.03</v>
      </c>
      <c r="T30" s="34" t="s">
        <v>142</v>
      </c>
      <c r="U30" s="35" t="s">
        <v>1635</v>
      </c>
      <c r="V30" s="36" t="s">
        <v>146</v>
      </c>
      <c r="W30" s="35" t="s">
        <v>1636</v>
      </c>
      <c r="X30" s="36" t="s">
        <v>146</v>
      </c>
      <c r="Y30" s="35" t="s">
        <v>142</v>
      </c>
      <c r="Z30" s="36" t="s">
        <v>146</v>
      </c>
      <c r="AA30" s="37" t="s">
        <v>188</v>
      </c>
      <c r="AB30" s="37" t="s">
        <v>163</v>
      </c>
      <c r="AC30" s="37" t="s">
        <v>202</v>
      </c>
      <c r="AD30" s="37" t="s">
        <v>142</v>
      </c>
      <c r="AE30" s="37" t="s">
        <v>1643</v>
      </c>
      <c r="AF30" s="37" t="s">
        <v>1638</v>
      </c>
      <c r="AG30" s="37" t="s">
        <v>465</v>
      </c>
      <c r="AH30" s="37" t="s">
        <v>148</v>
      </c>
      <c r="AI30" s="37" t="s">
        <v>142</v>
      </c>
      <c r="AJ30" s="37" t="s">
        <v>1656</v>
      </c>
    </row>
    <row r="31" spans="1:36" s="42" customFormat="1" ht="75" customHeight="1" x14ac:dyDescent="0.15">
      <c r="A31" s="45" t="s">
        <v>1593</v>
      </c>
      <c r="B31" s="45" t="s">
        <v>1406</v>
      </c>
      <c r="C31" s="45" t="s">
        <v>1574</v>
      </c>
      <c r="D31" s="37" t="s">
        <v>1710</v>
      </c>
      <c r="E31" s="41">
        <v>2702.3</v>
      </c>
      <c r="F31" s="33">
        <v>0.41</v>
      </c>
      <c r="G31" s="33">
        <v>0.28999999999999998</v>
      </c>
      <c r="H31" s="33">
        <v>7.0000000000000007E-2</v>
      </c>
      <c r="I31" s="34" t="s">
        <v>142</v>
      </c>
      <c r="J31" s="33">
        <v>41.22</v>
      </c>
      <c r="K31" s="33">
        <v>18.66</v>
      </c>
      <c r="L31" s="33">
        <v>12.99</v>
      </c>
      <c r="M31" s="33">
        <v>3.89</v>
      </c>
      <c r="N31" s="34" t="s">
        <v>142</v>
      </c>
      <c r="O31" s="33">
        <v>58.37</v>
      </c>
      <c r="P31" s="33">
        <v>54.15</v>
      </c>
      <c r="Q31" s="33">
        <v>4.12</v>
      </c>
      <c r="R31" s="33">
        <v>0.06</v>
      </c>
      <c r="S31" s="33">
        <v>0.03</v>
      </c>
      <c r="T31" s="34" t="s">
        <v>142</v>
      </c>
      <c r="U31" s="35" t="s">
        <v>1635</v>
      </c>
      <c r="V31" s="36" t="s">
        <v>146</v>
      </c>
      <c r="W31" s="35" t="s">
        <v>1636</v>
      </c>
      <c r="X31" s="36" t="s">
        <v>146</v>
      </c>
      <c r="Y31" s="35" t="s">
        <v>142</v>
      </c>
      <c r="Z31" s="36" t="s">
        <v>146</v>
      </c>
      <c r="AA31" s="37" t="s">
        <v>188</v>
      </c>
      <c r="AB31" s="37" t="s">
        <v>163</v>
      </c>
      <c r="AC31" s="37" t="s">
        <v>202</v>
      </c>
      <c r="AD31" s="37" t="s">
        <v>142</v>
      </c>
      <c r="AE31" s="37" t="s">
        <v>1643</v>
      </c>
      <c r="AF31" s="37" t="s">
        <v>1640</v>
      </c>
      <c r="AG31" s="37" t="s">
        <v>465</v>
      </c>
      <c r="AH31" s="37" t="s">
        <v>148</v>
      </c>
      <c r="AI31" s="37" t="s">
        <v>142</v>
      </c>
      <c r="AJ31" s="37" t="s">
        <v>1656</v>
      </c>
    </row>
    <row r="32" spans="1:36" s="42" customFormat="1" ht="75" customHeight="1" x14ac:dyDescent="0.15">
      <c r="A32" s="45" t="s">
        <v>1593</v>
      </c>
      <c r="B32" s="45" t="s">
        <v>1406</v>
      </c>
      <c r="C32" s="45" t="s">
        <v>1574</v>
      </c>
      <c r="D32" s="37" t="s">
        <v>403</v>
      </c>
      <c r="E32" s="41">
        <v>2493.5</v>
      </c>
      <c r="F32" s="33">
        <v>0.4</v>
      </c>
      <c r="G32" s="33">
        <v>0.31</v>
      </c>
      <c r="H32" s="33">
        <v>7.0000000000000007E-2</v>
      </c>
      <c r="I32" s="34" t="s">
        <v>142</v>
      </c>
      <c r="J32" s="33">
        <v>40.83</v>
      </c>
      <c r="K32" s="33">
        <v>20.22</v>
      </c>
      <c r="L32" s="33">
        <v>14.08</v>
      </c>
      <c r="M32" s="33">
        <v>4.22</v>
      </c>
      <c r="N32" s="34" t="s">
        <v>142</v>
      </c>
      <c r="O32" s="33">
        <v>58.77</v>
      </c>
      <c r="P32" s="33">
        <v>58.68</v>
      </c>
      <c r="Q32" s="33">
        <v>0.06</v>
      </c>
      <c r="R32" s="33">
        <v>0.03</v>
      </c>
      <c r="S32" s="34" t="s">
        <v>142</v>
      </c>
      <c r="T32" s="34" t="s">
        <v>142</v>
      </c>
      <c r="U32" s="35" t="s">
        <v>1635</v>
      </c>
      <c r="V32" s="36" t="s">
        <v>146</v>
      </c>
      <c r="W32" s="35" t="s">
        <v>1636</v>
      </c>
      <c r="X32" s="36" t="s">
        <v>146</v>
      </c>
      <c r="Y32" s="35" t="s">
        <v>142</v>
      </c>
      <c r="Z32" s="36" t="s">
        <v>146</v>
      </c>
      <c r="AA32" s="37" t="s">
        <v>188</v>
      </c>
      <c r="AB32" s="37" t="s">
        <v>163</v>
      </c>
      <c r="AC32" s="37" t="s">
        <v>202</v>
      </c>
      <c r="AD32" s="37" t="s">
        <v>142</v>
      </c>
      <c r="AE32" s="37" t="s">
        <v>1643</v>
      </c>
      <c r="AF32" s="37" t="s">
        <v>465</v>
      </c>
      <c r="AG32" s="37" t="s">
        <v>148</v>
      </c>
      <c r="AH32" s="37" t="s">
        <v>142</v>
      </c>
      <c r="AI32" s="37" t="s">
        <v>142</v>
      </c>
      <c r="AJ32" s="37" t="s">
        <v>1656</v>
      </c>
    </row>
    <row r="33" spans="1:36" s="42" customFormat="1" ht="75" customHeight="1" x14ac:dyDescent="0.15">
      <c r="A33" s="45" t="s">
        <v>1593</v>
      </c>
      <c r="B33" s="45" t="s">
        <v>1406</v>
      </c>
      <c r="C33" s="44" t="s">
        <v>1712</v>
      </c>
      <c r="D33" s="37" t="s">
        <v>1709</v>
      </c>
      <c r="E33" s="41">
        <v>2306.3000000000002</v>
      </c>
      <c r="F33" s="33">
        <v>0.48</v>
      </c>
      <c r="G33" s="33">
        <v>0.34</v>
      </c>
      <c r="H33" s="33">
        <v>0.08</v>
      </c>
      <c r="I33" s="34" t="s">
        <v>142</v>
      </c>
      <c r="J33" s="33">
        <v>48.31</v>
      </c>
      <c r="K33" s="33">
        <v>21.86</v>
      </c>
      <c r="L33" s="33">
        <v>15.23</v>
      </c>
      <c r="M33" s="33">
        <v>4.5599999999999996</v>
      </c>
      <c r="N33" s="34" t="s">
        <v>142</v>
      </c>
      <c r="O33" s="33">
        <v>51.21</v>
      </c>
      <c r="P33" s="33">
        <v>49.440000000000005</v>
      </c>
      <c r="Q33" s="33">
        <v>1.65</v>
      </c>
      <c r="R33" s="33">
        <v>7.0000000000000007E-2</v>
      </c>
      <c r="S33" s="33">
        <v>0.04</v>
      </c>
      <c r="T33" s="34" t="s">
        <v>142</v>
      </c>
      <c r="U33" s="35" t="s">
        <v>1635</v>
      </c>
      <c r="V33" s="36" t="s">
        <v>146</v>
      </c>
      <c r="W33" s="35" t="s">
        <v>1636</v>
      </c>
      <c r="X33" s="36" t="s">
        <v>146</v>
      </c>
      <c r="Y33" s="35" t="s">
        <v>142</v>
      </c>
      <c r="Z33" s="36" t="s">
        <v>146</v>
      </c>
      <c r="AA33" s="37" t="s">
        <v>188</v>
      </c>
      <c r="AB33" s="37" t="s">
        <v>163</v>
      </c>
      <c r="AC33" s="37" t="s">
        <v>202</v>
      </c>
      <c r="AD33" s="37" t="s">
        <v>142</v>
      </c>
      <c r="AE33" s="37" t="s">
        <v>1637</v>
      </c>
      <c r="AF33" s="37" t="s">
        <v>1638</v>
      </c>
      <c r="AG33" s="37" t="s">
        <v>465</v>
      </c>
      <c r="AH33" s="37" t="s">
        <v>148</v>
      </c>
      <c r="AI33" s="37" t="s">
        <v>142</v>
      </c>
      <c r="AJ33" s="37" t="s">
        <v>1657</v>
      </c>
    </row>
    <row r="34" spans="1:36" s="42" customFormat="1" ht="75" customHeight="1" x14ac:dyDescent="0.15">
      <c r="A34" s="45" t="s">
        <v>1593</v>
      </c>
      <c r="B34" s="45" t="s">
        <v>1406</v>
      </c>
      <c r="C34" s="45" t="s">
        <v>1580</v>
      </c>
      <c r="D34" s="37" t="s">
        <v>1710</v>
      </c>
      <c r="E34" s="41">
        <v>2379.6999999999998</v>
      </c>
      <c r="F34" s="33">
        <v>0.47</v>
      </c>
      <c r="G34" s="33">
        <v>0.33</v>
      </c>
      <c r="H34" s="33">
        <v>0.08</v>
      </c>
      <c r="I34" s="34" t="s">
        <v>142</v>
      </c>
      <c r="J34" s="33">
        <v>46.83</v>
      </c>
      <c r="K34" s="33">
        <v>21.19</v>
      </c>
      <c r="L34" s="33">
        <v>14.76</v>
      </c>
      <c r="M34" s="33">
        <v>4.42</v>
      </c>
      <c r="N34" s="34" t="s">
        <v>142</v>
      </c>
      <c r="O34" s="33">
        <v>52.699999999999996</v>
      </c>
      <c r="P34" s="33">
        <v>47.9</v>
      </c>
      <c r="Q34" s="33">
        <v>4.68</v>
      </c>
      <c r="R34" s="33">
        <v>7.0000000000000007E-2</v>
      </c>
      <c r="S34" s="33">
        <v>0.04</v>
      </c>
      <c r="T34" s="34" t="s">
        <v>142</v>
      </c>
      <c r="U34" s="35" t="s">
        <v>1635</v>
      </c>
      <c r="V34" s="36" t="s">
        <v>146</v>
      </c>
      <c r="W34" s="35" t="s">
        <v>1636</v>
      </c>
      <c r="X34" s="36" t="s">
        <v>146</v>
      </c>
      <c r="Y34" s="35" t="s">
        <v>142</v>
      </c>
      <c r="Z34" s="36" t="s">
        <v>146</v>
      </c>
      <c r="AA34" s="37" t="s">
        <v>188</v>
      </c>
      <c r="AB34" s="37" t="s">
        <v>163</v>
      </c>
      <c r="AC34" s="37" t="s">
        <v>202</v>
      </c>
      <c r="AD34" s="37" t="s">
        <v>142</v>
      </c>
      <c r="AE34" s="37" t="s">
        <v>1637</v>
      </c>
      <c r="AF34" s="37" t="s">
        <v>1640</v>
      </c>
      <c r="AG34" s="37" t="s">
        <v>465</v>
      </c>
      <c r="AH34" s="37" t="s">
        <v>148</v>
      </c>
      <c r="AI34" s="37" t="s">
        <v>142</v>
      </c>
      <c r="AJ34" s="37" t="s">
        <v>1657</v>
      </c>
    </row>
    <row r="35" spans="1:36" s="42" customFormat="1" ht="75" customHeight="1" x14ac:dyDescent="0.15">
      <c r="A35" s="45" t="s">
        <v>1593</v>
      </c>
      <c r="B35" s="45" t="s">
        <v>1406</v>
      </c>
      <c r="C35" s="45" t="s">
        <v>1580</v>
      </c>
      <c r="D35" s="37" t="s">
        <v>403</v>
      </c>
      <c r="E35" s="41">
        <v>2170.9</v>
      </c>
      <c r="F35" s="33">
        <v>0.47</v>
      </c>
      <c r="G35" s="33">
        <v>0.36</v>
      </c>
      <c r="H35" s="33">
        <v>0.09</v>
      </c>
      <c r="I35" s="34" t="s">
        <v>142</v>
      </c>
      <c r="J35" s="33">
        <v>46.9</v>
      </c>
      <c r="K35" s="33">
        <v>23.23</v>
      </c>
      <c r="L35" s="33">
        <v>16.18</v>
      </c>
      <c r="M35" s="33">
        <v>4.84</v>
      </c>
      <c r="N35" s="34" t="s">
        <v>142</v>
      </c>
      <c r="O35" s="33">
        <v>52.63</v>
      </c>
      <c r="P35" s="33">
        <v>52.52</v>
      </c>
      <c r="Q35" s="33">
        <v>7.0000000000000007E-2</v>
      </c>
      <c r="R35" s="33">
        <v>0.04</v>
      </c>
      <c r="S35" s="34" t="s">
        <v>142</v>
      </c>
      <c r="T35" s="34" t="s">
        <v>142</v>
      </c>
      <c r="U35" s="35" t="s">
        <v>1635</v>
      </c>
      <c r="V35" s="36" t="s">
        <v>146</v>
      </c>
      <c r="W35" s="35" t="s">
        <v>1636</v>
      </c>
      <c r="X35" s="36" t="s">
        <v>146</v>
      </c>
      <c r="Y35" s="35" t="s">
        <v>142</v>
      </c>
      <c r="Z35" s="36" t="s">
        <v>146</v>
      </c>
      <c r="AA35" s="37" t="s">
        <v>188</v>
      </c>
      <c r="AB35" s="37" t="s">
        <v>163</v>
      </c>
      <c r="AC35" s="37" t="s">
        <v>202</v>
      </c>
      <c r="AD35" s="37" t="s">
        <v>142</v>
      </c>
      <c r="AE35" s="37" t="s">
        <v>1637</v>
      </c>
      <c r="AF35" s="37" t="s">
        <v>465</v>
      </c>
      <c r="AG35" s="37" t="s">
        <v>148</v>
      </c>
      <c r="AH35" s="37" t="s">
        <v>142</v>
      </c>
      <c r="AI35" s="37" t="s">
        <v>142</v>
      </c>
      <c r="AJ35" s="37" t="s">
        <v>1657</v>
      </c>
    </row>
    <row r="36" spans="1:36" s="42" customFormat="1" ht="75" customHeight="1" x14ac:dyDescent="0.15">
      <c r="A36" s="45" t="s">
        <v>1593</v>
      </c>
      <c r="B36" s="45" t="s">
        <v>1406</v>
      </c>
      <c r="C36" s="44" t="s">
        <v>1713</v>
      </c>
      <c r="D36" s="37" t="s">
        <v>1709</v>
      </c>
      <c r="E36" s="41">
        <v>2364.6999999999998</v>
      </c>
      <c r="F36" s="33">
        <v>0.47</v>
      </c>
      <c r="G36" s="33">
        <v>0.33</v>
      </c>
      <c r="H36" s="33">
        <v>0.08</v>
      </c>
      <c r="I36" s="34" t="s">
        <v>142</v>
      </c>
      <c r="J36" s="33">
        <v>47.12</v>
      </c>
      <c r="K36" s="33">
        <v>21.32</v>
      </c>
      <c r="L36" s="33">
        <v>14.85</v>
      </c>
      <c r="M36" s="33">
        <v>4.45</v>
      </c>
      <c r="N36" s="34" t="s">
        <v>142</v>
      </c>
      <c r="O36" s="33">
        <v>52.410000000000004</v>
      </c>
      <c r="P36" s="33">
        <v>50.690000000000005</v>
      </c>
      <c r="Q36" s="33">
        <v>1.6</v>
      </c>
      <c r="R36" s="33">
        <v>7.0000000000000007E-2</v>
      </c>
      <c r="S36" s="33">
        <v>0.04</v>
      </c>
      <c r="T36" s="34" t="s">
        <v>142</v>
      </c>
      <c r="U36" s="35" t="s">
        <v>1635</v>
      </c>
      <c r="V36" s="36" t="s">
        <v>146</v>
      </c>
      <c r="W36" s="35" t="s">
        <v>1636</v>
      </c>
      <c r="X36" s="36" t="s">
        <v>146</v>
      </c>
      <c r="Y36" s="35" t="s">
        <v>142</v>
      </c>
      <c r="Z36" s="36" t="s">
        <v>146</v>
      </c>
      <c r="AA36" s="37" t="s">
        <v>188</v>
      </c>
      <c r="AB36" s="37" t="s">
        <v>163</v>
      </c>
      <c r="AC36" s="37" t="s">
        <v>202</v>
      </c>
      <c r="AD36" s="37" t="s">
        <v>142</v>
      </c>
      <c r="AE36" s="37" t="s">
        <v>1637</v>
      </c>
      <c r="AF36" s="37" t="s">
        <v>1638</v>
      </c>
      <c r="AG36" s="37" t="s">
        <v>465</v>
      </c>
      <c r="AH36" s="37" t="s">
        <v>148</v>
      </c>
      <c r="AI36" s="37" t="s">
        <v>142</v>
      </c>
      <c r="AJ36" s="37" t="s">
        <v>1657</v>
      </c>
    </row>
    <row r="37" spans="1:36" s="42" customFormat="1" ht="75" customHeight="1" x14ac:dyDescent="0.15">
      <c r="A37" s="45" t="s">
        <v>1593</v>
      </c>
      <c r="B37" s="45" t="s">
        <v>1406</v>
      </c>
      <c r="C37" s="45" t="s">
        <v>1582</v>
      </c>
      <c r="D37" s="37" t="s">
        <v>1710</v>
      </c>
      <c r="E37" s="41">
        <v>2438.1999999999998</v>
      </c>
      <c r="F37" s="33">
        <v>0.46</v>
      </c>
      <c r="G37" s="33">
        <v>0.32</v>
      </c>
      <c r="H37" s="33">
        <v>0.08</v>
      </c>
      <c r="I37" s="34" t="s">
        <v>142</v>
      </c>
      <c r="J37" s="33">
        <v>45.69</v>
      </c>
      <c r="K37" s="33">
        <v>20.68</v>
      </c>
      <c r="L37" s="33">
        <v>14.4</v>
      </c>
      <c r="M37" s="33">
        <v>4.3099999999999996</v>
      </c>
      <c r="N37" s="34" t="s">
        <v>142</v>
      </c>
      <c r="O37" s="33">
        <v>53.85</v>
      </c>
      <c r="P37" s="33">
        <v>49.18</v>
      </c>
      <c r="Q37" s="33">
        <v>4.57</v>
      </c>
      <c r="R37" s="33">
        <v>0.06</v>
      </c>
      <c r="S37" s="33">
        <v>0.03</v>
      </c>
      <c r="T37" s="34" t="s">
        <v>142</v>
      </c>
      <c r="U37" s="35" t="s">
        <v>1635</v>
      </c>
      <c r="V37" s="36" t="s">
        <v>146</v>
      </c>
      <c r="W37" s="35" t="s">
        <v>1636</v>
      </c>
      <c r="X37" s="36" t="s">
        <v>146</v>
      </c>
      <c r="Y37" s="35" t="s">
        <v>142</v>
      </c>
      <c r="Z37" s="36" t="s">
        <v>146</v>
      </c>
      <c r="AA37" s="37" t="s">
        <v>188</v>
      </c>
      <c r="AB37" s="37" t="s">
        <v>163</v>
      </c>
      <c r="AC37" s="37" t="s">
        <v>202</v>
      </c>
      <c r="AD37" s="37" t="s">
        <v>142</v>
      </c>
      <c r="AE37" s="37" t="s">
        <v>1637</v>
      </c>
      <c r="AF37" s="37" t="s">
        <v>1640</v>
      </c>
      <c r="AG37" s="37" t="s">
        <v>465</v>
      </c>
      <c r="AH37" s="37" t="s">
        <v>148</v>
      </c>
      <c r="AI37" s="37" t="s">
        <v>142</v>
      </c>
      <c r="AJ37" s="37" t="s">
        <v>1657</v>
      </c>
    </row>
    <row r="38" spans="1:36" s="42" customFormat="1" ht="75" customHeight="1" x14ac:dyDescent="0.15">
      <c r="A38" s="45" t="s">
        <v>1593</v>
      </c>
      <c r="B38" s="45" t="s">
        <v>1406</v>
      </c>
      <c r="C38" s="45" t="s">
        <v>1582</v>
      </c>
      <c r="D38" s="37" t="s">
        <v>403</v>
      </c>
      <c r="E38" s="41">
        <v>2229.3000000000002</v>
      </c>
      <c r="F38" s="33">
        <v>0.45</v>
      </c>
      <c r="G38" s="33">
        <v>0.35</v>
      </c>
      <c r="H38" s="33">
        <v>0.08</v>
      </c>
      <c r="I38" s="34" t="s">
        <v>142</v>
      </c>
      <c r="J38" s="33">
        <v>45.67</v>
      </c>
      <c r="K38" s="33">
        <v>22.62</v>
      </c>
      <c r="L38" s="33">
        <v>15.75</v>
      </c>
      <c r="M38" s="33">
        <v>4.72</v>
      </c>
      <c r="N38" s="34" t="s">
        <v>142</v>
      </c>
      <c r="O38" s="33">
        <v>53.88</v>
      </c>
      <c r="P38" s="33">
        <v>53.77</v>
      </c>
      <c r="Q38" s="33">
        <v>7.0000000000000007E-2</v>
      </c>
      <c r="R38" s="33">
        <v>0.04</v>
      </c>
      <c r="S38" s="34" t="s">
        <v>142</v>
      </c>
      <c r="T38" s="34" t="s">
        <v>142</v>
      </c>
      <c r="U38" s="35" t="s">
        <v>1635</v>
      </c>
      <c r="V38" s="36" t="s">
        <v>146</v>
      </c>
      <c r="W38" s="35" t="s">
        <v>1636</v>
      </c>
      <c r="X38" s="36" t="s">
        <v>146</v>
      </c>
      <c r="Y38" s="35" t="s">
        <v>142</v>
      </c>
      <c r="Z38" s="36" t="s">
        <v>146</v>
      </c>
      <c r="AA38" s="37" t="s">
        <v>188</v>
      </c>
      <c r="AB38" s="37" t="s">
        <v>163</v>
      </c>
      <c r="AC38" s="37" t="s">
        <v>202</v>
      </c>
      <c r="AD38" s="37" t="s">
        <v>142</v>
      </c>
      <c r="AE38" s="37" t="s">
        <v>1637</v>
      </c>
      <c r="AF38" s="37" t="s">
        <v>465</v>
      </c>
      <c r="AG38" s="37" t="s">
        <v>148</v>
      </c>
      <c r="AH38" s="37" t="s">
        <v>142</v>
      </c>
      <c r="AI38" s="37" t="s">
        <v>142</v>
      </c>
      <c r="AJ38" s="37" t="s">
        <v>1657</v>
      </c>
    </row>
    <row r="39" spans="1:36" s="42" customFormat="1" ht="75" customHeight="1" x14ac:dyDescent="0.15">
      <c r="A39" s="45" t="s">
        <v>1593</v>
      </c>
      <c r="B39" s="45" t="s">
        <v>1406</v>
      </c>
      <c r="C39" s="44" t="s">
        <v>1714</v>
      </c>
      <c r="D39" s="37" t="s">
        <v>1709</v>
      </c>
      <c r="E39" s="41">
        <v>2423.1</v>
      </c>
      <c r="F39" s="33">
        <v>0.46</v>
      </c>
      <c r="G39" s="33">
        <v>0.32</v>
      </c>
      <c r="H39" s="33">
        <v>0.08</v>
      </c>
      <c r="I39" s="34" t="s">
        <v>142</v>
      </c>
      <c r="J39" s="33">
        <v>45.98</v>
      </c>
      <c r="K39" s="33">
        <v>20.81</v>
      </c>
      <c r="L39" s="33">
        <v>14.49</v>
      </c>
      <c r="M39" s="33">
        <v>4.34</v>
      </c>
      <c r="N39" s="34" t="s">
        <v>142</v>
      </c>
      <c r="O39" s="33">
        <v>53.56</v>
      </c>
      <c r="P39" s="33">
        <v>51.89</v>
      </c>
      <c r="Q39" s="33">
        <v>1.57</v>
      </c>
      <c r="R39" s="33">
        <v>0.06</v>
      </c>
      <c r="S39" s="33">
        <v>0.03</v>
      </c>
      <c r="T39" s="34" t="s">
        <v>142</v>
      </c>
      <c r="U39" s="35" t="s">
        <v>1635</v>
      </c>
      <c r="V39" s="36" t="s">
        <v>146</v>
      </c>
      <c r="W39" s="35" t="s">
        <v>1636</v>
      </c>
      <c r="X39" s="36" t="s">
        <v>146</v>
      </c>
      <c r="Y39" s="35" t="s">
        <v>142</v>
      </c>
      <c r="Z39" s="36" t="s">
        <v>146</v>
      </c>
      <c r="AA39" s="37" t="s">
        <v>188</v>
      </c>
      <c r="AB39" s="37" t="s">
        <v>163</v>
      </c>
      <c r="AC39" s="37" t="s">
        <v>202</v>
      </c>
      <c r="AD39" s="37" t="s">
        <v>142</v>
      </c>
      <c r="AE39" s="37" t="s">
        <v>1637</v>
      </c>
      <c r="AF39" s="37" t="s">
        <v>1638</v>
      </c>
      <c r="AG39" s="37" t="s">
        <v>465</v>
      </c>
      <c r="AH39" s="37" t="s">
        <v>148</v>
      </c>
      <c r="AI39" s="37" t="s">
        <v>142</v>
      </c>
      <c r="AJ39" s="37" t="s">
        <v>1657</v>
      </c>
    </row>
    <row r="40" spans="1:36" s="42" customFormat="1" ht="75" customHeight="1" x14ac:dyDescent="0.15">
      <c r="A40" s="45" t="s">
        <v>1593</v>
      </c>
      <c r="B40" s="45" t="s">
        <v>1406</v>
      </c>
      <c r="C40" s="45" t="s">
        <v>1584</v>
      </c>
      <c r="D40" s="37" t="s">
        <v>1710</v>
      </c>
      <c r="E40" s="41">
        <v>2496.6</v>
      </c>
      <c r="F40" s="33">
        <v>0.44</v>
      </c>
      <c r="G40" s="33">
        <v>0.31</v>
      </c>
      <c r="H40" s="33">
        <v>7.0000000000000007E-2</v>
      </c>
      <c r="I40" s="34" t="s">
        <v>142</v>
      </c>
      <c r="J40" s="33">
        <v>44.63</v>
      </c>
      <c r="K40" s="33">
        <v>20.2</v>
      </c>
      <c r="L40" s="33">
        <v>14.07</v>
      </c>
      <c r="M40" s="33">
        <v>4.21</v>
      </c>
      <c r="N40" s="34" t="s">
        <v>142</v>
      </c>
      <c r="O40" s="33">
        <v>54.93</v>
      </c>
      <c r="P40" s="33">
        <v>50.37</v>
      </c>
      <c r="Q40" s="33">
        <v>4.46</v>
      </c>
      <c r="R40" s="33">
        <v>0.06</v>
      </c>
      <c r="S40" s="33">
        <v>0.03</v>
      </c>
      <c r="T40" s="34" t="s">
        <v>142</v>
      </c>
      <c r="U40" s="35" t="s">
        <v>1635</v>
      </c>
      <c r="V40" s="36" t="s">
        <v>146</v>
      </c>
      <c r="W40" s="35" t="s">
        <v>1636</v>
      </c>
      <c r="X40" s="36" t="s">
        <v>146</v>
      </c>
      <c r="Y40" s="35" t="s">
        <v>142</v>
      </c>
      <c r="Z40" s="36" t="s">
        <v>146</v>
      </c>
      <c r="AA40" s="37" t="s">
        <v>188</v>
      </c>
      <c r="AB40" s="37" t="s">
        <v>163</v>
      </c>
      <c r="AC40" s="37" t="s">
        <v>202</v>
      </c>
      <c r="AD40" s="37" t="s">
        <v>142</v>
      </c>
      <c r="AE40" s="37" t="s">
        <v>1637</v>
      </c>
      <c r="AF40" s="37" t="s">
        <v>1640</v>
      </c>
      <c r="AG40" s="37" t="s">
        <v>465</v>
      </c>
      <c r="AH40" s="37" t="s">
        <v>148</v>
      </c>
      <c r="AI40" s="37" t="s">
        <v>142</v>
      </c>
      <c r="AJ40" s="37" t="s">
        <v>1657</v>
      </c>
    </row>
    <row r="41" spans="1:36" s="42" customFormat="1" ht="75" customHeight="1" x14ac:dyDescent="0.15">
      <c r="A41" s="45" t="s">
        <v>1593</v>
      </c>
      <c r="B41" s="45" t="s">
        <v>1406</v>
      </c>
      <c r="C41" s="45" t="s">
        <v>1584</v>
      </c>
      <c r="D41" s="37" t="s">
        <v>403</v>
      </c>
      <c r="E41" s="41">
        <v>2287.6999999999998</v>
      </c>
      <c r="F41" s="33">
        <v>0.44</v>
      </c>
      <c r="G41" s="33">
        <v>0.34</v>
      </c>
      <c r="H41" s="33">
        <v>0.08</v>
      </c>
      <c r="I41" s="34" t="s">
        <v>142</v>
      </c>
      <c r="J41" s="33">
        <v>44.51</v>
      </c>
      <c r="K41" s="33">
        <v>22.04</v>
      </c>
      <c r="L41" s="33">
        <v>15.35</v>
      </c>
      <c r="M41" s="33">
        <v>4.5999999999999996</v>
      </c>
      <c r="N41" s="34" t="s">
        <v>142</v>
      </c>
      <c r="O41" s="33">
        <v>55.05</v>
      </c>
      <c r="P41" s="33">
        <v>54.94</v>
      </c>
      <c r="Q41" s="33">
        <v>7.0000000000000007E-2</v>
      </c>
      <c r="R41" s="33">
        <v>0.04</v>
      </c>
      <c r="S41" s="34" t="s">
        <v>142</v>
      </c>
      <c r="T41" s="34" t="s">
        <v>142</v>
      </c>
      <c r="U41" s="35" t="s">
        <v>1635</v>
      </c>
      <c r="V41" s="36" t="s">
        <v>146</v>
      </c>
      <c r="W41" s="35" t="s">
        <v>1636</v>
      </c>
      <c r="X41" s="36" t="s">
        <v>146</v>
      </c>
      <c r="Y41" s="35" t="s">
        <v>142</v>
      </c>
      <c r="Z41" s="36" t="s">
        <v>146</v>
      </c>
      <c r="AA41" s="37" t="s">
        <v>188</v>
      </c>
      <c r="AB41" s="37" t="s">
        <v>163</v>
      </c>
      <c r="AC41" s="37" t="s">
        <v>202</v>
      </c>
      <c r="AD41" s="37" t="s">
        <v>142</v>
      </c>
      <c r="AE41" s="37" t="s">
        <v>1637</v>
      </c>
      <c r="AF41" s="37" t="s">
        <v>465</v>
      </c>
      <c r="AG41" s="37" t="s">
        <v>148</v>
      </c>
      <c r="AH41" s="37" t="s">
        <v>142</v>
      </c>
      <c r="AI41" s="37" t="s">
        <v>142</v>
      </c>
      <c r="AJ41" s="37" t="s">
        <v>1657</v>
      </c>
    </row>
    <row r="42" spans="1:36" s="42" customFormat="1" ht="75" customHeight="1" x14ac:dyDescent="0.15">
      <c r="A42" s="45" t="s">
        <v>1593</v>
      </c>
      <c r="B42" s="45" t="s">
        <v>1406</v>
      </c>
      <c r="C42" s="44" t="s">
        <v>1715</v>
      </c>
      <c r="D42" s="37" t="s">
        <v>1709</v>
      </c>
      <c r="E42" s="41">
        <v>2481.5</v>
      </c>
      <c r="F42" s="33">
        <v>0.45</v>
      </c>
      <c r="G42" s="33">
        <v>0.32</v>
      </c>
      <c r="H42" s="33">
        <v>7.0000000000000007E-2</v>
      </c>
      <c r="I42" s="34" t="s">
        <v>142</v>
      </c>
      <c r="J42" s="33">
        <v>44.9</v>
      </c>
      <c r="K42" s="33">
        <v>20.32</v>
      </c>
      <c r="L42" s="33">
        <v>14.15</v>
      </c>
      <c r="M42" s="33">
        <v>4.24</v>
      </c>
      <c r="N42" s="34" t="s">
        <v>142</v>
      </c>
      <c r="O42" s="33">
        <v>54.650000000000006</v>
      </c>
      <c r="P42" s="33">
        <v>53.02</v>
      </c>
      <c r="Q42" s="33">
        <v>1.53</v>
      </c>
      <c r="R42" s="33">
        <v>0.06</v>
      </c>
      <c r="S42" s="33">
        <v>0.03</v>
      </c>
      <c r="T42" s="34" t="s">
        <v>142</v>
      </c>
      <c r="U42" s="35" t="s">
        <v>1635</v>
      </c>
      <c r="V42" s="36" t="s">
        <v>146</v>
      </c>
      <c r="W42" s="35" t="s">
        <v>1636</v>
      </c>
      <c r="X42" s="36" t="s">
        <v>146</v>
      </c>
      <c r="Y42" s="35" t="s">
        <v>142</v>
      </c>
      <c r="Z42" s="36" t="s">
        <v>146</v>
      </c>
      <c r="AA42" s="37" t="s">
        <v>188</v>
      </c>
      <c r="AB42" s="37" t="s">
        <v>163</v>
      </c>
      <c r="AC42" s="37" t="s">
        <v>202</v>
      </c>
      <c r="AD42" s="37" t="s">
        <v>142</v>
      </c>
      <c r="AE42" s="37" t="s">
        <v>1637</v>
      </c>
      <c r="AF42" s="37" t="s">
        <v>1638</v>
      </c>
      <c r="AG42" s="37" t="s">
        <v>465</v>
      </c>
      <c r="AH42" s="37" t="s">
        <v>148</v>
      </c>
      <c r="AI42" s="37" t="s">
        <v>142</v>
      </c>
      <c r="AJ42" s="37" t="s">
        <v>1657</v>
      </c>
    </row>
    <row r="43" spans="1:36" s="42" customFormat="1" ht="75" customHeight="1" x14ac:dyDescent="0.15">
      <c r="A43" s="45" t="s">
        <v>1593</v>
      </c>
      <c r="B43" s="45" t="s">
        <v>1406</v>
      </c>
      <c r="C43" s="45" t="s">
        <v>1586</v>
      </c>
      <c r="D43" s="37" t="s">
        <v>1710</v>
      </c>
      <c r="E43" s="41">
        <v>2555</v>
      </c>
      <c r="F43" s="33">
        <v>0.44</v>
      </c>
      <c r="G43" s="33">
        <v>0.31</v>
      </c>
      <c r="H43" s="33">
        <v>7.0000000000000007E-2</v>
      </c>
      <c r="I43" s="34" t="s">
        <v>142</v>
      </c>
      <c r="J43" s="33">
        <v>43.61</v>
      </c>
      <c r="K43" s="33">
        <v>19.739999999999998</v>
      </c>
      <c r="L43" s="33">
        <v>13.74</v>
      </c>
      <c r="M43" s="33">
        <v>4.12</v>
      </c>
      <c r="N43" s="34" t="s">
        <v>142</v>
      </c>
      <c r="O43" s="33">
        <v>55.95</v>
      </c>
      <c r="P43" s="33">
        <v>51.49</v>
      </c>
      <c r="Q43" s="33">
        <v>4.3600000000000003</v>
      </c>
      <c r="R43" s="33">
        <v>0.06</v>
      </c>
      <c r="S43" s="33">
        <v>0.03</v>
      </c>
      <c r="T43" s="34" t="s">
        <v>142</v>
      </c>
      <c r="U43" s="35" t="s">
        <v>1635</v>
      </c>
      <c r="V43" s="36" t="s">
        <v>146</v>
      </c>
      <c r="W43" s="35" t="s">
        <v>1636</v>
      </c>
      <c r="X43" s="36" t="s">
        <v>146</v>
      </c>
      <c r="Y43" s="35" t="s">
        <v>142</v>
      </c>
      <c r="Z43" s="36" t="s">
        <v>146</v>
      </c>
      <c r="AA43" s="37" t="s">
        <v>188</v>
      </c>
      <c r="AB43" s="37" t="s">
        <v>163</v>
      </c>
      <c r="AC43" s="37" t="s">
        <v>202</v>
      </c>
      <c r="AD43" s="37" t="s">
        <v>142</v>
      </c>
      <c r="AE43" s="37" t="s">
        <v>1637</v>
      </c>
      <c r="AF43" s="37" t="s">
        <v>1640</v>
      </c>
      <c r="AG43" s="37" t="s">
        <v>465</v>
      </c>
      <c r="AH43" s="37" t="s">
        <v>148</v>
      </c>
      <c r="AI43" s="37" t="s">
        <v>142</v>
      </c>
      <c r="AJ43" s="37" t="s">
        <v>1657</v>
      </c>
    </row>
    <row r="44" spans="1:36" s="42" customFormat="1" ht="75" customHeight="1" x14ac:dyDescent="0.15">
      <c r="A44" s="45" t="s">
        <v>1593</v>
      </c>
      <c r="B44" s="45" t="s">
        <v>1406</v>
      </c>
      <c r="C44" s="45" t="s">
        <v>1586</v>
      </c>
      <c r="D44" s="37" t="s">
        <v>403</v>
      </c>
      <c r="E44" s="41">
        <v>2346.1</v>
      </c>
      <c r="F44" s="33">
        <v>0.43</v>
      </c>
      <c r="G44" s="33">
        <v>0.33</v>
      </c>
      <c r="H44" s="33">
        <v>0.08</v>
      </c>
      <c r="I44" s="34" t="s">
        <v>142</v>
      </c>
      <c r="J44" s="33">
        <v>43.39</v>
      </c>
      <c r="K44" s="33">
        <v>21.49</v>
      </c>
      <c r="L44" s="33">
        <v>14.97</v>
      </c>
      <c r="M44" s="33">
        <v>4.4800000000000004</v>
      </c>
      <c r="N44" s="34" t="s">
        <v>142</v>
      </c>
      <c r="O44" s="33">
        <v>56.18</v>
      </c>
      <c r="P44" s="33">
        <v>56.07</v>
      </c>
      <c r="Q44" s="33">
        <v>7.0000000000000007E-2</v>
      </c>
      <c r="R44" s="33">
        <v>0.04</v>
      </c>
      <c r="S44" s="34" t="s">
        <v>142</v>
      </c>
      <c r="T44" s="34" t="s">
        <v>142</v>
      </c>
      <c r="U44" s="35" t="s">
        <v>1635</v>
      </c>
      <c r="V44" s="36" t="s">
        <v>146</v>
      </c>
      <c r="W44" s="35" t="s">
        <v>1636</v>
      </c>
      <c r="X44" s="36" t="s">
        <v>146</v>
      </c>
      <c r="Y44" s="35" t="s">
        <v>142</v>
      </c>
      <c r="Z44" s="36" t="s">
        <v>146</v>
      </c>
      <c r="AA44" s="37" t="s">
        <v>188</v>
      </c>
      <c r="AB44" s="37" t="s">
        <v>163</v>
      </c>
      <c r="AC44" s="37" t="s">
        <v>202</v>
      </c>
      <c r="AD44" s="37" t="s">
        <v>142</v>
      </c>
      <c r="AE44" s="37" t="s">
        <v>1637</v>
      </c>
      <c r="AF44" s="37" t="s">
        <v>465</v>
      </c>
      <c r="AG44" s="37" t="s">
        <v>148</v>
      </c>
      <c r="AH44" s="37" t="s">
        <v>142</v>
      </c>
      <c r="AI44" s="37" t="s">
        <v>142</v>
      </c>
      <c r="AJ44" s="37" t="s">
        <v>1657</v>
      </c>
    </row>
    <row r="45" spans="1:36" s="42" customFormat="1" ht="75" customHeight="1" x14ac:dyDescent="0.15">
      <c r="A45" s="45" t="s">
        <v>1593</v>
      </c>
      <c r="B45" s="45" t="s">
        <v>1406</v>
      </c>
      <c r="C45" s="44" t="s">
        <v>1716</v>
      </c>
      <c r="D45" s="37" t="s">
        <v>1709</v>
      </c>
      <c r="E45" s="41">
        <v>2539.9</v>
      </c>
      <c r="F45" s="33">
        <v>0.44</v>
      </c>
      <c r="G45" s="33">
        <v>0.31</v>
      </c>
      <c r="H45" s="33">
        <v>7.0000000000000007E-2</v>
      </c>
      <c r="I45" s="34" t="s">
        <v>142</v>
      </c>
      <c r="J45" s="33">
        <v>43.87</v>
      </c>
      <c r="K45" s="33">
        <v>19.850000000000001</v>
      </c>
      <c r="L45" s="33">
        <v>13.83</v>
      </c>
      <c r="M45" s="33">
        <v>4.1399999999999997</v>
      </c>
      <c r="N45" s="34" t="s">
        <v>142</v>
      </c>
      <c r="O45" s="33">
        <v>55.690000000000005</v>
      </c>
      <c r="P45" s="33">
        <v>54.1</v>
      </c>
      <c r="Q45" s="33">
        <v>1.49</v>
      </c>
      <c r="R45" s="33">
        <v>0.06</v>
      </c>
      <c r="S45" s="33">
        <v>0.03</v>
      </c>
      <c r="T45" s="34" t="s">
        <v>142</v>
      </c>
      <c r="U45" s="35" t="s">
        <v>1635</v>
      </c>
      <c r="V45" s="36" t="s">
        <v>146</v>
      </c>
      <c r="W45" s="35" t="s">
        <v>1636</v>
      </c>
      <c r="X45" s="36" t="s">
        <v>146</v>
      </c>
      <c r="Y45" s="35" t="s">
        <v>142</v>
      </c>
      <c r="Z45" s="36" t="s">
        <v>146</v>
      </c>
      <c r="AA45" s="37" t="s">
        <v>188</v>
      </c>
      <c r="AB45" s="37" t="s">
        <v>163</v>
      </c>
      <c r="AC45" s="37" t="s">
        <v>202</v>
      </c>
      <c r="AD45" s="37" t="s">
        <v>142</v>
      </c>
      <c r="AE45" s="37" t="s">
        <v>1637</v>
      </c>
      <c r="AF45" s="37" t="s">
        <v>1638</v>
      </c>
      <c r="AG45" s="37" t="s">
        <v>465</v>
      </c>
      <c r="AH45" s="37" t="s">
        <v>148</v>
      </c>
      <c r="AI45" s="37" t="s">
        <v>142</v>
      </c>
      <c r="AJ45" s="37" t="s">
        <v>1657</v>
      </c>
    </row>
    <row r="46" spans="1:36" s="42" customFormat="1" ht="75" customHeight="1" x14ac:dyDescent="0.15">
      <c r="A46" s="45" t="s">
        <v>1593</v>
      </c>
      <c r="B46" s="45" t="s">
        <v>1406</v>
      </c>
      <c r="C46" s="45" t="s">
        <v>1588</v>
      </c>
      <c r="D46" s="37" t="s">
        <v>1710</v>
      </c>
      <c r="E46" s="41">
        <v>2613.4</v>
      </c>
      <c r="F46" s="33">
        <v>0.43</v>
      </c>
      <c r="G46" s="33">
        <v>0.3</v>
      </c>
      <c r="H46" s="33">
        <v>7.0000000000000007E-2</v>
      </c>
      <c r="I46" s="34" t="s">
        <v>142</v>
      </c>
      <c r="J46" s="33">
        <v>42.63</v>
      </c>
      <c r="K46" s="33">
        <v>19.29</v>
      </c>
      <c r="L46" s="33">
        <v>13.44</v>
      </c>
      <c r="M46" s="33">
        <v>4.0199999999999996</v>
      </c>
      <c r="N46" s="34" t="s">
        <v>142</v>
      </c>
      <c r="O46" s="33">
        <v>56.940000000000005</v>
      </c>
      <c r="P46" s="33">
        <v>52.580000000000005</v>
      </c>
      <c r="Q46" s="33">
        <v>4.26</v>
      </c>
      <c r="R46" s="33">
        <v>0.06</v>
      </c>
      <c r="S46" s="33">
        <v>0.03</v>
      </c>
      <c r="T46" s="34" t="s">
        <v>142</v>
      </c>
      <c r="U46" s="35" t="s">
        <v>1635</v>
      </c>
      <c r="V46" s="36" t="s">
        <v>146</v>
      </c>
      <c r="W46" s="35" t="s">
        <v>1636</v>
      </c>
      <c r="X46" s="36" t="s">
        <v>146</v>
      </c>
      <c r="Y46" s="35" t="s">
        <v>142</v>
      </c>
      <c r="Z46" s="36" t="s">
        <v>146</v>
      </c>
      <c r="AA46" s="37" t="s">
        <v>188</v>
      </c>
      <c r="AB46" s="37" t="s">
        <v>163</v>
      </c>
      <c r="AC46" s="37" t="s">
        <v>202</v>
      </c>
      <c r="AD46" s="37" t="s">
        <v>142</v>
      </c>
      <c r="AE46" s="37" t="s">
        <v>1637</v>
      </c>
      <c r="AF46" s="37" t="s">
        <v>1640</v>
      </c>
      <c r="AG46" s="37" t="s">
        <v>465</v>
      </c>
      <c r="AH46" s="37" t="s">
        <v>148</v>
      </c>
      <c r="AI46" s="37" t="s">
        <v>142</v>
      </c>
      <c r="AJ46" s="37" t="s">
        <v>1657</v>
      </c>
    </row>
    <row r="47" spans="1:36" s="42" customFormat="1" ht="75" customHeight="1" x14ac:dyDescent="0.15">
      <c r="A47" s="45" t="s">
        <v>1593</v>
      </c>
      <c r="B47" s="45" t="s">
        <v>1406</v>
      </c>
      <c r="C47" s="45" t="s">
        <v>1588</v>
      </c>
      <c r="D47" s="37" t="s">
        <v>403</v>
      </c>
      <c r="E47" s="41">
        <v>2404.5</v>
      </c>
      <c r="F47" s="33">
        <v>0.43</v>
      </c>
      <c r="G47" s="33">
        <v>0.33</v>
      </c>
      <c r="H47" s="33">
        <v>0.08</v>
      </c>
      <c r="I47" s="34" t="s">
        <v>142</v>
      </c>
      <c r="J47" s="33">
        <v>42.33</v>
      </c>
      <c r="K47" s="33">
        <v>20.97</v>
      </c>
      <c r="L47" s="33">
        <v>14.6</v>
      </c>
      <c r="M47" s="33">
        <v>4.37</v>
      </c>
      <c r="N47" s="34" t="s">
        <v>142</v>
      </c>
      <c r="O47" s="33">
        <v>57.24</v>
      </c>
      <c r="P47" s="33">
        <v>57.15</v>
      </c>
      <c r="Q47" s="33">
        <v>0.06</v>
      </c>
      <c r="R47" s="33">
        <v>0.03</v>
      </c>
      <c r="S47" s="34" t="s">
        <v>142</v>
      </c>
      <c r="T47" s="34" t="s">
        <v>142</v>
      </c>
      <c r="U47" s="35" t="s">
        <v>1635</v>
      </c>
      <c r="V47" s="36" t="s">
        <v>146</v>
      </c>
      <c r="W47" s="35" t="s">
        <v>1636</v>
      </c>
      <c r="X47" s="36" t="s">
        <v>146</v>
      </c>
      <c r="Y47" s="35" t="s">
        <v>142</v>
      </c>
      <c r="Z47" s="36" t="s">
        <v>146</v>
      </c>
      <c r="AA47" s="37" t="s">
        <v>188</v>
      </c>
      <c r="AB47" s="37" t="s">
        <v>163</v>
      </c>
      <c r="AC47" s="37" t="s">
        <v>202</v>
      </c>
      <c r="AD47" s="37" t="s">
        <v>142</v>
      </c>
      <c r="AE47" s="37" t="s">
        <v>1637</v>
      </c>
      <c r="AF47" s="37" t="s">
        <v>465</v>
      </c>
      <c r="AG47" s="37" t="s">
        <v>148</v>
      </c>
      <c r="AH47" s="37" t="s">
        <v>142</v>
      </c>
      <c r="AI47" s="37" t="s">
        <v>142</v>
      </c>
      <c r="AJ47" s="37" t="s">
        <v>1657</v>
      </c>
    </row>
    <row r="48" spans="1:36" s="42" customFormat="1" ht="75" customHeight="1" x14ac:dyDescent="0.15">
      <c r="A48" s="44" t="s">
        <v>1718</v>
      </c>
      <c r="B48" s="44" t="s">
        <v>436</v>
      </c>
      <c r="C48" s="44" t="s">
        <v>1708</v>
      </c>
      <c r="D48" s="37" t="s">
        <v>1709</v>
      </c>
      <c r="E48" s="41">
        <v>1439.1</v>
      </c>
      <c r="F48" s="33">
        <v>2.72</v>
      </c>
      <c r="G48" s="33">
        <v>2.04</v>
      </c>
      <c r="H48" s="33">
        <v>0.39</v>
      </c>
      <c r="I48" s="34" t="s">
        <v>142</v>
      </c>
      <c r="J48" s="33">
        <v>19.86</v>
      </c>
      <c r="K48" s="33">
        <v>7.46</v>
      </c>
      <c r="L48" s="33">
        <v>5.14</v>
      </c>
      <c r="M48" s="33">
        <v>3.35</v>
      </c>
      <c r="N48" s="33">
        <v>1.78</v>
      </c>
      <c r="O48" s="33">
        <v>77.42</v>
      </c>
      <c r="P48" s="33">
        <v>74.459999999999994</v>
      </c>
      <c r="Q48" s="33">
        <v>2.64</v>
      </c>
      <c r="R48" s="33">
        <v>0.28999999999999998</v>
      </c>
      <c r="S48" s="34" t="s">
        <v>142</v>
      </c>
      <c r="T48" s="34" t="s">
        <v>142</v>
      </c>
      <c r="U48" s="35" t="s">
        <v>1719</v>
      </c>
      <c r="V48" s="36" t="s">
        <v>146</v>
      </c>
      <c r="W48" s="35" t="s">
        <v>1660</v>
      </c>
      <c r="X48" s="36" t="s">
        <v>350</v>
      </c>
      <c r="Y48" s="35" t="s">
        <v>142</v>
      </c>
      <c r="Z48" s="36" t="s">
        <v>146</v>
      </c>
      <c r="AA48" s="37" t="s">
        <v>163</v>
      </c>
      <c r="AB48" s="37" t="s">
        <v>188</v>
      </c>
      <c r="AC48" s="37" t="s">
        <v>147</v>
      </c>
      <c r="AD48" s="37" t="s">
        <v>202</v>
      </c>
      <c r="AE48" s="37" t="s">
        <v>1637</v>
      </c>
      <c r="AF48" s="37" t="s">
        <v>1638</v>
      </c>
      <c r="AG48" s="37" t="s">
        <v>148</v>
      </c>
      <c r="AH48" s="37" t="s">
        <v>142</v>
      </c>
      <c r="AI48" s="37" t="s">
        <v>142</v>
      </c>
      <c r="AJ48" s="37" t="s">
        <v>1641</v>
      </c>
    </row>
    <row r="49" spans="1:36" s="42" customFormat="1" ht="75" customHeight="1" x14ac:dyDescent="0.15">
      <c r="A49" s="45" t="s">
        <v>1720</v>
      </c>
      <c r="B49" s="45" t="s">
        <v>1406</v>
      </c>
      <c r="C49" s="45" t="s">
        <v>1568</v>
      </c>
      <c r="D49" s="37" t="s">
        <v>1710</v>
      </c>
      <c r="E49" s="41">
        <v>1512.5</v>
      </c>
      <c r="F49" s="33">
        <v>2.59</v>
      </c>
      <c r="G49" s="33">
        <v>1.95</v>
      </c>
      <c r="H49" s="33">
        <v>0.37</v>
      </c>
      <c r="I49" s="34" t="s">
        <v>142</v>
      </c>
      <c r="J49" s="33">
        <v>18.89</v>
      </c>
      <c r="K49" s="33">
        <v>7.1</v>
      </c>
      <c r="L49" s="33">
        <v>4.8899999999999997</v>
      </c>
      <c r="M49" s="33">
        <v>3.19</v>
      </c>
      <c r="N49" s="33">
        <v>1.69</v>
      </c>
      <c r="O49" s="33">
        <v>78.52</v>
      </c>
      <c r="P49" s="33">
        <v>70.850000000000009</v>
      </c>
      <c r="Q49" s="33">
        <v>7.37</v>
      </c>
      <c r="R49" s="33">
        <v>0.27</v>
      </c>
      <c r="S49" s="34" t="s">
        <v>142</v>
      </c>
      <c r="T49" s="34" t="s">
        <v>142</v>
      </c>
      <c r="U49" s="35" t="s">
        <v>1719</v>
      </c>
      <c r="V49" s="36" t="s">
        <v>146</v>
      </c>
      <c r="W49" s="35" t="s">
        <v>1660</v>
      </c>
      <c r="X49" s="36" t="s">
        <v>350</v>
      </c>
      <c r="Y49" s="35" t="s">
        <v>142</v>
      </c>
      <c r="Z49" s="36" t="s">
        <v>146</v>
      </c>
      <c r="AA49" s="37" t="s">
        <v>163</v>
      </c>
      <c r="AB49" s="37" t="s">
        <v>188</v>
      </c>
      <c r="AC49" s="37" t="s">
        <v>147</v>
      </c>
      <c r="AD49" s="37" t="s">
        <v>202</v>
      </c>
      <c r="AE49" s="37" t="s">
        <v>1637</v>
      </c>
      <c r="AF49" s="37" t="s">
        <v>1640</v>
      </c>
      <c r="AG49" s="37" t="s">
        <v>148</v>
      </c>
      <c r="AH49" s="37" t="s">
        <v>142</v>
      </c>
      <c r="AI49" s="37" t="s">
        <v>142</v>
      </c>
      <c r="AJ49" s="37" t="s">
        <v>1641</v>
      </c>
    </row>
    <row r="50" spans="1:36" s="42" customFormat="1" ht="75" customHeight="1" x14ac:dyDescent="0.15">
      <c r="A50" s="45" t="s">
        <v>1720</v>
      </c>
      <c r="B50" s="45" t="s">
        <v>1406</v>
      </c>
      <c r="C50" s="45" t="s">
        <v>1568</v>
      </c>
      <c r="D50" s="37" t="s">
        <v>403</v>
      </c>
      <c r="E50" s="41">
        <v>1380.4</v>
      </c>
      <c r="F50" s="33">
        <v>2.65</v>
      </c>
      <c r="G50" s="33">
        <v>2.13</v>
      </c>
      <c r="H50" s="33">
        <v>0.4</v>
      </c>
      <c r="I50" s="34" t="s">
        <v>142</v>
      </c>
      <c r="J50" s="33">
        <v>19.41</v>
      </c>
      <c r="K50" s="33">
        <v>7.78</v>
      </c>
      <c r="L50" s="33">
        <v>5.36</v>
      </c>
      <c r="M50" s="33">
        <v>3.5</v>
      </c>
      <c r="N50" s="33">
        <v>1.85</v>
      </c>
      <c r="O50" s="33">
        <v>77.94</v>
      </c>
      <c r="P50" s="33">
        <v>77.63</v>
      </c>
      <c r="Q50" s="33">
        <v>0.3</v>
      </c>
      <c r="R50" s="34" t="s">
        <v>142</v>
      </c>
      <c r="S50" s="34" t="s">
        <v>142</v>
      </c>
      <c r="T50" s="34" t="s">
        <v>142</v>
      </c>
      <c r="U50" s="35" t="s">
        <v>1719</v>
      </c>
      <c r="V50" s="36" t="s">
        <v>146</v>
      </c>
      <c r="W50" s="35" t="s">
        <v>1660</v>
      </c>
      <c r="X50" s="36" t="s">
        <v>350</v>
      </c>
      <c r="Y50" s="35" t="s">
        <v>142</v>
      </c>
      <c r="Z50" s="36" t="s">
        <v>146</v>
      </c>
      <c r="AA50" s="37" t="s">
        <v>163</v>
      </c>
      <c r="AB50" s="37" t="s">
        <v>188</v>
      </c>
      <c r="AC50" s="37" t="s">
        <v>147</v>
      </c>
      <c r="AD50" s="37" t="s">
        <v>202</v>
      </c>
      <c r="AE50" s="37" t="s">
        <v>1637</v>
      </c>
      <c r="AF50" s="37" t="s">
        <v>148</v>
      </c>
      <c r="AG50" s="37" t="s">
        <v>142</v>
      </c>
      <c r="AH50" s="37" t="s">
        <v>142</v>
      </c>
      <c r="AI50" s="37" t="s">
        <v>142</v>
      </c>
      <c r="AJ50" s="37" t="s">
        <v>1641</v>
      </c>
    </row>
    <row r="51" spans="1:36" s="42" customFormat="1" ht="75" customHeight="1" x14ac:dyDescent="0.15">
      <c r="A51" s="45" t="s">
        <v>1720</v>
      </c>
      <c r="B51" s="45" t="s">
        <v>1406</v>
      </c>
      <c r="C51" s="44" t="s">
        <v>1711</v>
      </c>
      <c r="D51" s="37" t="s">
        <v>1709</v>
      </c>
      <c r="E51" s="41">
        <v>1586.2</v>
      </c>
      <c r="F51" s="33">
        <v>2.46</v>
      </c>
      <c r="G51" s="33">
        <v>1.85</v>
      </c>
      <c r="H51" s="33">
        <v>0.35</v>
      </c>
      <c r="I51" s="34" t="s">
        <v>142</v>
      </c>
      <c r="J51" s="33">
        <v>18.010000000000002</v>
      </c>
      <c r="K51" s="33">
        <v>6.77</v>
      </c>
      <c r="L51" s="33">
        <v>4.66</v>
      </c>
      <c r="M51" s="33">
        <v>3.04</v>
      </c>
      <c r="N51" s="33">
        <v>1.61</v>
      </c>
      <c r="O51" s="33">
        <v>79.529999999999987</v>
      </c>
      <c r="P51" s="33">
        <v>76.849999999999994</v>
      </c>
      <c r="Q51" s="33">
        <v>2.39</v>
      </c>
      <c r="R51" s="33">
        <v>0.26</v>
      </c>
      <c r="S51" s="34" t="s">
        <v>142</v>
      </c>
      <c r="T51" s="34" t="s">
        <v>142</v>
      </c>
      <c r="U51" s="35" t="s">
        <v>1719</v>
      </c>
      <c r="V51" s="36" t="s">
        <v>146</v>
      </c>
      <c r="W51" s="35" t="s">
        <v>1660</v>
      </c>
      <c r="X51" s="36" t="s">
        <v>350</v>
      </c>
      <c r="Y51" s="35" t="s">
        <v>142</v>
      </c>
      <c r="Z51" s="36" t="s">
        <v>146</v>
      </c>
      <c r="AA51" s="37" t="s">
        <v>163</v>
      </c>
      <c r="AB51" s="37" t="s">
        <v>188</v>
      </c>
      <c r="AC51" s="37" t="s">
        <v>147</v>
      </c>
      <c r="AD51" s="37" t="s">
        <v>202</v>
      </c>
      <c r="AE51" s="37" t="s">
        <v>1643</v>
      </c>
      <c r="AF51" s="37" t="s">
        <v>1638</v>
      </c>
      <c r="AG51" s="37" t="s">
        <v>148</v>
      </c>
      <c r="AH51" s="37" t="s">
        <v>142</v>
      </c>
      <c r="AI51" s="37" t="s">
        <v>142</v>
      </c>
      <c r="AJ51" s="37" t="s">
        <v>1644</v>
      </c>
    </row>
    <row r="52" spans="1:36" s="42" customFormat="1" ht="75" customHeight="1" x14ac:dyDescent="0.15">
      <c r="A52" s="45" t="s">
        <v>1720</v>
      </c>
      <c r="B52" s="45" t="s">
        <v>1406</v>
      </c>
      <c r="C52" s="45" t="s">
        <v>1574</v>
      </c>
      <c r="D52" s="37" t="s">
        <v>1710</v>
      </c>
      <c r="E52" s="41">
        <v>1659.6</v>
      </c>
      <c r="F52" s="33">
        <v>2.35</v>
      </c>
      <c r="G52" s="33">
        <v>1.77</v>
      </c>
      <c r="H52" s="33">
        <v>0.33</v>
      </c>
      <c r="I52" s="34" t="s">
        <v>142</v>
      </c>
      <c r="J52" s="33">
        <v>17.21</v>
      </c>
      <c r="K52" s="33">
        <v>6.47</v>
      </c>
      <c r="L52" s="33">
        <v>4.45</v>
      </c>
      <c r="M52" s="33">
        <v>2.91</v>
      </c>
      <c r="N52" s="33">
        <v>1.54</v>
      </c>
      <c r="O52" s="33">
        <v>80.44</v>
      </c>
      <c r="P52" s="33">
        <v>73.449999999999989</v>
      </c>
      <c r="Q52" s="33">
        <v>6.71</v>
      </c>
      <c r="R52" s="33">
        <v>0.25</v>
      </c>
      <c r="S52" s="34" t="s">
        <v>142</v>
      </c>
      <c r="T52" s="34" t="s">
        <v>142</v>
      </c>
      <c r="U52" s="35" t="s">
        <v>1719</v>
      </c>
      <c r="V52" s="36" t="s">
        <v>146</v>
      </c>
      <c r="W52" s="35" t="s">
        <v>1660</v>
      </c>
      <c r="X52" s="36" t="s">
        <v>350</v>
      </c>
      <c r="Y52" s="35" t="s">
        <v>142</v>
      </c>
      <c r="Z52" s="36" t="s">
        <v>146</v>
      </c>
      <c r="AA52" s="37" t="s">
        <v>163</v>
      </c>
      <c r="AB52" s="37" t="s">
        <v>188</v>
      </c>
      <c r="AC52" s="37" t="s">
        <v>147</v>
      </c>
      <c r="AD52" s="37" t="s">
        <v>202</v>
      </c>
      <c r="AE52" s="37" t="s">
        <v>1643</v>
      </c>
      <c r="AF52" s="37" t="s">
        <v>1640</v>
      </c>
      <c r="AG52" s="37" t="s">
        <v>148</v>
      </c>
      <c r="AH52" s="37" t="s">
        <v>142</v>
      </c>
      <c r="AI52" s="37" t="s">
        <v>142</v>
      </c>
      <c r="AJ52" s="37" t="s">
        <v>1644</v>
      </c>
    </row>
    <row r="53" spans="1:36" s="42" customFormat="1" ht="75" customHeight="1" x14ac:dyDescent="0.15">
      <c r="A53" s="45" t="s">
        <v>1720</v>
      </c>
      <c r="B53" s="45" t="s">
        <v>1406</v>
      </c>
      <c r="C53" s="45" t="s">
        <v>1574</v>
      </c>
      <c r="D53" s="37" t="s">
        <v>403</v>
      </c>
      <c r="E53" s="41">
        <v>1527.5</v>
      </c>
      <c r="F53" s="33">
        <v>2.4</v>
      </c>
      <c r="G53" s="33">
        <v>1.93</v>
      </c>
      <c r="H53" s="33">
        <v>0.36</v>
      </c>
      <c r="I53" s="34" t="s">
        <v>142</v>
      </c>
      <c r="J53" s="33">
        <v>17.53</v>
      </c>
      <c r="K53" s="33">
        <v>7.03</v>
      </c>
      <c r="L53" s="33">
        <v>4.84</v>
      </c>
      <c r="M53" s="33">
        <v>3.16</v>
      </c>
      <c r="N53" s="33">
        <v>1.67</v>
      </c>
      <c r="O53" s="33">
        <v>80.070000000000007</v>
      </c>
      <c r="P53" s="33">
        <v>79.790000000000006</v>
      </c>
      <c r="Q53" s="33">
        <v>0.27</v>
      </c>
      <c r="R53" s="34" t="s">
        <v>142</v>
      </c>
      <c r="S53" s="34" t="s">
        <v>142</v>
      </c>
      <c r="T53" s="34" t="s">
        <v>142</v>
      </c>
      <c r="U53" s="35" t="s">
        <v>1719</v>
      </c>
      <c r="V53" s="36" t="s">
        <v>146</v>
      </c>
      <c r="W53" s="35" t="s">
        <v>1660</v>
      </c>
      <c r="X53" s="36" t="s">
        <v>350</v>
      </c>
      <c r="Y53" s="35" t="s">
        <v>142</v>
      </c>
      <c r="Z53" s="36" t="s">
        <v>146</v>
      </c>
      <c r="AA53" s="37" t="s">
        <v>163</v>
      </c>
      <c r="AB53" s="37" t="s">
        <v>188</v>
      </c>
      <c r="AC53" s="37" t="s">
        <v>147</v>
      </c>
      <c r="AD53" s="37" t="s">
        <v>202</v>
      </c>
      <c r="AE53" s="37" t="s">
        <v>1643</v>
      </c>
      <c r="AF53" s="37" t="s">
        <v>148</v>
      </c>
      <c r="AG53" s="37" t="s">
        <v>142</v>
      </c>
      <c r="AH53" s="37" t="s">
        <v>142</v>
      </c>
      <c r="AI53" s="37" t="s">
        <v>142</v>
      </c>
      <c r="AJ53" s="37" t="s">
        <v>1644</v>
      </c>
    </row>
    <row r="54" spans="1:36" s="42" customFormat="1" ht="75" customHeight="1" x14ac:dyDescent="0.15">
      <c r="A54" s="45" t="s">
        <v>1720</v>
      </c>
      <c r="B54" s="45" t="s">
        <v>1406</v>
      </c>
      <c r="C54" s="44" t="s">
        <v>1712</v>
      </c>
      <c r="D54" s="37" t="s">
        <v>1709</v>
      </c>
      <c r="E54" s="41">
        <v>1317.4</v>
      </c>
      <c r="F54" s="33">
        <v>2.96</v>
      </c>
      <c r="G54" s="33">
        <v>2.23</v>
      </c>
      <c r="H54" s="33">
        <v>0.42</v>
      </c>
      <c r="I54" s="34" t="s">
        <v>142</v>
      </c>
      <c r="J54" s="33">
        <v>21.68</v>
      </c>
      <c r="K54" s="33">
        <v>8.15</v>
      </c>
      <c r="L54" s="33">
        <v>5.61</v>
      </c>
      <c r="M54" s="33">
        <v>3.66</v>
      </c>
      <c r="N54" s="33">
        <v>1.94</v>
      </c>
      <c r="O54" s="33">
        <v>75.36</v>
      </c>
      <c r="P54" s="33">
        <v>72.14</v>
      </c>
      <c r="Q54" s="33">
        <v>2.88</v>
      </c>
      <c r="R54" s="33">
        <v>0.31</v>
      </c>
      <c r="S54" s="34" t="s">
        <v>142</v>
      </c>
      <c r="T54" s="34" t="s">
        <v>142</v>
      </c>
      <c r="U54" s="35" t="s">
        <v>1719</v>
      </c>
      <c r="V54" s="36" t="s">
        <v>146</v>
      </c>
      <c r="W54" s="35" t="s">
        <v>1660</v>
      </c>
      <c r="X54" s="36" t="s">
        <v>350</v>
      </c>
      <c r="Y54" s="35" t="s">
        <v>142</v>
      </c>
      <c r="Z54" s="36" t="s">
        <v>146</v>
      </c>
      <c r="AA54" s="37" t="s">
        <v>163</v>
      </c>
      <c r="AB54" s="37" t="s">
        <v>188</v>
      </c>
      <c r="AC54" s="37" t="s">
        <v>147</v>
      </c>
      <c r="AD54" s="37" t="s">
        <v>202</v>
      </c>
      <c r="AE54" s="37" t="s">
        <v>1637</v>
      </c>
      <c r="AF54" s="37" t="s">
        <v>1638</v>
      </c>
      <c r="AG54" s="37" t="s">
        <v>148</v>
      </c>
      <c r="AH54" s="37" t="s">
        <v>142</v>
      </c>
      <c r="AI54" s="37" t="s">
        <v>142</v>
      </c>
      <c r="AJ54" s="37" t="s">
        <v>1647</v>
      </c>
    </row>
    <row r="55" spans="1:36" s="42" customFormat="1" ht="75" customHeight="1" x14ac:dyDescent="0.15">
      <c r="A55" s="45" t="s">
        <v>1720</v>
      </c>
      <c r="B55" s="45" t="s">
        <v>1406</v>
      </c>
      <c r="C55" s="45" t="s">
        <v>1580</v>
      </c>
      <c r="D55" s="37" t="s">
        <v>1710</v>
      </c>
      <c r="E55" s="41">
        <v>1390.8</v>
      </c>
      <c r="F55" s="33">
        <v>2.82</v>
      </c>
      <c r="G55" s="33">
        <v>2.12</v>
      </c>
      <c r="H55" s="33">
        <v>0.4</v>
      </c>
      <c r="I55" s="34" t="s">
        <v>142</v>
      </c>
      <c r="J55" s="33">
        <v>20.55</v>
      </c>
      <c r="K55" s="33">
        <v>7.72</v>
      </c>
      <c r="L55" s="33">
        <v>5.32</v>
      </c>
      <c r="M55" s="33">
        <v>3.47</v>
      </c>
      <c r="N55" s="33">
        <v>1.84</v>
      </c>
      <c r="O55" s="33">
        <v>76.63</v>
      </c>
      <c r="P55" s="33">
        <v>68.289999999999992</v>
      </c>
      <c r="Q55" s="33">
        <v>8.01</v>
      </c>
      <c r="R55" s="33">
        <v>0.3</v>
      </c>
      <c r="S55" s="34" t="s">
        <v>142</v>
      </c>
      <c r="T55" s="34" t="s">
        <v>142</v>
      </c>
      <c r="U55" s="35" t="s">
        <v>1719</v>
      </c>
      <c r="V55" s="36" t="s">
        <v>146</v>
      </c>
      <c r="W55" s="35" t="s">
        <v>1660</v>
      </c>
      <c r="X55" s="36" t="s">
        <v>350</v>
      </c>
      <c r="Y55" s="35" t="s">
        <v>142</v>
      </c>
      <c r="Z55" s="36" t="s">
        <v>146</v>
      </c>
      <c r="AA55" s="37" t="s">
        <v>163</v>
      </c>
      <c r="AB55" s="37" t="s">
        <v>188</v>
      </c>
      <c r="AC55" s="37" t="s">
        <v>147</v>
      </c>
      <c r="AD55" s="37" t="s">
        <v>202</v>
      </c>
      <c r="AE55" s="37" t="s">
        <v>1637</v>
      </c>
      <c r="AF55" s="37" t="s">
        <v>1640</v>
      </c>
      <c r="AG55" s="37" t="s">
        <v>148</v>
      </c>
      <c r="AH55" s="37" t="s">
        <v>142</v>
      </c>
      <c r="AI55" s="37" t="s">
        <v>142</v>
      </c>
      <c r="AJ55" s="37" t="s">
        <v>1647</v>
      </c>
    </row>
    <row r="56" spans="1:36" s="42" customFormat="1" ht="75" customHeight="1" x14ac:dyDescent="0.15">
      <c r="A56" s="45" t="s">
        <v>1720</v>
      </c>
      <c r="B56" s="45" t="s">
        <v>1406</v>
      </c>
      <c r="C56" s="45" t="s">
        <v>1580</v>
      </c>
      <c r="D56" s="37" t="s">
        <v>403</v>
      </c>
      <c r="E56" s="41">
        <v>1258.7</v>
      </c>
      <c r="F56" s="33">
        <v>2.91</v>
      </c>
      <c r="G56" s="33">
        <v>2.34</v>
      </c>
      <c r="H56" s="33">
        <v>0.44</v>
      </c>
      <c r="I56" s="34" t="s">
        <v>142</v>
      </c>
      <c r="J56" s="33">
        <v>21.28</v>
      </c>
      <c r="K56" s="33">
        <v>8.5299999999999994</v>
      </c>
      <c r="L56" s="33">
        <v>5.87</v>
      </c>
      <c r="M56" s="33">
        <v>3.84</v>
      </c>
      <c r="N56" s="33">
        <v>2.0299999999999998</v>
      </c>
      <c r="O56" s="33">
        <v>75.809999999999988</v>
      </c>
      <c r="P56" s="33">
        <v>75.47</v>
      </c>
      <c r="Q56" s="33">
        <v>0.33</v>
      </c>
      <c r="R56" s="34" t="s">
        <v>142</v>
      </c>
      <c r="S56" s="34" t="s">
        <v>142</v>
      </c>
      <c r="T56" s="34" t="s">
        <v>142</v>
      </c>
      <c r="U56" s="35" t="s">
        <v>1719</v>
      </c>
      <c r="V56" s="36" t="s">
        <v>146</v>
      </c>
      <c r="W56" s="35" t="s">
        <v>1660</v>
      </c>
      <c r="X56" s="36" t="s">
        <v>350</v>
      </c>
      <c r="Y56" s="35" t="s">
        <v>142</v>
      </c>
      <c r="Z56" s="36" t="s">
        <v>146</v>
      </c>
      <c r="AA56" s="37" t="s">
        <v>163</v>
      </c>
      <c r="AB56" s="37" t="s">
        <v>188</v>
      </c>
      <c r="AC56" s="37" t="s">
        <v>147</v>
      </c>
      <c r="AD56" s="37" t="s">
        <v>202</v>
      </c>
      <c r="AE56" s="37" t="s">
        <v>1637</v>
      </c>
      <c r="AF56" s="37" t="s">
        <v>148</v>
      </c>
      <c r="AG56" s="37" t="s">
        <v>142</v>
      </c>
      <c r="AH56" s="37" t="s">
        <v>142</v>
      </c>
      <c r="AI56" s="37" t="s">
        <v>142</v>
      </c>
      <c r="AJ56" s="37" t="s">
        <v>1647</v>
      </c>
    </row>
    <row r="57" spans="1:36" s="42" customFormat="1" ht="75" customHeight="1" x14ac:dyDescent="0.15">
      <c r="A57" s="45" t="s">
        <v>1720</v>
      </c>
      <c r="B57" s="45" t="s">
        <v>1406</v>
      </c>
      <c r="C57" s="44" t="s">
        <v>1713</v>
      </c>
      <c r="D57" s="37" t="s">
        <v>1709</v>
      </c>
      <c r="E57" s="41">
        <v>1366</v>
      </c>
      <c r="F57" s="33">
        <v>2.86</v>
      </c>
      <c r="G57" s="33">
        <v>2.15</v>
      </c>
      <c r="H57" s="33">
        <v>0.41</v>
      </c>
      <c r="I57" s="34" t="s">
        <v>142</v>
      </c>
      <c r="J57" s="33">
        <v>20.91</v>
      </c>
      <c r="K57" s="33">
        <v>7.86</v>
      </c>
      <c r="L57" s="33">
        <v>5.41</v>
      </c>
      <c r="M57" s="33">
        <v>3.53</v>
      </c>
      <c r="N57" s="33">
        <v>1.87</v>
      </c>
      <c r="O57" s="33">
        <v>76.23</v>
      </c>
      <c r="P57" s="33">
        <v>73.12</v>
      </c>
      <c r="Q57" s="33">
        <v>2.78</v>
      </c>
      <c r="R57" s="33">
        <v>0.3</v>
      </c>
      <c r="S57" s="34" t="s">
        <v>142</v>
      </c>
      <c r="T57" s="34" t="s">
        <v>142</v>
      </c>
      <c r="U57" s="35" t="s">
        <v>1719</v>
      </c>
      <c r="V57" s="36" t="s">
        <v>146</v>
      </c>
      <c r="W57" s="35" t="s">
        <v>1660</v>
      </c>
      <c r="X57" s="36" t="s">
        <v>350</v>
      </c>
      <c r="Y57" s="35" t="s">
        <v>142</v>
      </c>
      <c r="Z57" s="36" t="s">
        <v>146</v>
      </c>
      <c r="AA57" s="37" t="s">
        <v>163</v>
      </c>
      <c r="AB57" s="37" t="s">
        <v>188</v>
      </c>
      <c r="AC57" s="37" t="s">
        <v>147</v>
      </c>
      <c r="AD57" s="37" t="s">
        <v>202</v>
      </c>
      <c r="AE57" s="37" t="s">
        <v>1637</v>
      </c>
      <c r="AF57" s="37" t="s">
        <v>1638</v>
      </c>
      <c r="AG57" s="37" t="s">
        <v>148</v>
      </c>
      <c r="AH57" s="37" t="s">
        <v>142</v>
      </c>
      <c r="AI57" s="37" t="s">
        <v>142</v>
      </c>
      <c r="AJ57" s="37" t="s">
        <v>1647</v>
      </c>
    </row>
    <row r="58" spans="1:36" s="42" customFormat="1" ht="75" customHeight="1" x14ac:dyDescent="0.15">
      <c r="A58" s="45" t="s">
        <v>1720</v>
      </c>
      <c r="B58" s="45" t="s">
        <v>1406</v>
      </c>
      <c r="C58" s="45" t="s">
        <v>1582</v>
      </c>
      <c r="D58" s="37" t="s">
        <v>1710</v>
      </c>
      <c r="E58" s="41">
        <v>1439.5</v>
      </c>
      <c r="F58" s="33">
        <v>2.72</v>
      </c>
      <c r="G58" s="33">
        <v>2.04</v>
      </c>
      <c r="H58" s="33">
        <v>0.39</v>
      </c>
      <c r="I58" s="34" t="s">
        <v>142</v>
      </c>
      <c r="J58" s="33">
        <v>19.850000000000001</v>
      </c>
      <c r="K58" s="33">
        <v>7.46</v>
      </c>
      <c r="L58" s="33">
        <v>5.14</v>
      </c>
      <c r="M58" s="33">
        <v>3.35</v>
      </c>
      <c r="N58" s="33">
        <v>1.78</v>
      </c>
      <c r="O58" s="33">
        <v>77.430000000000007</v>
      </c>
      <c r="P58" s="33">
        <v>69.37</v>
      </c>
      <c r="Q58" s="33">
        <v>7.74</v>
      </c>
      <c r="R58" s="33">
        <v>0.28999999999999998</v>
      </c>
      <c r="S58" s="34" t="s">
        <v>142</v>
      </c>
      <c r="T58" s="34" t="s">
        <v>142</v>
      </c>
      <c r="U58" s="35" t="s">
        <v>1719</v>
      </c>
      <c r="V58" s="36" t="s">
        <v>146</v>
      </c>
      <c r="W58" s="35" t="s">
        <v>1660</v>
      </c>
      <c r="X58" s="36" t="s">
        <v>350</v>
      </c>
      <c r="Y58" s="35" t="s">
        <v>142</v>
      </c>
      <c r="Z58" s="36" t="s">
        <v>146</v>
      </c>
      <c r="AA58" s="37" t="s">
        <v>163</v>
      </c>
      <c r="AB58" s="37" t="s">
        <v>188</v>
      </c>
      <c r="AC58" s="37" t="s">
        <v>147</v>
      </c>
      <c r="AD58" s="37" t="s">
        <v>202</v>
      </c>
      <c r="AE58" s="37" t="s">
        <v>1637</v>
      </c>
      <c r="AF58" s="37" t="s">
        <v>1640</v>
      </c>
      <c r="AG58" s="37" t="s">
        <v>148</v>
      </c>
      <c r="AH58" s="37" t="s">
        <v>142</v>
      </c>
      <c r="AI58" s="37" t="s">
        <v>142</v>
      </c>
      <c r="AJ58" s="37" t="s">
        <v>1647</v>
      </c>
    </row>
    <row r="59" spans="1:36" s="42" customFormat="1" ht="75" customHeight="1" x14ac:dyDescent="0.15">
      <c r="A59" s="45" t="s">
        <v>1720</v>
      </c>
      <c r="B59" s="45" t="s">
        <v>1406</v>
      </c>
      <c r="C59" s="45" t="s">
        <v>1582</v>
      </c>
      <c r="D59" s="37" t="s">
        <v>403</v>
      </c>
      <c r="E59" s="41">
        <v>1307.4000000000001</v>
      </c>
      <c r="F59" s="33">
        <v>2.81</v>
      </c>
      <c r="G59" s="33">
        <v>2.25</v>
      </c>
      <c r="H59" s="33">
        <v>0.43</v>
      </c>
      <c r="I59" s="34" t="s">
        <v>142</v>
      </c>
      <c r="J59" s="33">
        <v>20.49</v>
      </c>
      <c r="K59" s="33">
        <v>8.2100000000000009</v>
      </c>
      <c r="L59" s="33">
        <v>5.66</v>
      </c>
      <c r="M59" s="33">
        <v>3.69</v>
      </c>
      <c r="N59" s="33">
        <v>1.96</v>
      </c>
      <c r="O59" s="33">
        <v>76.7</v>
      </c>
      <c r="P59" s="33">
        <v>76.36999999999999</v>
      </c>
      <c r="Q59" s="33">
        <v>0.32</v>
      </c>
      <c r="R59" s="34" t="s">
        <v>142</v>
      </c>
      <c r="S59" s="34" t="s">
        <v>142</v>
      </c>
      <c r="T59" s="34" t="s">
        <v>142</v>
      </c>
      <c r="U59" s="35" t="s">
        <v>1719</v>
      </c>
      <c r="V59" s="36" t="s">
        <v>146</v>
      </c>
      <c r="W59" s="35" t="s">
        <v>1660</v>
      </c>
      <c r="X59" s="36" t="s">
        <v>350</v>
      </c>
      <c r="Y59" s="35" t="s">
        <v>142</v>
      </c>
      <c r="Z59" s="36" t="s">
        <v>146</v>
      </c>
      <c r="AA59" s="37" t="s">
        <v>163</v>
      </c>
      <c r="AB59" s="37" t="s">
        <v>188</v>
      </c>
      <c r="AC59" s="37" t="s">
        <v>147</v>
      </c>
      <c r="AD59" s="37" t="s">
        <v>202</v>
      </c>
      <c r="AE59" s="37" t="s">
        <v>1637</v>
      </c>
      <c r="AF59" s="37" t="s">
        <v>148</v>
      </c>
      <c r="AG59" s="37" t="s">
        <v>142</v>
      </c>
      <c r="AH59" s="37" t="s">
        <v>142</v>
      </c>
      <c r="AI59" s="37" t="s">
        <v>142</v>
      </c>
      <c r="AJ59" s="37" t="s">
        <v>1647</v>
      </c>
    </row>
    <row r="60" spans="1:36" s="42" customFormat="1" ht="75" customHeight="1" x14ac:dyDescent="0.15">
      <c r="A60" s="45" t="s">
        <v>1720</v>
      </c>
      <c r="B60" s="45" t="s">
        <v>1406</v>
      </c>
      <c r="C60" s="44" t="s">
        <v>1714</v>
      </c>
      <c r="D60" s="37" t="s">
        <v>1709</v>
      </c>
      <c r="E60" s="41">
        <v>1414.7</v>
      </c>
      <c r="F60" s="33">
        <v>2.76</v>
      </c>
      <c r="G60" s="33">
        <v>2.08</v>
      </c>
      <c r="H60" s="33">
        <v>0.39</v>
      </c>
      <c r="I60" s="34" t="s">
        <v>142</v>
      </c>
      <c r="J60" s="33">
        <v>20.2</v>
      </c>
      <c r="K60" s="33">
        <v>7.59</v>
      </c>
      <c r="L60" s="33">
        <v>5.23</v>
      </c>
      <c r="M60" s="33">
        <v>3.41</v>
      </c>
      <c r="N60" s="33">
        <v>1.81</v>
      </c>
      <c r="O60" s="33">
        <v>77.039999999999992</v>
      </c>
      <c r="P60" s="33">
        <v>74.039999999999992</v>
      </c>
      <c r="Q60" s="33">
        <v>2.68</v>
      </c>
      <c r="R60" s="33">
        <v>0.28999999999999998</v>
      </c>
      <c r="S60" s="34" t="s">
        <v>142</v>
      </c>
      <c r="T60" s="34" t="s">
        <v>142</v>
      </c>
      <c r="U60" s="35" t="s">
        <v>1719</v>
      </c>
      <c r="V60" s="36" t="s">
        <v>146</v>
      </c>
      <c r="W60" s="35" t="s">
        <v>1660</v>
      </c>
      <c r="X60" s="36" t="s">
        <v>350</v>
      </c>
      <c r="Y60" s="35" t="s">
        <v>142</v>
      </c>
      <c r="Z60" s="36" t="s">
        <v>146</v>
      </c>
      <c r="AA60" s="37" t="s">
        <v>163</v>
      </c>
      <c r="AB60" s="37" t="s">
        <v>188</v>
      </c>
      <c r="AC60" s="37" t="s">
        <v>147</v>
      </c>
      <c r="AD60" s="37" t="s">
        <v>202</v>
      </c>
      <c r="AE60" s="37" t="s">
        <v>1637</v>
      </c>
      <c r="AF60" s="37" t="s">
        <v>1638</v>
      </c>
      <c r="AG60" s="37" t="s">
        <v>148</v>
      </c>
      <c r="AH60" s="37" t="s">
        <v>142</v>
      </c>
      <c r="AI60" s="37" t="s">
        <v>142</v>
      </c>
      <c r="AJ60" s="37" t="s">
        <v>1647</v>
      </c>
    </row>
    <row r="61" spans="1:36" s="42" customFormat="1" ht="75" customHeight="1" x14ac:dyDescent="0.15">
      <c r="A61" s="45" t="s">
        <v>1720</v>
      </c>
      <c r="B61" s="45" t="s">
        <v>1406</v>
      </c>
      <c r="C61" s="45" t="s">
        <v>1584</v>
      </c>
      <c r="D61" s="37" t="s">
        <v>1710</v>
      </c>
      <c r="E61" s="41">
        <v>1488.2</v>
      </c>
      <c r="F61" s="33">
        <v>2.63</v>
      </c>
      <c r="G61" s="33">
        <v>1.98</v>
      </c>
      <c r="H61" s="33">
        <v>0.37</v>
      </c>
      <c r="I61" s="34" t="s">
        <v>142</v>
      </c>
      <c r="J61" s="33">
        <v>19.2</v>
      </c>
      <c r="K61" s="33">
        <v>7.22</v>
      </c>
      <c r="L61" s="33">
        <v>4.97</v>
      </c>
      <c r="M61" s="33">
        <v>3.24</v>
      </c>
      <c r="N61" s="33">
        <v>1.72</v>
      </c>
      <c r="O61" s="33">
        <v>78.17</v>
      </c>
      <c r="P61" s="33">
        <v>70.36999999999999</v>
      </c>
      <c r="Q61" s="33">
        <v>7.49</v>
      </c>
      <c r="R61" s="33">
        <v>0.28000000000000003</v>
      </c>
      <c r="S61" s="34" t="s">
        <v>142</v>
      </c>
      <c r="T61" s="34" t="s">
        <v>142</v>
      </c>
      <c r="U61" s="35" t="s">
        <v>1719</v>
      </c>
      <c r="V61" s="36" t="s">
        <v>146</v>
      </c>
      <c r="W61" s="35" t="s">
        <v>1660</v>
      </c>
      <c r="X61" s="36" t="s">
        <v>350</v>
      </c>
      <c r="Y61" s="35" t="s">
        <v>142</v>
      </c>
      <c r="Z61" s="36" t="s">
        <v>146</v>
      </c>
      <c r="AA61" s="37" t="s">
        <v>163</v>
      </c>
      <c r="AB61" s="37" t="s">
        <v>188</v>
      </c>
      <c r="AC61" s="37" t="s">
        <v>147</v>
      </c>
      <c r="AD61" s="37" t="s">
        <v>202</v>
      </c>
      <c r="AE61" s="37" t="s">
        <v>1637</v>
      </c>
      <c r="AF61" s="37" t="s">
        <v>1640</v>
      </c>
      <c r="AG61" s="37" t="s">
        <v>148</v>
      </c>
      <c r="AH61" s="37" t="s">
        <v>142</v>
      </c>
      <c r="AI61" s="37" t="s">
        <v>142</v>
      </c>
      <c r="AJ61" s="37" t="s">
        <v>1647</v>
      </c>
    </row>
    <row r="62" spans="1:36" s="42" customFormat="1" ht="75" customHeight="1" x14ac:dyDescent="0.15">
      <c r="A62" s="45" t="s">
        <v>1720</v>
      </c>
      <c r="B62" s="45" t="s">
        <v>1406</v>
      </c>
      <c r="C62" s="45" t="s">
        <v>1584</v>
      </c>
      <c r="D62" s="37" t="s">
        <v>403</v>
      </c>
      <c r="E62" s="41">
        <v>1356</v>
      </c>
      <c r="F62" s="33">
        <v>2.7</v>
      </c>
      <c r="G62" s="33">
        <v>2.17</v>
      </c>
      <c r="H62" s="33">
        <v>0.41</v>
      </c>
      <c r="I62" s="34" t="s">
        <v>142</v>
      </c>
      <c r="J62" s="33">
        <v>19.760000000000002</v>
      </c>
      <c r="K62" s="33">
        <v>7.92</v>
      </c>
      <c r="L62" s="33">
        <v>5.45</v>
      </c>
      <c r="M62" s="33">
        <v>3.56</v>
      </c>
      <c r="N62" s="33">
        <v>1.89</v>
      </c>
      <c r="O62" s="33">
        <v>77.540000000000006</v>
      </c>
      <c r="P62" s="33">
        <v>77.23</v>
      </c>
      <c r="Q62" s="33">
        <v>0.3</v>
      </c>
      <c r="R62" s="34" t="s">
        <v>142</v>
      </c>
      <c r="S62" s="34" t="s">
        <v>142</v>
      </c>
      <c r="T62" s="34" t="s">
        <v>142</v>
      </c>
      <c r="U62" s="35" t="s">
        <v>1719</v>
      </c>
      <c r="V62" s="36" t="s">
        <v>146</v>
      </c>
      <c r="W62" s="35" t="s">
        <v>1660</v>
      </c>
      <c r="X62" s="36" t="s">
        <v>350</v>
      </c>
      <c r="Y62" s="35" t="s">
        <v>142</v>
      </c>
      <c r="Z62" s="36" t="s">
        <v>146</v>
      </c>
      <c r="AA62" s="37" t="s">
        <v>163</v>
      </c>
      <c r="AB62" s="37" t="s">
        <v>188</v>
      </c>
      <c r="AC62" s="37" t="s">
        <v>147</v>
      </c>
      <c r="AD62" s="37" t="s">
        <v>202</v>
      </c>
      <c r="AE62" s="37" t="s">
        <v>1637</v>
      </c>
      <c r="AF62" s="37" t="s">
        <v>148</v>
      </c>
      <c r="AG62" s="37" t="s">
        <v>142</v>
      </c>
      <c r="AH62" s="37" t="s">
        <v>142</v>
      </c>
      <c r="AI62" s="37" t="s">
        <v>142</v>
      </c>
      <c r="AJ62" s="37" t="s">
        <v>1647</v>
      </c>
    </row>
    <row r="63" spans="1:36" s="42" customFormat="1" ht="75" customHeight="1" x14ac:dyDescent="0.15">
      <c r="A63" s="45" t="s">
        <v>1720</v>
      </c>
      <c r="B63" s="45" t="s">
        <v>1406</v>
      </c>
      <c r="C63" s="44" t="s">
        <v>1715</v>
      </c>
      <c r="D63" s="37" t="s">
        <v>1709</v>
      </c>
      <c r="E63" s="41">
        <v>1463.4</v>
      </c>
      <c r="F63" s="33">
        <v>2.67</v>
      </c>
      <c r="G63" s="33">
        <v>2.0099999999999998</v>
      </c>
      <c r="H63" s="33">
        <v>0.38</v>
      </c>
      <c r="I63" s="34" t="s">
        <v>142</v>
      </c>
      <c r="J63" s="33">
        <v>19.53</v>
      </c>
      <c r="K63" s="33">
        <v>7.34</v>
      </c>
      <c r="L63" s="33">
        <v>5.05</v>
      </c>
      <c r="M63" s="33">
        <v>3.3</v>
      </c>
      <c r="N63" s="33">
        <v>1.75</v>
      </c>
      <c r="O63" s="33">
        <v>77.8</v>
      </c>
      <c r="P63" s="33">
        <v>74.89</v>
      </c>
      <c r="Q63" s="33">
        <v>2.6</v>
      </c>
      <c r="R63" s="33">
        <v>0.28000000000000003</v>
      </c>
      <c r="S63" s="34" t="s">
        <v>142</v>
      </c>
      <c r="T63" s="34" t="s">
        <v>142</v>
      </c>
      <c r="U63" s="35" t="s">
        <v>1719</v>
      </c>
      <c r="V63" s="36" t="s">
        <v>146</v>
      </c>
      <c r="W63" s="35" t="s">
        <v>1660</v>
      </c>
      <c r="X63" s="36" t="s">
        <v>350</v>
      </c>
      <c r="Y63" s="35" t="s">
        <v>142</v>
      </c>
      <c r="Z63" s="36" t="s">
        <v>146</v>
      </c>
      <c r="AA63" s="37" t="s">
        <v>163</v>
      </c>
      <c r="AB63" s="37" t="s">
        <v>188</v>
      </c>
      <c r="AC63" s="37" t="s">
        <v>147</v>
      </c>
      <c r="AD63" s="37" t="s">
        <v>202</v>
      </c>
      <c r="AE63" s="37" t="s">
        <v>1637</v>
      </c>
      <c r="AF63" s="37" t="s">
        <v>1638</v>
      </c>
      <c r="AG63" s="37" t="s">
        <v>148</v>
      </c>
      <c r="AH63" s="37" t="s">
        <v>142</v>
      </c>
      <c r="AI63" s="37" t="s">
        <v>142</v>
      </c>
      <c r="AJ63" s="37" t="s">
        <v>1647</v>
      </c>
    </row>
    <row r="64" spans="1:36" s="42" customFormat="1" ht="75" customHeight="1" x14ac:dyDescent="0.15">
      <c r="A64" s="45" t="s">
        <v>1720</v>
      </c>
      <c r="B64" s="45" t="s">
        <v>1406</v>
      </c>
      <c r="C64" s="45" t="s">
        <v>1586</v>
      </c>
      <c r="D64" s="37" t="s">
        <v>1710</v>
      </c>
      <c r="E64" s="41">
        <v>1536.9</v>
      </c>
      <c r="F64" s="33">
        <v>2.54</v>
      </c>
      <c r="G64" s="33">
        <v>1.91</v>
      </c>
      <c r="H64" s="33">
        <v>0.36</v>
      </c>
      <c r="I64" s="34" t="s">
        <v>142</v>
      </c>
      <c r="J64" s="33">
        <v>18.59</v>
      </c>
      <c r="K64" s="33">
        <v>6.99</v>
      </c>
      <c r="L64" s="33">
        <v>4.8099999999999996</v>
      </c>
      <c r="M64" s="33">
        <v>3.14</v>
      </c>
      <c r="N64" s="33">
        <v>1.66</v>
      </c>
      <c r="O64" s="33">
        <v>78.87</v>
      </c>
      <c r="P64" s="33">
        <v>71.320000000000007</v>
      </c>
      <c r="Q64" s="33">
        <v>7.25</v>
      </c>
      <c r="R64" s="33">
        <v>0.27</v>
      </c>
      <c r="S64" s="34" t="s">
        <v>142</v>
      </c>
      <c r="T64" s="34" t="s">
        <v>142</v>
      </c>
      <c r="U64" s="35" t="s">
        <v>1719</v>
      </c>
      <c r="V64" s="36" t="s">
        <v>146</v>
      </c>
      <c r="W64" s="35" t="s">
        <v>1660</v>
      </c>
      <c r="X64" s="36" t="s">
        <v>350</v>
      </c>
      <c r="Y64" s="35" t="s">
        <v>142</v>
      </c>
      <c r="Z64" s="36" t="s">
        <v>146</v>
      </c>
      <c r="AA64" s="37" t="s">
        <v>163</v>
      </c>
      <c r="AB64" s="37" t="s">
        <v>188</v>
      </c>
      <c r="AC64" s="37" t="s">
        <v>147</v>
      </c>
      <c r="AD64" s="37" t="s">
        <v>202</v>
      </c>
      <c r="AE64" s="37" t="s">
        <v>1637</v>
      </c>
      <c r="AF64" s="37" t="s">
        <v>1640</v>
      </c>
      <c r="AG64" s="37" t="s">
        <v>148</v>
      </c>
      <c r="AH64" s="37" t="s">
        <v>142</v>
      </c>
      <c r="AI64" s="37" t="s">
        <v>142</v>
      </c>
      <c r="AJ64" s="37" t="s">
        <v>1647</v>
      </c>
    </row>
    <row r="65" spans="1:36" s="42" customFormat="1" ht="75" customHeight="1" x14ac:dyDescent="0.15">
      <c r="A65" s="45" t="s">
        <v>1720</v>
      </c>
      <c r="B65" s="45" t="s">
        <v>1406</v>
      </c>
      <c r="C65" s="45" t="s">
        <v>1586</v>
      </c>
      <c r="D65" s="37" t="s">
        <v>403</v>
      </c>
      <c r="E65" s="41">
        <v>1404.7</v>
      </c>
      <c r="F65" s="33">
        <v>2.61</v>
      </c>
      <c r="G65" s="33">
        <v>2.09</v>
      </c>
      <c r="H65" s="33">
        <v>0.4</v>
      </c>
      <c r="I65" s="34" t="s">
        <v>142</v>
      </c>
      <c r="J65" s="33">
        <v>19.07</v>
      </c>
      <c r="K65" s="33">
        <v>7.65</v>
      </c>
      <c r="L65" s="33">
        <v>5.26</v>
      </c>
      <c r="M65" s="33">
        <v>3.44</v>
      </c>
      <c r="N65" s="33">
        <v>1.82</v>
      </c>
      <c r="O65" s="33">
        <v>78.320000000000007</v>
      </c>
      <c r="P65" s="33">
        <v>78.02</v>
      </c>
      <c r="Q65" s="33">
        <v>0.28999999999999998</v>
      </c>
      <c r="R65" s="34" t="s">
        <v>142</v>
      </c>
      <c r="S65" s="34" t="s">
        <v>142</v>
      </c>
      <c r="T65" s="34" t="s">
        <v>142</v>
      </c>
      <c r="U65" s="35" t="s">
        <v>1719</v>
      </c>
      <c r="V65" s="36" t="s">
        <v>146</v>
      </c>
      <c r="W65" s="35" t="s">
        <v>1660</v>
      </c>
      <c r="X65" s="36" t="s">
        <v>350</v>
      </c>
      <c r="Y65" s="35" t="s">
        <v>142</v>
      </c>
      <c r="Z65" s="36" t="s">
        <v>146</v>
      </c>
      <c r="AA65" s="37" t="s">
        <v>163</v>
      </c>
      <c r="AB65" s="37" t="s">
        <v>188</v>
      </c>
      <c r="AC65" s="37" t="s">
        <v>147</v>
      </c>
      <c r="AD65" s="37" t="s">
        <v>202</v>
      </c>
      <c r="AE65" s="37" t="s">
        <v>1637</v>
      </c>
      <c r="AF65" s="37" t="s">
        <v>148</v>
      </c>
      <c r="AG65" s="37" t="s">
        <v>142</v>
      </c>
      <c r="AH65" s="37" t="s">
        <v>142</v>
      </c>
      <c r="AI65" s="37" t="s">
        <v>142</v>
      </c>
      <c r="AJ65" s="37" t="s">
        <v>1647</v>
      </c>
    </row>
    <row r="66" spans="1:36" s="42" customFormat="1" ht="75" customHeight="1" x14ac:dyDescent="0.15">
      <c r="A66" s="45" t="s">
        <v>1720</v>
      </c>
      <c r="B66" s="45" t="s">
        <v>1406</v>
      </c>
      <c r="C66" s="44" t="s">
        <v>1716</v>
      </c>
      <c r="D66" s="37" t="s">
        <v>1709</v>
      </c>
      <c r="E66" s="41">
        <v>1512.1</v>
      </c>
      <c r="F66" s="33">
        <v>2.59</v>
      </c>
      <c r="G66" s="33">
        <v>1.95</v>
      </c>
      <c r="H66" s="33">
        <v>0.37</v>
      </c>
      <c r="I66" s="34" t="s">
        <v>142</v>
      </c>
      <c r="J66" s="33">
        <v>18.89</v>
      </c>
      <c r="K66" s="33">
        <v>7.1</v>
      </c>
      <c r="L66" s="33">
        <v>4.8899999999999997</v>
      </c>
      <c r="M66" s="33">
        <v>3.19</v>
      </c>
      <c r="N66" s="33">
        <v>1.69</v>
      </c>
      <c r="O66" s="33">
        <v>78.52</v>
      </c>
      <c r="P66" s="33">
        <v>75.709999999999994</v>
      </c>
      <c r="Q66" s="33">
        <v>2.5099999999999998</v>
      </c>
      <c r="R66" s="33">
        <v>0.27</v>
      </c>
      <c r="S66" s="34" t="s">
        <v>142</v>
      </c>
      <c r="T66" s="34" t="s">
        <v>142</v>
      </c>
      <c r="U66" s="35" t="s">
        <v>1719</v>
      </c>
      <c r="V66" s="36" t="s">
        <v>146</v>
      </c>
      <c r="W66" s="35" t="s">
        <v>1660</v>
      </c>
      <c r="X66" s="36" t="s">
        <v>350</v>
      </c>
      <c r="Y66" s="35" t="s">
        <v>142</v>
      </c>
      <c r="Z66" s="36" t="s">
        <v>146</v>
      </c>
      <c r="AA66" s="37" t="s">
        <v>163</v>
      </c>
      <c r="AB66" s="37" t="s">
        <v>188</v>
      </c>
      <c r="AC66" s="37" t="s">
        <v>147</v>
      </c>
      <c r="AD66" s="37" t="s">
        <v>202</v>
      </c>
      <c r="AE66" s="37" t="s">
        <v>1637</v>
      </c>
      <c r="AF66" s="37" t="s">
        <v>1638</v>
      </c>
      <c r="AG66" s="37" t="s">
        <v>148</v>
      </c>
      <c r="AH66" s="37" t="s">
        <v>142</v>
      </c>
      <c r="AI66" s="37" t="s">
        <v>142</v>
      </c>
      <c r="AJ66" s="37" t="s">
        <v>1647</v>
      </c>
    </row>
    <row r="67" spans="1:36" s="42" customFormat="1" ht="75" customHeight="1" x14ac:dyDescent="0.15">
      <c r="A67" s="45" t="s">
        <v>1720</v>
      </c>
      <c r="B67" s="45" t="s">
        <v>1406</v>
      </c>
      <c r="C67" s="45" t="s">
        <v>1588</v>
      </c>
      <c r="D67" s="37" t="s">
        <v>1710</v>
      </c>
      <c r="E67" s="41">
        <v>1585.5</v>
      </c>
      <c r="F67" s="33">
        <v>2.4700000000000002</v>
      </c>
      <c r="G67" s="33">
        <v>1.86</v>
      </c>
      <c r="H67" s="33">
        <v>0.35</v>
      </c>
      <c r="I67" s="34" t="s">
        <v>142</v>
      </c>
      <c r="J67" s="33">
        <v>18.010000000000002</v>
      </c>
      <c r="K67" s="33">
        <v>6.77</v>
      </c>
      <c r="L67" s="33">
        <v>4.66</v>
      </c>
      <c r="M67" s="33">
        <v>3.04</v>
      </c>
      <c r="N67" s="33">
        <v>1.61</v>
      </c>
      <c r="O67" s="33">
        <v>79.52</v>
      </c>
      <c r="P67" s="33">
        <v>72.2</v>
      </c>
      <c r="Q67" s="33">
        <v>7.03</v>
      </c>
      <c r="R67" s="33">
        <v>0.26</v>
      </c>
      <c r="S67" s="34" t="s">
        <v>142</v>
      </c>
      <c r="T67" s="34" t="s">
        <v>142</v>
      </c>
      <c r="U67" s="35" t="s">
        <v>1719</v>
      </c>
      <c r="V67" s="36" t="s">
        <v>146</v>
      </c>
      <c r="W67" s="35" t="s">
        <v>1660</v>
      </c>
      <c r="X67" s="36" t="s">
        <v>350</v>
      </c>
      <c r="Y67" s="35" t="s">
        <v>142</v>
      </c>
      <c r="Z67" s="36" t="s">
        <v>146</v>
      </c>
      <c r="AA67" s="37" t="s">
        <v>163</v>
      </c>
      <c r="AB67" s="37" t="s">
        <v>188</v>
      </c>
      <c r="AC67" s="37" t="s">
        <v>147</v>
      </c>
      <c r="AD67" s="37" t="s">
        <v>202</v>
      </c>
      <c r="AE67" s="37" t="s">
        <v>1637</v>
      </c>
      <c r="AF67" s="37" t="s">
        <v>1640</v>
      </c>
      <c r="AG67" s="37" t="s">
        <v>148</v>
      </c>
      <c r="AH67" s="37" t="s">
        <v>142</v>
      </c>
      <c r="AI67" s="37" t="s">
        <v>142</v>
      </c>
      <c r="AJ67" s="37" t="s">
        <v>1647</v>
      </c>
    </row>
    <row r="68" spans="1:36" s="42" customFormat="1" ht="75" customHeight="1" x14ac:dyDescent="0.15">
      <c r="A68" s="45" t="s">
        <v>1720</v>
      </c>
      <c r="B68" s="45" t="s">
        <v>1406</v>
      </c>
      <c r="C68" s="45" t="s">
        <v>1588</v>
      </c>
      <c r="D68" s="37" t="s">
        <v>403</v>
      </c>
      <c r="E68" s="41">
        <v>1453.4</v>
      </c>
      <c r="F68" s="33">
        <v>2.52</v>
      </c>
      <c r="G68" s="33">
        <v>2.02</v>
      </c>
      <c r="H68" s="33">
        <v>0.38</v>
      </c>
      <c r="I68" s="34" t="s">
        <v>142</v>
      </c>
      <c r="J68" s="33">
        <v>18.43</v>
      </c>
      <c r="K68" s="33">
        <v>7.39</v>
      </c>
      <c r="L68" s="33">
        <v>5.09</v>
      </c>
      <c r="M68" s="33">
        <v>3.32</v>
      </c>
      <c r="N68" s="33">
        <v>1.76</v>
      </c>
      <c r="O68" s="33">
        <v>79.05</v>
      </c>
      <c r="P68" s="33">
        <v>78.760000000000005</v>
      </c>
      <c r="Q68" s="33">
        <v>0.28000000000000003</v>
      </c>
      <c r="R68" s="34" t="s">
        <v>142</v>
      </c>
      <c r="S68" s="34" t="s">
        <v>142</v>
      </c>
      <c r="T68" s="34" t="s">
        <v>142</v>
      </c>
      <c r="U68" s="35" t="s">
        <v>1719</v>
      </c>
      <c r="V68" s="36" t="s">
        <v>146</v>
      </c>
      <c r="W68" s="35" t="s">
        <v>1660</v>
      </c>
      <c r="X68" s="36" t="s">
        <v>350</v>
      </c>
      <c r="Y68" s="35" t="s">
        <v>142</v>
      </c>
      <c r="Z68" s="36" t="s">
        <v>146</v>
      </c>
      <c r="AA68" s="37" t="s">
        <v>163</v>
      </c>
      <c r="AB68" s="37" t="s">
        <v>188</v>
      </c>
      <c r="AC68" s="37" t="s">
        <v>147</v>
      </c>
      <c r="AD68" s="37" t="s">
        <v>202</v>
      </c>
      <c r="AE68" s="37" t="s">
        <v>1637</v>
      </c>
      <c r="AF68" s="37" t="s">
        <v>148</v>
      </c>
      <c r="AG68" s="37" t="s">
        <v>142</v>
      </c>
      <c r="AH68" s="37" t="s">
        <v>142</v>
      </c>
      <c r="AI68" s="37" t="s">
        <v>142</v>
      </c>
      <c r="AJ68" s="37" t="s">
        <v>1647</v>
      </c>
    </row>
    <row r="70" spans="1:36" ht="17.25" x14ac:dyDescent="0.15">
      <c r="A70" s="55" t="s">
        <v>845</v>
      </c>
      <c r="B70" s="53" t="s">
        <v>1600</v>
      </c>
    </row>
    <row r="71" spans="1:36" ht="17.25" x14ac:dyDescent="0.15">
      <c r="A71" s="55" t="s">
        <v>1666</v>
      </c>
      <c r="B71" s="58" t="s">
        <v>1602</v>
      </c>
    </row>
    <row r="72" spans="1:36" ht="17.25" x14ac:dyDescent="0.15">
      <c r="A72" s="55" t="s">
        <v>1666</v>
      </c>
      <c r="B72" s="58" t="s">
        <v>1603</v>
      </c>
    </row>
    <row r="73" spans="1:36" ht="17.25" x14ac:dyDescent="0.15">
      <c r="A73" s="55" t="s">
        <v>1666</v>
      </c>
      <c r="B73" s="58" t="s">
        <v>1604</v>
      </c>
    </row>
    <row r="74" spans="1:36" ht="17.25" x14ac:dyDescent="0.15">
      <c r="A74" s="55" t="s">
        <v>1666</v>
      </c>
      <c r="B74" s="58" t="s">
        <v>1605</v>
      </c>
    </row>
    <row r="75" spans="1:36" ht="17.25" x14ac:dyDescent="0.15">
      <c r="A75" s="55" t="s">
        <v>1666</v>
      </c>
      <c r="B75" s="58" t="s">
        <v>1606</v>
      </c>
    </row>
    <row r="76" spans="1:36" ht="17.25" x14ac:dyDescent="0.15">
      <c r="A76" s="55" t="s">
        <v>1666</v>
      </c>
      <c r="B76" s="58" t="s">
        <v>1607</v>
      </c>
    </row>
    <row r="77" spans="1:36" ht="17.25" x14ac:dyDescent="0.15">
      <c r="A77" s="55" t="s">
        <v>1666</v>
      </c>
      <c r="B77" s="58" t="s">
        <v>1608</v>
      </c>
    </row>
    <row r="78" spans="1:36" ht="17.25" x14ac:dyDescent="0.15">
      <c r="A78" s="55" t="s">
        <v>1666</v>
      </c>
      <c r="B78" s="58" t="s">
        <v>1609</v>
      </c>
    </row>
    <row r="79" spans="1:36" ht="17.25" x14ac:dyDescent="0.15">
      <c r="A79" s="55" t="s">
        <v>1666</v>
      </c>
      <c r="B79" s="58" t="s">
        <v>1610</v>
      </c>
    </row>
    <row r="80" spans="1:36" ht="17.25" x14ac:dyDescent="0.15">
      <c r="A80" s="55" t="s">
        <v>1666</v>
      </c>
      <c r="B80" s="58" t="s">
        <v>1611</v>
      </c>
    </row>
    <row r="81" spans="1:2" ht="17.25" x14ac:dyDescent="0.15">
      <c r="A81" s="55" t="s">
        <v>1666</v>
      </c>
      <c r="B81" s="58" t="s">
        <v>1612</v>
      </c>
    </row>
    <row r="82" spans="1:2" ht="17.25" x14ac:dyDescent="0.15">
      <c r="A82" s="55" t="s">
        <v>1666</v>
      </c>
      <c r="B82" s="58" t="s">
        <v>1613</v>
      </c>
    </row>
    <row r="83" spans="1:2" ht="17.25" x14ac:dyDescent="0.15">
      <c r="A83" s="55" t="s">
        <v>854</v>
      </c>
      <c r="B83" s="53" t="s">
        <v>1600</v>
      </c>
    </row>
    <row r="84" spans="1:2" ht="17.25" x14ac:dyDescent="0.15">
      <c r="A84" s="55" t="s">
        <v>1666</v>
      </c>
      <c r="B84" s="58" t="s">
        <v>1625</v>
      </c>
    </row>
    <row r="85" spans="1:2" ht="17.25" x14ac:dyDescent="0.15">
      <c r="A85" s="55" t="s">
        <v>1666</v>
      </c>
      <c r="B85" s="58" t="s">
        <v>1626</v>
      </c>
    </row>
    <row r="86" spans="1:2" ht="17.25" x14ac:dyDescent="0.15">
      <c r="A86" s="55" t="s">
        <v>1666</v>
      </c>
      <c r="B86" s="58" t="s">
        <v>1627</v>
      </c>
    </row>
    <row r="87" spans="1:2" ht="17.25" x14ac:dyDescent="0.15">
      <c r="A87" s="55" t="s">
        <v>1666</v>
      </c>
      <c r="B87" s="58" t="s">
        <v>1628</v>
      </c>
    </row>
    <row r="88" spans="1:2" ht="17.25" x14ac:dyDescent="0.15">
      <c r="A88" s="55" t="s">
        <v>1666</v>
      </c>
      <c r="B88" s="58" t="s">
        <v>1629</v>
      </c>
    </row>
    <row r="89" spans="1:2" ht="17.25" x14ac:dyDescent="0.15">
      <c r="A89" s="55" t="s">
        <v>1666</v>
      </c>
      <c r="B89" s="58" t="s">
        <v>1630</v>
      </c>
    </row>
  </sheetData>
  <mergeCells count="23"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  <mergeCell ref="U4:Z4"/>
    <mergeCell ref="AA4:AD4"/>
    <mergeCell ref="AE4:AH4"/>
    <mergeCell ref="AI4:AI5"/>
    <mergeCell ref="U5:V5"/>
    <mergeCell ref="W5:X5"/>
    <mergeCell ref="Y5:Z5"/>
  </mergeCells>
  <phoneticPr fontId="2"/>
  <pageMargins left="0.82677165354330717" right="3.937007874015748E-2" top="0.74803149606299213" bottom="0.74803149606299213" header="0.31496062992125984" footer="0.31496062992125984"/>
  <pageSetup paperSize="8" scale="57" fitToHeight="0" orientation="landscape" useFirstPageNumber="1" r:id="rId1"/>
  <headerFooter>
    <oddFooter>&amp;C&amp;"+,標準"&amp;A - &amp;P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9"/>
  <sheetViews>
    <sheetView zoomScaleNormal="100" workbookViewId="0">
      <selection activeCell="K34" sqref="K34"/>
    </sheetView>
  </sheetViews>
  <sheetFormatPr defaultRowHeight="11.25" x14ac:dyDescent="0.15"/>
  <cols>
    <col min="1" max="1" width="15.625" style="39" customWidth="1"/>
    <col min="2" max="2" width="10" style="39" customWidth="1"/>
    <col min="3" max="3" width="15.625" style="39" customWidth="1"/>
    <col min="4" max="4" width="12.625" style="39" customWidth="1"/>
    <col min="5" max="5" width="8.625" style="39" customWidth="1"/>
    <col min="6" max="20" width="6.125" style="39" customWidth="1"/>
    <col min="21" max="21" width="18.625" style="39" customWidth="1"/>
    <col min="22" max="22" width="2.625" style="39" customWidth="1"/>
    <col min="23" max="23" width="18.625" style="39" customWidth="1"/>
    <col min="24" max="24" width="2.625" style="39" customWidth="1"/>
    <col min="25" max="25" width="18.625" style="39" customWidth="1"/>
    <col min="26" max="26" width="2.625" style="39" customWidth="1"/>
    <col min="27" max="36" width="13.625" style="39" customWidth="1"/>
    <col min="37" max="16384" width="9" style="40"/>
  </cols>
  <sheetData>
    <row r="1" spans="1:36" ht="24" customHeight="1" x14ac:dyDescent="0.15">
      <c r="A1" s="38" t="s">
        <v>1969</v>
      </c>
    </row>
    <row r="2" spans="1:36" ht="24" customHeight="1" x14ac:dyDescent="0.15">
      <c r="A2" s="38" t="s">
        <v>428</v>
      </c>
    </row>
    <row r="3" spans="1:36" s="20" customFormat="1" ht="20.25" customHeight="1" x14ac:dyDescent="0.15">
      <c r="A3" s="125" t="s">
        <v>107</v>
      </c>
      <c r="B3" s="125"/>
      <c r="C3" s="125"/>
      <c r="D3" s="125"/>
      <c r="E3" s="130" t="s">
        <v>381</v>
      </c>
      <c r="F3" s="125" t="s">
        <v>109</v>
      </c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 t="s">
        <v>110</v>
      </c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 t="s">
        <v>111</v>
      </c>
    </row>
    <row r="4" spans="1:36" s="20" customFormat="1" ht="20.25" customHeight="1" x14ac:dyDescent="0.15">
      <c r="A4" s="125" t="s">
        <v>1510</v>
      </c>
      <c r="B4" s="130" t="s">
        <v>1631</v>
      </c>
      <c r="C4" s="125" t="s">
        <v>1482</v>
      </c>
      <c r="D4" s="125" t="s">
        <v>1513</v>
      </c>
      <c r="E4" s="130"/>
      <c r="F4" s="126" t="s">
        <v>112</v>
      </c>
      <c r="G4" s="127"/>
      <c r="H4" s="125"/>
      <c r="I4" s="125"/>
      <c r="J4" s="126" t="s">
        <v>113</v>
      </c>
      <c r="K4" s="127"/>
      <c r="L4" s="125"/>
      <c r="M4" s="125"/>
      <c r="N4" s="125"/>
      <c r="O4" s="126" t="s">
        <v>114</v>
      </c>
      <c r="P4" s="127"/>
      <c r="Q4" s="125"/>
      <c r="R4" s="125"/>
      <c r="S4" s="125"/>
      <c r="T4" s="125" t="s">
        <v>115</v>
      </c>
      <c r="U4" s="125" t="s">
        <v>116</v>
      </c>
      <c r="V4" s="125"/>
      <c r="W4" s="125"/>
      <c r="X4" s="125"/>
      <c r="Y4" s="125"/>
      <c r="Z4" s="125"/>
      <c r="AA4" s="125" t="s">
        <v>113</v>
      </c>
      <c r="AB4" s="125"/>
      <c r="AC4" s="125"/>
      <c r="AD4" s="125"/>
      <c r="AE4" s="125" t="s">
        <v>114</v>
      </c>
      <c r="AF4" s="125"/>
      <c r="AG4" s="125"/>
      <c r="AH4" s="125"/>
      <c r="AI4" s="125" t="s">
        <v>115</v>
      </c>
      <c r="AJ4" s="125"/>
    </row>
    <row r="5" spans="1:36" s="20" customFormat="1" ht="20.25" customHeight="1" x14ac:dyDescent="0.15">
      <c r="A5" s="125"/>
      <c r="B5" s="130"/>
      <c r="C5" s="125"/>
      <c r="D5" s="125"/>
      <c r="E5" s="130"/>
      <c r="F5" s="125"/>
      <c r="G5" s="21" t="s">
        <v>117</v>
      </c>
      <c r="H5" s="21" t="s">
        <v>118</v>
      </c>
      <c r="I5" s="21" t="s">
        <v>119</v>
      </c>
      <c r="J5" s="125"/>
      <c r="K5" s="21" t="s">
        <v>120</v>
      </c>
      <c r="L5" s="21" t="s">
        <v>121</v>
      </c>
      <c r="M5" s="21" t="s">
        <v>122</v>
      </c>
      <c r="N5" s="21" t="s">
        <v>123</v>
      </c>
      <c r="O5" s="125"/>
      <c r="P5" s="21" t="s">
        <v>124</v>
      </c>
      <c r="Q5" s="21" t="s">
        <v>125</v>
      </c>
      <c r="R5" s="21" t="s">
        <v>126</v>
      </c>
      <c r="S5" s="21" t="s">
        <v>127</v>
      </c>
      <c r="T5" s="125"/>
      <c r="U5" s="125" t="s">
        <v>117</v>
      </c>
      <c r="V5" s="125"/>
      <c r="W5" s="125" t="s">
        <v>118</v>
      </c>
      <c r="X5" s="125"/>
      <c r="Y5" s="125" t="s">
        <v>119</v>
      </c>
      <c r="Z5" s="125"/>
      <c r="AA5" s="21" t="s">
        <v>120</v>
      </c>
      <c r="AB5" s="21" t="s">
        <v>121</v>
      </c>
      <c r="AC5" s="21" t="s">
        <v>122</v>
      </c>
      <c r="AD5" s="21" t="s">
        <v>123</v>
      </c>
      <c r="AE5" s="21" t="s">
        <v>124</v>
      </c>
      <c r="AF5" s="21" t="s">
        <v>125</v>
      </c>
      <c r="AG5" s="21" t="s">
        <v>126</v>
      </c>
      <c r="AH5" s="21" t="s">
        <v>127</v>
      </c>
      <c r="AI5" s="125"/>
      <c r="AJ5" s="125"/>
    </row>
    <row r="6" spans="1:36" s="42" customFormat="1" ht="75" customHeight="1" x14ac:dyDescent="0.15">
      <c r="A6" s="44" t="s">
        <v>1707</v>
      </c>
      <c r="B6" s="44" t="s">
        <v>436</v>
      </c>
      <c r="C6" s="44" t="s">
        <v>1708</v>
      </c>
      <c r="D6" s="37" t="s">
        <v>1709</v>
      </c>
      <c r="E6" s="41">
        <v>2064.1999999999998</v>
      </c>
      <c r="F6" s="33">
        <v>0.51</v>
      </c>
      <c r="G6" s="33">
        <v>0.35</v>
      </c>
      <c r="H6" s="33">
        <v>0.08</v>
      </c>
      <c r="I6" s="34" t="s">
        <v>142</v>
      </c>
      <c r="J6" s="33">
        <v>45.59</v>
      </c>
      <c r="K6" s="33">
        <v>17.98</v>
      </c>
      <c r="L6" s="33">
        <v>15.65</v>
      </c>
      <c r="M6" s="33">
        <v>4.68</v>
      </c>
      <c r="N6" s="34" t="s">
        <v>142</v>
      </c>
      <c r="O6" s="33">
        <v>53.900000000000006</v>
      </c>
      <c r="P6" s="33">
        <v>51.93</v>
      </c>
      <c r="Q6" s="33">
        <v>1.84</v>
      </c>
      <c r="R6" s="33">
        <v>7.0000000000000007E-2</v>
      </c>
      <c r="S6" s="33">
        <v>0.04</v>
      </c>
      <c r="T6" s="34" t="s">
        <v>142</v>
      </c>
      <c r="U6" s="35" t="s">
        <v>1635</v>
      </c>
      <c r="V6" s="36" t="s">
        <v>146</v>
      </c>
      <c r="W6" s="35" t="s">
        <v>1636</v>
      </c>
      <c r="X6" s="36" t="s">
        <v>146</v>
      </c>
      <c r="Y6" s="35" t="s">
        <v>142</v>
      </c>
      <c r="Z6" s="36" t="s">
        <v>146</v>
      </c>
      <c r="AA6" s="37" t="s">
        <v>188</v>
      </c>
      <c r="AB6" s="37" t="s">
        <v>163</v>
      </c>
      <c r="AC6" s="37" t="s">
        <v>202</v>
      </c>
      <c r="AD6" s="37" t="s">
        <v>142</v>
      </c>
      <c r="AE6" s="37" t="s">
        <v>1637</v>
      </c>
      <c r="AF6" s="37" t="s">
        <v>1638</v>
      </c>
      <c r="AG6" s="37" t="s">
        <v>465</v>
      </c>
      <c r="AH6" s="37" t="s">
        <v>148</v>
      </c>
      <c r="AI6" s="37" t="s">
        <v>142</v>
      </c>
      <c r="AJ6" s="37" t="s">
        <v>1567</v>
      </c>
    </row>
    <row r="7" spans="1:36" s="42" customFormat="1" ht="75" customHeight="1" x14ac:dyDescent="0.15">
      <c r="A7" s="44" t="s">
        <v>1525</v>
      </c>
      <c r="B7" s="44" t="s">
        <v>1406</v>
      </c>
      <c r="C7" s="44" t="s">
        <v>1568</v>
      </c>
      <c r="D7" s="37" t="s">
        <v>1710</v>
      </c>
      <c r="E7" s="41">
        <v>2137.6</v>
      </c>
      <c r="F7" s="33">
        <v>0.5</v>
      </c>
      <c r="G7" s="33">
        <v>0.34</v>
      </c>
      <c r="H7" s="33">
        <v>0.08</v>
      </c>
      <c r="I7" s="34" t="s">
        <v>142</v>
      </c>
      <c r="J7" s="33">
        <v>44.02</v>
      </c>
      <c r="K7" s="33">
        <v>17.36</v>
      </c>
      <c r="L7" s="33">
        <v>15.11</v>
      </c>
      <c r="M7" s="33">
        <v>4.5199999999999996</v>
      </c>
      <c r="N7" s="34" t="s">
        <v>142</v>
      </c>
      <c r="O7" s="33">
        <v>55.48</v>
      </c>
      <c r="P7" s="33">
        <v>50.14</v>
      </c>
      <c r="Q7" s="33">
        <v>5.21</v>
      </c>
      <c r="R7" s="33">
        <v>7.0000000000000007E-2</v>
      </c>
      <c r="S7" s="33">
        <v>0.04</v>
      </c>
      <c r="T7" s="34" t="s">
        <v>142</v>
      </c>
      <c r="U7" s="35" t="s">
        <v>1635</v>
      </c>
      <c r="V7" s="36" t="s">
        <v>146</v>
      </c>
      <c r="W7" s="35" t="s">
        <v>1636</v>
      </c>
      <c r="X7" s="36" t="s">
        <v>146</v>
      </c>
      <c r="Y7" s="35" t="s">
        <v>142</v>
      </c>
      <c r="Z7" s="36" t="s">
        <v>146</v>
      </c>
      <c r="AA7" s="37" t="s">
        <v>188</v>
      </c>
      <c r="AB7" s="37" t="s">
        <v>163</v>
      </c>
      <c r="AC7" s="37" t="s">
        <v>202</v>
      </c>
      <c r="AD7" s="37" t="s">
        <v>142</v>
      </c>
      <c r="AE7" s="37" t="s">
        <v>1637</v>
      </c>
      <c r="AF7" s="37" t="s">
        <v>1640</v>
      </c>
      <c r="AG7" s="37" t="s">
        <v>465</v>
      </c>
      <c r="AH7" s="37" t="s">
        <v>148</v>
      </c>
      <c r="AI7" s="37" t="s">
        <v>142</v>
      </c>
      <c r="AJ7" s="37" t="s">
        <v>1721</v>
      </c>
    </row>
    <row r="8" spans="1:36" s="42" customFormat="1" ht="75" customHeight="1" x14ac:dyDescent="0.15">
      <c r="A8" s="44" t="s">
        <v>1525</v>
      </c>
      <c r="B8" s="44" t="s">
        <v>1406</v>
      </c>
      <c r="C8" s="44" t="s">
        <v>1568</v>
      </c>
      <c r="D8" s="37" t="s">
        <v>403</v>
      </c>
      <c r="E8" s="41">
        <v>1929.8</v>
      </c>
      <c r="F8" s="33">
        <v>0.49</v>
      </c>
      <c r="G8" s="33">
        <v>0.37</v>
      </c>
      <c r="H8" s="33">
        <v>0.09</v>
      </c>
      <c r="I8" s="34" t="s">
        <v>142</v>
      </c>
      <c r="J8" s="33">
        <v>43.84</v>
      </c>
      <c r="K8" s="33">
        <v>19.23</v>
      </c>
      <c r="L8" s="33">
        <v>16.739999999999998</v>
      </c>
      <c r="M8" s="33">
        <v>5.01</v>
      </c>
      <c r="N8" s="34" t="s">
        <v>142</v>
      </c>
      <c r="O8" s="33">
        <v>55.67</v>
      </c>
      <c r="P8" s="33">
        <v>55.56</v>
      </c>
      <c r="Q8" s="33">
        <v>7.0000000000000007E-2</v>
      </c>
      <c r="R8" s="33">
        <v>0.04</v>
      </c>
      <c r="S8" s="34" t="s">
        <v>142</v>
      </c>
      <c r="T8" s="34" t="s">
        <v>142</v>
      </c>
      <c r="U8" s="35" t="s">
        <v>1635</v>
      </c>
      <c r="V8" s="36" t="s">
        <v>146</v>
      </c>
      <c r="W8" s="35" t="s">
        <v>1636</v>
      </c>
      <c r="X8" s="36" t="s">
        <v>146</v>
      </c>
      <c r="Y8" s="35" t="s">
        <v>142</v>
      </c>
      <c r="Z8" s="36" t="s">
        <v>146</v>
      </c>
      <c r="AA8" s="37" t="s">
        <v>188</v>
      </c>
      <c r="AB8" s="37" t="s">
        <v>163</v>
      </c>
      <c r="AC8" s="37" t="s">
        <v>202</v>
      </c>
      <c r="AD8" s="37" t="s">
        <v>142</v>
      </c>
      <c r="AE8" s="37" t="s">
        <v>1637</v>
      </c>
      <c r="AF8" s="37" t="s">
        <v>465</v>
      </c>
      <c r="AG8" s="37" t="s">
        <v>148</v>
      </c>
      <c r="AH8" s="37" t="s">
        <v>142</v>
      </c>
      <c r="AI8" s="37" t="s">
        <v>142</v>
      </c>
      <c r="AJ8" s="37" t="s">
        <v>1721</v>
      </c>
    </row>
    <row r="9" spans="1:36" s="42" customFormat="1" ht="75" customHeight="1" x14ac:dyDescent="0.15">
      <c r="A9" s="44" t="s">
        <v>1525</v>
      </c>
      <c r="B9" s="44" t="s">
        <v>1406</v>
      </c>
      <c r="C9" s="44" t="s">
        <v>1711</v>
      </c>
      <c r="D9" s="37" t="s">
        <v>1709</v>
      </c>
      <c r="E9" s="41">
        <v>2211.3000000000002</v>
      </c>
      <c r="F9" s="33">
        <v>0.48</v>
      </c>
      <c r="G9" s="33">
        <v>0.33</v>
      </c>
      <c r="H9" s="33">
        <v>0.08</v>
      </c>
      <c r="I9" s="34" t="s">
        <v>142</v>
      </c>
      <c r="J9" s="33">
        <v>42.55</v>
      </c>
      <c r="K9" s="33">
        <v>16.78</v>
      </c>
      <c r="L9" s="33">
        <v>14.61</v>
      </c>
      <c r="M9" s="33">
        <v>4.37</v>
      </c>
      <c r="N9" s="34" t="s">
        <v>142</v>
      </c>
      <c r="O9" s="33">
        <v>56.97</v>
      </c>
      <c r="P9" s="33">
        <v>55.14</v>
      </c>
      <c r="Q9" s="33">
        <v>1.72</v>
      </c>
      <c r="R9" s="33">
        <v>0.06</v>
      </c>
      <c r="S9" s="33">
        <v>0.03</v>
      </c>
      <c r="T9" s="34" t="s">
        <v>142</v>
      </c>
      <c r="U9" s="35" t="s">
        <v>1635</v>
      </c>
      <c r="V9" s="36" t="s">
        <v>146</v>
      </c>
      <c r="W9" s="35" t="s">
        <v>1636</v>
      </c>
      <c r="X9" s="36" t="s">
        <v>146</v>
      </c>
      <c r="Y9" s="35" t="s">
        <v>142</v>
      </c>
      <c r="Z9" s="36" t="s">
        <v>146</v>
      </c>
      <c r="AA9" s="37" t="s">
        <v>188</v>
      </c>
      <c r="AB9" s="37" t="s">
        <v>163</v>
      </c>
      <c r="AC9" s="37" t="s">
        <v>202</v>
      </c>
      <c r="AD9" s="37" t="s">
        <v>142</v>
      </c>
      <c r="AE9" s="37" t="s">
        <v>1643</v>
      </c>
      <c r="AF9" s="37" t="s">
        <v>1638</v>
      </c>
      <c r="AG9" s="37" t="s">
        <v>465</v>
      </c>
      <c r="AH9" s="37" t="s">
        <v>148</v>
      </c>
      <c r="AI9" s="37" t="s">
        <v>142</v>
      </c>
      <c r="AJ9" s="37" t="s">
        <v>1684</v>
      </c>
    </row>
    <row r="10" spans="1:36" s="42" customFormat="1" ht="75" customHeight="1" x14ac:dyDescent="0.15">
      <c r="A10" s="44" t="s">
        <v>1525</v>
      </c>
      <c r="B10" s="44" t="s">
        <v>1406</v>
      </c>
      <c r="C10" s="44" t="s">
        <v>1574</v>
      </c>
      <c r="D10" s="37" t="s">
        <v>1710</v>
      </c>
      <c r="E10" s="41">
        <v>2284.8000000000002</v>
      </c>
      <c r="F10" s="33">
        <v>0.46</v>
      </c>
      <c r="G10" s="33">
        <v>0.32</v>
      </c>
      <c r="H10" s="33">
        <v>7.0000000000000007E-2</v>
      </c>
      <c r="I10" s="34" t="s">
        <v>142</v>
      </c>
      <c r="J10" s="33">
        <v>41.18</v>
      </c>
      <c r="K10" s="33">
        <v>16.239999999999998</v>
      </c>
      <c r="L10" s="33">
        <v>14.14</v>
      </c>
      <c r="M10" s="33">
        <v>4.2300000000000004</v>
      </c>
      <c r="N10" s="34" t="s">
        <v>142</v>
      </c>
      <c r="O10" s="33">
        <v>58.36</v>
      </c>
      <c r="P10" s="33">
        <v>53.37</v>
      </c>
      <c r="Q10" s="33">
        <v>4.88</v>
      </c>
      <c r="R10" s="33">
        <v>0.06</v>
      </c>
      <c r="S10" s="33">
        <v>0.03</v>
      </c>
      <c r="T10" s="34" t="s">
        <v>142</v>
      </c>
      <c r="U10" s="35" t="s">
        <v>1635</v>
      </c>
      <c r="V10" s="36" t="s">
        <v>146</v>
      </c>
      <c r="W10" s="35" t="s">
        <v>1636</v>
      </c>
      <c r="X10" s="36" t="s">
        <v>146</v>
      </c>
      <c r="Y10" s="35" t="s">
        <v>142</v>
      </c>
      <c r="Z10" s="36" t="s">
        <v>146</v>
      </c>
      <c r="AA10" s="37" t="s">
        <v>188</v>
      </c>
      <c r="AB10" s="37" t="s">
        <v>163</v>
      </c>
      <c r="AC10" s="37" t="s">
        <v>202</v>
      </c>
      <c r="AD10" s="37" t="s">
        <v>142</v>
      </c>
      <c r="AE10" s="37" t="s">
        <v>1643</v>
      </c>
      <c r="AF10" s="37" t="s">
        <v>1640</v>
      </c>
      <c r="AG10" s="37" t="s">
        <v>465</v>
      </c>
      <c r="AH10" s="37" t="s">
        <v>148</v>
      </c>
      <c r="AI10" s="37" t="s">
        <v>142</v>
      </c>
      <c r="AJ10" s="37" t="s">
        <v>1722</v>
      </c>
    </row>
    <row r="11" spans="1:36" s="42" customFormat="1" ht="75" customHeight="1" x14ac:dyDescent="0.15">
      <c r="A11" s="44" t="s">
        <v>1525</v>
      </c>
      <c r="B11" s="44" t="s">
        <v>1406</v>
      </c>
      <c r="C11" s="44" t="s">
        <v>1574</v>
      </c>
      <c r="D11" s="37" t="s">
        <v>403</v>
      </c>
      <c r="E11" s="41">
        <v>2076.9</v>
      </c>
      <c r="F11" s="33">
        <v>0.46</v>
      </c>
      <c r="G11" s="33">
        <v>0.35</v>
      </c>
      <c r="H11" s="33">
        <v>0.08</v>
      </c>
      <c r="I11" s="34" t="s">
        <v>142</v>
      </c>
      <c r="J11" s="33">
        <v>40.75</v>
      </c>
      <c r="K11" s="33">
        <v>17.87</v>
      </c>
      <c r="L11" s="33">
        <v>15.56</v>
      </c>
      <c r="M11" s="33">
        <v>4.66</v>
      </c>
      <c r="N11" s="34" t="s">
        <v>142</v>
      </c>
      <c r="O11" s="33">
        <v>58.79</v>
      </c>
      <c r="P11" s="33">
        <v>58.68</v>
      </c>
      <c r="Q11" s="33">
        <v>7.0000000000000007E-2</v>
      </c>
      <c r="R11" s="33">
        <v>0.04</v>
      </c>
      <c r="S11" s="34" t="s">
        <v>142</v>
      </c>
      <c r="T11" s="34" t="s">
        <v>142</v>
      </c>
      <c r="U11" s="35" t="s">
        <v>1635</v>
      </c>
      <c r="V11" s="36" t="s">
        <v>146</v>
      </c>
      <c r="W11" s="35" t="s">
        <v>1636</v>
      </c>
      <c r="X11" s="36" t="s">
        <v>146</v>
      </c>
      <c r="Y11" s="35" t="s">
        <v>142</v>
      </c>
      <c r="Z11" s="36" t="s">
        <v>146</v>
      </c>
      <c r="AA11" s="37" t="s">
        <v>188</v>
      </c>
      <c r="AB11" s="37" t="s">
        <v>163</v>
      </c>
      <c r="AC11" s="37" t="s">
        <v>202</v>
      </c>
      <c r="AD11" s="37" t="s">
        <v>142</v>
      </c>
      <c r="AE11" s="37" t="s">
        <v>1643</v>
      </c>
      <c r="AF11" s="37" t="s">
        <v>465</v>
      </c>
      <c r="AG11" s="37" t="s">
        <v>148</v>
      </c>
      <c r="AH11" s="37" t="s">
        <v>142</v>
      </c>
      <c r="AI11" s="37" t="s">
        <v>142</v>
      </c>
      <c r="AJ11" s="37" t="s">
        <v>1722</v>
      </c>
    </row>
    <row r="12" spans="1:36" s="42" customFormat="1" ht="75" customHeight="1" x14ac:dyDescent="0.15">
      <c r="A12" s="44" t="s">
        <v>1525</v>
      </c>
      <c r="B12" s="44" t="s">
        <v>1406</v>
      </c>
      <c r="C12" s="44" t="s">
        <v>1712</v>
      </c>
      <c r="D12" s="37" t="s">
        <v>1709</v>
      </c>
      <c r="E12" s="41">
        <v>1942.5</v>
      </c>
      <c r="F12" s="33">
        <v>0.54</v>
      </c>
      <c r="G12" s="33">
        <v>0.37</v>
      </c>
      <c r="H12" s="33">
        <v>0.09</v>
      </c>
      <c r="I12" s="34" t="s">
        <v>142</v>
      </c>
      <c r="J12" s="33">
        <v>48.44</v>
      </c>
      <c r="K12" s="33">
        <v>19.100000000000001</v>
      </c>
      <c r="L12" s="33">
        <v>16.63</v>
      </c>
      <c r="M12" s="33">
        <v>4.9800000000000004</v>
      </c>
      <c r="N12" s="34" t="s">
        <v>142</v>
      </c>
      <c r="O12" s="33">
        <v>51.019999999999996</v>
      </c>
      <c r="P12" s="33">
        <v>48.94</v>
      </c>
      <c r="Q12" s="33">
        <v>1.95</v>
      </c>
      <c r="R12" s="33">
        <v>7.0000000000000007E-2</v>
      </c>
      <c r="S12" s="33">
        <v>0.04</v>
      </c>
      <c r="T12" s="34" t="s">
        <v>142</v>
      </c>
      <c r="U12" s="35" t="s">
        <v>1635</v>
      </c>
      <c r="V12" s="36" t="s">
        <v>146</v>
      </c>
      <c r="W12" s="35" t="s">
        <v>1636</v>
      </c>
      <c r="X12" s="36" t="s">
        <v>146</v>
      </c>
      <c r="Y12" s="35" t="s">
        <v>142</v>
      </c>
      <c r="Z12" s="36" t="s">
        <v>146</v>
      </c>
      <c r="AA12" s="37" t="s">
        <v>188</v>
      </c>
      <c r="AB12" s="37" t="s">
        <v>163</v>
      </c>
      <c r="AC12" s="37" t="s">
        <v>202</v>
      </c>
      <c r="AD12" s="37" t="s">
        <v>142</v>
      </c>
      <c r="AE12" s="37" t="s">
        <v>1637</v>
      </c>
      <c r="AF12" s="37" t="s">
        <v>1638</v>
      </c>
      <c r="AG12" s="37" t="s">
        <v>465</v>
      </c>
      <c r="AH12" s="37" t="s">
        <v>148</v>
      </c>
      <c r="AI12" s="37" t="s">
        <v>142</v>
      </c>
      <c r="AJ12" s="37" t="s">
        <v>1523</v>
      </c>
    </row>
    <row r="13" spans="1:36" s="42" customFormat="1" ht="75" customHeight="1" x14ac:dyDescent="0.15">
      <c r="A13" s="44" t="s">
        <v>1525</v>
      </c>
      <c r="B13" s="44" t="s">
        <v>1406</v>
      </c>
      <c r="C13" s="45" t="s">
        <v>1580</v>
      </c>
      <c r="D13" s="37" t="s">
        <v>1710</v>
      </c>
      <c r="E13" s="41">
        <v>2016</v>
      </c>
      <c r="F13" s="33">
        <v>0.52</v>
      </c>
      <c r="G13" s="33">
        <v>0.36</v>
      </c>
      <c r="H13" s="33">
        <v>0.08</v>
      </c>
      <c r="I13" s="34" t="s">
        <v>142</v>
      </c>
      <c r="J13" s="33">
        <v>46.69</v>
      </c>
      <c r="K13" s="33">
        <v>18.41</v>
      </c>
      <c r="L13" s="33">
        <v>16.03</v>
      </c>
      <c r="M13" s="33">
        <v>4.8</v>
      </c>
      <c r="N13" s="34" t="s">
        <v>142</v>
      </c>
      <c r="O13" s="33">
        <v>52.79</v>
      </c>
      <c r="P13" s="33">
        <v>47.129999999999995</v>
      </c>
      <c r="Q13" s="33">
        <v>5.53</v>
      </c>
      <c r="R13" s="33">
        <v>7.0000000000000007E-2</v>
      </c>
      <c r="S13" s="33">
        <v>0.04</v>
      </c>
      <c r="T13" s="34" t="s">
        <v>142</v>
      </c>
      <c r="U13" s="35" t="s">
        <v>1635</v>
      </c>
      <c r="V13" s="36" t="s">
        <v>146</v>
      </c>
      <c r="W13" s="35" t="s">
        <v>1636</v>
      </c>
      <c r="X13" s="36" t="s">
        <v>146</v>
      </c>
      <c r="Y13" s="35" t="s">
        <v>142</v>
      </c>
      <c r="Z13" s="36" t="s">
        <v>146</v>
      </c>
      <c r="AA13" s="37" t="s">
        <v>188</v>
      </c>
      <c r="AB13" s="37" t="s">
        <v>163</v>
      </c>
      <c r="AC13" s="37" t="s">
        <v>202</v>
      </c>
      <c r="AD13" s="37" t="s">
        <v>142</v>
      </c>
      <c r="AE13" s="37" t="s">
        <v>1637</v>
      </c>
      <c r="AF13" s="37" t="s">
        <v>1640</v>
      </c>
      <c r="AG13" s="37" t="s">
        <v>465</v>
      </c>
      <c r="AH13" s="37" t="s">
        <v>148</v>
      </c>
      <c r="AI13" s="37" t="s">
        <v>142</v>
      </c>
      <c r="AJ13" s="37" t="s">
        <v>1523</v>
      </c>
    </row>
    <row r="14" spans="1:36" s="42" customFormat="1" ht="75" customHeight="1" x14ac:dyDescent="0.15">
      <c r="A14" s="44" t="s">
        <v>1525</v>
      </c>
      <c r="B14" s="44" t="s">
        <v>1406</v>
      </c>
      <c r="C14" s="45" t="s">
        <v>1580</v>
      </c>
      <c r="D14" s="37" t="s">
        <v>403</v>
      </c>
      <c r="E14" s="41">
        <v>1808.1</v>
      </c>
      <c r="F14" s="33">
        <v>0.53</v>
      </c>
      <c r="G14" s="33">
        <v>0.4</v>
      </c>
      <c r="H14" s="33">
        <v>0.1</v>
      </c>
      <c r="I14" s="34" t="s">
        <v>142</v>
      </c>
      <c r="J14" s="33">
        <v>46.8</v>
      </c>
      <c r="K14" s="33">
        <v>20.52</v>
      </c>
      <c r="L14" s="33">
        <v>17.87</v>
      </c>
      <c r="M14" s="33">
        <v>5.35</v>
      </c>
      <c r="N14" s="34" t="s">
        <v>142</v>
      </c>
      <c r="O14" s="33">
        <v>52.67</v>
      </c>
      <c r="P14" s="33">
        <v>52.550000000000004</v>
      </c>
      <c r="Q14" s="33">
        <v>0.08</v>
      </c>
      <c r="R14" s="33">
        <v>0.04</v>
      </c>
      <c r="S14" s="34" t="s">
        <v>142</v>
      </c>
      <c r="T14" s="34" t="s">
        <v>142</v>
      </c>
      <c r="U14" s="35" t="s">
        <v>1635</v>
      </c>
      <c r="V14" s="36" t="s">
        <v>146</v>
      </c>
      <c r="W14" s="35" t="s">
        <v>1636</v>
      </c>
      <c r="X14" s="36" t="s">
        <v>146</v>
      </c>
      <c r="Y14" s="35" t="s">
        <v>142</v>
      </c>
      <c r="Z14" s="36" t="s">
        <v>146</v>
      </c>
      <c r="AA14" s="37" t="s">
        <v>188</v>
      </c>
      <c r="AB14" s="37" t="s">
        <v>163</v>
      </c>
      <c r="AC14" s="37" t="s">
        <v>202</v>
      </c>
      <c r="AD14" s="37" t="s">
        <v>142</v>
      </c>
      <c r="AE14" s="37" t="s">
        <v>1637</v>
      </c>
      <c r="AF14" s="37" t="s">
        <v>465</v>
      </c>
      <c r="AG14" s="37" t="s">
        <v>148</v>
      </c>
      <c r="AH14" s="37" t="s">
        <v>142</v>
      </c>
      <c r="AI14" s="37" t="s">
        <v>142</v>
      </c>
      <c r="AJ14" s="37" t="s">
        <v>1523</v>
      </c>
    </row>
    <row r="15" spans="1:36" s="42" customFormat="1" ht="75" customHeight="1" x14ac:dyDescent="0.15">
      <c r="A15" s="44" t="s">
        <v>1525</v>
      </c>
      <c r="B15" s="44" t="s">
        <v>1406</v>
      </c>
      <c r="C15" s="44" t="s">
        <v>1713</v>
      </c>
      <c r="D15" s="37" t="s">
        <v>1709</v>
      </c>
      <c r="E15" s="41">
        <v>1991.2</v>
      </c>
      <c r="F15" s="33">
        <v>0.53</v>
      </c>
      <c r="G15" s="33">
        <v>0.36</v>
      </c>
      <c r="H15" s="33">
        <v>0.09</v>
      </c>
      <c r="I15" s="34" t="s">
        <v>142</v>
      </c>
      <c r="J15" s="33">
        <v>47.27</v>
      </c>
      <c r="K15" s="33">
        <v>18.64</v>
      </c>
      <c r="L15" s="33">
        <v>16.23</v>
      </c>
      <c r="M15" s="33">
        <v>4.8600000000000003</v>
      </c>
      <c r="N15" s="34" t="s">
        <v>142</v>
      </c>
      <c r="O15" s="33">
        <v>52.199999999999996</v>
      </c>
      <c r="P15" s="33">
        <v>50.16</v>
      </c>
      <c r="Q15" s="33">
        <v>1.91</v>
      </c>
      <c r="R15" s="33">
        <v>7.0000000000000007E-2</v>
      </c>
      <c r="S15" s="33">
        <v>0.04</v>
      </c>
      <c r="T15" s="34" t="s">
        <v>142</v>
      </c>
      <c r="U15" s="35" t="s">
        <v>1635</v>
      </c>
      <c r="V15" s="36" t="s">
        <v>146</v>
      </c>
      <c r="W15" s="35" t="s">
        <v>1636</v>
      </c>
      <c r="X15" s="36" t="s">
        <v>146</v>
      </c>
      <c r="Y15" s="35" t="s">
        <v>142</v>
      </c>
      <c r="Z15" s="36" t="s">
        <v>146</v>
      </c>
      <c r="AA15" s="37" t="s">
        <v>188</v>
      </c>
      <c r="AB15" s="37" t="s">
        <v>163</v>
      </c>
      <c r="AC15" s="37" t="s">
        <v>202</v>
      </c>
      <c r="AD15" s="37" t="s">
        <v>142</v>
      </c>
      <c r="AE15" s="37" t="s">
        <v>1637</v>
      </c>
      <c r="AF15" s="37" t="s">
        <v>1638</v>
      </c>
      <c r="AG15" s="37" t="s">
        <v>465</v>
      </c>
      <c r="AH15" s="37" t="s">
        <v>148</v>
      </c>
      <c r="AI15" s="37" t="s">
        <v>142</v>
      </c>
      <c r="AJ15" s="37" t="s">
        <v>1523</v>
      </c>
    </row>
    <row r="16" spans="1:36" s="42" customFormat="1" ht="75" customHeight="1" x14ac:dyDescent="0.15">
      <c r="A16" s="44" t="s">
        <v>1525</v>
      </c>
      <c r="B16" s="44" t="s">
        <v>1406</v>
      </c>
      <c r="C16" s="45" t="s">
        <v>1582</v>
      </c>
      <c r="D16" s="37" t="s">
        <v>1710</v>
      </c>
      <c r="E16" s="41">
        <v>2064.6</v>
      </c>
      <c r="F16" s="33">
        <v>0.51</v>
      </c>
      <c r="G16" s="33">
        <v>0.35</v>
      </c>
      <c r="H16" s="33">
        <v>0.08</v>
      </c>
      <c r="I16" s="34" t="s">
        <v>142</v>
      </c>
      <c r="J16" s="33">
        <v>45.58</v>
      </c>
      <c r="K16" s="33">
        <v>17.97</v>
      </c>
      <c r="L16" s="33">
        <v>15.65</v>
      </c>
      <c r="M16" s="33">
        <v>4.68</v>
      </c>
      <c r="N16" s="34" t="s">
        <v>142</v>
      </c>
      <c r="O16" s="33">
        <v>53.91</v>
      </c>
      <c r="P16" s="33">
        <v>48.379999999999995</v>
      </c>
      <c r="Q16" s="33">
        <v>5.4</v>
      </c>
      <c r="R16" s="33">
        <v>7.0000000000000007E-2</v>
      </c>
      <c r="S16" s="33">
        <v>0.04</v>
      </c>
      <c r="T16" s="34" t="s">
        <v>142</v>
      </c>
      <c r="U16" s="35" t="s">
        <v>1635</v>
      </c>
      <c r="V16" s="36" t="s">
        <v>146</v>
      </c>
      <c r="W16" s="35" t="s">
        <v>1636</v>
      </c>
      <c r="X16" s="36" t="s">
        <v>146</v>
      </c>
      <c r="Y16" s="35" t="s">
        <v>142</v>
      </c>
      <c r="Z16" s="36" t="s">
        <v>146</v>
      </c>
      <c r="AA16" s="37" t="s">
        <v>188</v>
      </c>
      <c r="AB16" s="37" t="s">
        <v>163</v>
      </c>
      <c r="AC16" s="37" t="s">
        <v>202</v>
      </c>
      <c r="AD16" s="37" t="s">
        <v>142</v>
      </c>
      <c r="AE16" s="37" t="s">
        <v>1637</v>
      </c>
      <c r="AF16" s="37" t="s">
        <v>1640</v>
      </c>
      <c r="AG16" s="37" t="s">
        <v>465</v>
      </c>
      <c r="AH16" s="37" t="s">
        <v>148</v>
      </c>
      <c r="AI16" s="37" t="s">
        <v>142</v>
      </c>
      <c r="AJ16" s="37" t="s">
        <v>1523</v>
      </c>
    </row>
    <row r="17" spans="1:36" s="42" customFormat="1" ht="75" customHeight="1" x14ac:dyDescent="0.15">
      <c r="A17" s="44" t="s">
        <v>1525</v>
      </c>
      <c r="B17" s="44" t="s">
        <v>1406</v>
      </c>
      <c r="C17" s="45" t="s">
        <v>1582</v>
      </c>
      <c r="D17" s="37" t="s">
        <v>403</v>
      </c>
      <c r="E17" s="41">
        <v>1856.8</v>
      </c>
      <c r="F17" s="33">
        <v>0.51</v>
      </c>
      <c r="G17" s="33">
        <v>0.39</v>
      </c>
      <c r="H17" s="33">
        <v>0.09</v>
      </c>
      <c r="I17" s="34" t="s">
        <v>142</v>
      </c>
      <c r="J17" s="33">
        <v>45.58</v>
      </c>
      <c r="K17" s="33">
        <v>19.989999999999998</v>
      </c>
      <c r="L17" s="33">
        <v>17.399999999999999</v>
      </c>
      <c r="M17" s="33">
        <v>5.21</v>
      </c>
      <c r="N17" s="34" t="s">
        <v>142</v>
      </c>
      <c r="O17" s="33">
        <v>53.91</v>
      </c>
      <c r="P17" s="33">
        <v>53.79</v>
      </c>
      <c r="Q17" s="33">
        <v>0.08</v>
      </c>
      <c r="R17" s="33">
        <v>0.04</v>
      </c>
      <c r="S17" s="34" t="s">
        <v>142</v>
      </c>
      <c r="T17" s="34" t="s">
        <v>142</v>
      </c>
      <c r="U17" s="35" t="s">
        <v>1635</v>
      </c>
      <c r="V17" s="36" t="s">
        <v>146</v>
      </c>
      <c r="W17" s="35" t="s">
        <v>1636</v>
      </c>
      <c r="X17" s="36" t="s">
        <v>146</v>
      </c>
      <c r="Y17" s="35" t="s">
        <v>142</v>
      </c>
      <c r="Z17" s="36" t="s">
        <v>146</v>
      </c>
      <c r="AA17" s="37" t="s">
        <v>188</v>
      </c>
      <c r="AB17" s="37" t="s">
        <v>163</v>
      </c>
      <c r="AC17" s="37" t="s">
        <v>202</v>
      </c>
      <c r="AD17" s="37" t="s">
        <v>142</v>
      </c>
      <c r="AE17" s="37" t="s">
        <v>1637</v>
      </c>
      <c r="AF17" s="37" t="s">
        <v>465</v>
      </c>
      <c r="AG17" s="37" t="s">
        <v>148</v>
      </c>
      <c r="AH17" s="37" t="s">
        <v>142</v>
      </c>
      <c r="AI17" s="37" t="s">
        <v>142</v>
      </c>
      <c r="AJ17" s="37" t="s">
        <v>1523</v>
      </c>
    </row>
    <row r="18" spans="1:36" s="42" customFormat="1" ht="75" customHeight="1" x14ac:dyDescent="0.15">
      <c r="A18" s="44" t="s">
        <v>1525</v>
      </c>
      <c r="B18" s="44" t="s">
        <v>1406</v>
      </c>
      <c r="C18" s="44" t="s">
        <v>1714</v>
      </c>
      <c r="D18" s="37" t="s">
        <v>1709</v>
      </c>
      <c r="E18" s="41">
        <v>2039.8</v>
      </c>
      <c r="F18" s="33">
        <v>0.51</v>
      </c>
      <c r="G18" s="33">
        <v>0.35</v>
      </c>
      <c r="H18" s="33">
        <v>0.08</v>
      </c>
      <c r="I18" s="34" t="s">
        <v>142</v>
      </c>
      <c r="J18" s="33">
        <v>46.13</v>
      </c>
      <c r="K18" s="33">
        <v>18.190000000000001</v>
      </c>
      <c r="L18" s="33">
        <v>15.84</v>
      </c>
      <c r="M18" s="33">
        <v>4.74</v>
      </c>
      <c r="N18" s="34" t="s">
        <v>142</v>
      </c>
      <c r="O18" s="33">
        <v>53.36</v>
      </c>
      <c r="P18" s="33">
        <v>51.37</v>
      </c>
      <c r="Q18" s="33">
        <v>1.86</v>
      </c>
      <c r="R18" s="33">
        <v>7.0000000000000007E-2</v>
      </c>
      <c r="S18" s="33">
        <v>0.04</v>
      </c>
      <c r="T18" s="34" t="s">
        <v>142</v>
      </c>
      <c r="U18" s="35" t="s">
        <v>1635</v>
      </c>
      <c r="V18" s="36" t="s">
        <v>146</v>
      </c>
      <c r="W18" s="35" t="s">
        <v>1636</v>
      </c>
      <c r="X18" s="36" t="s">
        <v>146</v>
      </c>
      <c r="Y18" s="35" t="s">
        <v>142</v>
      </c>
      <c r="Z18" s="36" t="s">
        <v>146</v>
      </c>
      <c r="AA18" s="37" t="s">
        <v>188</v>
      </c>
      <c r="AB18" s="37" t="s">
        <v>163</v>
      </c>
      <c r="AC18" s="37" t="s">
        <v>202</v>
      </c>
      <c r="AD18" s="37" t="s">
        <v>142</v>
      </c>
      <c r="AE18" s="37" t="s">
        <v>1637</v>
      </c>
      <c r="AF18" s="37" t="s">
        <v>1638</v>
      </c>
      <c r="AG18" s="37" t="s">
        <v>465</v>
      </c>
      <c r="AH18" s="37" t="s">
        <v>148</v>
      </c>
      <c r="AI18" s="37" t="s">
        <v>142</v>
      </c>
      <c r="AJ18" s="37" t="s">
        <v>1523</v>
      </c>
    </row>
    <row r="19" spans="1:36" s="42" customFormat="1" ht="75" customHeight="1" x14ac:dyDescent="0.15">
      <c r="A19" s="44" t="s">
        <v>1525</v>
      </c>
      <c r="B19" s="44" t="s">
        <v>1406</v>
      </c>
      <c r="C19" s="45" t="s">
        <v>1584</v>
      </c>
      <c r="D19" s="37" t="s">
        <v>1710</v>
      </c>
      <c r="E19" s="41">
        <v>2113.3000000000002</v>
      </c>
      <c r="F19" s="33">
        <v>0.5</v>
      </c>
      <c r="G19" s="33">
        <v>0.34</v>
      </c>
      <c r="H19" s="33">
        <v>0.08</v>
      </c>
      <c r="I19" s="34" t="s">
        <v>142</v>
      </c>
      <c r="J19" s="33">
        <v>44.54</v>
      </c>
      <c r="K19" s="33">
        <v>17.559999999999999</v>
      </c>
      <c r="L19" s="33">
        <v>15.29</v>
      </c>
      <c r="M19" s="33">
        <v>4.58</v>
      </c>
      <c r="N19" s="34" t="s">
        <v>142</v>
      </c>
      <c r="O19" s="33">
        <v>54.96</v>
      </c>
      <c r="P19" s="33">
        <v>49.56</v>
      </c>
      <c r="Q19" s="33">
        <v>5.27</v>
      </c>
      <c r="R19" s="33">
        <v>7.0000000000000007E-2</v>
      </c>
      <c r="S19" s="33">
        <v>0.04</v>
      </c>
      <c r="T19" s="34" t="s">
        <v>142</v>
      </c>
      <c r="U19" s="35" t="s">
        <v>1635</v>
      </c>
      <c r="V19" s="36" t="s">
        <v>146</v>
      </c>
      <c r="W19" s="35" t="s">
        <v>1636</v>
      </c>
      <c r="X19" s="36" t="s">
        <v>146</v>
      </c>
      <c r="Y19" s="35" t="s">
        <v>142</v>
      </c>
      <c r="Z19" s="36" t="s">
        <v>146</v>
      </c>
      <c r="AA19" s="37" t="s">
        <v>188</v>
      </c>
      <c r="AB19" s="37" t="s">
        <v>163</v>
      </c>
      <c r="AC19" s="37" t="s">
        <v>202</v>
      </c>
      <c r="AD19" s="37" t="s">
        <v>142</v>
      </c>
      <c r="AE19" s="37" t="s">
        <v>1637</v>
      </c>
      <c r="AF19" s="37" t="s">
        <v>1640</v>
      </c>
      <c r="AG19" s="37" t="s">
        <v>465</v>
      </c>
      <c r="AH19" s="37" t="s">
        <v>148</v>
      </c>
      <c r="AI19" s="37" t="s">
        <v>142</v>
      </c>
      <c r="AJ19" s="37" t="s">
        <v>1523</v>
      </c>
    </row>
    <row r="20" spans="1:36" s="42" customFormat="1" ht="75" customHeight="1" x14ac:dyDescent="0.15">
      <c r="A20" s="44" t="s">
        <v>1525</v>
      </c>
      <c r="B20" s="44" t="s">
        <v>1406</v>
      </c>
      <c r="C20" s="45" t="s">
        <v>1584</v>
      </c>
      <c r="D20" s="37" t="s">
        <v>403</v>
      </c>
      <c r="E20" s="41">
        <v>1905.5</v>
      </c>
      <c r="F20" s="33">
        <v>0.5</v>
      </c>
      <c r="G20" s="33">
        <v>0.38</v>
      </c>
      <c r="H20" s="33">
        <v>0.09</v>
      </c>
      <c r="I20" s="34" t="s">
        <v>142</v>
      </c>
      <c r="J20" s="33">
        <v>44.42</v>
      </c>
      <c r="K20" s="33">
        <v>19.48</v>
      </c>
      <c r="L20" s="33">
        <v>16.96</v>
      </c>
      <c r="M20" s="33">
        <v>5.08</v>
      </c>
      <c r="N20" s="34" t="s">
        <v>142</v>
      </c>
      <c r="O20" s="33">
        <v>55.08</v>
      </c>
      <c r="P20" s="33">
        <v>54.96</v>
      </c>
      <c r="Q20" s="33">
        <v>0.08</v>
      </c>
      <c r="R20" s="33">
        <v>0.04</v>
      </c>
      <c r="S20" s="34" t="s">
        <v>142</v>
      </c>
      <c r="T20" s="34" t="s">
        <v>142</v>
      </c>
      <c r="U20" s="35" t="s">
        <v>1635</v>
      </c>
      <c r="V20" s="36" t="s">
        <v>146</v>
      </c>
      <c r="W20" s="35" t="s">
        <v>1636</v>
      </c>
      <c r="X20" s="36" t="s">
        <v>146</v>
      </c>
      <c r="Y20" s="35" t="s">
        <v>142</v>
      </c>
      <c r="Z20" s="36" t="s">
        <v>146</v>
      </c>
      <c r="AA20" s="37" t="s">
        <v>188</v>
      </c>
      <c r="AB20" s="37" t="s">
        <v>163</v>
      </c>
      <c r="AC20" s="37" t="s">
        <v>202</v>
      </c>
      <c r="AD20" s="37" t="s">
        <v>142</v>
      </c>
      <c r="AE20" s="37" t="s">
        <v>1637</v>
      </c>
      <c r="AF20" s="37" t="s">
        <v>465</v>
      </c>
      <c r="AG20" s="37" t="s">
        <v>148</v>
      </c>
      <c r="AH20" s="37" t="s">
        <v>142</v>
      </c>
      <c r="AI20" s="37" t="s">
        <v>142</v>
      </c>
      <c r="AJ20" s="37" t="s">
        <v>1523</v>
      </c>
    </row>
    <row r="21" spans="1:36" s="42" customFormat="1" ht="75" customHeight="1" x14ac:dyDescent="0.15">
      <c r="A21" s="44" t="s">
        <v>1525</v>
      </c>
      <c r="B21" s="44" t="s">
        <v>1406</v>
      </c>
      <c r="C21" s="44" t="s">
        <v>1715</v>
      </c>
      <c r="D21" s="37" t="s">
        <v>1709</v>
      </c>
      <c r="E21" s="41">
        <v>2088.5</v>
      </c>
      <c r="F21" s="33">
        <v>0.51</v>
      </c>
      <c r="G21" s="33">
        <v>0.35</v>
      </c>
      <c r="H21" s="33">
        <v>0.08</v>
      </c>
      <c r="I21" s="34" t="s">
        <v>142</v>
      </c>
      <c r="J21" s="33">
        <v>45.06</v>
      </c>
      <c r="K21" s="33">
        <v>17.77</v>
      </c>
      <c r="L21" s="33">
        <v>15.47</v>
      </c>
      <c r="M21" s="33">
        <v>4.63</v>
      </c>
      <c r="N21" s="34" t="s">
        <v>142</v>
      </c>
      <c r="O21" s="33">
        <v>54.43</v>
      </c>
      <c r="P21" s="33">
        <v>52.48</v>
      </c>
      <c r="Q21" s="33">
        <v>1.82</v>
      </c>
      <c r="R21" s="33">
        <v>7.0000000000000007E-2</v>
      </c>
      <c r="S21" s="33">
        <v>0.04</v>
      </c>
      <c r="T21" s="34" t="s">
        <v>142</v>
      </c>
      <c r="U21" s="35" t="s">
        <v>1635</v>
      </c>
      <c r="V21" s="36" t="s">
        <v>146</v>
      </c>
      <c r="W21" s="35" t="s">
        <v>1636</v>
      </c>
      <c r="X21" s="36" t="s">
        <v>146</v>
      </c>
      <c r="Y21" s="35" t="s">
        <v>142</v>
      </c>
      <c r="Z21" s="36" t="s">
        <v>146</v>
      </c>
      <c r="AA21" s="37" t="s">
        <v>188</v>
      </c>
      <c r="AB21" s="37" t="s">
        <v>163</v>
      </c>
      <c r="AC21" s="37" t="s">
        <v>202</v>
      </c>
      <c r="AD21" s="37" t="s">
        <v>142</v>
      </c>
      <c r="AE21" s="37" t="s">
        <v>1637</v>
      </c>
      <c r="AF21" s="37" t="s">
        <v>1638</v>
      </c>
      <c r="AG21" s="37" t="s">
        <v>465</v>
      </c>
      <c r="AH21" s="37" t="s">
        <v>148</v>
      </c>
      <c r="AI21" s="37" t="s">
        <v>142</v>
      </c>
      <c r="AJ21" s="37" t="s">
        <v>1523</v>
      </c>
    </row>
    <row r="22" spans="1:36" s="42" customFormat="1" ht="75" customHeight="1" x14ac:dyDescent="0.15">
      <c r="A22" s="44" t="s">
        <v>1525</v>
      </c>
      <c r="B22" s="44" t="s">
        <v>1406</v>
      </c>
      <c r="C22" s="45" t="s">
        <v>1586</v>
      </c>
      <c r="D22" s="37" t="s">
        <v>1710</v>
      </c>
      <c r="E22" s="41">
        <v>2162</v>
      </c>
      <c r="F22" s="33">
        <v>0.49</v>
      </c>
      <c r="G22" s="33">
        <v>0.33</v>
      </c>
      <c r="H22" s="33">
        <v>0.08</v>
      </c>
      <c r="I22" s="34" t="s">
        <v>142</v>
      </c>
      <c r="J22" s="33">
        <v>43.52</v>
      </c>
      <c r="K22" s="33">
        <v>17.16</v>
      </c>
      <c r="L22" s="33">
        <v>14.94</v>
      </c>
      <c r="M22" s="33">
        <v>4.47</v>
      </c>
      <c r="N22" s="34" t="s">
        <v>142</v>
      </c>
      <c r="O22" s="33">
        <v>55.99</v>
      </c>
      <c r="P22" s="33">
        <v>50.71</v>
      </c>
      <c r="Q22" s="33">
        <v>5.15</v>
      </c>
      <c r="R22" s="33">
        <v>7.0000000000000007E-2</v>
      </c>
      <c r="S22" s="33">
        <v>0.04</v>
      </c>
      <c r="T22" s="34" t="s">
        <v>142</v>
      </c>
      <c r="U22" s="35" t="s">
        <v>1635</v>
      </c>
      <c r="V22" s="36" t="s">
        <v>146</v>
      </c>
      <c r="W22" s="35" t="s">
        <v>1636</v>
      </c>
      <c r="X22" s="36" t="s">
        <v>146</v>
      </c>
      <c r="Y22" s="35" t="s">
        <v>142</v>
      </c>
      <c r="Z22" s="36" t="s">
        <v>146</v>
      </c>
      <c r="AA22" s="37" t="s">
        <v>188</v>
      </c>
      <c r="AB22" s="37" t="s">
        <v>163</v>
      </c>
      <c r="AC22" s="37" t="s">
        <v>202</v>
      </c>
      <c r="AD22" s="37" t="s">
        <v>142</v>
      </c>
      <c r="AE22" s="37" t="s">
        <v>1637</v>
      </c>
      <c r="AF22" s="37" t="s">
        <v>1640</v>
      </c>
      <c r="AG22" s="37" t="s">
        <v>465</v>
      </c>
      <c r="AH22" s="37" t="s">
        <v>148</v>
      </c>
      <c r="AI22" s="37" t="s">
        <v>142</v>
      </c>
      <c r="AJ22" s="37" t="s">
        <v>1523</v>
      </c>
    </row>
    <row r="23" spans="1:36" s="42" customFormat="1" ht="75" customHeight="1" x14ac:dyDescent="0.15">
      <c r="A23" s="44" t="s">
        <v>1525</v>
      </c>
      <c r="B23" s="44" t="s">
        <v>1406</v>
      </c>
      <c r="C23" s="45" t="s">
        <v>1586</v>
      </c>
      <c r="D23" s="37" t="s">
        <v>403</v>
      </c>
      <c r="E23" s="41">
        <v>1954.1</v>
      </c>
      <c r="F23" s="33">
        <v>0.49</v>
      </c>
      <c r="G23" s="33">
        <v>0.37</v>
      </c>
      <c r="H23" s="33">
        <v>0.09</v>
      </c>
      <c r="I23" s="34" t="s">
        <v>142</v>
      </c>
      <c r="J23" s="33">
        <v>43.3</v>
      </c>
      <c r="K23" s="33">
        <v>18.989999999999998</v>
      </c>
      <c r="L23" s="33">
        <v>16.53</v>
      </c>
      <c r="M23" s="33">
        <v>4.95</v>
      </c>
      <c r="N23" s="34" t="s">
        <v>142</v>
      </c>
      <c r="O23" s="33">
        <v>56.21</v>
      </c>
      <c r="P23" s="33">
        <v>56.1</v>
      </c>
      <c r="Q23" s="33">
        <v>7.0000000000000007E-2</v>
      </c>
      <c r="R23" s="33">
        <v>0.04</v>
      </c>
      <c r="S23" s="34" t="s">
        <v>142</v>
      </c>
      <c r="T23" s="34" t="s">
        <v>142</v>
      </c>
      <c r="U23" s="35" t="s">
        <v>1635</v>
      </c>
      <c r="V23" s="36" t="s">
        <v>146</v>
      </c>
      <c r="W23" s="35" t="s">
        <v>1636</v>
      </c>
      <c r="X23" s="36" t="s">
        <v>146</v>
      </c>
      <c r="Y23" s="35" t="s">
        <v>142</v>
      </c>
      <c r="Z23" s="36" t="s">
        <v>146</v>
      </c>
      <c r="AA23" s="37" t="s">
        <v>188</v>
      </c>
      <c r="AB23" s="37" t="s">
        <v>163</v>
      </c>
      <c r="AC23" s="37" t="s">
        <v>202</v>
      </c>
      <c r="AD23" s="37" t="s">
        <v>142</v>
      </c>
      <c r="AE23" s="37" t="s">
        <v>1637</v>
      </c>
      <c r="AF23" s="37" t="s">
        <v>465</v>
      </c>
      <c r="AG23" s="37" t="s">
        <v>148</v>
      </c>
      <c r="AH23" s="37" t="s">
        <v>142</v>
      </c>
      <c r="AI23" s="37" t="s">
        <v>142</v>
      </c>
      <c r="AJ23" s="37" t="s">
        <v>1523</v>
      </c>
    </row>
    <row r="24" spans="1:36" s="42" customFormat="1" ht="75" customHeight="1" x14ac:dyDescent="0.15">
      <c r="A24" s="44" t="s">
        <v>1525</v>
      </c>
      <c r="B24" s="44" t="s">
        <v>1406</v>
      </c>
      <c r="C24" s="44" t="s">
        <v>1716</v>
      </c>
      <c r="D24" s="37" t="s">
        <v>1709</v>
      </c>
      <c r="E24" s="41">
        <v>2137.1999999999998</v>
      </c>
      <c r="F24" s="33">
        <v>0.5</v>
      </c>
      <c r="G24" s="33">
        <v>0.34</v>
      </c>
      <c r="H24" s="33">
        <v>0.08</v>
      </c>
      <c r="I24" s="34" t="s">
        <v>142</v>
      </c>
      <c r="J24" s="33">
        <v>44.03</v>
      </c>
      <c r="K24" s="33">
        <v>17.36</v>
      </c>
      <c r="L24" s="33">
        <v>15.12</v>
      </c>
      <c r="M24" s="33">
        <v>4.5199999999999996</v>
      </c>
      <c r="N24" s="34" t="s">
        <v>142</v>
      </c>
      <c r="O24" s="33">
        <v>55.47</v>
      </c>
      <c r="P24" s="33">
        <v>53.56</v>
      </c>
      <c r="Q24" s="33">
        <v>1.78</v>
      </c>
      <c r="R24" s="33">
        <v>7.0000000000000007E-2</v>
      </c>
      <c r="S24" s="33">
        <v>0.04</v>
      </c>
      <c r="T24" s="34" t="s">
        <v>142</v>
      </c>
      <c r="U24" s="35" t="s">
        <v>1635</v>
      </c>
      <c r="V24" s="36" t="s">
        <v>146</v>
      </c>
      <c r="W24" s="35" t="s">
        <v>1636</v>
      </c>
      <c r="X24" s="36" t="s">
        <v>146</v>
      </c>
      <c r="Y24" s="35" t="s">
        <v>142</v>
      </c>
      <c r="Z24" s="36" t="s">
        <v>146</v>
      </c>
      <c r="AA24" s="37" t="s">
        <v>188</v>
      </c>
      <c r="AB24" s="37" t="s">
        <v>163</v>
      </c>
      <c r="AC24" s="37" t="s">
        <v>202</v>
      </c>
      <c r="AD24" s="37" t="s">
        <v>142</v>
      </c>
      <c r="AE24" s="37" t="s">
        <v>1637</v>
      </c>
      <c r="AF24" s="37" t="s">
        <v>1638</v>
      </c>
      <c r="AG24" s="37" t="s">
        <v>465</v>
      </c>
      <c r="AH24" s="37" t="s">
        <v>148</v>
      </c>
      <c r="AI24" s="37" t="s">
        <v>142</v>
      </c>
      <c r="AJ24" s="37" t="s">
        <v>1523</v>
      </c>
    </row>
    <row r="25" spans="1:36" s="42" customFormat="1" ht="75" customHeight="1" x14ac:dyDescent="0.15">
      <c r="A25" s="44" t="s">
        <v>1525</v>
      </c>
      <c r="B25" s="44" t="s">
        <v>1406</v>
      </c>
      <c r="C25" s="45" t="s">
        <v>1588</v>
      </c>
      <c r="D25" s="37" t="s">
        <v>1710</v>
      </c>
      <c r="E25" s="41">
        <v>2210.6999999999998</v>
      </c>
      <c r="F25" s="33">
        <v>0.48</v>
      </c>
      <c r="G25" s="33">
        <v>0.33</v>
      </c>
      <c r="H25" s="33">
        <v>0.08</v>
      </c>
      <c r="I25" s="34" t="s">
        <v>142</v>
      </c>
      <c r="J25" s="33">
        <v>42.58</v>
      </c>
      <c r="K25" s="33">
        <v>16.79</v>
      </c>
      <c r="L25" s="33">
        <v>14.62</v>
      </c>
      <c r="M25" s="33">
        <v>4.37</v>
      </c>
      <c r="N25" s="34" t="s">
        <v>142</v>
      </c>
      <c r="O25" s="33">
        <v>56.94</v>
      </c>
      <c r="P25" s="33">
        <v>51.79</v>
      </c>
      <c r="Q25" s="33">
        <v>5.04</v>
      </c>
      <c r="R25" s="33">
        <v>0.06</v>
      </c>
      <c r="S25" s="33">
        <v>0.03</v>
      </c>
      <c r="T25" s="34" t="s">
        <v>142</v>
      </c>
      <c r="U25" s="35" t="s">
        <v>1635</v>
      </c>
      <c r="V25" s="36" t="s">
        <v>146</v>
      </c>
      <c r="W25" s="35" t="s">
        <v>1636</v>
      </c>
      <c r="X25" s="36" t="s">
        <v>146</v>
      </c>
      <c r="Y25" s="35" t="s">
        <v>142</v>
      </c>
      <c r="Z25" s="36" t="s">
        <v>146</v>
      </c>
      <c r="AA25" s="37" t="s">
        <v>188</v>
      </c>
      <c r="AB25" s="37" t="s">
        <v>163</v>
      </c>
      <c r="AC25" s="37" t="s">
        <v>202</v>
      </c>
      <c r="AD25" s="37" t="s">
        <v>142</v>
      </c>
      <c r="AE25" s="37" t="s">
        <v>1637</v>
      </c>
      <c r="AF25" s="37" t="s">
        <v>1640</v>
      </c>
      <c r="AG25" s="37" t="s">
        <v>465</v>
      </c>
      <c r="AH25" s="37" t="s">
        <v>148</v>
      </c>
      <c r="AI25" s="37" t="s">
        <v>142</v>
      </c>
      <c r="AJ25" s="37" t="s">
        <v>1523</v>
      </c>
    </row>
    <row r="26" spans="1:36" s="42" customFormat="1" ht="75" customHeight="1" x14ac:dyDescent="0.15">
      <c r="A26" s="44" t="s">
        <v>1525</v>
      </c>
      <c r="B26" s="44" t="s">
        <v>1406</v>
      </c>
      <c r="C26" s="45" t="s">
        <v>1588</v>
      </c>
      <c r="D26" s="37" t="s">
        <v>403</v>
      </c>
      <c r="E26" s="41">
        <v>2002.8</v>
      </c>
      <c r="F26" s="33">
        <v>0.48</v>
      </c>
      <c r="G26" s="33">
        <v>0.36</v>
      </c>
      <c r="H26" s="33">
        <v>0.09</v>
      </c>
      <c r="I26" s="34" t="s">
        <v>142</v>
      </c>
      <c r="J26" s="33">
        <v>42.25</v>
      </c>
      <c r="K26" s="33">
        <v>18.53</v>
      </c>
      <c r="L26" s="33">
        <v>16.13</v>
      </c>
      <c r="M26" s="33">
        <v>4.83</v>
      </c>
      <c r="N26" s="34" t="s">
        <v>142</v>
      </c>
      <c r="O26" s="33">
        <v>57.269999999999996</v>
      </c>
      <c r="P26" s="33">
        <v>57.16</v>
      </c>
      <c r="Q26" s="33">
        <v>7.0000000000000007E-2</v>
      </c>
      <c r="R26" s="33">
        <v>0.04</v>
      </c>
      <c r="S26" s="34" t="s">
        <v>142</v>
      </c>
      <c r="T26" s="34" t="s">
        <v>142</v>
      </c>
      <c r="U26" s="35" t="s">
        <v>1635</v>
      </c>
      <c r="V26" s="36" t="s">
        <v>146</v>
      </c>
      <c r="W26" s="35" t="s">
        <v>1636</v>
      </c>
      <c r="X26" s="36" t="s">
        <v>146</v>
      </c>
      <c r="Y26" s="35" t="s">
        <v>142</v>
      </c>
      <c r="Z26" s="36" t="s">
        <v>146</v>
      </c>
      <c r="AA26" s="37" t="s">
        <v>188</v>
      </c>
      <c r="AB26" s="37" t="s">
        <v>163</v>
      </c>
      <c r="AC26" s="37" t="s">
        <v>202</v>
      </c>
      <c r="AD26" s="37" t="s">
        <v>142</v>
      </c>
      <c r="AE26" s="37" t="s">
        <v>1637</v>
      </c>
      <c r="AF26" s="37" t="s">
        <v>465</v>
      </c>
      <c r="AG26" s="37" t="s">
        <v>148</v>
      </c>
      <c r="AH26" s="37" t="s">
        <v>142</v>
      </c>
      <c r="AI26" s="37" t="s">
        <v>142</v>
      </c>
      <c r="AJ26" s="37" t="s">
        <v>1523</v>
      </c>
    </row>
    <row r="27" spans="1:36" s="42" customFormat="1" ht="75" customHeight="1" x14ac:dyDescent="0.15">
      <c r="A27" s="44" t="s">
        <v>1717</v>
      </c>
      <c r="B27" s="44" t="s">
        <v>436</v>
      </c>
      <c r="C27" s="44" t="s">
        <v>1708</v>
      </c>
      <c r="D27" s="37" t="s">
        <v>1709</v>
      </c>
      <c r="E27" s="41">
        <v>2452.3000000000002</v>
      </c>
      <c r="F27" s="33">
        <v>0.46</v>
      </c>
      <c r="G27" s="33">
        <v>0.32</v>
      </c>
      <c r="H27" s="33">
        <v>0.08</v>
      </c>
      <c r="I27" s="34" t="s">
        <v>142</v>
      </c>
      <c r="J27" s="33">
        <v>45.43</v>
      </c>
      <c r="K27" s="33">
        <v>20.56</v>
      </c>
      <c r="L27" s="33">
        <v>14.32</v>
      </c>
      <c r="M27" s="33">
        <v>4.29</v>
      </c>
      <c r="N27" s="34" t="s">
        <v>142</v>
      </c>
      <c r="O27" s="33">
        <v>54.11</v>
      </c>
      <c r="P27" s="33">
        <v>52.46</v>
      </c>
      <c r="Q27" s="33">
        <v>1.55</v>
      </c>
      <c r="R27" s="33">
        <v>0.06</v>
      </c>
      <c r="S27" s="33">
        <v>0.03</v>
      </c>
      <c r="T27" s="34" t="s">
        <v>142</v>
      </c>
      <c r="U27" s="35" t="s">
        <v>1635</v>
      </c>
      <c r="V27" s="36" t="s">
        <v>146</v>
      </c>
      <c r="W27" s="35" t="s">
        <v>1636</v>
      </c>
      <c r="X27" s="36" t="s">
        <v>146</v>
      </c>
      <c r="Y27" s="35" t="s">
        <v>142</v>
      </c>
      <c r="Z27" s="36" t="s">
        <v>146</v>
      </c>
      <c r="AA27" s="37" t="s">
        <v>188</v>
      </c>
      <c r="AB27" s="37" t="s">
        <v>163</v>
      </c>
      <c r="AC27" s="37" t="s">
        <v>202</v>
      </c>
      <c r="AD27" s="37" t="s">
        <v>142</v>
      </c>
      <c r="AE27" s="37" t="s">
        <v>1637</v>
      </c>
      <c r="AF27" s="37" t="s">
        <v>1638</v>
      </c>
      <c r="AG27" s="37" t="s">
        <v>465</v>
      </c>
      <c r="AH27" s="37" t="s">
        <v>148</v>
      </c>
      <c r="AI27" s="37" t="s">
        <v>142</v>
      </c>
      <c r="AJ27" s="37" t="s">
        <v>1723</v>
      </c>
    </row>
    <row r="28" spans="1:36" s="42" customFormat="1" ht="75" customHeight="1" x14ac:dyDescent="0.15">
      <c r="A28" s="45" t="s">
        <v>1593</v>
      </c>
      <c r="B28" s="45" t="s">
        <v>1406</v>
      </c>
      <c r="C28" s="45" t="s">
        <v>1568</v>
      </c>
      <c r="D28" s="37" t="s">
        <v>1710</v>
      </c>
      <c r="E28" s="41">
        <v>2525.8000000000002</v>
      </c>
      <c r="F28" s="33">
        <v>0.44</v>
      </c>
      <c r="G28" s="33">
        <v>0.31</v>
      </c>
      <c r="H28" s="33">
        <v>7.0000000000000007E-2</v>
      </c>
      <c r="I28" s="34" t="s">
        <v>142</v>
      </c>
      <c r="J28" s="33">
        <v>44.1</v>
      </c>
      <c r="K28" s="33">
        <v>19.96</v>
      </c>
      <c r="L28" s="33">
        <v>13.9</v>
      </c>
      <c r="M28" s="33">
        <v>4.16</v>
      </c>
      <c r="N28" s="34" t="s">
        <v>142</v>
      </c>
      <c r="O28" s="33">
        <v>55.46</v>
      </c>
      <c r="P28" s="33">
        <v>50.949999999999996</v>
      </c>
      <c r="Q28" s="33">
        <v>4.41</v>
      </c>
      <c r="R28" s="33">
        <v>0.06</v>
      </c>
      <c r="S28" s="33">
        <v>0.03</v>
      </c>
      <c r="T28" s="34" t="s">
        <v>142</v>
      </c>
      <c r="U28" s="35" t="s">
        <v>1635</v>
      </c>
      <c r="V28" s="36" t="s">
        <v>146</v>
      </c>
      <c r="W28" s="35" t="s">
        <v>1636</v>
      </c>
      <c r="X28" s="36" t="s">
        <v>146</v>
      </c>
      <c r="Y28" s="35" t="s">
        <v>142</v>
      </c>
      <c r="Z28" s="36" t="s">
        <v>146</v>
      </c>
      <c r="AA28" s="37" t="s">
        <v>188</v>
      </c>
      <c r="AB28" s="37" t="s">
        <v>163</v>
      </c>
      <c r="AC28" s="37" t="s">
        <v>202</v>
      </c>
      <c r="AD28" s="37" t="s">
        <v>142</v>
      </c>
      <c r="AE28" s="37" t="s">
        <v>1637</v>
      </c>
      <c r="AF28" s="37" t="s">
        <v>1640</v>
      </c>
      <c r="AG28" s="37" t="s">
        <v>465</v>
      </c>
      <c r="AH28" s="37" t="s">
        <v>148</v>
      </c>
      <c r="AI28" s="37" t="s">
        <v>142</v>
      </c>
      <c r="AJ28" s="37" t="s">
        <v>1723</v>
      </c>
    </row>
    <row r="29" spans="1:36" s="42" customFormat="1" ht="75" customHeight="1" x14ac:dyDescent="0.15">
      <c r="A29" s="45" t="s">
        <v>1593</v>
      </c>
      <c r="B29" s="45" t="s">
        <v>1406</v>
      </c>
      <c r="C29" s="45" t="s">
        <v>1568</v>
      </c>
      <c r="D29" s="37" t="s">
        <v>403</v>
      </c>
      <c r="E29" s="41">
        <v>2316.9</v>
      </c>
      <c r="F29" s="33">
        <v>0.44</v>
      </c>
      <c r="G29" s="33">
        <v>0.34</v>
      </c>
      <c r="H29" s="33">
        <v>0.08</v>
      </c>
      <c r="I29" s="34" t="s">
        <v>142</v>
      </c>
      <c r="J29" s="33">
        <v>43.94</v>
      </c>
      <c r="K29" s="33">
        <v>21.76</v>
      </c>
      <c r="L29" s="33">
        <v>15.16</v>
      </c>
      <c r="M29" s="33">
        <v>4.54</v>
      </c>
      <c r="N29" s="34" t="s">
        <v>142</v>
      </c>
      <c r="O29" s="33">
        <v>55.62</v>
      </c>
      <c r="P29" s="33">
        <v>55.51</v>
      </c>
      <c r="Q29" s="33">
        <v>7.0000000000000007E-2</v>
      </c>
      <c r="R29" s="33">
        <v>0.04</v>
      </c>
      <c r="S29" s="34" t="s">
        <v>142</v>
      </c>
      <c r="T29" s="34" t="s">
        <v>142</v>
      </c>
      <c r="U29" s="35" t="s">
        <v>1635</v>
      </c>
      <c r="V29" s="36" t="s">
        <v>146</v>
      </c>
      <c r="W29" s="35" t="s">
        <v>1636</v>
      </c>
      <c r="X29" s="36" t="s">
        <v>146</v>
      </c>
      <c r="Y29" s="35" t="s">
        <v>142</v>
      </c>
      <c r="Z29" s="36" t="s">
        <v>146</v>
      </c>
      <c r="AA29" s="37" t="s">
        <v>188</v>
      </c>
      <c r="AB29" s="37" t="s">
        <v>163</v>
      </c>
      <c r="AC29" s="37" t="s">
        <v>202</v>
      </c>
      <c r="AD29" s="37" t="s">
        <v>142</v>
      </c>
      <c r="AE29" s="37" t="s">
        <v>1637</v>
      </c>
      <c r="AF29" s="37" t="s">
        <v>465</v>
      </c>
      <c r="AG29" s="37" t="s">
        <v>148</v>
      </c>
      <c r="AH29" s="37" t="s">
        <v>142</v>
      </c>
      <c r="AI29" s="37" t="s">
        <v>142</v>
      </c>
      <c r="AJ29" s="37" t="s">
        <v>1723</v>
      </c>
    </row>
    <row r="30" spans="1:36" s="42" customFormat="1" ht="75" customHeight="1" x14ac:dyDescent="0.15">
      <c r="A30" s="45" t="s">
        <v>1593</v>
      </c>
      <c r="B30" s="45" t="s">
        <v>1406</v>
      </c>
      <c r="C30" s="44" t="s">
        <v>1711</v>
      </c>
      <c r="D30" s="37" t="s">
        <v>1709</v>
      </c>
      <c r="E30" s="41">
        <v>2628.9</v>
      </c>
      <c r="F30" s="33">
        <v>0.43</v>
      </c>
      <c r="G30" s="33">
        <v>0.3</v>
      </c>
      <c r="H30" s="33">
        <v>7.0000000000000007E-2</v>
      </c>
      <c r="I30" s="34" t="s">
        <v>142</v>
      </c>
      <c r="J30" s="33">
        <v>42.38</v>
      </c>
      <c r="K30" s="33">
        <v>19.18</v>
      </c>
      <c r="L30" s="33">
        <v>13.36</v>
      </c>
      <c r="M30" s="33">
        <v>4</v>
      </c>
      <c r="N30" s="34" t="s">
        <v>142</v>
      </c>
      <c r="O30" s="33">
        <v>57.190000000000005</v>
      </c>
      <c r="P30" s="33">
        <v>55.650000000000006</v>
      </c>
      <c r="Q30" s="33">
        <v>1.44</v>
      </c>
      <c r="R30" s="33">
        <v>0.06</v>
      </c>
      <c r="S30" s="33">
        <v>0.03</v>
      </c>
      <c r="T30" s="34" t="s">
        <v>142</v>
      </c>
      <c r="U30" s="35" t="s">
        <v>1635</v>
      </c>
      <c r="V30" s="36" t="s">
        <v>146</v>
      </c>
      <c r="W30" s="35" t="s">
        <v>1636</v>
      </c>
      <c r="X30" s="36" t="s">
        <v>146</v>
      </c>
      <c r="Y30" s="35" t="s">
        <v>142</v>
      </c>
      <c r="Z30" s="36" t="s">
        <v>146</v>
      </c>
      <c r="AA30" s="37" t="s">
        <v>188</v>
      </c>
      <c r="AB30" s="37" t="s">
        <v>163</v>
      </c>
      <c r="AC30" s="37" t="s">
        <v>202</v>
      </c>
      <c r="AD30" s="37" t="s">
        <v>142</v>
      </c>
      <c r="AE30" s="37" t="s">
        <v>1643</v>
      </c>
      <c r="AF30" s="37" t="s">
        <v>1638</v>
      </c>
      <c r="AG30" s="37" t="s">
        <v>465</v>
      </c>
      <c r="AH30" s="37" t="s">
        <v>148</v>
      </c>
      <c r="AI30" s="37" t="s">
        <v>142</v>
      </c>
      <c r="AJ30" s="37" t="s">
        <v>1724</v>
      </c>
    </row>
    <row r="31" spans="1:36" s="42" customFormat="1" ht="75" customHeight="1" x14ac:dyDescent="0.15">
      <c r="A31" s="45" t="s">
        <v>1593</v>
      </c>
      <c r="B31" s="45" t="s">
        <v>1406</v>
      </c>
      <c r="C31" s="45" t="s">
        <v>1574</v>
      </c>
      <c r="D31" s="37" t="s">
        <v>1710</v>
      </c>
      <c r="E31" s="41">
        <v>2702.3</v>
      </c>
      <c r="F31" s="33">
        <v>0.41</v>
      </c>
      <c r="G31" s="33">
        <v>0.28999999999999998</v>
      </c>
      <c r="H31" s="33">
        <v>7.0000000000000007E-2</v>
      </c>
      <c r="I31" s="34" t="s">
        <v>142</v>
      </c>
      <c r="J31" s="33">
        <v>41.22</v>
      </c>
      <c r="K31" s="33">
        <v>18.66</v>
      </c>
      <c r="L31" s="33">
        <v>12.99</v>
      </c>
      <c r="M31" s="33">
        <v>3.89</v>
      </c>
      <c r="N31" s="34" t="s">
        <v>142</v>
      </c>
      <c r="O31" s="33">
        <v>58.37</v>
      </c>
      <c r="P31" s="33">
        <v>54.15</v>
      </c>
      <c r="Q31" s="33">
        <v>4.12</v>
      </c>
      <c r="R31" s="33">
        <v>0.06</v>
      </c>
      <c r="S31" s="33">
        <v>0.03</v>
      </c>
      <c r="T31" s="34" t="s">
        <v>142</v>
      </c>
      <c r="U31" s="35" t="s">
        <v>1635</v>
      </c>
      <c r="V31" s="36" t="s">
        <v>146</v>
      </c>
      <c r="W31" s="35" t="s">
        <v>1636</v>
      </c>
      <c r="X31" s="36" t="s">
        <v>146</v>
      </c>
      <c r="Y31" s="35" t="s">
        <v>142</v>
      </c>
      <c r="Z31" s="36" t="s">
        <v>146</v>
      </c>
      <c r="AA31" s="37" t="s">
        <v>188</v>
      </c>
      <c r="AB31" s="37" t="s">
        <v>163</v>
      </c>
      <c r="AC31" s="37" t="s">
        <v>202</v>
      </c>
      <c r="AD31" s="37" t="s">
        <v>142</v>
      </c>
      <c r="AE31" s="37" t="s">
        <v>1643</v>
      </c>
      <c r="AF31" s="37" t="s">
        <v>1640</v>
      </c>
      <c r="AG31" s="37" t="s">
        <v>465</v>
      </c>
      <c r="AH31" s="37" t="s">
        <v>148</v>
      </c>
      <c r="AI31" s="37" t="s">
        <v>142</v>
      </c>
      <c r="AJ31" s="37" t="s">
        <v>1724</v>
      </c>
    </row>
    <row r="32" spans="1:36" s="42" customFormat="1" ht="75" customHeight="1" x14ac:dyDescent="0.15">
      <c r="A32" s="45" t="s">
        <v>1593</v>
      </c>
      <c r="B32" s="45" t="s">
        <v>1406</v>
      </c>
      <c r="C32" s="45" t="s">
        <v>1574</v>
      </c>
      <c r="D32" s="37" t="s">
        <v>403</v>
      </c>
      <c r="E32" s="41">
        <v>2493.5</v>
      </c>
      <c r="F32" s="33">
        <v>0.4</v>
      </c>
      <c r="G32" s="33">
        <v>0.31</v>
      </c>
      <c r="H32" s="33">
        <v>7.0000000000000007E-2</v>
      </c>
      <c r="I32" s="34" t="s">
        <v>142</v>
      </c>
      <c r="J32" s="33">
        <v>40.83</v>
      </c>
      <c r="K32" s="33">
        <v>20.22</v>
      </c>
      <c r="L32" s="33">
        <v>14.08</v>
      </c>
      <c r="M32" s="33">
        <v>4.22</v>
      </c>
      <c r="N32" s="34" t="s">
        <v>142</v>
      </c>
      <c r="O32" s="33">
        <v>58.77</v>
      </c>
      <c r="P32" s="33">
        <v>58.68</v>
      </c>
      <c r="Q32" s="33">
        <v>0.06</v>
      </c>
      <c r="R32" s="33">
        <v>0.03</v>
      </c>
      <c r="S32" s="34" t="s">
        <v>142</v>
      </c>
      <c r="T32" s="34" t="s">
        <v>142</v>
      </c>
      <c r="U32" s="35" t="s">
        <v>1635</v>
      </c>
      <c r="V32" s="36" t="s">
        <v>146</v>
      </c>
      <c r="W32" s="35" t="s">
        <v>1636</v>
      </c>
      <c r="X32" s="36" t="s">
        <v>146</v>
      </c>
      <c r="Y32" s="35" t="s">
        <v>142</v>
      </c>
      <c r="Z32" s="36" t="s">
        <v>146</v>
      </c>
      <c r="AA32" s="37" t="s">
        <v>188</v>
      </c>
      <c r="AB32" s="37" t="s">
        <v>163</v>
      </c>
      <c r="AC32" s="37" t="s">
        <v>202</v>
      </c>
      <c r="AD32" s="37" t="s">
        <v>142</v>
      </c>
      <c r="AE32" s="37" t="s">
        <v>1643</v>
      </c>
      <c r="AF32" s="37" t="s">
        <v>465</v>
      </c>
      <c r="AG32" s="37" t="s">
        <v>148</v>
      </c>
      <c r="AH32" s="37" t="s">
        <v>142</v>
      </c>
      <c r="AI32" s="37" t="s">
        <v>142</v>
      </c>
      <c r="AJ32" s="37" t="s">
        <v>1724</v>
      </c>
    </row>
    <row r="33" spans="1:36" s="42" customFormat="1" ht="75" customHeight="1" x14ac:dyDescent="0.15">
      <c r="A33" s="45" t="s">
        <v>1593</v>
      </c>
      <c r="B33" s="45" t="s">
        <v>1406</v>
      </c>
      <c r="C33" s="44" t="s">
        <v>1712</v>
      </c>
      <c r="D33" s="37" t="s">
        <v>1709</v>
      </c>
      <c r="E33" s="41">
        <v>2306.3000000000002</v>
      </c>
      <c r="F33" s="33">
        <v>0.48</v>
      </c>
      <c r="G33" s="33">
        <v>0.34</v>
      </c>
      <c r="H33" s="33">
        <v>0.08</v>
      </c>
      <c r="I33" s="34" t="s">
        <v>142</v>
      </c>
      <c r="J33" s="33">
        <v>48.31</v>
      </c>
      <c r="K33" s="33">
        <v>21.86</v>
      </c>
      <c r="L33" s="33">
        <v>15.23</v>
      </c>
      <c r="M33" s="33">
        <v>4.5599999999999996</v>
      </c>
      <c r="N33" s="34" t="s">
        <v>142</v>
      </c>
      <c r="O33" s="33">
        <v>51.21</v>
      </c>
      <c r="P33" s="33">
        <v>49.440000000000005</v>
      </c>
      <c r="Q33" s="33">
        <v>1.65</v>
      </c>
      <c r="R33" s="33">
        <v>7.0000000000000007E-2</v>
      </c>
      <c r="S33" s="33">
        <v>0.04</v>
      </c>
      <c r="T33" s="34" t="s">
        <v>142</v>
      </c>
      <c r="U33" s="35" t="s">
        <v>1635</v>
      </c>
      <c r="V33" s="36" t="s">
        <v>146</v>
      </c>
      <c r="W33" s="35" t="s">
        <v>1636</v>
      </c>
      <c r="X33" s="36" t="s">
        <v>146</v>
      </c>
      <c r="Y33" s="35" t="s">
        <v>142</v>
      </c>
      <c r="Z33" s="36" t="s">
        <v>146</v>
      </c>
      <c r="AA33" s="37" t="s">
        <v>188</v>
      </c>
      <c r="AB33" s="37" t="s">
        <v>163</v>
      </c>
      <c r="AC33" s="37" t="s">
        <v>202</v>
      </c>
      <c r="AD33" s="37" t="s">
        <v>142</v>
      </c>
      <c r="AE33" s="37" t="s">
        <v>1637</v>
      </c>
      <c r="AF33" s="37" t="s">
        <v>1638</v>
      </c>
      <c r="AG33" s="37" t="s">
        <v>465</v>
      </c>
      <c r="AH33" s="37" t="s">
        <v>148</v>
      </c>
      <c r="AI33" s="37" t="s">
        <v>142</v>
      </c>
      <c r="AJ33" s="37" t="s">
        <v>1725</v>
      </c>
    </row>
    <row r="34" spans="1:36" s="42" customFormat="1" ht="75" customHeight="1" x14ac:dyDescent="0.15">
      <c r="A34" s="45" t="s">
        <v>1593</v>
      </c>
      <c r="B34" s="45" t="s">
        <v>1406</v>
      </c>
      <c r="C34" s="45" t="s">
        <v>1580</v>
      </c>
      <c r="D34" s="37" t="s">
        <v>1710</v>
      </c>
      <c r="E34" s="41">
        <v>2379.6999999999998</v>
      </c>
      <c r="F34" s="33">
        <v>0.47</v>
      </c>
      <c r="G34" s="33">
        <v>0.33</v>
      </c>
      <c r="H34" s="33">
        <v>0.08</v>
      </c>
      <c r="I34" s="34" t="s">
        <v>142</v>
      </c>
      <c r="J34" s="33">
        <v>46.83</v>
      </c>
      <c r="K34" s="33">
        <v>21.19</v>
      </c>
      <c r="L34" s="33">
        <v>14.76</v>
      </c>
      <c r="M34" s="33">
        <v>4.42</v>
      </c>
      <c r="N34" s="34" t="s">
        <v>142</v>
      </c>
      <c r="O34" s="33">
        <v>52.699999999999996</v>
      </c>
      <c r="P34" s="33">
        <v>47.9</v>
      </c>
      <c r="Q34" s="33">
        <v>4.68</v>
      </c>
      <c r="R34" s="33">
        <v>7.0000000000000007E-2</v>
      </c>
      <c r="S34" s="33">
        <v>0.04</v>
      </c>
      <c r="T34" s="34" t="s">
        <v>142</v>
      </c>
      <c r="U34" s="35" t="s">
        <v>1635</v>
      </c>
      <c r="V34" s="36" t="s">
        <v>146</v>
      </c>
      <c r="W34" s="35" t="s">
        <v>1636</v>
      </c>
      <c r="X34" s="36" t="s">
        <v>146</v>
      </c>
      <c r="Y34" s="35" t="s">
        <v>142</v>
      </c>
      <c r="Z34" s="36" t="s">
        <v>146</v>
      </c>
      <c r="AA34" s="37" t="s">
        <v>188</v>
      </c>
      <c r="AB34" s="37" t="s">
        <v>163</v>
      </c>
      <c r="AC34" s="37" t="s">
        <v>202</v>
      </c>
      <c r="AD34" s="37" t="s">
        <v>142</v>
      </c>
      <c r="AE34" s="37" t="s">
        <v>1637</v>
      </c>
      <c r="AF34" s="37" t="s">
        <v>1640</v>
      </c>
      <c r="AG34" s="37" t="s">
        <v>465</v>
      </c>
      <c r="AH34" s="37" t="s">
        <v>148</v>
      </c>
      <c r="AI34" s="37" t="s">
        <v>142</v>
      </c>
      <c r="AJ34" s="37" t="s">
        <v>1725</v>
      </c>
    </row>
    <row r="35" spans="1:36" s="42" customFormat="1" ht="75" customHeight="1" x14ac:dyDescent="0.15">
      <c r="A35" s="45" t="s">
        <v>1593</v>
      </c>
      <c r="B35" s="45" t="s">
        <v>1406</v>
      </c>
      <c r="C35" s="45" t="s">
        <v>1580</v>
      </c>
      <c r="D35" s="37" t="s">
        <v>403</v>
      </c>
      <c r="E35" s="41">
        <v>2170.9</v>
      </c>
      <c r="F35" s="33">
        <v>0.47</v>
      </c>
      <c r="G35" s="33">
        <v>0.36</v>
      </c>
      <c r="H35" s="33">
        <v>0.09</v>
      </c>
      <c r="I35" s="34" t="s">
        <v>142</v>
      </c>
      <c r="J35" s="33">
        <v>46.9</v>
      </c>
      <c r="K35" s="33">
        <v>23.23</v>
      </c>
      <c r="L35" s="33">
        <v>16.18</v>
      </c>
      <c r="M35" s="33">
        <v>4.84</v>
      </c>
      <c r="N35" s="34" t="s">
        <v>142</v>
      </c>
      <c r="O35" s="33">
        <v>52.63</v>
      </c>
      <c r="P35" s="33">
        <v>52.52</v>
      </c>
      <c r="Q35" s="33">
        <v>7.0000000000000007E-2</v>
      </c>
      <c r="R35" s="33">
        <v>0.04</v>
      </c>
      <c r="S35" s="34" t="s">
        <v>142</v>
      </c>
      <c r="T35" s="34" t="s">
        <v>142</v>
      </c>
      <c r="U35" s="35" t="s">
        <v>1635</v>
      </c>
      <c r="V35" s="36" t="s">
        <v>146</v>
      </c>
      <c r="W35" s="35" t="s">
        <v>1636</v>
      </c>
      <c r="X35" s="36" t="s">
        <v>146</v>
      </c>
      <c r="Y35" s="35" t="s">
        <v>142</v>
      </c>
      <c r="Z35" s="36" t="s">
        <v>146</v>
      </c>
      <c r="AA35" s="37" t="s">
        <v>188</v>
      </c>
      <c r="AB35" s="37" t="s">
        <v>163</v>
      </c>
      <c r="AC35" s="37" t="s">
        <v>202</v>
      </c>
      <c r="AD35" s="37" t="s">
        <v>142</v>
      </c>
      <c r="AE35" s="37" t="s">
        <v>1637</v>
      </c>
      <c r="AF35" s="37" t="s">
        <v>465</v>
      </c>
      <c r="AG35" s="37" t="s">
        <v>148</v>
      </c>
      <c r="AH35" s="37" t="s">
        <v>142</v>
      </c>
      <c r="AI35" s="37" t="s">
        <v>142</v>
      </c>
      <c r="AJ35" s="37" t="s">
        <v>1725</v>
      </c>
    </row>
    <row r="36" spans="1:36" s="42" customFormat="1" ht="75" customHeight="1" x14ac:dyDescent="0.15">
      <c r="A36" s="45" t="s">
        <v>1593</v>
      </c>
      <c r="B36" s="45" t="s">
        <v>1406</v>
      </c>
      <c r="C36" s="44" t="s">
        <v>1713</v>
      </c>
      <c r="D36" s="37" t="s">
        <v>1709</v>
      </c>
      <c r="E36" s="41">
        <v>2364.6999999999998</v>
      </c>
      <c r="F36" s="33">
        <v>0.47</v>
      </c>
      <c r="G36" s="33">
        <v>0.33</v>
      </c>
      <c r="H36" s="33">
        <v>0.08</v>
      </c>
      <c r="I36" s="34" t="s">
        <v>142</v>
      </c>
      <c r="J36" s="33">
        <v>47.12</v>
      </c>
      <c r="K36" s="33">
        <v>21.32</v>
      </c>
      <c r="L36" s="33">
        <v>14.85</v>
      </c>
      <c r="M36" s="33">
        <v>4.45</v>
      </c>
      <c r="N36" s="34" t="s">
        <v>142</v>
      </c>
      <c r="O36" s="33">
        <v>52.410000000000004</v>
      </c>
      <c r="P36" s="33">
        <v>50.690000000000005</v>
      </c>
      <c r="Q36" s="33">
        <v>1.6</v>
      </c>
      <c r="R36" s="33">
        <v>7.0000000000000007E-2</v>
      </c>
      <c r="S36" s="33">
        <v>0.04</v>
      </c>
      <c r="T36" s="34" t="s">
        <v>142</v>
      </c>
      <c r="U36" s="35" t="s">
        <v>1635</v>
      </c>
      <c r="V36" s="36" t="s">
        <v>146</v>
      </c>
      <c r="W36" s="35" t="s">
        <v>1636</v>
      </c>
      <c r="X36" s="36" t="s">
        <v>146</v>
      </c>
      <c r="Y36" s="35" t="s">
        <v>142</v>
      </c>
      <c r="Z36" s="36" t="s">
        <v>146</v>
      </c>
      <c r="AA36" s="37" t="s">
        <v>188</v>
      </c>
      <c r="AB36" s="37" t="s">
        <v>163</v>
      </c>
      <c r="AC36" s="37" t="s">
        <v>202</v>
      </c>
      <c r="AD36" s="37" t="s">
        <v>142</v>
      </c>
      <c r="AE36" s="37" t="s">
        <v>1637</v>
      </c>
      <c r="AF36" s="37" t="s">
        <v>1638</v>
      </c>
      <c r="AG36" s="37" t="s">
        <v>465</v>
      </c>
      <c r="AH36" s="37" t="s">
        <v>148</v>
      </c>
      <c r="AI36" s="37" t="s">
        <v>142</v>
      </c>
      <c r="AJ36" s="37" t="s">
        <v>1725</v>
      </c>
    </row>
    <row r="37" spans="1:36" s="42" customFormat="1" ht="75" customHeight="1" x14ac:dyDescent="0.15">
      <c r="A37" s="45" t="s">
        <v>1593</v>
      </c>
      <c r="B37" s="45" t="s">
        <v>1406</v>
      </c>
      <c r="C37" s="45" t="s">
        <v>1582</v>
      </c>
      <c r="D37" s="37" t="s">
        <v>1710</v>
      </c>
      <c r="E37" s="41">
        <v>2438.1999999999998</v>
      </c>
      <c r="F37" s="33">
        <v>0.46</v>
      </c>
      <c r="G37" s="33">
        <v>0.32</v>
      </c>
      <c r="H37" s="33">
        <v>0.08</v>
      </c>
      <c r="I37" s="34" t="s">
        <v>142</v>
      </c>
      <c r="J37" s="33">
        <v>45.69</v>
      </c>
      <c r="K37" s="33">
        <v>20.68</v>
      </c>
      <c r="L37" s="33">
        <v>14.4</v>
      </c>
      <c r="M37" s="33">
        <v>4.3099999999999996</v>
      </c>
      <c r="N37" s="34" t="s">
        <v>142</v>
      </c>
      <c r="O37" s="33">
        <v>53.85</v>
      </c>
      <c r="P37" s="33">
        <v>49.18</v>
      </c>
      <c r="Q37" s="33">
        <v>4.57</v>
      </c>
      <c r="R37" s="33">
        <v>0.06</v>
      </c>
      <c r="S37" s="33">
        <v>0.03</v>
      </c>
      <c r="T37" s="34" t="s">
        <v>142</v>
      </c>
      <c r="U37" s="35" t="s">
        <v>1635</v>
      </c>
      <c r="V37" s="36" t="s">
        <v>146</v>
      </c>
      <c r="W37" s="35" t="s">
        <v>1636</v>
      </c>
      <c r="X37" s="36" t="s">
        <v>146</v>
      </c>
      <c r="Y37" s="35" t="s">
        <v>142</v>
      </c>
      <c r="Z37" s="36" t="s">
        <v>146</v>
      </c>
      <c r="AA37" s="37" t="s">
        <v>188</v>
      </c>
      <c r="AB37" s="37" t="s">
        <v>163</v>
      </c>
      <c r="AC37" s="37" t="s">
        <v>202</v>
      </c>
      <c r="AD37" s="37" t="s">
        <v>142</v>
      </c>
      <c r="AE37" s="37" t="s">
        <v>1637</v>
      </c>
      <c r="AF37" s="37" t="s">
        <v>1640</v>
      </c>
      <c r="AG37" s="37" t="s">
        <v>465</v>
      </c>
      <c r="AH37" s="37" t="s">
        <v>148</v>
      </c>
      <c r="AI37" s="37" t="s">
        <v>142</v>
      </c>
      <c r="AJ37" s="37" t="s">
        <v>1725</v>
      </c>
    </row>
    <row r="38" spans="1:36" s="42" customFormat="1" ht="75" customHeight="1" x14ac:dyDescent="0.15">
      <c r="A38" s="45" t="s">
        <v>1593</v>
      </c>
      <c r="B38" s="45" t="s">
        <v>1406</v>
      </c>
      <c r="C38" s="45" t="s">
        <v>1582</v>
      </c>
      <c r="D38" s="37" t="s">
        <v>403</v>
      </c>
      <c r="E38" s="41">
        <v>2229.3000000000002</v>
      </c>
      <c r="F38" s="33">
        <v>0.45</v>
      </c>
      <c r="G38" s="33">
        <v>0.35</v>
      </c>
      <c r="H38" s="33">
        <v>0.08</v>
      </c>
      <c r="I38" s="34" t="s">
        <v>142</v>
      </c>
      <c r="J38" s="33">
        <v>45.67</v>
      </c>
      <c r="K38" s="33">
        <v>22.62</v>
      </c>
      <c r="L38" s="33">
        <v>15.75</v>
      </c>
      <c r="M38" s="33">
        <v>4.72</v>
      </c>
      <c r="N38" s="34" t="s">
        <v>142</v>
      </c>
      <c r="O38" s="33">
        <v>53.88</v>
      </c>
      <c r="P38" s="33">
        <v>53.77</v>
      </c>
      <c r="Q38" s="33">
        <v>7.0000000000000007E-2</v>
      </c>
      <c r="R38" s="33">
        <v>0.04</v>
      </c>
      <c r="S38" s="34" t="s">
        <v>142</v>
      </c>
      <c r="T38" s="34" t="s">
        <v>142</v>
      </c>
      <c r="U38" s="35" t="s">
        <v>1635</v>
      </c>
      <c r="V38" s="36" t="s">
        <v>146</v>
      </c>
      <c r="W38" s="35" t="s">
        <v>1636</v>
      </c>
      <c r="X38" s="36" t="s">
        <v>146</v>
      </c>
      <c r="Y38" s="35" t="s">
        <v>142</v>
      </c>
      <c r="Z38" s="36" t="s">
        <v>146</v>
      </c>
      <c r="AA38" s="37" t="s">
        <v>188</v>
      </c>
      <c r="AB38" s="37" t="s">
        <v>163</v>
      </c>
      <c r="AC38" s="37" t="s">
        <v>202</v>
      </c>
      <c r="AD38" s="37" t="s">
        <v>142</v>
      </c>
      <c r="AE38" s="37" t="s">
        <v>1637</v>
      </c>
      <c r="AF38" s="37" t="s">
        <v>465</v>
      </c>
      <c r="AG38" s="37" t="s">
        <v>148</v>
      </c>
      <c r="AH38" s="37" t="s">
        <v>142</v>
      </c>
      <c r="AI38" s="37" t="s">
        <v>142</v>
      </c>
      <c r="AJ38" s="37" t="s">
        <v>1725</v>
      </c>
    </row>
    <row r="39" spans="1:36" s="42" customFormat="1" ht="75" customHeight="1" x14ac:dyDescent="0.15">
      <c r="A39" s="45" t="s">
        <v>1593</v>
      </c>
      <c r="B39" s="45" t="s">
        <v>1406</v>
      </c>
      <c r="C39" s="44" t="s">
        <v>1714</v>
      </c>
      <c r="D39" s="37" t="s">
        <v>1709</v>
      </c>
      <c r="E39" s="41">
        <v>2423.1</v>
      </c>
      <c r="F39" s="33">
        <v>0.46</v>
      </c>
      <c r="G39" s="33">
        <v>0.32</v>
      </c>
      <c r="H39" s="33">
        <v>0.08</v>
      </c>
      <c r="I39" s="34" t="s">
        <v>142</v>
      </c>
      <c r="J39" s="33">
        <v>45.98</v>
      </c>
      <c r="K39" s="33">
        <v>20.81</v>
      </c>
      <c r="L39" s="33">
        <v>14.49</v>
      </c>
      <c r="M39" s="33">
        <v>4.34</v>
      </c>
      <c r="N39" s="34" t="s">
        <v>142</v>
      </c>
      <c r="O39" s="33">
        <v>53.56</v>
      </c>
      <c r="P39" s="33">
        <v>51.89</v>
      </c>
      <c r="Q39" s="33">
        <v>1.57</v>
      </c>
      <c r="R39" s="33">
        <v>0.06</v>
      </c>
      <c r="S39" s="33">
        <v>0.03</v>
      </c>
      <c r="T39" s="34" t="s">
        <v>142</v>
      </c>
      <c r="U39" s="35" t="s">
        <v>1635</v>
      </c>
      <c r="V39" s="36" t="s">
        <v>146</v>
      </c>
      <c r="W39" s="35" t="s">
        <v>1636</v>
      </c>
      <c r="X39" s="36" t="s">
        <v>146</v>
      </c>
      <c r="Y39" s="35" t="s">
        <v>142</v>
      </c>
      <c r="Z39" s="36" t="s">
        <v>146</v>
      </c>
      <c r="AA39" s="37" t="s">
        <v>188</v>
      </c>
      <c r="AB39" s="37" t="s">
        <v>163</v>
      </c>
      <c r="AC39" s="37" t="s">
        <v>202</v>
      </c>
      <c r="AD39" s="37" t="s">
        <v>142</v>
      </c>
      <c r="AE39" s="37" t="s">
        <v>1637</v>
      </c>
      <c r="AF39" s="37" t="s">
        <v>1638</v>
      </c>
      <c r="AG39" s="37" t="s">
        <v>465</v>
      </c>
      <c r="AH39" s="37" t="s">
        <v>148</v>
      </c>
      <c r="AI39" s="37" t="s">
        <v>142</v>
      </c>
      <c r="AJ39" s="37" t="s">
        <v>1725</v>
      </c>
    </row>
    <row r="40" spans="1:36" s="42" customFormat="1" ht="75" customHeight="1" x14ac:dyDescent="0.15">
      <c r="A40" s="45" t="s">
        <v>1593</v>
      </c>
      <c r="B40" s="45" t="s">
        <v>1406</v>
      </c>
      <c r="C40" s="45" t="s">
        <v>1584</v>
      </c>
      <c r="D40" s="37" t="s">
        <v>1710</v>
      </c>
      <c r="E40" s="41">
        <v>2496.6</v>
      </c>
      <c r="F40" s="33">
        <v>0.44</v>
      </c>
      <c r="G40" s="33">
        <v>0.31</v>
      </c>
      <c r="H40" s="33">
        <v>7.0000000000000007E-2</v>
      </c>
      <c r="I40" s="34" t="s">
        <v>142</v>
      </c>
      <c r="J40" s="33">
        <v>44.63</v>
      </c>
      <c r="K40" s="33">
        <v>20.2</v>
      </c>
      <c r="L40" s="33">
        <v>14.07</v>
      </c>
      <c r="M40" s="33">
        <v>4.21</v>
      </c>
      <c r="N40" s="34" t="s">
        <v>142</v>
      </c>
      <c r="O40" s="33">
        <v>54.93</v>
      </c>
      <c r="P40" s="33">
        <v>50.37</v>
      </c>
      <c r="Q40" s="33">
        <v>4.46</v>
      </c>
      <c r="R40" s="33">
        <v>0.06</v>
      </c>
      <c r="S40" s="33">
        <v>0.03</v>
      </c>
      <c r="T40" s="34" t="s">
        <v>142</v>
      </c>
      <c r="U40" s="35" t="s">
        <v>1635</v>
      </c>
      <c r="V40" s="36" t="s">
        <v>146</v>
      </c>
      <c r="W40" s="35" t="s">
        <v>1636</v>
      </c>
      <c r="X40" s="36" t="s">
        <v>146</v>
      </c>
      <c r="Y40" s="35" t="s">
        <v>142</v>
      </c>
      <c r="Z40" s="36" t="s">
        <v>146</v>
      </c>
      <c r="AA40" s="37" t="s">
        <v>188</v>
      </c>
      <c r="AB40" s="37" t="s">
        <v>163</v>
      </c>
      <c r="AC40" s="37" t="s">
        <v>202</v>
      </c>
      <c r="AD40" s="37" t="s">
        <v>142</v>
      </c>
      <c r="AE40" s="37" t="s">
        <v>1637</v>
      </c>
      <c r="AF40" s="37" t="s">
        <v>1640</v>
      </c>
      <c r="AG40" s="37" t="s">
        <v>465</v>
      </c>
      <c r="AH40" s="37" t="s">
        <v>148</v>
      </c>
      <c r="AI40" s="37" t="s">
        <v>142</v>
      </c>
      <c r="AJ40" s="37" t="s">
        <v>1725</v>
      </c>
    </row>
    <row r="41" spans="1:36" s="42" customFormat="1" ht="75" customHeight="1" x14ac:dyDescent="0.15">
      <c r="A41" s="45" t="s">
        <v>1593</v>
      </c>
      <c r="B41" s="45" t="s">
        <v>1406</v>
      </c>
      <c r="C41" s="45" t="s">
        <v>1584</v>
      </c>
      <c r="D41" s="37" t="s">
        <v>403</v>
      </c>
      <c r="E41" s="41">
        <v>2287.6999999999998</v>
      </c>
      <c r="F41" s="33">
        <v>0.44</v>
      </c>
      <c r="G41" s="33">
        <v>0.34</v>
      </c>
      <c r="H41" s="33">
        <v>0.08</v>
      </c>
      <c r="I41" s="34" t="s">
        <v>142</v>
      </c>
      <c r="J41" s="33">
        <v>44.51</v>
      </c>
      <c r="K41" s="33">
        <v>22.04</v>
      </c>
      <c r="L41" s="33">
        <v>15.35</v>
      </c>
      <c r="M41" s="33">
        <v>4.5999999999999996</v>
      </c>
      <c r="N41" s="34" t="s">
        <v>142</v>
      </c>
      <c r="O41" s="33">
        <v>55.05</v>
      </c>
      <c r="P41" s="33">
        <v>54.94</v>
      </c>
      <c r="Q41" s="33">
        <v>7.0000000000000007E-2</v>
      </c>
      <c r="R41" s="33">
        <v>0.04</v>
      </c>
      <c r="S41" s="34" t="s">
        <v>142</v>
      </c>
      <c r="T41" s="34" t="s">
        <v>142</v>
      </c>
      <c r="U41" s="35" t="s">
        <v>1635</v>
      </c>
      <c r="V41" s="36" t="s">
        <v>146</v>
      </c>
      <c r="W41" s="35" t="s">
        <v>1636</v>
      </c>
      <c r="X41" s="36" t="s">
        <v>146</v>
      </c>
      <c r="Y41" s="35" t="s">
        <v>142</v>
      </c>
      <c r="Z41" s="36" t="s">
        <v>146</v>
      </c>
      <c r="AA41" s="37" t="s">
        <v>188</v>
      </c>
      <c r="AB41" s="37" t="s">
        <v>163</v>
      </c>
      <c r="AC41" s="37" t="s">
        <v>202</v>
      </c>
      <c r="AD41" s="37" t="s">
        <v>142</v>
      </c>
      <c r="AE41" s="37" t="s">
        <v>1637</v>
      </c>
      <c r="AF41" s="37" t="s">
        <v>465</v>
      </c>
      <c r="AG41" s="37" t="s">
        <v>148</v>
      </c>
      <c r="AH41" s="37" t="s">
        <v>142</v>
      </c>
      <c r="AI41" s="37" t="s">
        <v>142</v>
      </c>
      <c r="AJ41" s="37" t="s">
        <v>1725</v>
      </c>
    </row>
    <row r="42" spans="1:36" s="42" customFormat="1" ht="75" customHeight="1" x14ac:dyDescent="0.15">
      <c r="A42" s="45" t="s">
        <v>1593</v>
      </c>
      <c r="B42" s="45" t="s">
        <v>1406</v>
      </c>
      <c r="C42" s="44" t="s">
        <v>1715</v>
      </c>
      <c r="D42" s="37" t="s">
        <v>1709</v>
      </c>
      <c r="E42" s="41">
        <v>2481.5</v>
      </c>
      <c r="F42" s="33">
        <v>0.45</v>
      </c>
      <c r="G42" s="33">
        <v>0.32</v>
      </c>
      <c r="H42" s="33">
        <v>7.0000000000000007E-2</v>
      </c>
      <c r="I42" s="34" t="s">
        <v>142</v>
      </c>
      <c r="J42" s="33">
        <v>44.9</v>
      </c>
      <c r="K42" s="33">
        <v>20.32</v>
      </c>
      <c r="L42" s="33">
        <v>14.15</v>
      </c>
      <c r="M42" s="33">
        <v>4.24</v>
      </c>
      <c r="N42" s="34" t="s">
        <v>142</v>
      </c>
      <c r="O42" s="33">
        <v>54.650000000000006</v>
      </c>
      <c r="P42" s="33">
        <v>53.02</v>
      </c>
      <c r="Q42" s="33">
        <v>1.53</v>
      </c>
      <c r="R42" s="33">
        <v>0.06</v>
      </c>
      <c r="S42" s="33">
        <v>0.03</v>
      </c>
      <c r="T42" s="34" t="s">
        <v>142</v>
      </c>
      <c r="U42" s="35" t="s">
        <v>1635</v>
      </c>
      <c r="V42" s="36" t="s">
        <v>146</v>
      </c>
      <c r="W42" s="35" t="s">
        <v>1636</v>
      </c>
      <c r="X42" s="36" t="s">
        <v>146</v>
      </c>
      <c r="Y42" s="35" t="s">
        <v>142</v>
      </c>
      <c r="Z42" s="36" t="s">
        <v>146</v>
      </c>
      <c r="AA42" s="37" t="s">
        <v>188</v>
      </c>
      <c r="AB42" s="37" t="s">
        <v>163</v>
      </c>
      <c r="AC42" s="37" t="s">
        <v>202</v>
      </c>
      <c r="AD42" s="37" t="s">
        <v>142</v>
      </c>
      <c r="AE42" s="37" t="s">
        <v>1637</v>
      </c>
      <c r="AF42" s="37" t="s">
        <v>1638</v>
      </c>
      <c r="AG42" s="37" t="s">
        <v>465</v>
      </c>
      <c r="AH42" s="37" t="s">
        <v>148</v>
      </c>
      <c r="AI42" s="37" t="s">
        <v>142</v>
      </c>
      <c r="AJ42" s="37" t="s">
        <v>1725</v>
      </c>
    </row>
    <row r="43" spans="1:36" s="42" customFormat="1" ht="75" customHeight="1" x14ac:dyDescent="0.15">
      <c r="A43" s="45" t="s">
        <v>1593</v>
      </c>
      <c r="B43" s="45" t="s">
        <v>1406</v>
      </c>
      <c r="C43" s="45" t="s">
        <v>1586</v>
      </c>
      <c r="D43" s="37" t="s">
        <v>1710</v>
      </c>
      <c r="E43" s="41">
        <v>2555</v>
      </c>
      <c r="F43" s="33">
        <v>0.44</v>
      </c>
      <c r="G43" s="33">
        <v>0.31</v>
      </c>
      <c r="H43" s="33">
        <v>7.0000000000000007E-2</v>
      </c>
      <c r="I43" s="34" t="s">
        <v>142</v>
      </c>
      <c r="J43" s="33">
        <v>43.61</v>
      </c>
      <c r="K43" s="33">
        <v>19.739999999999998</v>
      </c>
      <c r="L43" s="33">
        <v>13.74</v>
      </c>
      <c r="M43" s="33">
        <v>4.12</v>
      </c>
      <c r="N43" s="34" t="s">
        <v>142</v>
      </c>
      <c r="O43" s="33">
        <v>55.95</v>
      </c>
      <c r="P43" s="33">
        <v>51.49</v>
      </c>
      <c r="Q43" s="33">
        <v>4.3600000000000003</v>
      </c>
      <c r="R43" s="33">
        <v>0.06</v>
      </c>
      <c r="S43" s="33">
        <v>0.03</v>
      </c>
      <c r="T43" s="34" t="s">
        <v>142</v>
      </c>
      <c r="U43" s="35" t="s">
        <v>1635</v>
      </c>
      <c r="V43" s="36" t="s">
        <v>146</v>
      </c>
      <c r="W43" s="35" t="s">
        <v>1636</v>
      </c>
      <c r="X43" s="36" t="s">
        <v>146</v>
      </c>
      <c r="Y43" s="35" t="s">
        <v>142</v>
      </c>
      <c r="Z43" s="36" t="s">
        <v>146</v>
      </c>
      <c r="AA43" s="37" t="s">
        <v>188</v>
      </c>
      <c r="AB43" s="37" t="s">
        <v>163</v>
      </c>
      <c r="AC43" s="37" t="s">
        <v>202</v>
      </c>
      <c r="AD43" s="37" t="s">
        <v>142</v>
      </c>
      <c r="AE43" s="37" t="s">
        <v>1637</v>
      </c>
      <c r="AF43" s="37" t="s">
        <v>1640</v>
      </c>
      <c r="AG43" s="37" t="s">
        <v>465</v>
      </c>
      <c r="AH43" s="37" t="s">
        <v>148</v>
      </c>
      <c r="AI43" s="37" t="s">
        <v>142</v>
      </c>
      <c r="AJ43" s="37" t="s">
        <v>1725</v>
      </c>
    </row>
    <row r="44" spans="1:36" s="42" customFormat="1" ht="75" customHeight="1" x14ac:dyDescent="0.15">
      <c r="A44" s="45" t="s">
        <v>1593</v>
      </c>
      <c r="B44" s="45" t="s">
        <v>1406</v>
      </c>
      <c r="C44" s="45" t="s">
        <v>1586</v>
      </c>
      <c r="D44" s="37" t="s">
        <v>403</v>
      </c>
      <c r="E44" s="41">
        <v>2346.1</v>
      </c>
      <c r="F44" s="33">
        <v>0.43</v>
      </c>
      <c r="G44" s="33">
        <v>0.33</v>
      </c>
      <c r="H44" s="33">
        <v>0.08</v>
      </c>
      <c r="I44" s="34" t="s">
        <v>142</v>
      </c>
      <c r="J44" s="33">
        <v>43.39</v>
      </c>
      <c r="K44" s="33">
        <v>21.49</v>
      </c>
      <c r="L44" s="33">
        <v>14.97</v>
      </c>
      <c r="M44" s="33">
        <v>4.4800000000000004</v>
      </c>
      <c r="N44" s="34" t="s">
        <v>142</v>
      </c>
      <c r="O44" s="33">
        <v>56.18</v>
      </c>
      <c r="P44" s="33">
        <v>56.07</v>
      </c>
      <c r="Q44" s="33">
        <v>7.0000000000000007E-2</v>
      </c>
      <c r="R44" s="33">
        <v>0.04</v>
      </c>
      <c r="S44" s="34" t="s">
        <v>142</v>
      </c>
      <c r="T44" s="34" t="s">
        <v>142</v>
      </c>
      <c r="U44" s="35" t="s">
        <v>1635</v>
      </c>
      <c r="V44" s="36" t="s">
        <v>146</v>
      </c>
      <c r="W44" s="35" t="s">
        <v>1636</v>
      </c>
      <c r="X44" s="36" t="s">
        <v>146</v>
      </c>
      <c r="Y44" s="35" t="s">
        <v>142</v>
      </c>
      <c r="Z44" s="36" t="s">
        <v>146</v>
      </c>
      <c r="AA44" s="37" t="s">
        <v>188</v>
      </c>
      <c r="AB44" s="37" t="s">
        <v>163</v>
      </c>
      <c r="AC44" s="37" t="s">
        <v>202</v>
      </c>
      <c r="AD44" s="37" t="s">
        <v>142</v>
      </c>
      <c r="AE44" s="37" t="s">
        <v>1637</v>
      </c>
      <c r="AF44" s="37" t="s">
        <v>465</v>
      </c>
      <c r="AG44" s="37" t="s">
        <v>148</v>
      </c>
      <c r="AH44" s="37" t="s">
        <v>142</v>
      </c>
      <c r="AI44" s="37" t="s">
        <v>142</v>
      </c>
      <c r="AJ44" s="37" t="s">
        <v>1725</v>
      </c>
    </row>
    <row r="45" spans="1:36" s="42" customFormat="1" ht="75" customHeight="1" x14ac:dyDescent="0.15">
      <c r="A45" s="45" t="s">
        <v>1593</v>
      </c>
      <c r="B45" s="45" t="s">
        <v>1406</v>
      </c>
      <c r="C45" s="44" t="s">
        <v>1716</v>
      </c>
      <c r="D45" s="37" t="s">
        <v>1709</v>
      </c>
      <c r="E45" s="41">
        <v>2539.9</v>
      </c>
      <c r="F45" s="33">
        <v>0.44</v>
      </c>
      <c r="G45" s="33">
        <v>0.31</v>
      </c>
      <c r="H45" s="33">
        <v>7.0000000000000007E-2</v>
      </c>
      <c r="I45" s="34" t="s">
        <v>142</v>
      </c>
      <c r="J45" s="33">
        <v>43.87</v>
      </c>
      <c r="K45" s="33">
        <v>19.850000000000001</v>
      </c>
      <c r="L45" s="33">
        <v>13.83</v>
      </c>
      <c r="M45" s="33">
        <v>4.1399999999999997</v>
      </c>
      <c r="N45" s="34" t="s">
        <v>142</v>
      </c>
      <c r="O45" s="33">
        <v>55.690000000000005</v>
      </c>
      <c r="P45" s="33">
        <v>54.1</v>
      </c>
      <c r="Q45" s="33">
        <v>1.49</v>
      </c>
      <c r="R45" s="33">
        <v>0.06</v>
      </c>
      <c r="S45" s="33">
        <v>0.03</v>
      </c>
      <c r="T45" s="34" t="s">
        <v>142</v>
      </c>
      <c r="U45" s="35" t="s">
        <v>1635</v>
      </c>
      <c r="V45" s="36" t="s">
        <v>146</v>
      </c>
      <c r="W45" s="35" t="s">
        <v>1636</v>
      </c>
      <c r="X45" s="36" t="s">
        <v>146</v>
      </c>
      <c r="Y45" s="35" t="s">
        <v>142</v>
      </c>
      <c r="Z45" s="36" t="s">
        <v>146</v>
      </c>
      <c r="AA45" s="37" t="s">
        <v>188</v>
      </c>
      <c r="AB45" s="37" t="s">
        <v>163</v>
      </c>
      <c r="AC45" s="37" t="s">
        <v>202</v>
      </c>
      <c r="AD45" s="37" t="s">
        <v>142</v>
      </c>
      <c r="AE45" s="37" t="s">
        <v>1637</v>
      </c>
      <c r="AF45" s="37" t="s">
        <v>1638</v>
      </c>
      <c r="AG45" s="37" t="s">
        <v>465</v>
      </c>
      <c r="AH45" s="37" t="s">
        <v>148</v>
      </c>
      <c r="AI45" s="37" t="s">
        <v>142</v>
      </c>
      <c r="AJ45" s="37" t="s">
        <v>1725</v>
      </c>
    </row>
    <row r="46" spans="1:36" s="42" customFormat="1" ht="75" customHeight="1" x14ac:dyDescent="0.15">
      <c r="A46" s="45" t="s">
        <v>1593</v>
      </c>
      <c r="B46" s="45" t="s">
        <v>1406</v>
      </c>
      <c r="C46" s="45" t="s">
        <v>1588</v>
      </c>
      <c r="D46" s="37" t="s">
        <v>1710</v>
      </c>
      <c r="E46" s="41">
        <v>2613.4</v>
      </c>
      <c r="F46" s="33">
        <v>0.43</v>
      </c>
      <c r="G46" s="33">
        <v>0.3</v>
      </c>
      <c r="H46" s="33">
        <v>7.0000000000000007E-2</v>
      </c>
      <c r="I46" s="34" t="s">
        <v>142</v>
      </c>
      <c r="J46" s="33">
        <v>42.63</v>
      </c>
      <c r="K46" s="33">
        <v>19.29</v>
      </c>
      <c r="L46" s="33">
        <v>13.44</v>
      </c>
      <c r="M46" s="33">
        <v>4.0199999999999996</v>
      </c>
      <c r="N46" s="34" t="s">
        <v>142</v>
      </c>
      <c r="O46" s="33">
        <v>56.940000000000005</v>
      </c>
      <c r="P46" s="33">
        <v>52.580000000000005</v>
      </c>
      <c r="Q46" s="33">
        <v>4.26</v>
      </c>
      <c r="R46" s="33">
        <v>0.06</v>
      </c>
      <c r="S46" s="33">
        <v>0.03</v>
      </c>
      <c r="T46" s="34" t="s">
        <v>142</v>
      </c>
      <c r="U46" s="35" t="s">
        <v>1635</v>
      </c>
      <c r="V46" s="36" t="s">
        <v>146</v>
      </c>
      <c r="W46" s="35" t="s">
        <v>1636</v>
      </c>
      <c r="X46" s="36" t="s">
        <v>146</v>
      </c>
      <c r="Y46" s="35" t="s">
        <v>142</v>
      </c>
      <c r="Z46" s="36" t="s">
        <v>146</v>
      </c>
      <c r="AA46" s="37" t="s">
        <v>188</v>
      </c>
      <c r="AB46" s="37" t="s">
        <v>163</v>
      </c>
      <c r="AC46" s="37" t="s">
        <v>202</v>
      </c>
      <c r="AD46" s="37" t="s">
        <v>142</v>
      </c>
      <c r="AE46" s="37" t="s">
        <v>1637</v>
      </c>
      <c r="AF46" s="37" t="s">
        <v>1640</v>
      </c>
      <c r="AG46" s="37" t="s">
        <v>465</v>
      </c>
      <c r="AH46" s="37" t="s">
        <v>148</v>
      </c>
      <c r="AI46" s="37" t="s">
        <v>142</v>
      </c>
      <c r="AJ46" s="37" t="s">
        <v>1725</v>
      </c>
    </row>
    <row r="47" spans="1:36" s="42" customFormat="1" ht="75" customHeight="1" x14ac:dyDescent="0.15">
      <c r="A47" s="45" t="s">
        <v>1593</v>
      </c>
      <c r="B47" s="45" t="s">
        <v>1406</v>
      </c>
      <c r="C47" s="45" t="s">
        <v>1588</v>
      </c>
      <c r="D47" s="37" t="s">
        <v>403</v>
      </c>
      <c r="E47" s="41">
        <v>2404.5</v>
      </c>
      <c r="F47" s="33">
        <v>0.43</v>
      </c>
      <c r="G47" s="33">
        <v>0.33</v>
      </c>
      <c r="H47" s="33">
        <v>0.08</v>
      </c>
      <c r="I47" s="34" t="s">
        <v>142</v>
      </c>
      <c r="J47" s="33">
        <v>42.33</v>
      </c>
      <c r="K47" s="33">
        <v>20.97</v>
      </c>
      <c r="L47" s="33">
        <v>14.6</v>
      </c>
      <c r="M47" s="33">
        <v>4.37</v>
      </c>
      <c r="N47" s="34" t="s">
        <v>142</v>
      </c>
      <c r="O47" s="33">
        <v>57.24</v>
      </c>
      <c r="P47" s="33">
        <v>57.15</v>
      </c>
      <c r="Q47" s="33">
        <v>0.06</v>
      </c>
      <c r="R47" s="33">
        <v>0.03</v>
      </c>
      <c r="S47" s="34" t="s">
        <v>142</v>
      </c>
      <c r="T47" s="34" t="s">
        <v>142</v>
      </c>
      <c r="U47" s="35" t="s">
        <v>1635</v>
      </c>
      <c r="V47" s="36" t="s">
        <v>146</v>
      </c>
      <c r="W47" s="35" t="s">
        <v>1636</v>
      </c>
      <c r="X47" s="36" t="s">
        <v>146</v>
      </c>
      <c r="Y47" s="35" t="s">
        <v>142</v>
      </c>
      <c r="Z47" s="36" t="s">
        <v>146</v>
      </c>
      <c r="AA47" s="37" t="s">
        <v>188</v>
      </c>
      <c r="AB47" s="37" t="s">
        <v>163</v>
      </c>
      <c r="AC47" s="37" t="s">
        <v>202</v>
      </c>
      <c r="AD47" s="37" t="s">
        <v>142</v>
      </c>
      <c r="AE47" s="37" t="s">
        <v>1637</v>
      </c>
      <c r="AF47" s="37" t="s">
        <v>465</v>
      </c>
      <c r="AG47" s="37" t="s">
        <v>148</v>
      </c>
      <c r="AH47" s="37" t="s">
        <v>142</v>
      </c>
      <c r="AI47" s="37" t="s">
        <v>142</v>
      </c>
      <c r="AJ47" s="37" t="s">
        <v>1725</v>
      </c>
    </row>
    <row r="48" spans="1:36" s="42" customFormat="1" ht="75" customHeight="1" x14ac:dyDescent="0.15">
      <c r="A48" s="44" t="s">
        <v>1718</v>
      </c>
      <c r="B48" s="44" t="s">
        <v>436</v>
      </c>
      <c r="C48" s="44" t="s">
        <v>1708</v>
      </c>
      <c r="D48" s="37" t="s">
        <v>1709</v>
      </c>
      <c r="E48" s="41">
        <v>1439.1</v>
      </c>
      <c r="F48" s="33">
        <v>2.72</v>
      </c>
      <c r="G48" s="33">
        <v>2.04</v>
      </c>
      <c r="H48" s="33">
        <v>0.39</v>
      </c>
      <c r="I48" s="34" t="s">
        <v>142</v>
      </c>
      <c r="J48" s="33">
        <v>19.86</v>
      </c>
      <c r="K48" s="33">
        <v>7.46</v>
      </c>
      <c r="L48" s="33">
        <v>5.14</v>
      </c>
      <c r="M48" s="33">
        <v>3.35</v>
      </c>
      <c r="N48" s="33">
        <v>1.78</v>
      </c>
      <c r="O48" s="33">
        <v>77.42</v>
      </c>
      <c r="P48" s="33">
        <v>74.459999999999994</v>
      </c>
      <c r="Q48" s="33">
        <v>2.64</v>
      </c>
      <c r="R48" s="33">
        <v>0.28999999999999998</v>
      </c>
      <c r="S48" s="34" t="s">
        <v>142</v>
      </c>
      <c r="T48" s="34" t="s">
        <v>142</v>
      </c>
      <c r="U48" s="35" t="s">
        <v>1719</v>
      </c>
      <c r="V48" s="36" t="s">
        <v>146</v>
      </c>
      <c r="W48" s="35" t="s">
        <v>1660</v>
      </c>
      <c r="X48" s="36" t="s">
        <v>350</v>
      </c>
      <c r="Y48" s="35" t="s">
        <v>142</v>
      </c>
      <c r="Z48" s="36" t="s">
        <v>146</v>
      </c>
      <c r="AA48" s="37" t="s">
        <v>163</v>
      </c>
      <c r="AB48" s="37" t="s">
        <v>188</v>
      </c>
      <c r="AC48" s="37" t="s">
        <v>147</v>
      </c>
      <c r="AD48" s="37" t="s">
        <v>202</v>
      </c>
      <c r="AE48" s="37" t="s">
        <v>1637</v>
      </c>
      <c r="AF48" s="37" t="s">
        <v>1638</v>
      </c>
      <c r="AG48" s="37" t="s">
        <v>148</v>
      </c>
      <c r="AH48" s="37" t="s">
        <v>142</v>
      </c>
      <c r="AI48" s="37" t="s">
        <v>142</v>
      </c>
      <c r="AJ48" s="37" t="s">
        <v>1721</v>
      </c>
    </row>
    <row r="49" spans="1:36" s="42" customFormat="1" ht="75" customHeight="1" x14ac:dyDescent="0.15">
      <c r="A49" s="45" t="s">
        <v>1720</v>
      </c>
      <c r="B49" s="45" t="s">
        <v>1406</v>
      </c>
      <c r="C49" s="45" t="s">
        <v>1568</v>
      </c>
      <c r="D49" s="37" t="s">
        <v>1710</v>
      </c>
      <c r="E49" s="41">
        <v>1512.5</v>
      </c>
      <c r="F49" s="33">
        <v>2.59</v>
      </c>
      <c r="G49" s="33">
        <v>1.95</v>
      </c>
      <c r="H49" s="33">
        <v>0.37</v>
      </c>
      <c r="I49" s="34" t="s">
        <v>142</v>
      </c>
      <c r="J49" s="33">
        <v>18.89</v>
      </c>
      <c r="K49" s="33">
        <v>7.1</v>
      </c>
      <c r="L49" s="33">
        <v>4.8899999999999997</v>
      </c>
      <c r="M49" s="33">
        <v>3.19</v>
      </c>
      <c r="N49" s="33">
        <v>1.69</v>
      </c>
      <c r="O49" s="33">
        <v>78.52</v>
      </c>
      <c r="P49" s="33">
        <v>70.850000000000009</v>
      </c>
      <c r="Q49" s="33">
        <v>7.37</v>
      </c>
      <c r="R49" s="33">
        <v>0.27</v>
      </c>
      <c r="S49" s="34" t="s">
        <v>142</v>
      </c>
      <c r="T49" s="34" t="s">
        <v>142</v>
      </c>
      <c r="U49" s="35" t="s">
        <v>1719</v>
      </c>
      <c r="V49" s="36" t="s">
        <v>146</v>
      </c>
      <c r="W49" s="35" t="s">
        <v>1660</v>
      </c>
      <c r="X49" s="36" t="s">
        <v>350</v>
      </c>
      <c r="Y49" s="35" t="s">
        <v>142</v>
      </c>
      <c r="Z49" s="36" t="s">
        <v>146</v>
      </c>
      <c r="AA49" s="37" t="s">
        <v>163</v>
      </c>
      <c r="AB49" s="37" t="s">
        <v>188</v>
      </c>
      <c r="AC49" s="37" t="s">
        <v>147</v>
      </c>
      <c r="AD49" s="37" t="s">
        <v>202</v>
      </c>
      <c r="AE49" s="37" t="s">
        <v>1637</v>
      </c>
      <c r="AF49" s="37" t="s">
        <v>1640</v>
      </c>
      <c r="AG49" s="37" t="s">
        <v>148</v>
      </c>
      <c r="AH49" s="37" t="s">
        <v>142</v>
      </c>
      <c r="AI49" s="37" t="s">
        <v>142</v>
      </c>
      <c r="AJ49" s="37" t="s">
        <v>1721</v>
      </c>
    </row>
    <row r="50" spans="1:36" s="42" customFormat="1" ht="75" customHeight="1" x14ac:dyDescent="0.15">
      <c r="A50" s="45" t="s">
        <v>1720</v>
      </c>
      <c r="B50" s="45" t="s">
        <v>1406</v>
      </c>
      <c r="C50" s="45" t="s">
        <v>1568</v>
      </c>
      <c r="D50" s="37" t="s">
        <v>403</v>
      </c>
      <c r="E50" s="41">
        <v>1380.4</v>
      </c>
      <c r="F50" s="33">
        <v>2.65</v>
      </c>
      <c r="G50" s="33">
        <v>2.13</v>
      </c>
      <c r="H50" s="33">
        <v>0.4</v>
      </c>
      <c r="I50" s="34" t="s">
        <v>142</v>
      </c>
      <c r="J50" s="33">
        <v>19.41</v>
      </c>
      <c r="K50" s="33">
        <v>7.78</v>
      </c>
      <c r="L50" s="33">
        <v>5.36</v>
      </c>
      <c r="M50" s="33">
        <v>3.5</v>
      </c>
      <c r="N50" s="33">
        <v>1.85</v>
      </c>
      <c r="O50" s="33">
        <v>77.94</v>
      </c>
      <c r="P50" s="33">
        <v>77.63</v>
      </c>
      <c r="Q50" s="33">
        <v>0.3</v>
      </c>
      <c r="R50" s="34" t="s">
        <v>142</v>
      </c>
      <c r="S50" s="34" t="s">
        <v>142</v>
      </c>
      <c r="T50" s="34" t="s">
        <v>142</v>
      </c>
      <c r="U50" s="35" t="s">
        <v>1719</v>
      </c>
      <c r="V50" s="36" t="s">
        <v>146</v>
      </c>
      <c r="W50" s="35" t="s">
        <v>1660</v>
      </c>
      <c r="X50" s="36" t="s">
        <v>350</v>
      </c>
      <c r="Y50" s="35" t="s">
        <v>142</v>
      </c>
      <c r="Z50" s="36" t="s">
        <v>146</v>
      </c>
      <c r="AA50" s="37" t="s">
        <v>163</v>
      </c>
      <c r="AB50" s="37" t="s">
        <v>188</v>
      </c>
      <c r="AC50" s="37" t="s">
        <v>147</v>
      </c>
      <c r="AD50" s="37" t="s">
        <v>202</v>
      </c>
      <c r="AE50" s="37" t="s">
        <v>1637</v>
      </c>
      <c r="AF50" s="37" t="s">
        <v>148</v>
      </c>
      <c r="AG50" s="37" t="s">
        <v>142</v>
      </c>
      <c r="AH50" s="37" t="s">
        <v>142</v>
      </c>
      <c r="AI50" s="37" t="s">
        <v>142</v>
      </c>
      <c r="AJ50" s="37" t="s">
        <v>1721</v>
      </c>
    </row>
    <row r="51" spans="1:36" s="42" customFormat="1" ht="75" customHeight="1" x14ac:dyDescent="0.15">
      <c r="A51" s="45" t="s">
        <v>1720</v>
      </c>
      <c r="B51" s="45" t="s">
        <v>1406</v>
      </c>
      <c r="C51" s="44" t="s">
        <v>1711</v>
      </c>
      <c r="D51" s="37" t="s">
        <v>1709</v>
      </c>
      <c r="E51" s="41">
        <v>1586.2</v>
      </c>
      <c r="F51" s="33">
        <v>2.46</v>
      </c>
      <c r="G51" s="33">
        <v>1.85</v>
      </c>
      <c r="H51" s="33">
        <v>0.35</v>
      </c>
      <c r="I51" s="34" t="s">
        <v>142</v>
      </c>
      <c r="J51" s="33">
        <v>18.010000000000002</v>
      </c>
      <c r="K51" s="33">
        <v>6.77</v>
      </c>
      <c r="L51" s="33">
        <v>4.66</v>
      </c>
      <c r="M51" s="33">
        <v>3.04</v>
      </c>
      <c r="N51" s="33">
        <v>1.61</v>
      </c>
      <c r="O51" s="33">
        <v>79.529999999999987</v>
      </c>
      <c r="P51" s="33">
        <v>76.849999999999994</v>
      </c>
      <c r="Q51" s="33">
        <v>2.39</v>
      </c>
      <c r="R51" s="33">
        <v>0.26</v>
      </c>
      <c r="S51" s="34" t="s">
        <v>142</v>
      </c>
      <c r="T51" s="34" t="s">
        <v>142</v>
      </c>
      <c r="U51" s="35" t="s">
        <v>1719</v>
      </c>
      <c r="V51" s="36" t="s">
        <v>146</v>
      </c>
      <c r="W51" s="35" t="s">
        <v>1660</v>
      </c>
      <c r="X51" s="36" t="s">
        <v>350</v>
      </c>
      <c r="Y51" s="35" t="s">
        <v>142</v>
      </c>
      <c r="Z51" s="36" t="s">
        <v>146</v>
      </c>
      <c r="AA51" s="37" t="s">
        <v>163</v>
      </c>
      <c r="AB51" s="37" t="s">
        <v>188</v>
      </c>
      <c r="AC51" s="37" t="s">
        <v>147</v>
      </c>
      <c r="AD51" s="37" t="s">
        <v>202</v>
      </c>
      <c r="AE51" s="37" t="s">
        <v>1643</v>
      </c>
      <c r="AF51" s="37" t="s">
        <v>1638</v>
      </c>
      <c r="AG51" s="37" t="s">
        <v>148</v>
      </c>
      <c r="AH51" s="37" t="s">
        <v>142</v>
      </c>
      <c r="AI51" s="37" t="s">
        <v>142</v>
      </c>
      <c r="AJ51" s="37" t="s">
        <v>1722</v>
      </c>
    </row>
    <row r="52" spans="1:36" s="42" customFormat="1" ht="75" customHeight="1" x14ac:dyDescent="0.15">
      <c r="A52" s="45" t="s">
        <v>1720</v>
      </c>
      <c r="B52" s="45" t="s">
        <v>1406</v>
      </c>
      <c r="C52" s="45" t="s">
        <v>1574</v>
      </c>
      <c r="D52" s="37" t="s">
        <v>1710</v>
      </c>
      <c r="E52" s="41">
        <v>1659.6</v>
      </c>
      <c r="F52" s="33">
        <v>2.35</v>
      </c>
      <c r="G52" s="33">
        <v>1.77</v>
      </c>
      <c r="H52" s="33">
        <v>0.33</v>
      </c>
      <c r="I52" s="34" t="s">
        <v>142</v>
      </c>
      <c r="J52" s="33">
        <v>17.21</v>
      </c>
      <c r="K52" s="33">
        <v>6.47</v>
      </c>
      <c r="L52" s="33">
        <v>4.45</v>
      </c>
      <c r="M52" s="33">
        <v>2.91</v>
      </c>
      <c r="N52" s="33">
        <v>1.54</v>
      </c>
      <c r="O52" s="33">
        <v>80.44</v>
      </c>
      <c r="P52" s="33">
        <v>73.449999999999989</v>
      </c>
      <c r="Q52" s="33">
        <v>6.71</v>
      </c>
      <c r="R52" s="33">
        <v>0.25</v>
      </c>
      <c r="S52" s="34" t="s">
        <v>142</v>
      </c>
      <c r="T52" s="34" t="s">
        <v>142</v>
      </c>
      <c r="U52" s="35" t="s">
        <v>1719</v>
      </c>
      <c r="V52" s="36" t="s">
        <v>146</v>
      </c>
      <c r="W52" s="35" t="s">
        <v>1660</v>
      </c>
      <c r="X52" s="36" t="s">
        <v>350</v>
      </c>
      <c r="Y52" s="35" t="s">
        <v>142</v>
      </c>
      <c r="Z52" s="36" t="s">
        <v>146</v>
      </c>
      <c r="AA52" s="37" t="s">
        <v>163</v>
      </c>
      <c r="AB52" s="37" t="s">
        <v>188</v>
      </c>
      <c r="AC52" s="37" t="s">
        <v>147</v>
      </c>
      <c r="AD52" s="37" t="s">
        <v>202</v>
      </c>
      <c r="AE52" s="37" t="s">
        <v>1643</v>
      </c>
      <c r="AF52" s="37" t="s">
        <v>1640</v>
      </c>
      <c r="AG52" s="37" t="s">
        <v>148</v>
      </c>
      <c r="AH52" s="37" t="s">
        <v>142</v>
      </c>
      <c r="AI52" s="37" t="s">
        <v>142</v>
      </c>
      <c r="AJ52" s="37" t="s">
        <v>1722</v>
      </c>
    </row>
    <row r="53" spans="1:36" s="42" customFormat="1" ht="75" customHeight="1" x14ac:dyDescent="0.15">
      <c r="A53" s="45" t="s">
        <v>1720</v>
      </c>
      <c r="B53" s="45" t="s">
        <v>1406</v>
      </c>
      <c r="C53" s="45" t="s">
        <v>1574</v>
      </c>
      <c r="D53" s="37" t="s">
        <v>403</v>
      </c>
      <c r="E53" s="41">
        <v>1527.5</v>
      </c>
      <c r="F53" s="33">
        <v>2.4</v>
      </c>
      <c r="G53" s="33">
        <v>1.93</v>
      </c>
      <c r="H53" s="33">
        <v>0.36</v>
      </c>
      <c r="I53" s="34" t="s">
        <v>142</v>
      </c>
      <c r="J53" s="33">
        <v>17.53</v>
      </c>
      <c r="K53" s="33">
        <v>7.03</v>
      </c>
      <c r="L53" s="33">
        <v>4.84</v>
      </c>
      <c r="M53" s="33">
        <v>3.16</v>
      </c>
      <c r="N53" s="33">
        <v>1.67</v>
      </c>
      <c r="O53" s="33">
        <v>80.070000000000007</v>
      </c>
      <c r="P53" s="33">
        <v>79.790000000000006</v>
      </c>
      <c r="Q53" s="33">
        <v>0.27</v>
      </c>
      <c r="R53" s="34" t="s">
        <v>142</v>
      </c>
      <c r="S53" s="34" t="s">
        <v>142</v>
      </c>
      <c r="T53" s="34" t="s">
        <v>142</v>
      </c>
      <c r="U53" s="35" t="s">
        <v>1719</v>
      </c>
      <c r="V53" s="36" t="s">
        <v>146</v>
      </c>
      <c r="W53" s="35" t="s">
        <v>1660</v>
      </c>
      <c r="X53" s="36" t="s">
        <v>350</v>
      </c>
      <c r="Y53" s="35" t="s">
        <v>142</v>
      </c>
      <c r="Z53" s="36" t="s">
        <v>146</v>
      </c>
      <c r="AA53" s="37" t="s">
        <v>163</v>
      </c>
      <c r="AB53" s="37" t="s">
        <v>188</v>
      </c>
      <c r="AC53" s="37" t="s">
        <v>147</v>
      </c>
      <c r="AD53" s="37" t="s">
        <v>202</v>
      </c>
      <c r="AE53" s="37" t="s">
        <v>1643</v>
      </c>
      <c r="AF53" s="37" t="s">
        <v>148</v>
      </c>
      <c r="AG53" s="37" t="s">
        <v>142</v>
      </c>
      <c r="AH53" s="37" t="s">
        <v>142</v>
      </c>
      <c r="AI53" s="37" t="s">
        <v>142</v>
      </c>
      <c r="AJ53" s="37" t="s">
        <v>1722</v>
      </c>
    </row>
    <row r="54" spans="1:36" s="42" customFormat="1" ht="75" customHeight="1" x14ac:dyDescent="0.15">
      <c r="A54" s="45" t="s">
        <v>1720</v>
      </c>
      <c r="B54" s="45" t="s">
        <v>1406</v>
      </c>
      <c r="C54" s="44" t="s">
        <v>1712</v>
      </c>
      <c r="D54" s="37" t="s">
        <v>1709</v>
      </c>
      <c r="E54" s="41">
        <v>1317.4</v>
      </c>
      <c r="F54" s="33">
        <v>2.96</v>
      </c>
      <c r="G54" s="33">
        <v>2.23</v>
      </c>
      <c r="H54" s="33">
        <v>0.42</v>
      </c>
      <c r="I54" s="34" t="s">
        <v>142</v>
      </c>
      <c r="J54" s="33">
        <v>21.68</v>
      </c>
      <c r="K54" s="33">
        <v>8.15</v>
      </c>
      <c r="L54" s="33">
        <v>5.61</v>
      </c>
      <c r="M54" s="33">
        <v>3.66</v>
      </c>
      <c r="N54" s="33">
        <v>1.94</v>
      </c>
      <c r="O54" s="33">
        <v>75.36</v>
      </c>
      <c r="P54" s="33">
        <v>72.14</v>
      </c>
      <c r="Q54" s="33">
        <v>2.88</v>
      </c>
      <c r="R54" s="33">
        <v>0.31</v>
      </c>
      <c r="S54" s="34" t="s">
        <v>142</v>
      </c>
      <c r="T54" s="34" t="s">
        <v>142</v>
      </c>
      <c r="U54" s="35" t="s">
        <v>1719</v>
      </c>
      <c r="V54" s="36" t="s">
        <v>146</v>
      </c>
      <c r="W54" s="35" t="s">
        <v>1660</v>
      </c>
      <c r="X54" s="36" t="s">
        <v>350</v>
      </c>
      <c r="Y54" s="35" t="s">
        <v>142</v>
      </c>
      <c r="Z54" s="36" t="s">
        <v>146</v>
      </c>
      <c r="AA54" s="37" t="s">
        <v>163</v>
      </c>
      <c r="AB54" s="37" t="s">
        <v>188</v>
      </c>
      <c r="AC54" s="37" t="s">
        <v>147</v>
      </c>
      <c r="AD54" s="37" t="s">
        <v>202</v>
      </c>
      <c r="AE54" s="37" t="s">
        <v>1637</v>
      </c>
      <c r="AF54" s="37" t="s">
        <v>1638</v>
      </c>
      <c r="AG54" s="37" t="s">
        <v>148</v>
      </c>
      <c r="AH54" s="37" t="s">
        <v>142</v>
      </c>
      <c r="AI54" s="37" t="s">
        <v>142</v>
      </c>
      <c r="AJ54" s="37" t="s">
        <v>1523</v>
      </c>
    </row>
    <row r="55" spans="1:36" s="42" customFormat="1" ht="75" customHeight="1" x14ac:dyDescent="0.15">
      <c r="A55" s="45" t="s">
        <v>1720</v>
      </c>
      <c r="B55" s="45" t="s">
        <v>1406</v>
      </c>
      <c r="C55" s="45" t="s">
        <v>1580</v>
      </c>
      <c r="D55" s="37" t="s">
        <v>1710</v>
      </c>
      <c r="E55" s="41">
        <v>1390.8</v>
      </c>
      <c r="F55" s="33">
        <v>2.82</v>
      </c>
      <c r="G55" s="33">
        <v>2.12</v>
      </c>
      <c r="H55" s="33">
        <v>0.4</v>
      </c>
      <c r="I55" s="34" t="s">
        <v>142</v>
      </c>
      <c r="J55" s="33">
        <v>20.55</v>
      </c>
      <c r="K55" s="33">
        <v>7.72</v>
      </c>
      <c r="L55" s="33">
        <v>5.32</v>
      </c>
      <c r="M55" s="33">
        <v>3.47</v>
      </c>
      <c r="N55" s="33">
        <v>1.84</v>
      </c>
      <c r="O55" s="33">
        <v>76.63</v>
      </c>
      <c r="P55" s="33">
        <v>68.289999999999992</v>
      </c>
      <c r="Q55" s="33">
        <v>8.01</v>
      </c>
      <c r="R55" s="33">
        <v>0.3</v>
      </c>
      <c r="S55" s="34" t="s">
        <v>142</v>
      </c>
      <c r="T55" s="34" t="s">
        <v>142</v>
      </c>
      <c r="U55" s="35" t="s">
        <v>1719</v>
      </c>
      <c r="V55" s="36" t="s">
        <v>146</v>
      </c>
      <c r="W55" s="35" t="s">
        <v>1660</v>
      </c>
      <c r="X55" s="36" t="s">
        <v>350</v>
      </c>
      <c r="Y55" s="35" t="s">
        <v>142</v>
      </c>
      <c r="Z55" s="36" t="s">
        <v>146</v>
      </c>
      <c r="AA55" s="37" t="s">
        <v>163</v>
      </c>
      <c r="AB55" s="37" t="s">
        <v>188</v>
      </c>
      <c r="AC55" s="37" t="s">
        <v>147</v>
      </c>
      <c r="AD55" s="37" t="s">
        <v>202</v>
      </c>
      <c r="AE55" s="37" t="s">
        <v>1637</v>
      </c>
      <c r="AF55" s="37" t="s">
        <v>1640</v>
      </c>
      <c r="AG55" s="37" t="s">
        <v>148</v>
      </c>
      <c r="AH55" s="37" t="s">
        <v>142</v>
      </c>
      <c r="AI55" s="37" t="s">
        <v>142</v>
      </c>
      <c r="AJ55" s="37" t="s">
        <v>1523</v>
      </c>
    </row>
    <row r="56" spans="1:36" s="42" customFormat="1" ht="75" customHeight="1" x14ac:dyDescent="0.15">
      <c r="A56" s="45" t="s">
        <v>1720</v>
      </c>
      <c r="B56" s="45" t="s">
        <v>1406</v>
      </c>
      <c r="C56" s="45" t="s">
        <v>1580</v>
      </c>
      <c r="D56" s="37" t="s">
        <v>403</v>
      </c>
      <c r="E56" s="41">
        <v>1258.7</v>
      </c>
      <c r="F56" s="33">
        <v>2.91</v>
      </c>
      <c r="G56" s="33">
        <v>2.34</v>
      </c>
      <c r="H56" s="33">
        <v>0.44</v>
      </c>
      <c r="I56" s="34" t="s">
        <v>142</v>
      </c>
      <c r="J56" s="33">
        <v>21.28</v>
      </c>
      <c r="K56" s="33">
        <v>8.5299999999999994</v>
      </c>
      <c r="L56" s="33">
        <v>5.87</v>
      </c>
      <c r="M56" s="33">
        <v>3.84</v>
      </c>
      <c r="N56" s="33">
        <v>2.0299999999999998</v>
      </c>
      <c r="O56" s="33">
        <v>75.809999999999988</v>
      </c>
      <c r="P56" s="33">
        <v>75.47</v>
      </c>
      <c r="Q56" s="33">
        <v>0.33</v>
      </c>
      <c r="R56" s="34" t="s">
        <v>142</v>
      </c>
      <c r="S56" s="34" t="s">
        <v>142</v>
      </c>
      <c r="T56" s="34" t="s">
        <v>142</v>
      </c>
      <c r="U56" s="35" t="s">
        <v>1719</v>
      </c>
      <c r="V56" s="36" t="s">
        <v>146</v>
      </c>
      <c r="W56" s="35" t="s">
        <v>1660</v>
      </c>
      <c r="X56" s="36" t="s">
        <v>350</v>
      </c>
      <c r="Y56" s="35" t="s">
        <v>142</v>
      </c>
      <c r="Z56" s="36" t="s">
        <v>146</v>
      </c>
      <c r="AA56" s="37" t="s">
        <v>163</v>
      </c>
      <c r="AB56" s="37" t="s">
        <v>188</v>
      </c>
      <c r="AC56" s="37" t="s">
        <v>147</v>
      </c>
      <c r="AD56" s="37" t="s">
        <v>202</v>
      </c>
      <c r="AE56" s="37" t="s">
        <v>1637</v>
      </c>
      <c r="AF56" s="37" t="s">
        <v>148</v>
      </c>
      <c r="AG56" s="37" t="s">
        <v>142</v>
      </c>
      <c r="AH56" s="37" t="s">
        <v>142</v>
      </c>
      <c r="AI56" s="37" t="s">
        <v>142</v>
      </c>
      <c r="AJ56" s="37" t="s">
        <v>1523</v>
      </c>
    </row>
    <row r="57" spans="1:36" s="42" customFormat="1" ht="75" customHeight="1" x14ac:dyDescent="0.15">
      <c r="A57" s="45" t="s">
        <v>1720</v>
      </c>
      <c r="B57" s="45" t="s">
        <v>1406</v>
      </c>
      <c r="C57" s="44" t="s">
        <v>1713</v>
      </c>
      <c r="D57" s="37" t="s">
        <v>1709</v>
      </c>
      <c r="E57" s="41">
        <v>1366</v>
      </c>
      <c r="F57" s="33">
        <v>2.86</v>
      </c>
      <c r="G57" s="33">
        <v>2.15</v>
      </c>
      <c r="H57" s="33">
        <v>0.41</v>
      </c>
      <c r="I57" s="34" t="s">
        <v>142</v>
      </c>
      <c r="J57" s="33">
        <v>20.91</v>
      </c>
      <c r="K57" s="33">
        <v>7.86</v>
      </c>
      <c r="L57" s="33">
        <v>5.41</v>
      </c>
      <c r="M57" s="33">
        <v>3.53</v>
      </c>
      <c r="N57" s="33">
        <v>1.87</v>
      </c>
      <c r="O57" s="33">
        <v>76.23</v>
      </c>
      <c r="P57" s="33">
        <v>73.12</v>
      </c>
      <c r="Q57" s="33">
        <v>2.78</v>
      </c>
      <c r="R57" s="33">
        <v>0.3</v>
      </c>
      <c r="S57" s="34" t="s">
        <v>142</v>
      </c>
      <c r="T57" s="34" t="s">
        <v>142</v>
      </c>
      <c r="U57" s="35" t="s">
        <v>1719</v>
      </c>
      <c r="V57" s="36" t="s">
        <v>146</v>
      </c>
      <c r="W57" s="35" t="s">
        <v>1660</v>
      </c>
      <c r="X57" s="36" t="s">
        <v>350</v>
      </c>
      <c r="Y57" s="35" t="s">
        <v>142</v>
      </c>
      <c r="Z57" s="36" t="s">
        <v>146</v>
      </c>
      <c r="AA57" s="37" t="s">
        <v>163</v>
      </c>
      <c r="AB57" s="37" t="s">
        <v>188</v>
      </c>
      <c r="AC57" s="37" t="s">
        <v>147</v>
      </c>
      <c r="AD57" s="37" t="s">
        <v>202</v>
      </c>
      <c r="AE57" s="37" t="s">
        <v>1637</v>
      </c>
      <c r="AF57" s="37" t="s">
        <v>1638</v>
      </c>
      <c r="AG57" s="37" t="s">
        <v>148</v>
      </c>
      <c r="AH57" s="37" t="s">
        <v>142</v>
      </c>
      <c r="AI57" s="37" t="s">
        <v>142</v>
      </c>
      <c r="AJ57" s="37" t="s">
        <v>1523</v>
      </c>
    </row>
    <row r="58" spans="1:36" s="42" customFormat="1" ht="75" customHeight="1" x14ac:dyDescent="0.15">
      <c r="A58" s="45" t="s">
        <v>1720</v>
      </c>
      <c r="B58" s="45" t="s">
        <v>1406</v>
      </c>
      <c r="C58" s="45" t="s">
        <v>1582</v>
      </c>
      <c r="D58" s="37" t="s">
        <v>1710</v>
      </c>
      <c r="E58" s="41">
        <v>1439.5</v>
      </c>
      <c r="F58" s="33">
        <v>2.72</v>
      </c>
      <c r="G58" s="33">
        <v>2.04</v>
      </c>
      <c r="H58" s="33">
        <v>0.39</v>
      </c>
      <c r="I58" s="34" t="s">
        <v>142</v>
      </c>
      <c r="J58" s="33">
        <v>19.850000000000001</v>
      </c>
      <c r="K58" s="33">
        <v>7.46</v>
      </c>
      <c r="L58" s="33">
        <v>5.14</v>
      </c>
      <c r="M58" s="33">
        <v>3.35</v>
      </c>
      <c r="N58" s="33">
        <v>1.78</v>
      </c>
      <c r="O58" s="33">
        <v>77.430000000000007</v>
      </c>
      <c r="P58" s="33">
        <v>69.37</v>
      </c>
      <c r="Q58" s="33">
        <v>7.74</v>
      </c>
      <c r="R58" s="33">
        <v>0.28999999999999998</v>
      </c>
      <c r="S58" s="34" t="s">
        <v>142</v>
      </c>
      <c r="T58" s="34" t="s">
        <v>142</v>
      </c>
      <c r="U58" s="35" t="s">
        <v>1719</v>
      </c>
      <c r="V58" s="36" t="s">
        <v>146</v>
      </c>
      <c r="W58" s="35" t="s">
        <v>1660</v>
      </c>
      <c r="X58" s="36" t="s">
        <v>350</v>
      </c>
      <c r="Y58" s="35" t="s">
        <v>142</v>
      </c>
      <c r="Z58" s="36" t="s">
        <v>146</v>
      </c>
      <c r="AA58" s="37" t="s">
        <v>163</v>
      </c>
      <c r="AB58" s="37" t="s">
        <v>188</v>
      </c>
      <c r="AC58" s="37" t="s">
        <v>147</v>
      </c>
      <c r="AD58" s="37" t="s">
        <v>202</v>
      </c>
      <c r="AE58" s="37" t="s">
        <v>1637</v>
      </c>
      <c r="AF58" s="37" t="s">
        <v>1640</v>
      </c>
      <c r="AG58" s="37" t="s">
        <v>148</v>
      </c>
      <c r="AH58" s="37" t="s">
        <v>142</v>
      </c>
      <c r="AI58" s="37" t="s">
        <v>142</v>
      </c>
      <c r="AJ58" s="37" t="s">
        <v>1523</v>
      </c>
    </row>
    <row r="59" spans="1:36" s="42" customFormat="1" ht="75" customHeight="1" x14ac:dyDescent="0.15">
      <c r="A59" s="45" t="s">
        <v>1720</v>
      </c>
      <c r="B59" s="45" t="s">
        <v>1406</v>
      </c>
      <c r="C59" s="45" t="s">
        <v>1582</v>
      </c>
      <c r="D59" s="37" t="s">
        <v>403</v>
      </c>
      <c r="E59" s="41">
        <v>1307.4000000000001</v>
      </c>
      <c r="F59" s="33">
        <v>2.81</v>
      </c>
      <c r="G59" s="33">
        <v>2.25</v>
      </c>
      <c r="H59" s="33">
        <v>0.43</v>
      </c>
      <c r="I59" s="34" t="s">
        <v>142</v>
      </c>
      <c r="J59" s="33">
        <v>20.49</v>
      </c>
      <c r="K59" s="33">
        <v>8.2100000000000009</v>
      </c>
      <c r="L59" s="33">
        <v>5.66</v>
      </c>
      <c r="M59" s="33">
        <v>3.69</v>
      </c>
      <c r="N59" s="33">
        <v>1.96</v>
      </c>
      <c r="O59" s="33">
        <v>76.7</v>
      </c>
      <c r="P59" s="33">
        <v>76.36999999999999</v>
      </c>
      <c r="Q59" s="33">
        <v>0.32</v>
      </c>
      <c r="R59" s="34" t="s">
        <v>142</v>
      </c>
      <c r="S59" s="34" t="s">
        <v>142</v>
      </c>
      <c r="T59" s="34" t="s">
        <v>142</v>
      </c>
      <c r="U59" s="35" t="s">
        <v>1719</v>
      </c>
      <c r="V59" s="36" t="s">
        <v>146</v>
      </c>
      <c r="W59" s="35" t="s">
        <v>1660</v>
      </c>
      <c r="X59" s="36" t="s">
        <v>350</v>
      </c>
      <c r="Y59" s="35" t="s">
        <v>142</v>
      </c>
      <c r="Z59" s="36" t="s">
        <v>146</v>
      </c>
      <c r="AA59" s="37" t="s">
        <v>163</v>
      </c>
      <c r="AB59" s="37" t="s">
        <v>188</v>
      </c>
      <c r="AC59" s="37" t="s">
        <v>147</v>
      </c>
      <c r="AD59" s="37" t="s">
        <v>202</v>
      </c>
      <c r="AE59" s="37" t="s">
        <v>1637</v>
      </c>
      <c r="AF59" s="37" t="s">
        <v>148</v>
      </c>
      <c r="AG59" s="37" t="s">
        <v>142</v>
      </c>
      <c r="AH59" s="37" t="s">
        <v>142</v>
      </c>
      <c r="AI59" s="37" t="s">
        <v>142</v>
      </c>
      <c r="AJ59" s="37" t="s">
        <v>1523</v>
      </c>
    </row>
    <row r="60" spans="1:36" s="42" customFormat="1" ht="75" customHeight="1" x14ac:dyDescent="0.15">
      <c r="A60" s="45" t="s">
        <v>1720</v>
      </c>
      <c r="B60" s="45" t="s">
        <v>1406</v>
      </c>
      <c r="C60" s="44" t="s">
        <v>1714</v>
      </c>
      <c r="D60" s="37" t="s">
        <v>1709</v>
      </c>
      <c r="E60" s="41">
        <v>1414.7</v>
      </c>
      <c r="F60" s="33">
        <v>2.76</v>
      </c>
      <c r="G60" s="33">
        <v>2.08</v>
      </c>
      <c r="H60" s="33">
        <v>0.39</v>
      </c>
      <c r="I60" s="34" t="s">
        <v>142</v>
      </c>
      <c r="J60" s="33">
        <v>20.2</v>
      </c>
      <c r="K60" s="33">
        <v>7.59</v>
      </c>
      <c r="L60" s="33">
        <v>5.23</v>
      </c>
      <c r="M60" s="33">
        <v>3.41</v>
      </c>
      <c r="N60" s="33">
        <v>1.81</v>
      </c>
      <c r="O60" s="33">
        <v>77.039999999999992</v>
      </c>
      <c r="P60" s="33">
        <v>74.039999999999992</v>
      </c>
      <c r="Q60" s="33">
        <v>2.68</v>
      </c>
      <c r="R60" s="33">
        <v>0.28999999999999998</v>
      </c>
      <c r="S60" s="34" t="s">
        <v>142</v>
      </c>
      <c r="T60" s="34" t="s">
        <v>142</v>
      </c>
      <c r="U60" s="35" t="s">
        <v>1719</v>
      </c>
      <c r="V60" s="36" t="s">
        <v>146</v>
      </c>
      <c r="W60" s="35" t="s">
        <v>1660</v>
      </c>
      <c r="X60" s="36" t="s">
        <v>350</v>
      </c>
      <c r="Y60" s="35" t="s">
        <v>142</v>
      </c>
      <c r="Z60" s="36" t="s">
        <v>146</v>
      </c>
      <c r="AA60" s="37" t="s">
        <v>163</v>
      </c>
      <c r="AB60" s="37" t="s">
        <v>188</v>
      </c>
      <c r="AC60" s="37" t="s">
        <v>147</v>
      </c>
      <c r="AD60" s="37" t="s">
        <v>202</v>
      </c>
      <c r="AE60" s="37" t="s">
        <v>1637</v>
      </c>
      <c r="AF60" s="37" t="s">
        <v>1638</v>
      </c>
      <c r="AG60" s="37" t="s">
        <v>148</v>
      </c>
      <c r="AH60" s="37" t="s">
        <v>142</v>
      </c>
      <c r="AI60" s="37" t="s">
        <v>142</v>
      </c>
      <c r="AJ60" s="37" t="s">
        <v>1523</v>
      </c>
    </row>
    <row r="61" spans="1:36" s="42" customFormat="1" ht="75" customHeight="1" x14ac:dyDescent="0.15">
      <c r="A61" s="45" t="s">
        <v>1720</v>
      </c>
      <c r="B61" s="45" t="s">
        <v>1406</v>
      </c>
      <c r="C61" s="45" t="s">
        <v>1584</v>
      </c>
      <c r="D61" s="37" t="s">
        <v>1710</v>
      </c>
      <c r="E61" s="41">
        <v>1488.2</v>
      </c>
      <c r="F61" s="33">
        <v>2.63</v>
      </c>
      <c r="G61" s="33">
        <v>1.98</v>
      </c>
      <c r="H61" s="33">
        <v>0.37</v>
      </c>
      <c r="I61" s="34" t="s">
        <v>142</v>
      </c>
      <c r="J61" s="33">
        <v>19.2</v>
      </c>
      <c r="K61" s="33">
        <v>7.22</v>
      </c>
      <c r="L61" s="33">
        <v>4.97</v>
      </c>
      <c r="M61" s="33">
        <v>3.24</v>
      </c>
      <c r="N61" s="33">
        <v>1.72</v>
      </c>
      <c r="O61" s="33">
        <v>78.17</v>
      </c>
      <c r="P61" s="33">
        <v>70.36999999999999</v>
      </c>
      <c r="Q61" s="33">
        <v>7.49</v>
      </c>
      <c r="R61" s="33">
        <v>0.28000000000000003</v>
      </c>
      <c r="S61" s="34" t="s">
        <v>142</v>
      </c>
      <c r="T61" s="34" t="s">
        <v>142</v>
      </c>
      <c r="U61" s="35" t="s">
        <v>1719</v>
      </c>
      <c r="V61" s="36" t="s">
        <v>146</v>
      </c>
      <c r="W61" s="35" t="s">
        <v>1660</v>
      </c>
      <c r="X61" s="36" t="s">
        <v>350</v>
      </c>
      <c r="Y61" s="35" t="s">
        <v>142</v>
      </c>
      <c r="Z61" s="36" t="s">
        <v>146</v>
      </c>
      <c r="AA61" s="37" t="s">
        <v>163</v>
      </c>
      <c r="AB61" s="37" t="s">
        <v>188</v>
      </c>
      <c r="AC61" s="37" t="s">
        <v>147</v>
      </c>
      <c r="AD61" s="37" t="s">
        <v>202</v>
      </c>
      <c r="AE61" s="37" t="s">
        <v>1637</v>
      </c>
      <c r="AF61" s="37" t="s">
        <v>1640</v>
      </c>
      <c r="AG61" s="37" t="s">
        <v>148</v>
      </c>
      <c r="AH61" s="37" t="s">
        <v>142</v>
      </c>
      <c r="AI61" s="37" t="s">
        <v>142</v>
      </c>
      <c r="AJ61" s="37" t="s">
        <v>1523</v>
      </c>
    </row>
    <row r="62" spans="1:36" s="42" customFormat="1" ht="75" customHeight="1" x14ac:dyDescent="0.15">
      <c r="A62" s="45" t="s">
        <v>1720</v>
      </c>
      <c r="B62" s="45" t="s">
        <v>1406</v>
      </c>
      <c r="C62" s="45" t="s">
        <v>1584</v>
      </c>
      <c r="D62" s="37" t="s">
        <v>403</v>
      </c>
      <c r="E62" s="41">
        <v>1356</v>
      </c>
      <c r="F62" s="33">
        <v>2.7</v>
      </c>
      <c r="G62" s="33">
        <v>2.17</v>
      </c>
      <c r="H62" s="33">
        <v>0.41</v>
      </c>
      <c r="I62" s="34" t="s">
        <v>142</v>
      </c>
      <c r="J62" s="33">
        <v>19.760000000000002</v>
      </c>
      <c r="K62" s="33">
        <v>7.92</v>
      </c>
      <c r="L62" s="33">
        <v>5.45</v>
      </c>
      <c r="M62" s="33">
        <v>3.56</v>
      </c>
      <c r="N62" s="33">
        <v>1.89</v>
      </c>
      <c r="O62" s="33">
        <v>77.540000000000006</v>
      </c>
      <c r="P62" s="33">
        <v>77.23</v>
      </c>
      <c r="Q62" s="33">
        <v>0.3</v>
      </c>
      <c r="R62" s="34" t="s">
        <v>142</v>
      </c>
      <c r="S62" s="34" t="s">
        <v>142</v>
      </c>
      <c r="T62" s="34" t="s">
        <v>142</v>
      </c>
      <c r="U62" s="35" t="s">
        <v>1719</v>
      </c>
      <c r="V62" s="36" t="s">
        <v>146</v>
      </c>
      <c r="W62" s="35" t="s">
        <v>1660</v>
      </c>
      <c r="X62" s="36" t="s">
        <v>350</v>
      </c>
      <c r="Y62" s="35" t="s">
        <v>142</v>
      </c>
      <c r="Z62" s="36" t="s">
        <v>146</v>
      </c>
      <c r="AA62" s="37" t="s">
        <v>163</v>
      </c>
      <c r="AB62" s="37" t="s">
        <v>188</v>
      </c>
      <c r="AC62" s="37" t="s">
        <v>147</v>
      </c>
      <c r="AD62" s="37" t="s">
        <v>202</v>
      </c>
      <c r="AE62" s="37" t="s">
        <v>1637</v>
      </c>
      <c r="AF62" s="37" t="s">
        <v>148</v>
      </c>
      <c r="AG62" s="37" t="s">
        <v>142</v>
      </c>
      <c r="AH62" s="37" t="s">
        <v>142</v>
      </c>
      <c r="AI62" s="37" t="s">
        <v>142</v>
      </c>
      <c r="AJ62" s="37" t="s">
        <v>1523</v>
      </c>
    </row>
    <row r="63" spans="1:36" s="42" customFormat="1" ht="75" customHeight="1" x14ac:dyDescent="0.15">
      <c r="A63" s="45" t="s">
        <v>1720</v>
      </c>
      <c r="B63" s="45" t="s">
        <v>1406</v>
      </c>
      <c r="C63" s="44" t="s">
        <v>1715</v>
      </c>
      <c r="D63" s="37" t="s">
        <v>1709</v>
      </c>
      <c r="E63" s="41">
        <v>1463.4</v>
      </c>
      <c r="F63" s="33">
        <v>2.67</v>
      </c>
      <c r="G63" s="33">
        <v>2.0099999999999998</v>
      </c>
      <c r="H63" s="33">
        <v>0.38</v>
      </c>
      <c r="I63" s="34" t="s">
        <v>142</v>
      </c>
      <c r="J63" s="33">
        <v>19.53</v>
      </c>
      <c r="K63" s="33">
        <v>7.34</v>
      </c>
      <c r="L63" s="33">
        <v>5.05</v>
      </c>
      <c r="M63" s="33">
        <v>3.3</v>
      </c>
      <c r="N63" s="33">
        <v>1.75</v>
      </c>
      <c r="O63" s="33">
        <v>77.8</v>
      </c>
      <c r="P63" s="33">
        <v>74.89</v>
      </c>
      <c r="Q63" s="33">
        <v>2.6</v>
      </c>
      <c r="R63" s="33">
        <v>0.28000000000000003</v>
      </c>
      <c r="S63" s="34" t="s">
        <v>142</v>
      </c>
      <c r="T63" s="34" t="s">
        <v>142</v>
      </c>
      <c r="U63" s="35" t="s">
        <v>1719</v>
      </c>
      <c r="V63" s="36" t="s">
        <v>146</v>
      </c>
      <c r="W63" s="35" t="s">
        <v>1660</v>
      </c>
      <c r="X63" s="36" t="s">
        <v>350</v>
      </c>
      <c r="Y63" s="35" t="s">
        <v>142</v>
      </c>
      <c r="Z63" s="36" t="s">
        <v>146</v>
      </c>
      <c r="AA63" s="37" t="s">
        <v>163</v>
      </c>
      <c r="AB63" s="37" t="s">
        <v>188</v>
      </c>
      <c r="AC63" s="37" t="s">
        <v>147</v>
      </c>
      <c r="AD63" s="37" t="s">
        <v>202</v>
      </c>
      <c r="AE63" s="37" t="s">
        <v>1637</v>
      </c>
      <c r="AF63" s="37" t="s">
        <v>1638</v>
      </c>
      <c r="AG63" s="37" t="s">
        <v>148</v>
      </c>
      <c r="AH63" s="37" t="s">
        <v>142</v>
      </c>
      <c r="AI63" s="37" t="s">
        <v>142</v>
      </c>
      <c r="AJ63" s="37" t="s">
        <v>1523</v>
      </c>
    </row>
    <row r="64" spans="1:36" s="42" customFormat="1" ht="75" customHeight="1" x14ac:dyDescent="0.15">
      <c r="A64" s="45" t="s">
        <v>1720</v>
      </c>
      <c r="B64" s="45" t="s">
        <v>1406</v>
      </c>
      <c r="C64" s="45" t="s">
        <v>1586</v>
      </c>
      <c r="D64" s="37" t="s">
        <v>1710</v>
      </c>
      <c r="E64" s="41">
        <v>1536.9</v>
      </c>
      <c r="F64" s="33">
        <v>2.54</v>
      </c>
      <c r="G64" s="33">
        <v>1.91</v>
      </c>
      <c r="H64" s="33">
        <v>0.36</v>
      </c>
      <c r="I64" s="34" t="s">
        <v>142</v>
      </c>
      <c r="J64" s="33">
        <v>18.59</v>
      </c>
      <c r="K64" s="33">
        <v>6.99</v>
      </c>
      <c r="L64" s="33">
        <v>4.8099999999999996</v>
      </c>
      <c r="M64" s="33">
        <v>3.14</v>
      </c>
      <c r="N64" s="33">
        <v>1.66</v>
      </c>
      <c r="O64" s="33">
        <v>78.87</v>
      </c>
      <c r="P64" s="33">
        <v>71.320000000000007</v>
      </c>
      <c r="Q64" s="33">
        <v>7.25</v>
      </c>
      <c r="R64" s="33">
        <v>0.27</v>
      </c>
      <c r="S64" s="34" t="s">
        <v>142</v>
      </c>
      <c r="T64" s="34" t="s">
        <v>142</v>
      </c>
      <c r="U64" s="35" t="s">
        <v>1719</v>
      </c>
      <c r="V64" s="36" t="s">
        <v>146</v>
      </c>
      <c r="W64" s="35" t="s">
        <v>1660</v>
      </c>
      <c r="X64" s="36" t="s">
        <v>350</v>
      </c>
      <c r="Y64" s="35" t="s">
        <v>142</v>
      </c>
      <c r="Z64" s="36" t="s">
        <v>146</v>
      </c>
      <c r="AA64" s="37" t="s">
        <v>163</v>
      </c>
      <c r="AB64" s="37" t="s">
        <v>188</v>
      </c>
      <c r="AC64" s="37" t="s">
        <v>147</v>
      </c>
      <c r="AD64" s="37" t="s">
        <v>202</v>
      </c>
      <c r="AE64" s="37" t="s">
        <v>1637</v>
      </c>
      <c r="AF64" s="37" t="s">
        <v>1640</v>
      </c>
      <c r="AG64" s="37" t="s">
        <v>148</v>
      </c>
      <c r="AH64" s="37" t="s">
        <v>142</v>
      </c>
      <c r="AI64" s="37" t="s">
        <v>142</v>
      </c>
      <c r="AJ64" s="37" t="s">
        <v>1523</v>
      </c>
    </row>
    <row r="65" spans="1:36" s="42" customFormat="1" ht="75" customHeight="1" x14ac:dyDescent="0.15">
      <c r="A65" s="45" t="s">
        <v>1720</v>
      </c>
      <c r="B65" s="45" t="s">
        <v>1406</v>
      </c>
      <c r="C65" s="45" t="s">
        <v>1586</v>
      </c>
      <c r="D65" s="37" t="s">
        <v>403</v>
      </c>
      <c r="E65" s="41">
        <v>1404.7</v>
      </c>
      <c r="F65" s="33">
        <v>2.61</v>
      </c>
      <c r="G65" s="33">
        <v>2.09</v>
      </c>
      <c r="H65" s="33">
        <v>0.4</v>
      </c>
      <c r="I65" s="34" t="s">
        <v>142</v>
      </c>
      <c r="J65" s="33">
        <v>19.07</v>
      </c>
      <c r="K65" s="33">
        <v>7.65</v>
      </c>
      <c r="L65" s="33">
        <v>5.26</v>
      </c>
      <c r="M65" s="33">
        <v>3.44</v>
      </c>
      <c r="N65" s="33">
        <v>1.82</v>
      </c>
      <c r="O65" s="33">
        <v>78.320000000000007</v>
      </c>
      <c r="P65" s="33">
        <v>78.02</v>
      </c>
      <c r="Q65" s="33">
        <v>0.28999999999999998</v>
      </c>
      <c r="R65" s="34" t="s">
        <v>142</v>
      </c>
      <c r="S65" s="34" t="s">
        <v>142</v>
      </c>
      <c r="T65" s="34" t="s">
        <v>142</v>
      </c>
      <c r="U65" s="35" t="s">
        <v>1719</v>
      </c>
      <c r="V65" s="36" t="s">
        <v>146</v>
      </c>
      <c r="W65" s="35" t="s">
        <v>1660</v>
      </c>
      <c r="X65" s="36" t="s">
        <v>350</v>
      </c>
      <c r="Y65" s="35" t="s">
        <v>142</v>
      </c>
      <c r="Z65" s="36" t="s">
        <v>146</v>
      </c>
      <c r="AA65" s="37" t="s">
        <v>163</v>
      </c>
      <c r="AB65" s="37" t="s">
        <v>188</v>
      </c>
      <c r="AC65" s="37" t="s">
        <v>147</v>
      </c>
      <c r="AD65" s="37" t="s">
        <v>202</v>
      </c>
      <c r="AE65" s="37" t="s">
        <v>1637</v>
      </c>
      <c r="AF65" s="37" t="s">
        <v>148</v>
      </c>
      <c r="AG65" s="37" t="s">
        <v>142</v>
      </c>
      <c r="AH65" s="37" t="s">
        <v>142</v>
      </c>
      <c r="AI65" s="37" t="s">
        <v>142</v>
      </c>
      <c r="AJ65" s="37" t="s">
        <v>1523</v>
      </c>
    </row>
    <row r="66" spans="1:36" s="42" customFormat="1" ht="75" customHeight="1" x14ac:dyDescent="0.15">
      <c r="A66" s="45" t="s">
        <v>1720</v>
      </c>
      <c r="B66" s="45" t="s">
        <v>1406</v>
      </c>
      <c r="C66" s="44" t="s">
        <v>1716</v>
      </c>
      <c r="D66" s="37" t="s">
        <v>1709</v>
      </c>
      <c r="E66" s="41">
        <v>1512.1</v>
      </c>
      <c r="F66" s="33">
        <v>2.59</v>
      </c>
      <c r="G66" s="33">
        <v>1.95</v>
      </c>
      <c r="H66" s="33">
        <v>0.37</v>
      </c>
      <c r="I66" s="34" t="s">
        <v>142</v>
      </c>
      <c r="J66" s="33">
        <v>18.89</v>
      </c>
      <c r="K66" s="33">
        <v>7.1</v>
      </c>
      <c r="L66" s="33">
        <v>4.8899999999999997</v>
      </c>
      <c r="M66" s="33">
        <v>3.19</v>
      </c>
      <c r="N66" s="33">
        <v>1.69</v>
      </c>
      <c r="O66" s="33">
        <v>78.52</v>
      </c>
      <c r="P66" s="33">
        <v>75.709999999999994</v>
      </c>
      <c r="Q66" s="33">
        <v>2.5099999999999998</v>
      </c>
      <c r="R66" s="33">
        <v>0.27</v>
      </c>
      <c r="S66" s="34" t="s">
        <v>142</v>
      </c>
      <c r="T66" s="34" t="s">
        <v>142</v>
      </c>
      <c r="U66" s="35" t="s">
        <v>1719</v>
      </c>
      <c r="V66" s="36" t="s">
        <v>146</v>
      </c>
      <c r="W66" s="35" t="s">
        <v>1660</v>
      </c>
      <c r="X66" s="36" t="s">
        <v>350</v>
      </c>
      <c r="Y66" s="35" t="s">
        <v>142</v>
      </c>
      <c r="Z66" s="36" t="s">
        <v>146</v>
      </c>
      <c r="AA66" s="37" t="s">
        <v>163</v>
      </c>
      <c r="AB66" s="37" t="s">
        <v>188</v>
      </c>
      <c r="AC66" s="37" t="s">
        <v>147</v>
      </c>
      <c r="AD66" s="37" t="s">
        <v>202</v>
      </c>
      <c r="AE66" s="37" t="s">
        <v>1637</v>
      </c>
      <c r="AF66" s="37" t="s">
        <v>1638</v>
      </c>
      <c r="AG66" s="37" t="s">
        <v>148</v>
      </c>
      <c r="AH66" s="37" t="s">
        <v>142</v>
      </c>
      <c r="AI66" s="37" t="s">
        <v>142</v>
      </c>
      <c r="AJ66" s="37" t="s">
        <v>1523</v>
      </c>
    </row>
    <row r="67" spans="1:36" s="42" customFormat="1" ht="75" customHeight="1" x14ac:dyDescent="0.15">
      <c r="A67" s="45" t="s">
        <v>1720</v>
      </c>
      <c r="B67" s="45" t="s">
        <v>1406</v>
      </c>
      <c r="C67" s="45" t="s">
        <v>1588</v>
      </c>
      <c r="D67" s="37" t="s">
        <v>1710</v>
      </c>
      <c r="E67" s="41">
        <v>1585.5</v>
      </c>
      <c r="F67" s="33">
        <v>2.4700000000000002</v>
      </c>
      <c r="G67" s="33">
        <v>1.86</v>
      </c>
      <c r="H67" s="33">
        <v>0.35</v>
      </c>
      <c r="I67" s="34" t="s">
        <v>142</v>
      </c>
      <c r="J67" s="33">
        <v>18.010000000000002</v>
      </c>
      <c r="K67" s="33">
        <v>6.77</v>
      </c>
      <c r="L67" s="33">
        <v>4.66</v>
      </c>
      <c r="M67" s="33">
        <v>3.04</v>
      </c>
      <c r="N67" s="33">
        <v>1.61</v>
      </c>
      <c r="O67" s="33">
        <v>79.52</v>
      </c>
      <c r="P67" s="33">
        <v>72.2</v>
      </c>
      <c r="Q67" s="33">
        <v>7.03</v>
      </c>
      <c r="R67" s="33">
        <v>0.26</v>
      </c>
      <c r="S67" s="34" t="s">
        <v>142</v>
      </c>
      <c r="T67" s="34" t="s">
        <v>142</v>
      </c>
      <c r="U67" s="35" t="s">
        <v>1719</v>
      </c>
      <c r="V67" s="36" t="s">
        <v>146</v>
      </c>
      <c r="W67" s="35" t="s">
        <v>1660</v>
      </c>
      <c r="X67" s="36" t="s">
        <v>350</v>
      </c>
      <c r="Y67" s="35" t="s">
        <v>142</v>
      </c>
      <c r="Z67" s="36" t="s">
        <v>146</v>
      </c>
      <c r="AA67" s="37" t="s">
        <v>163</v>
      </c>
      <c r="AB67" s="37" t="s">
        <v>188</v>
      </c>
      <c r="AC67" s="37" t="s">
        <v>147</v>
      </c>
      <c r="AD67" s="37" t="s">
        <v>202</v>
      </c>
      <c r="AE67" s="37" t="s">
        <v>1637</v>
      </c>
      <c r="AF67" s="37" t="s">
        <v>1640</v>
      </c>
      <c r="AG67" s="37" t="s">
        <v>148</v>
      </c>
      <c r="AH67" s="37" t="s">
        <v>142</v>
      </c>
      <c r="AI67" s="37" t="s">
        <v>142</v>
      </c>
      <c r="AJ67" s="37" t="s">
        <v>1523</v>
      </c>
    </row>
    <row r="68" spans="1:36" s="42" customFormat="1" ht="75" customHeight="1" x14ac:dyDescent="0.15">
      <c r="A68" s="45" t="s">
        <v>1720</v>
      </c>
      <c r="B68" s="45" t="s">
        <v>1406</v>
      </c>
      <c r="C68" s="45" t="s">
        <v>1588</v>
      </c>
      <c r="D68" s="37" t="s">
        <v>403</v>
      </c>
      <c r="E68" s="41">
        <v>1453.4</v>
      </c>
      <c r="F68" s="33">
        <v>2.52</v>
      </c>
      <c r="G68" s="33">
        <v>2.02</v>
      </c>
      <c r="H68" s="33">
        <v>0.38</v>
      </c>
      <c r="I68" s="34" t="s">
        <v>142</v>
      </c>
      <c r="J68" s="33">
        <v>18.43</v>
      </c>
      <c r="K68" s="33">
        <v>7.39</v>
      </c>
      <c r="L68" s="33">
        <v>5.09</v>
      </c>
      <c r="M68" s="33">
        <v>3.32</v>
      </c>
      <c r="N68" s="33">
        <v>1.76</v>
      </c>
      <c r="O68" s="33">
        <v>79.05</v>
      </c>
      <c r="P68" s="33">
        <v>78.760000000000005</v>
      </c>
      <c r="Q68" s="33">
        <v>0.28000000000000003</v>
      </c>
      <c r="R68" s="34" t="s">
        <v>142</v>
      </c>
      <c r="S68" s="34" t="s">
        <v>142</v>
      </c>
      <c r="T68" s="34" t="s">
        <v>142</v>
      </c>
      <c r="U68" s="35" t="s">
        <v>1719</v>
      </c>
      <c r="V68" s="36" t="s">
        <v>146</v>
      </c>
      <c r="W68" s="35" t="s">
        <v>1660</v>
      </c>
      <c r="X68" s="36" t="s">
        <v>350</v>
      </c>
      <c r="Y68" s="35" t="s">
        <v>142</v>
      </c>
      <c r="Z68" s="36" t="s">
        <v>146</v>
      </c>
      <c r="AA68" s="37" t="s">
        <v>163</v>
      </c>
      <c r="AB68" s="37" t="s">
        <v>188</v>
      </c>
      <c r="AC68" s="37" t="s">
        <v>147</v>
      </c>
      <c r="AD68" s="37" t="s">
        <v>202</v>
      </c>
      <c r="AE68" s="37" t="s">
        <v>1637</v>
      </c>
      <c r="AF68" s="37" t="s">
        <v>148</v>
      </c>
      <c r="AG68" s="37" t="s">
        <v>142</v>
      </c>
      <c r="AH68" s="37" t="s">
        <v>142</v>
      </c>
      <c r="AI68" s="37" t="s">
        <v>142</v>
      </c>
      <c r="AJ68" s="37" t="s">
        <v>1523</v>
      </c>
    </row>
    <row r="70" spans="1:36" ht="17.25" x14ac:dyDescent="0.15">
      <c r="A70" s="55" t="s">
        <v>845</v>
      </c>
      <c r="B70" s="53" t="s">
        <v>1600</v>
      </c>
    </row>
    <row r="71" spans="1:36" ht="17.25" x14ac:dyDescent="0.15">
      <c r="A71" s="55" t="s">
        <v>1666</v>
      </c>
      <c r="B71" s="58" t="s">
        <v>1602</v>
      </c>
    </row>
    <row r="72" spans="1:36" ht="17.25" x14ac:dyDescent="0.15">
      <c r="A72" s="55" t="s">
        <v>1666</v>
      </c>
      <c r="B72" s="58" t="s">
        <v>1603</v>
      </c>
    </row>
    <row r="73" spans="1:36" ht="17.25" x14ac:dyDescent="0.15">
      <c r="A73" s="55" t="s">
        <v>1666</v>
      </c>
      <c r="B73" s="58" t="s">
        <v>1604</v>
      </c>
    </row>
    <row r="74" spans="1:36" ht="17.25" x14ac:dyDescent="0.15">
      <c r="A74" s="55" t="s">
        <v>1666</v>
      </c>
      <c r="B74" s="58" t="s">
        <v>1605</v>
      </c>
    </row>
    <row r="75" spans="1:36" ht="17.25" x14ac:dyDescent="0.15">
      <c r="A75" s="55" t="s">
        <v>1666</v>
      </c>
      <c r="B75" s="58" t="s">
        <v>1606</v>
      </c>
    </row>
    <row r="76" spans="1:36" ht="17.25" x14ac:dyDescent="0.15">
      <c r="A76" s="55" t="s">
        <v>1666</v>
      </c>
      <c r="B76" s="58" t="s">
        <v>1607</v>
      </c>
    </row>
    <row r="77" spans="1:36" ht="17.25" x14ac:dyDescent="0.15">
      <c r="A77" s="55" t="s">
        <v>1666</v>
      </c>
      <c r="B77" s="58" t="s">
        <v>1608</v>
      </c>
    </row>
    <row r="78" spans="1:36" ht="17.25" x14ac:dyDescent="0.15">
      <c r="A78" s="55" t="s">
        <v>1666</v>
      </c>
      <c r="B78" s="58" t="s">
        <v>1609</v>
      </c>
    </row>
    <row r="79" spans="1:36" ht="17.25" x14ac:dyDescent="0.15">
      <c r="A79" s="55" t="s">
        <v>1666</v>
      </c>
      <c r="B79" s="58" t="s">
        <v>1610</v>
      </c>
    </row>
    <row r="80" spans="1:36" ht="17.25" x14ac:dyDescent="0.15">
      <c r="A80" s="55" t="s">
        <v>1666</v>
      </c>
      <c r="B80" s="58" t="s">
        <v>1611</v>
      </c>
    </row>
    <row r="81" spans="1:2" ht="17.25" x14ac:dyDescent="0.15">
      <c r="A81" s="55" t="s">
        <v>1666</v>
      </c>
      <c r="B81" s="58" t="s">
        <v>1612</v>
      </c>
    </row>
    <row r="82" spans="1:2" ht="17.25" x14ac:dyDescent="0.15">
      <c r="A82" s="55" t="s">
        <v>1666</v>
      </c>
      <c r="B82" s="58" t="s">
        <v>1613</v>
      </c>
    </row>
    <row r="83" spans="1:2" ht="17.25" x14ac:dyDescent="0.15">
      <c r="A83" s="55" t="s">
        <v>854</v>
      </c>
      <c r="B83" s="53" t="s">
        <v>1600</v>
      </c>
    </row>
    <row r="84" spans="1:2" ht="17.25" x14ac:dyDescent="0.15">
      <c r="A84" s="55" t="s">
        <v>1666</v>
      </c>
      <c r="B84" s="58" t="s">
        <v>1625</v>
      </c>
    </row>
    <row r="85" spans="1:2" ht="17.25" x14ac:dyDescent="0.15">
      <c r="A85" s="55" t="s">
        <v>1666</v>
      </c>
      <c r="B85" s="58" t="s">
        <v>1626</v>
      </c>
    </row>
    <row r="86" spans="1:2" ht="17.25" x14ac:dyDescent="0.15">
      <c r="A86" s="55" t="s">
        <v>1666</v>
      </c>
      <c r="B86" s="58" t="s">
        <v>1627</v>
      </c>
    </row>
    <row r="87" spans="1:2" ht="17.25" x14ac:dyDescent="0.15">
      <c r="A87" s="55" t="s">
        <v>1666</v>
      </c>
      <c r="B87" s="58" t="s">
        <v>1628</v>
      </c>
    </row>
    <row r="88" spans="1:2" ht="17.25" x14ac:dyDescent="0.15">
      <c r="A88" s="55" t="s">
        <v>1666</v>
      </c>
      <c r="B88" s="58" t="s">
        <v>1629</v>
      </c>
    </row>
    <row r="89" spans="1:2" ht="17.25" x14ac:dyDescent="0.15">
      <c r="A89" s="55" t="s">
        <v>1666</v>
      </c>
      <c r="B89" s="58" t="s">
        <v>1630</v>
      </c>
    </row>
  </sheetData>
  <mergeCells count="23"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  <mergeCell ref="U4:Z4"/>
    <mergeCell ref="AA4:AD4"/>
    <mergeCell ref="AE4:AH4"/>
    <mergeCell ref="AI4:AI5"/>
    <mergeCell ref="U5:V5"/>
    <mergeCell ref="W5:X5"/>
    <mergeCell ref="Y5:Z5"/>
  </mergeCells>
  <phoneticPr fontId="2"/>
  <pageMargins left="0.82677165354330717" right="3.937007874015748E-2" top="0.74803149606299213" bottom="0.74803149606299213" header="0.31496062992125984" footer="0.31496062992125984"/>
  <pageSetup paperSize="8" scale="57" fitToHeight="0" orientation="landscape" useFirstPageNumber="1" r:id="rId1"/>
  <headerFooter>
    <oddFooter>&amp;C&amp;"+,標準"&amp;A - &amp;P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9"/>
  <sheetViews>
    <sheetView zoomScaleNormal="100" workbookViewId="0">
      <selection activeCell="K34" sqref="K34"/>
    </sheetView>
  </sheetViews>
  <sheetFormatPr defaultColWidth="18.625" defaultRowHeight="12.75" customHeight="1" x14ac:dyDescent="0.15"/>
  <cols>
    <col min="1" max="1" width="15.625" style="39" customWidth="1"/>
    <col min="2" max="2" width="10" style="39" customWidth="1"/>
    <col min="3" max="3" width="15.625" style="39" customWidth="1"/>
    <col min="4" max="4" width="12.625" style="39" customWidth="1"/>
    <col min="5" max="5" width="8.625" style="39" customWidth="1"/>
    <col min="6" max="20" width="6.125" style="39" customWidth="1"/>
    <col min="21" max="21" width="18.625" style="39" customWidth="1"/>
    <col min="22" max="22" width="2.625" style="39" customWidth="1"/>
    <col min="23" max="23" width="18.625" style="39" customWidth="1"/>
    <col min="24" max="24" width="2.625" style="39" customWidth="1"/>
    <col min="25" max="25" width="18.625" style="39" customWidth="1"/>
    <col min="26" max="26" width="2.625" style="39" customWidth="1"/>
    <col min="27" max="36" width="13.625" style="39" customWidth="1"/>
    <col min="37" max="16384" width="18.625" style="40"/>
  </cols>
  <sheetData>
    <row r="1" spans="1:36" ht="24" customHeight="1" x14ac:dyDescent="0.15">
      <c r="A1" s="38" t="s">
        <v>1970</v>
      </c>
    </row>
    <row r="2" spans="1:36" ht="24" customHeight="1" x14ac:dyDescent="0.15">
      <c r="A2" s="38" t="s">
        <v>428</v>
      </c>
    </row>
    <row r="3" spans="1:36" s="20" customFormat="1" ht="20.25" customHeight="1" x14ac:dyDescent="0.15">
      <c r="A3" s="125" t="s">
        <v>107</v>
      </c>
      <c r="B3" s="125"/>
      <c r="C3" s="125"/>
      <c r="D3" s="125"/>
      <c r="E3" s="130" t="s">
        <v>381</v>
      </c>
      <c r="F3" s="125" t="s">
        <v>109</v>
      </c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 t="s">
        <v>110</v>
      </c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 t="s">
        <v>111</v>
      </c>
    </row>
    <row r="4" spans="1:36" s="20" customFormat="1" ht="20.25" customHeight="1" x14ac:dyDescent="0.15">
      <c r="A4" s="125" t="s">
        <v>1510</v>
      </c>
      <c r="B4" s="130" t="s">
        <v>1631</v>
      </c>
      <c r="C4" s="125" t="s">
        <v>1482</v>
      </c>
      <c r="D4" s="125" t="s">
        <v>1513</v>
      </c>
      <c r="E4" s="130"/>
      <c r="F4" s="126" t="s">
        <v>112</v>
      </c>
      <c r="G4" s="127"/>
      <c r="H4" s="125"/>
      <c r="I4" s="125"/>
      <c r="J4" s="126" t="s">
        <v>113</v>
      </c>
      <c r="K4" s="127"/>
      <c r="L4" s="125"/>
      <c r="M4" s="125"/>
      <c r="N4" s="125"/>
      <c r="O4" s="126" t="s">
        <v>114</v>
      </c>
      <c r="P4" s="127"/>
      <c r="Q4" s="125"/>
      <c r="R4" s="125"/>
      <c r="S4" s="125"/>
      <c r="T4" s="125" t="s">
        <v>115</v>
      </c>
      <c r="U4" s="125" t="s">
        <v>116</v>
      </c>
      <c r="V4" s="125"/>
      <c r="W4" s="125"/>
      <c r="X4" s="125"/>
      <c r="Y4" s="125"/>
      <c r="Z4" s="125"/>
      <c r="AA4" s="125" t="s">
        <v>113</v>
      </c>
      <c r="AB4" s="125"/>
      <c r="AC4" s="125"/>
      <c r="AD4" s="125"/>
      <c r="AE4" s="125" t="s">
        <v>114</v>
      </c>
      <c r="AF4" s="125"/>
      <c r="AG4" s="125"/>
      <c r="AH4" s="125"/>
      <c r="AI4" s="125" t="s">
        <v>115</v>
      </c>
      <c r="AJ4" s="125"/>
    </row>
    <row r="5" spans="1:36" s="20" customFormat="1" ht="20.25" customHeight="1" x14ac:dyDescent="0.15">
      <c r="A5" s="125"/>
      <c r="B5" s="130"/>
      <c r="C5" s="125"/>
      <c r="D5" s="125"/>
      <c r="E5" s="130"/>
      <c r="F5" s="125"/>
      <c r="G5" s="21" t="s">
        <v>117</v>
      </c>
      <c r="H5" s="21" t="s">
        <v>118</v>
      </c>
      <c r="I5" s="21" t="s">
        <v>119</v>
      </c>
      <c r="J5" s="125"/>
      <c r="K5" s="21" t="s">
        <v>120</v>
      </c>
      <c r="L5" s="21" t="s">
        <v>121</v>
      </c>
      <c r="M5" s="21" t="s">
        <v>122</v>
      </c>
      <c r="N5" s="21" t="s">
        <v>123</v>
      </c>
      <c r="O5" s="125"/>
      <c r="P5" s="21" t="s">
        <v>124</v>
      </c>
      <c r="Q5" s="21" t="s">
        <v>125</v>
      </c>
      <c r="R5" s="21" t="s">
        <v>126</v>
      </c>
      <c r="S5" s="21" t="s">
        <v>127</v>
      </c>
      <c r="T5" s="125"/>
      <c r="U5" s="125" t="s">
        <v>117</v>
      </c>
      <c r="V5" s="125"/>
      <c r="W5" s="125" t="s">
        <v>118</v>
      </c>
      <c r="X5" s="125"/>
      <c r="Y5" s="125" t="s">
        <v>119</v>
      </c>
      <c r="Z5" s="125"/>
      <c r="AA5" s="21" t="s">
        <v>120</v>
      </c>
      <c r="AB5" s="21" t="s">
        <v>121</v>
      </c>
      <c r="AC5" s="21" t="s">
        <v>122</v>
      </c>
      <c r="AD5" s="21" t="s">
        <v>123</v>
      </c>
      <c r="AE5" s="21" t="s">
        <v>124</v>
      </c>
      <c r="AF5" s="21" t="s">
        <v>125</v>
      </c>
      <c r="AG5" s="21" t="s">
        <v>126</v>
      </c>
      <c r="AH5" s="21" t="s">
        <v>127</v>
      </c>
      <c r="AI5" s="125"/>
      <c r="AJ5" s="125"/>
    </row>
    <row r="6" spans="1:36" s="42" customFormat="1" ht="75" customHeight="1" x14ac:dyDescent="0.15">
      <c r="A6" s="44" t="s">
        <v>1707</v>
      </c>
      <c r="B6" s="44" t="s">
        <v>436</v>
      </c>
      <c r="C6" s="44" t="s">
        <v>1726</v>
      </c>
      <c r="D6" s="37" t="s">
        <v>1709</v>
      </c>
      <c r="E6" s="41">
        <v>1864.5</v>
      </c>
      <c r="F6" s="33">
        <v>0.56999999999999995</v>
      </c>
      <c r="G6" s="33">
        <v>0.39</v>
      </c>
      <c r="H6" s="33">
        <v>0.09</v>
      </c>
      <c r="I6" s="34" t="s">
        <v>142</v>
      </c>
      <c r="J6" s="33">
        <v>50.529999999999994</v>
      </c>
      <c r="K6" s="33">
        <v>19.95</v>
      </c>
      <c r="L6" s="33">
        <v>17.329999999999998</v>
      </c>
      <c r="M6" s="33">
        <v>5.19</v>
      </c>
      <c r="N6" s="34" t="s">
        <v>142</v>
      </c>
      <c r="O6" s="33">
        <v>48.9</v>
      </c>
      <c r="P6" s="33">
        <v>46.72</v>
      </c>
      <c r="Q6" s="33">
        <v>2.04</v>
      </c>
      <c r="R6" s="33">
        <v>0.08</v>
      </c>
      <c r="S6" s="33">
        <v>0.04</v>
      </c>
      <c r="T6" s="34" t="s">
        <v>142</v>
      </c>
      <c r="U6" s="35" t="s">
        <v>1635</v>
      </c>
      <c r="V6" s="36" t="s">
        <v>146</v>
      </c>
      <c r="W6" s="35" t="s">
        <v>1636</v>
      </c>
      <c r="X6" s="36" t="s">
        <v>146</v>
      </c>
      <c r="Y6" s="35" t="s">
        <v>142</v>
      </c>
      <c r="Z6" s="36" t="s">
        <v>146</v>
      </c>
      <c r="AA6" s="37" t="s">
        <v>188</v>
      </c>
      <c r="AB6" s="37" t="s">
        <v>163</v>
      </c>
      <c r="AC6" s="37" t="s">
        <v>202</v>
      </c>
      <c r="AD6" s="37" t="s">
        <v>142</v>
      </c>
      <c r="AE6" s="37" t="s">
        <v>1727</v>
      </c>
      <c r="AF6" s="37" t="s">
        <v>1638</v>
      </c>
      <c r="AG6" s="37" t="s">
        <v>465</v>
      </c>
      <c r="AH6" s="37" t="s">
        <v>148</v>
      </c>
      <c r="AI6" s="37" t="s">
        <v>142</v>
      </c>
      <c r="AJ6" s="37" t="s">
        <v>1728</v>
      </c>
    </row>
    <row r="7" spans="1:36" s="42" customFormat="1" ht="75" customHeight="1" x14ac:dyDescent="0.15">
      <c r="A7" s="44" t="s">
        <v>1525</v>
      </c>
      <c r="B7" s="44" t="s">
        <v>1406</v>
      </c>
      <c r="C7" s="44" t="s">
        <v>1729</v>
      </c>
      <c r="D7" s="37" t="s">
        <v>1710</v>
      </c>
      <c r="E7" s="41">
        <v>1938</v>
      </c>
      <c r="F7" s="33">
        <v>0.54</v>
      </c>
      <c r="G7" s="33">
        <v>0.37</v>
      </c>
      <c r="H7" s="33">
        <v>0.09</v>
      </c>
      <c r="I7" s="34" t="s">
        <v>142</v>
      </c>
      <c r="J7" s="33">
        <v>48.56</v>
      </c>
      <c r="K7" s="33">
        <v>19.149999999999999</v>
      </c>
      <c r="L7" s="33">
        <v>16.670000000000002</v>
      </c>
      <c r="M7" s="33">
        <v>4.99</v>
      </c>
      <c r="N7" s="34" t="s">
        <v>142</v>
      </c>
      <c r="O7" s="33">
        <v>50.9</v>
      </c>
      <c r="P7" s="33">
        <v>45.02</v>
      </c>
      <c r="Q7" s="33">
        <v>5.75</v>
      </c>
      <c r="R7" s="33">
        <v>7.0000000000000007E-2</v>
      </c>
      <c r="S7" s="33">
        <v>0.04</v>
      </c>
      <c r="T7" s="34" t="s">
        <v>142</v>
      </c>
      <c r="U7" s="35" t="s">
        <v>1635</v>
      </c>
      <c r="V7" s="36" t="s">
        <v>146</v>
      </c>
      <c r="W7" s="35" t="s">
        <v>1636</v>
      </c>
      <c r="X7" s="36" t="s">
        <v>146</v>
      </c>
      <c r="Y7" s="35" t="s">
        <v>142</v>
      </c>
      <c r="Z7" s="36" t="s">
        <v>146</v>
      </c>
      <c r="AA7" s="37" t="s">
        <v>188</v>
      </c>
      <c r="AB7" s="37" t="s">
        <v>163</v>
      </c>
      <c r="AC7" s="37" t="s">
        <v>202</v>
      </c>
      <c r="AD7" s="37" t="s">
        <v>142</v>
      </c>
      <c r="AE7" s="37" t="s">
        <v>1727</v>
      </c>
      <c r="AF7" s="37" t="s">
        <v>1640</v>
      </c>
      <c r="AG7" s="37" t="s">
        <v>465</v>
      </c>
      <c r="AH7" s="37" t="s">
        <v>148</v>
      </c>
      <c r="AI7" s="37" t="s">
        <v>142</v>
      </c>
      <c r="AJ7" s="37" t="s">
        <v>1730</v>
      </c>
    </row>
    <row r="8" spans="1:36" s="42" customFormat="1" ht="75" customHeight="1" x14ac:dyDescent="0.15">
      <c r="A8" s="44" t="s">
        <v>1525</v>
      </c>
      <c r="B8" s="44" t="s">
        <v>1406</v>
      </c>
      <c r="C8" s="44" t="s">
        <v>1729</v>
      </c>
      <c r="D8" s="37" t="s">
        <v>403</v>
      </c>
      <c r="E8" s="41">
        <v>1730.1</v>
      </c>
      <c r="F8" s="33">
        <v>0.55000000000000004</v>
      </c>
      <c r="G8" s="33">
        <v>0.42</v>
      </c>
      <c r="H8" s="33">
        <v>0.1</v>
      </c>
      <c r="I8" s="34" t="s">
        <v>142</v>
      </c>
      <c r="J8" s="33">
        <v>48.92</v>
      </c>
      <c r="K8" s="33">
        <v>21.45</v>
      </c>
      <c r="L8" s="33">
        <v>18.68</v>
      </c>
      <c r="M8" s="33">
        <v>5.59</v>
      </c>
      <c r="N8" s="34" t="s">
        <v>142</v>
      </c>
      <c r="O8" s="33">
        <v>50.529999999999994</v>
      </c>
      <c r="P8" s="33">
        <v>50.4</v>
      </c>
      <c r="Q8" s="33">
        <v>0.08</v>
      </c>
      <c r="R8" s="33">
        <v>0.05</v>
      </c>
      <c r="S8" s="34" t="s">
        <v>142</v>
      </c>
      <c r="T8" s="34" t="s">
        <v>142</v>
      </c>
      <c r="U8" s="35" t="s">
        <v>1635</v>
      </c>
      <c r="V8" s="36" t="s">
        <v>146</v>
      </c>
      <c r="W8" s="35" t="s">
        <v>1636</v>
      </c>
      <c r="X8" s="36" t="s">
        <v>146</v>
      </c>
      <c r="Y8" s="35" t="s">
        <v>142</v>
      </c>
      <c r="Z8" s="36" t="s">
        <v>146</v>
      </c>
      <c r="AA8" s="37" t="s">
        <v>188</v>
      </c>
      <c r="AB8" s="37" t="s">
        <v>163</v>
      </c>
      <c r="AC8" s="37" t="s">
        <v>202</v>
      </c>
      <c r="AD8" s="37" t="s">
        <v>142</v>
      </c>
      <c r="AE8" s="37" t="s">
        <v>1727</v>
      </c>
      <c r="AF8" s="37" t="s">
        <v>465</v>
      </c>
      <c r="AG8" s="37" t="s">
        <v>148</v>
      </c>
      <c r="AH8" s="37" t="s">
        <v>142</v>
      </c>
      <c r="AI8" s="37" t="s">
        <v>142</v>
      </c>
      <c r="AJ8" s="37" t="s">
        <v>1730</v>
      </c>
    </row>
    <row r="9" spans="1:36" s="42" customFormat="1" ht="75" customHeight="1" x14ac:dyDescent="0.15">
      <c r="A9" s="44" t="s">
        <v>1525</v>
      </c>
      <c r="B9" s="44" t="s">
        <v>1406</v>
      </c>
      <c r="C9" s="44" t="s">
        <v>1711</v>
      </c>
      <c r="D9" s="37" t="s">
        <v>1709</v>
      </c>
      <c r="E9" s="41">
        <v>1967.7</v>
      </c>
      <c r="F9" s="33">
        <v>0.54</v>
      </c>
      <c r="G9" s="33">
        <v>0.37</v>
      </c>
      <c r="H9" s="33">
        <v>0.09</v>
      </c>
      <c r="I9" s="34" t="s">
        <v>142</v>
      </c>
      <c r="J9" s="33">
        <v>47.82</v>
      </c>
      <c r="K9" s="33">
        <v>18.86</v>
      </c>
      <c r="L9" s="33">
        <v>16.420000000000002</v>
      </c>
      <c r="M9" s="33">
        <v>4.91</v>
      </c>
      <c r="N9" s="34" t="s">
        <v>142</v>
      </c>
      <c r="O9" s="33">
        <v>51.64</v>
      </c>
      <c r="P9" s="33">
        <v>49.58</v>
      </c>
      <c r="Q9" s="33">
        <v>1.93</v>
      </c>
      <c r="R9" s="33">
        <v>7.0000000000000007E-2</v>
      </c>
      <c r="S9" s="33">
        <v>0.04</v>
      </c>
      <c r="T9" s="34" t="s">
        <v>142</v>
      </c>
      <c r="U9" s="35" t="s">
        <v>1635</v>
      </c>
      <c r="V9" s="36" t="s">
        <v>146</v>
      </c>
      <c r="W9" s="35" t="s">
        <v>1636</v>
      </c>
      <c r="X9" s="36" t="s">
        <v>146</v>
      </c>
      <c r="Y9" s="35" t="s">
        <v>142</v>
      </c>
      <c r="Z9" s="36" t="s">
        <v>146</v>
      </c>
      <c r="AA9" s="37" t="s">
        <v>188</v>
      </c>
      <c r="AB9" s="37" t="s">
        <v>163</v>
      </c>
      <c r="AC9" s="37" t="s">
        <v>202</v>
      </c>
      <c r="AD9" s="37" t="s">
        <v>142</v>
      </c>
      <c r="AE9" s="37" t="s">
        <v>1643</v>
      </c>
      <c r="AF9" s="37" t="s">
        <v>1638</v>
      </c>
      <c r="AG9" s="37" t="s">
        <v>465</v>
      </c>
      <c r="AH9" s="37" t="s">
        <v>148</v>
      </c>
      <c r="AI9" s="37" t="s">
        <v>142</v>
      </c>
      <c r="AJ9" s="37" t="s">
        <v>1731</v>
      </c>
    </row>
    <row r="10" spans="1:36" s="42" customFormat="1" ht="75" customHeight="1" x14ac:dyDescent="0.15">
      <c r="A10" s="44" t="s">
        <v>1525</v>
      </c>
      <c r="B10" s="44" t="s">
        <v>1406</v>
      </c>
      <c r="C10" s="45" t="s">
        <v>1574</v>
      </c>
      <c r="D10" s="37" t="s">
        <v>1710</v>
      </c>
      <c r="E10" s="41">
        <v>2041.2</v>
      </c>
      <c r="F10" s="33">
        <v>0.51</v>
      </c>
      <c r="G10" s="33">
        <v>0.35</v>
      </c>
      <c r="H10" s="33">
        <v>0.08</v>
      </c>
      <c r="I10" s="34" t="s">
        <v>142</v>
      </c>
      <c r="J10" s="33">
        <v>46.11</v>
      </c>
      <c r="K10" s="33">
        <v>18.18</v>
      </c>
      <c r="L10" s="33">
        <v>15.83</v>
      </c>
      <c r="M10" s="33">
        <v>4.74</v>
      </c>
      <c r="N10" s="34" t="s">
        <v>142</v>
      </c>
      <c r="O10" s="33">
        <v>53.38</v>
      </c>
      <c r="P10" s="33">
        <v>47.79</v>
      </c>
      <c r="Q10" s="33">
        <v>5.46</v>
      </c>
      <c r="R10" s="33">
        <v>7.0000000000000007E-2</v>
      </c>
      <c r="S10" s="33">
        <v>0.04</v>
      </c>
      <c r="T10" s="34" t="s">
        <v>142</v>
      </c>
      <c r="U10" s="35" t="s">
        <v>1635</v>
      </c>
      <c r="V10" s="36" t="s">
        <v>146</v>
      </c>
      <c r="W10" s="35" t="s">
        <v>1636</v>
      </c>
      <c r="X10" s="36" t="s">
        <v>146</v>
      </c>
      <c r="Y10" s="35" t="s">
        <v>142</v>
      </c>
      <c r="Z10" s="36" t="s">
        <v>146</v>
      </c>
      <c r="AA10" s="37" t="s">
        <v>188</v>
      </c>
      <c r="AB10" s="37" t="s">
        <v>163</v>
      </c>
      <c r="AC10" s="37" t="s">
        <v>202</v>
      </c>
      <c r="AD10" s="37" t="s">
        <v>142</v>
      </c>
      <c r="AE10" s="37" t="s">
        <v>1643</v>
      </c>
      <c r="AF10" s="37" t="s">
        <v>1640</v>
      </c>
      <c r="AG10" s="37" t="s">
        <v>465</v>
      </c>
      <c r="AH10" s="37" t="s">
        <v>148</v>
      </c>
      <c r="AI10" s="37" t="s">
        <v>142</v>
      </c>
      <c r="AJ10" s="37" t="s">
        <v>1732</v>
      </c>
    </row>
    <row r="11" spans="1:36" s="42" customFormat="1" ht="75" customHeight="1" x14ac:dyDescent="0.15">
      <c r="A11" s="44" t="s">
        <v>1525</v>
      </c>
      <c r="B11" s="44" t="s">
        <v>1406</v>
      </c>
      <c r="C11" s="45" t="s">
        <v>1574</v>
      </c>
      <c r="D11" s="37" t="s">
        <v>403</v>
      </c>
      <c r="E11" s="41">
        <v>1833.3</v>
      </c>
      <c r="F11" s="33">
        <v>0.51</v>
      </c>
      <c r="G11" s="33">
        <v>0.39</v>
      </c>
      <c r="H11" s="33">
        <v>0.09</v>
      </c>
      <c r="I11" s="34" t="s">
        <v>142</v>
      </c>
      <c r="J11" s="33">
        <v>46.16</v>
      </c>
      <c r="K11" s="33">
        <v>20.239999999999998</v>
      </c>
      <c r="L11" s="33">
        <v>17.62</v>
      </c>
      <c r="M11" s="33">
        <v>5.28</v>
      </c>
      <c r="N11" s="34" t="s">
        <v>142</v>
      </c>
      <c r="O11" s="33">
        <v>53.33</v>
      </c>
      <c r="P11" s="33">
        <v>53.21</v>
      </c>
      <c r="Q11" s="33">
        <v>0.08</v>
      </c>
      <c r="R11" s="33">
        <v>0.04</v>
      </c>
      <c r="S11" s="34" t="s">
        <v>142</v>
      </c>
      <c r="T11" s="34" t="s">
        <v>142</v>
      </c>
      <c r="U11" s="35" t="s">
        <v>1635</v>
      </c>
      <c r="V11" s="36" t="s">
        <v>146</v>
      </c>
      <c r="W11" s="35" t="s">
        <v>1636</v>
      </c>
      <c r="X11" s="36" t="s">
        <v>146</v>
      </c>
      <c r="Y11" s="35" t="s">
        <v>142</v>
      </c>
      <c r="Z11" s="36" t="s">
        <v>146</v>
      </c>
      <c r="AA11" s="37" t="s">
        <v>188</v>
      </c>
      <c r="AB11" s="37" t="s">
        <v>163</v>
      </c>
      <c r="AC11" s="37" t="s">
        <v>202</v>
      </c>
      <c r="AD11" s="37" t="s">
        <v>142</v>
      </c>
      <c r="AE11" s="37" t="s">
        <v>1643</v>
      </c>
      <c r="AF11" s="37" t="s">
        <v>465</v>
      </c>
      <c r="AG11" s="37" t="s">
        <v>148</v>
      </c>
      <c r="AH11" s="37" t="s">
        <v>142</v>
      </c>
      <c r="AI11" s="37" t="s">
        <v>142</v>
      </c>
      <c r="AJ11" s="37" t="s">
        <v>1732</v>
      </c>
    </row>
    <row r="12" spans="1:36" s="42" customFormat="1" ht="75" customHeight="1" x14ac:dyDescent="0.15">
      <c r="A12" s="44" t="s">
        <v>1525</v>
      </c>
      <c r="B12" s="44" t="s">
        <v>1406</v>
      </c>
      <c r="C12" s="44" t="s">
        <v>1712</v>
      </c>
      <c r="D12" s="37" t="s">
        <v>1709</v>
      </c>
      <c r="E12" s="41">
        <v>1765.5</v>
      </c>
      <c r="F12" s="33">
        <v>0.6</v>
      </c>
      <c r="G12" s="33">
        <v>0.41</v>
      </c>
      <c r="H12" s="33">
        <v>0.1</v>
      </c>
      <c r="I12" s="34" t="s">
        <v>142</v>
      </c>
      <c r="J12" s="33">
        <v>53.38</v>
      </c>
      <c r="K12" s="33">
        <v>21.09</v>
      </c>
      <c r="L12" s="33">
        <v>18.3</v>
      </c>
      <c r="M12" s="33">
        <v>5.48</v>
      </c>
      <c r="N12" s="34" t="s">
        <v>142</v>
      </c>
      <c r="O12" s="33">
        <v>46.02</v>
      </c>
      <c r="P12" s="33">
        <v>43.73</v>
      </c>
      <c r="Q12" s="33">
        <v>2.15</v>
      </c>
      <c r="R12" s="33">
        <v>0.08</v>
      </c>
      <c r="S12" s="33">
        <v>0.04</v>
      </c>
      <c r="T12" s="34" t="s">
        <v>142</v>
      </c>
      <c r="U12" s="35" t="s">
        <v>1635</v>
      </c>
      <c r="V12" s="36" t="s">
        <v>146</v>
      </c>
      <c r="W12" s="35" t="s">
        <v>1636</v>
      </c>
      <c r="X12" s="36" t="s">
        <v>146</v>
      </c>
      <c r="Y12" s="35" t="s">
        <v>142</v>
      </c>
      <c r="Z12" s="36" t="s">
        <v>146</v>
      </c>
      <c r="AA12" s="37" t="s">
        <v>188</v>
      </c>
      <c r="AB12" s="37" t="s">
        <v>163</v>
      </c>
      <c r="AC12" s="37" t="s">
        <v>202</v>
      </c>
      <c r="AD12" s="37" t="s">
        <v>142</v>
      </c>
      <c r="AE12" s="37" t="s">
        <v>1727</v>
      </c>
      <c r="AF12" s="37" t="s">
        <v>1638</v>
      </c>
      <c r="AG12" s="37" t="s">
        <v>465</v>
      </c>
      <c r="AH12" s="37" t="s">
        <v>148</v>
      </c>
      <c r="AI12" s="37" t="s">
        <v>142</v>
      </c>
      <c r="AJ12" s="37" t="s">
        <v>1733</v>
      </c>
    </row>
    <row r="13" spans="1:36" s="42" customFormat="1" ht="75" customHeight="1" x14ac:dyDescent="0.15">
      <c r="A13" s="44" t="s">
        <v>1525</v>
      </c>
      <c r="B13" s="44" t="s">
        <v>1406</v>
      </c>
      <c r="C13" s="45" t="s">
        <v>1580</v>
      </c>
      <c r="D13" s="37" t="s">
        <v>1710</v>
      </c>
      <c r="E13" s="41">
        <v>1839</v>
      </c>
      <c r="F13" s="33">
        <v>0.56999999999999995</v>
      </c>
      <c r="G13" s="33">
        <v>0.39</v>
      </c>
      <c r="H13" s="33">
        <v>0.09</v>
      </c>
      <c r="I13" s="34" t="s">
        <v>142</v>
      </c>
      <c r="J13" s="33">
        <v>51.24</v>
      </c>
      <c r="K13" s="33">
        <v>20.239999999999998</v>
      </c>
      <c r="L13" s="33">
        <v>17.57</v>
      </c>
      <c r="M13" s="33">
        <v>5.26</v>
      </c>
      <c r="N13" s="34" t="s">
        <v>142</v>
      </c>
      <c r="O13" s="33">
        <v>48.19</v>
      </c>
      <c r="P13" s="33">
        <v>41.99</v>
      </c>
      <c r="Q13" s="33">
        <v>6.06</v>
      </c>
      <c r="R13" s="33">
        <v>0.08</v>
      </c>
      <c r="S13" s="33">
        <v>0.04</v>
      </c>
      <c r="T13" s="34" t="s">
        <v>142</v>
      </c>
      <c r="U13" s="35" t="s">
        <v>1635</v>
      </c>
      <c r="V13" s="36" t="s">
        <v>146</v>
      </c>
      <c r="W13" s="35" t="s">
        <v>1636</v>
      </c>
      <c r="X13" s="36" t="s">
        <v>146</v>
      </c>
      <c r="Y13" s="35" t="s">
        <v>142</v>
      </c>
      <c r="Z13" s="36" t="s">
        <v>146</v>
      </c>
      <c r="AA13" s="37" t="s">
        <v>188</v>
      </c>
      <c r="AB13" s="37" t="s">
        <v>163</v>
      </c>
      <c r="AC13" s="37" t="s">
        <v>202</v>
      </c>
      <c r="AD13" s="37" t="s">
        <v>142</v>
      </c>
      <c r="AE13" s="37" t="s">
        <v>1727</v>
      </c>
      <c r="AF13" s="37" t="s">
        <v>1640</v>
      </c>
      <c r="AG13" s="37" t="s">
        <v>465</v>
      </c>
      <c r="AH13" s="37" t="s">
        <v>148</v>
      </c>
      <c r="AI13" s="37" t="s">
        <v>142</v>
      </c>
      <c r="AJ13" s="37" t="s">
        <v>1733</v>
      </c>
    </row>
    <row r="14" spans="1:36" s="42" customFormat="1" ht="75" customHeight="1" x14ac:dyDescent="0.15">
      <c r="A14" s="44" t="s">
        <v>1525</v>
      </c>
      <c r="B14" s="44" t="s">
        <v>1406</v>
      </c>
      <c r="C14" s="45" t="s">
        <v>1580</v>
      </c>
      <c r="D14" s="37" t="s">
        <v>403</v>
      </c>
      <c r="E14" s="41">
        <v>1631.1</v>
      </c>
      <c r="F14" s="33">
        <v>0.57999999999999996</v>
      </c>
      <c r="G14" s="33">
        <v>0.44</v>
      </c>
      <c r="H14" s="33">
        <v>0.11</v>
      </c>
      <c r="I14" s="34" t="s">
        <v>142</v>
      </c>
      <c r="J14" s="33">
        <v>51.93</v>
      </c>
      <c r="K14" s="33">
        <v>22.8</v>
      </c>
      <c r="L14" s="33">
        <v>19.809999999999999</v>
      </c>
      <c r="M14" s="33">
        <v>5.93</v>
      </c>
      <c r="N14" s="34" t="s">
        <v>142</v>
      </c>
      <c r="O14" s="33">
        <v>47.49</v>
      </c>
      <c r="P14" s="33">
        <v>47.34</v>
      </c>
      <c r="Q14" s="33">
        <v>0.09</v>
      </c>
      <c r="R14" s="33">
        <v>0.05</v>
      </c>
      <c r="S14" s="34" t="s">
        <v>142</v>
      </c>
      <c r="T14" s="34" t="s">
        <v>142</v>
      </c>
      <c r="U14" s="35" t="s">
        <v>1635</v>
      </c>
      <c r="V14" s="36" t="s">
        <v>146</v>
      </c>
      <c r="W14" s="35" t="s">
        <v>1636</v>
      </c>
      <c r="X14" s="36" t="s">
        <v>146</v>
      </c>
      <c r="Y14" s="35" t="s">
        <v>142</v>
      </c>
      <c r="Z14" s="36" t="s">
        <v>146</v>
      </c>
      <c r="AA14" s="37" t="s">
        <v>188</v>
      </c>
      <c r="AB14" s="37" t="s">
        <v>163</v>
      </c>
      <c r="AC14" s="37" t="s">
        <v>202</v>
      </c>
      <c r="AD14" s="37" t="s">
        <v>142</v>
      </c>
      <c r="AE14" s="37" t="s">
        <v>1727</v>
      </c>
      <c r="AF14" s="37" t="s">
        <v>465</v>
      </c>
      <c r="AG14" s="37" t="s">
        <v>148</v>
      </c>
      <c r="AH14" s="37" t="s">
        <v>142</v>
      </c>
      <c r="AI14" s="37" t="s">
        <v>142</v>
      </c>
      <c r="AJ14" s="37" t="s">
        <v>1733</v>
      </c>
    </row>
    <row r="15" spans="1:36" s="42" customFormat="1" ht="75" customHeight="1" x14ac:dyDescent="0.15">
      <c r="A15" s="44" t="s">
        <v>1525</v>
      </c>
      <c r="B15" s="44" t="s">
        <v>1406</v>
      </c>
      <c r="C15" s="44" t="s">
        <v>1713</v>
      </c>
      <c r="D15" s="37" t="s">
        <v>1709</v>
      </c>
      <c r="E15" s="41">
        <v>1805.1</v>
      </c>
      <c r="F15" s="33">
        <v>0.59</v>
      </c>
      <c r="G15" s="33">
        <v>0.4</v>
      </c>
      <c r="H15" s="33">
        <v>0.1</v>
      </c>
      <c r="I15" s="34" t="s">
        <v>142</v>
      </c>
      <c r="J15" s="33">
        <v>52.2</v>
      </c>
      <c r="K15" s="33">
        <v>20.619999999999997</v>
      </c>
      <c r="L15" s="33">
        <v>17.899999999999999</v>
      </c>
      <c r="M15" s="33">
        <v>5.36</v>
      </c>
      <c r="N15" s="34" t="s">
        <v>142</v>
      </c>
      <c r="O15" s="33">
        <v>47.21</v>
      </c>
      <c r="P15" s="33">
        <v>44.97</v>
      </c>
      <c r="Q15" s="33">
        <v>2.1</v>
      </c>
      <c r="R15" s="33">
        <v>0.08</v>
      </c>
      <c r="S15" s="33">
        <v>0.04</v>
      </c>
      <c r="T15" s="34" t="s">
        <v>142</v>
      </c>
      <c r="U15" s="35" t="s">
        <v>1635</v>
      </c>
      <c r="V15" s="36" t="s">
        <v>146</v>
      </c>
      <c r="W15" s="35" t="s">
        <v>1636</v>
      </c>
      <c r="X15" s="36" t="s">
        <v>146</v>
      </c>
      <c r="Y15" s="35" t="s">
        <v>142</v>
      </c>
      <c r="Z15" s="36" t="s">
        <v>146</v>
      </c>
      <c r="AA15" s="37" t="s">
        <v>188</v>
      </c>
      <c r="AB15" s="37" t="s">
        <v>163</v>
      </c>
      <c r="AC15" s="37" t="s">
        <v>202</v>
      </c>
      <c r="AD15" s="37" t="s">
        <v>142</v>
      </c>
      <c r="AE15" s="37" t="s">
        <v>1727</v>
      </c>
      <c r="AF15" s="37" t="s">
        <v>1638</v>
      </c>
      <c r="AG15" s="37" t="s">
        <v>465</v>
      </c>
      <c r="AH15" s="37" t="s">
        <v>148</v>
      </c>
      <c r="AI15" s="37" t="s">
        <v>142</v>
      </c>
      <c r="AJ15" s="37" t="s">
        <v>1733</v>
      </c>
    </row>
    <row r="16" spans="1:36" s="42" customFormat="1" ht="75" customHeight="1" x14ac:dyDescent="0.15">
      <c r="A16" s="44" t="s">
        <v>1525</v>
      </c>
      <c r="B16" s="44" t="s">
        <v>1406</v>
      </c>
      <c r="C16" s="45" t="s">
        <v>1582</v>
      </c>
      <c r="D16" s="37" t="s">
        <v>1710</v>
      </c>
      <c r="E16" s="41">
        <v>1878.6</v>
      </c>
      <c r="F16" s="33">
        <v>0.56999999999999995</v>
      </c>
      <c r="G16" s="33">
        <v>0.39</v>
      </c>
      <c r="H16" s="33">
        <v>0.09</v>
      </c>
      <c r="I16" s="34" t="s">
        <v>142</v>
      </c>
      <c r="J16" s="33">
        <v>50.15</v>
      </c>
      <c r="K16" s="33">
        <v>19.8</v>
      </c>
      <c r="L16" s="33">
        <v>17.2</v>
      </c>
      <c r="M16" s="33">
        <v>5.15</v>
      </c>
      <c r="N16" s="34" t="s">
        <v>142</v>
      </c>
      <c r="O16" s="33">
        <v>49.28</v>
      </c>
      <c r="P16" s="33">
        <v>43.21</v>
      </c>
      <c r="Q16" s="33">
        <v>5.93</v>
      </c>
      <c r="R16" s="33">
        <v>0.08</v>
      </c>
      <c r="S16" s="33">
        <v>0.04</v>
      </c>
      <c r="T16" s="34" t="s">
        <v>142</v>
      </c>
      <c r="U16" s="35" t="s">
        <v>1635</v>
      </c>
      <c r="V16" s="36" t="s">
        <v>146</v>
      </c>
      <c r="W16" s="35" t="s">
        <v>1636</v>
      </c>
      <c r="X16" s="36" t="s">
        <v>146</v>
      </c>
      <c r="Y16" s="35" t="s">
        <v>142</v>
      </c>
      <c r="Z16" s="36" t="s">
        <v>146</v>
      </c>
      <c r="AA16" s="37" t="s">
        <v>188</v>
      </c>
      <c r="AB16" s="37" t="s">
        <v>163</v>
      </c>
      <c r="AC16" s="37" t="s">
        <v>202</v>
      </c>
      <c r="AD16" s="37" t="s">
        <v>142</v>
      </c>
      <c r="AE16" s="37" t="s">
        <v>1727</v>
      </c>
      <c r="AF16" s="37" t="s">
        <v>1640</v>
      </c>
      <c r="AG16" s="37" t="s">
        <v>465</v>
      </c>
      <c r="AH16" s="37" t="s">
        <v>148</v>
      </c>
      <c r="AI16" s="37" t="s">
        <v>142</v>
      </c>
      <c r="AJ16" s="37" t="s">
        <v>1733</v>
      </c>
    </row>
    <row r="17" spans="1:36" s="42" customFormat="1" ht="75" customHeight="1" x14ac:dyDescent="0.15">
      <c r="A17" s="44" t="s">
        <v>1525</v>
      </c>
      <c r="B17" s="44" t="s">
        <v>1406</v>
      </c>
      <c r="C17" s="45" t="s">
        <v>1582</v>
      </c>
      <c r="D17" s="37" t="s">
        <v>403</v>
      </c>
      <c r="E17" s="41">
        <v>1670.7</v>
      </c>
      <c r="F17" s="33">
        <v>0.56000000000000005</v>
      </c>
      <c r="G17" s="33">
        <v>0.43</v>
      </c>
      <c r="H17" s="33">
        <v>0.1</v>
      </c>
      <c r="I17" s="34" t="s">
        <v>142</v>
      </c>
      <c r="J17" s="33">
        <v>50.71</v>
      </c>
      <c r="K17" s="33">
        <v>22.27</v>
      </c>
      <c r="L17" s="33">
        <v>19.34</v>
      </c>
      <c r="M17" s="33">
        <v>5.79</v>
      </c>
      <c r="N17" s="34" t="s">
        <v>142</v>
      </c>
      <c r="O17" s="33">
        <v>48.73</v>
      </c>
      <c r="P17" s="33">
        <v>48.58</v>
      </c>
      <c r="Q17" s="33">
        <v>0.09</v>
      </c>
      <c r="R17" s="33">
        <v>0.05</v>
      </c>
      <c r="S17" s="34" t="s">
        <v>142</v>
      </c>
      <c r="T17" s="34" t="s">
        <v>142</v>
      </c>
      <c r="U17" s="35" t="s">
        <v>1635</v>
      </c>
      <c r="V17" s="36" t="s">
        <v>146</v>
      </c>
      <c r="W17" s="35" t="s">
        <v>1636</v>
      </c>
      <c r="X17" s="36" t="s">
        <v>146</v>
      </c>
      <c r="Y17" s="35" t="s">
        <v>142</v>
      </c>
      <c r="Z17" s="36" t="s">
        <v>146</v>
      </c>
      <c r="AA17" s="37" t="s">
        <v>188</v>
      </c>
      <c r="AB17" s="37" t="s">
        <v>163</v>
      </c>
      <c r="AC17" s="37" t="s">
        <v>202</v>
      </c>
      <c r="AD17" s="37" t="s">
        <v>142</v>
      </c>
      <c r="AE17" s="37" t="s">
        <v>1727</v>
      </c>
      <c r="AF17" s="37" t="s">
        <v>465</v>
      </c>
      <c r="AG17" s="37" t="s">
        <v>148</v>
      </c>
      <c r="AH17" s="37" t="s">
        <v>142</v>
      </c>
      <c r="AI17" s="37" t="s">
        <v>142</v>
      </c>
      <c r="AJ17" s="37" t="s">
        <v>1733</v>
      </c>
    </row>
    <row r="18" spans="1:36" s="42" customFormat="1" ht="75" customHeight="1" x14ac:dyDescent="0.15">
      <c r="A18" s="44" t="s">
        <v>1525</v>
      </c>
      <c r="B18" s="44" t="s">
        <v>1406</v>
      </c>
      <c r="C18" s="44" t="s">
        <v>1714</v>
      </c>
      <c r="D18" s="37" t="s">
        <v>1709</v>
      </c>
      <c r="E18" s="41">
        <v>1844.7</v>
      </c>
      <c r="F18" s="33">
        <v>0.56999999999999995</v>
      </c>
      <c r="G18" s="33">
        <v>0.39</v>
      </c>
      <c r="H18" s="33">
        <v>0.09</v>
      </c>
      <c r="I18" s="34" t="s">
        <v>142</v>
      </c>
      <c r="J18" s="33">
        <v>51.080000000000005</v>
      </c>
      <c r="K18" s="33">
        <v>20.18</v>
      </c>
      <c r="L18" s="33">
        <v>17.52</v>
      </c>
      <c r="M18" s="33">
        <v>5.24</v>
      </c>
      <c r="N18" s="34" t="s">
        <v>142</v>
      </c>
      <c r="O18" s="33">
        <v>48.35</v>
      </c>
      <c r="P18" s="33">
        <v>46.15</v>
      </c>
      <c r="Q18" s="33">
        <v>2.06</v>
      </c>
      <c r="R18" s="33">
        <v>0.08</v>
      </c>
      <c r="S18" s="33">
        <v>0.04</v>
      </c>
      <c r="T18" s="34" t="s">
        <v>142</v>
      </c>
      <c r="U18" s="35" t="s">
        <v>1635</v>
      </c>
      <c r="V18" s="36" t="s">
        <v>146</v>
      </c>
      <c r="W18" s="35" t="s">
        <v>1636</v>
      </c>
      <c r="X18" s="36" t="s">
        <v>146</v>
      </c>
      <c r="Y18" s="35" t="s">
        <v>142</v>
      </c>
      <c r="Z18" s="36" t="s">
        <v>146</v>
      </c>
      <c r="AA18" s="37" t="s">
        <v>188</v>
      </c>
      <c r="AB18" s="37" t="s">
        <v>163</v>
      </c>
      <c r="AC18" s="37" t="s">
        <v>202</v>
      </c>
      <c r="AD18" s="37" t="s">
        <v>142</v>
      </c>
      <c r="AE18" s="37" t="s">
        <v>1727</v>
      </c>
      <c r="AF18" s="37" t="s">
        <v>1638</v>
      </c>
      <c r="AG18" s="37" t="s">
        <v>465</v>
      </c>
      <c r="AH18" s="37" t="s">
        <v>148</v>
      </c>
      <c r="AI18" s="37" t="s">
        <v>142</v>
      </c>
      <c r="AJ18" s="37" t="s">
        <v>1733</v>
      </c>
    </row>
    <row r="19" spans="1:36" s="42" customFormat="1" ht="75" customHeight="1" x14ac:dyDescent="0.15">
      <c r="A19" s="44" t="s">
        <v>1525</v>
      </c>
      <c r="B19" s="44" t="s">
        <v>1406</v>
      </c>
      <c r="C19" s="45" t="s">
        <v>1584</v>
      </c>
      <c r="D19" s="37" t="s">
        <v>1710</v>
      </c>
      <c r="E19" s="41">
        <v>1918.2</v>
      </c>
      <c r="F19" s="33">
        <v>0.56000000000000005</v>
      </c>
      <c r="G19" s="33">
        <v>0.38</v>
      </c>
      <c r="H19" s="33">
        <v>0.09</v>
      </c>
      <c r="I19" s="34" t="s">
        <v>142</v>
      </c>
      <c r="J19" s="33">
        <v>49.06</v>
      </c>
      <c r="K19" s="33">
        <v>19.350000000000001</v>
      </c>
      <c r="L19" s="33">
        <v>16.84</v>
      </c>
      <c r="M19" s="33">
        <v>5.04</v>
      </c>
      <c r="N19" s="34" t="s">
        <v>142</v>
      </c>
      <c r="O19" s="33">
        <v>50.379999999999995</v>
      </c>
      <c r="P19" s="33">
        <v>44.43</v>
      </c>
      <c r="Q19" s="33">
        <v>5.81</v>
      </c>
      <c r="R19" s="33">
        <v>0.08</v>
      </c>
      <c r="S19" s="33">
        <v>0.04</v>
      </c>
      <c r="T19" s="34" t="s">
        <v>142</v>
      </c>
      <c r="U19" s="35" t="s">
        <v>1635</v>
      </c>
      <c r="V19" s="36" t="s">
        <v>146</v>
      </c>
      <c r="W19" s="35" t="s">
        <v>1636</v>
      </c>
      <c r="X19" s="36" t="s">
        <v>146</v>
      </c>
      <c r="Y19" s="35" t="s">
        <v>142</v>
      </c>
      <c r="Z19" s="36" t="s">
        <v>146</v>
      </c>
      <c r="AA19" s="37" t="s">
        <v>188</v>
      </c>
      <c r="AB19" s="37" t="s">
        <v>163</v>
      </c>
      <c r="AC19" s="37" t="s">
        <v>202</v>
      </c>
      <c r="AD19" s="37" t="s">
        <v>142</v>
      </c>
      <c r="AE19" s="37" t="s">
        <v>1727</v>
      </c>
      <c r="AF19" s="37" t="s">
        <v>1640</v>
      </c>
      <c r="AG19" s="37" t="s">
        <v>465</v>
      </c>
      <c r="AH19" s="37" t="s">
        <v>148</v>
      </c>
      <c r="AI19" s="37" t="s">
        <v>142</v>
      </c>
      <c r="AJ19" s="37" t="s">
        <v>1733</v>
      </c>
    </row>
    <row r="20" spans="1:36" s="42" customFormat="1" ht="75" customHeight="1" x14ac:dyDescent="0.15">
      <c r="A20" s="44" t="s">
        <v>1525</v>
      </c>
      <c r="B20" s="44" t="s">
        <v>1406</v>
      </c>
      <c r="C20" s="45" t="s">
        <v>1584</v>
      </c>
      <c r="D20" s="37" t="s">
        <v>403</v>
      </c>
      <c r="E20" s="41">
        <v>1710.3</v>
      </c>
      <c r="F20" s="33">
        <v>0.55000000000000004</v>
      </c>
      <c r="G20" s="33">
        <v>0.42</v>
      </c>
      <c r="H20" s="33">
        <v>0.1</v>
      </c>
      <c r="I20" s="34" t="s">
        <v>142</v>
      </c>
      <c r="J20" s="33">
        <v>49.47</v>
      </c>
      <c r="K20" s="33">
        <v>21.7</v>
      </c>
      <c r="L20" s="33">
        <v>18.89</v>
      </c>
      <c r="M20" s="33">
        <v>5.65</v>
      </c>
      <c r="N20" s="34" t="s">
        <v>142</v>
      </c>
      <c r="O20" s="33">
        <v>49.98</v>
      </c>
      <c r="P20" s="33">
        <v>49.85</v>
      </c>
      <c r="Q20" s="33">
        <v>0.08</v>
      </c>
      <c r="R20" s="33">
        <v>0.05</v>
      </c>
      <c r="S20" s="34" t="s">
        <v>142</v>
      </c>
      <c r="T20" s="34" t="s">
        <v>142</v>
      </c>
      <c r="U20" s="35" t="s">
        <v>1635</v>
      </c>
      <c r="V20" s="36" t="s">
        <v>146</v>
      </c>
      <c r="W20" s="35" t="s">
        <v>1636</v>
      </c>
      <c r="X20" s="36" t="s">
        <v>146</v>
      </c>
      <c r="Y20" s="35" t="s">
        <v>142</v>
      </c>
      <c r="Z20" s="36" t="s">
        <v>146</v>
      </c>
      <c r="AA20" s="37" t="s">
        <v>188</v>
      </c>
      <c r="AB20" s="37" t="s">
        <v>163</v>
      </c>
      <c r="AC20" s="37" t="s">
        <v>202</v>
      </c>
      <c r="AD20" s="37" t="s">
        <v>142</v>
      </c>
      <c r="AE20" s="37" t="s">
        <v>1727</v>
      </c>
      <c r="AF20" s="37" t="s">
        <v>465</v>
      </c>
      <c r="AG20" s="37" t="s">
        <v>148</v>
      </c>
      <c r="AH20" s="37" t="s">
        <v>142</v>
      </c>
      <c r="AI20" s="37" t="s">
        <v>142</v>
      </c>
      <c r="AJ20" s="37" t="s">
        <v>1733</v>
      </c>
    </row>
    <row r="21" spans="1:36" s="42" customFormat="1" ht="75" customHeight="1" x14ac:dyDescent="0.15">
      <c r="A21" s="44" t="s">
        <v>1525</v>
      </c>
      <c r="B21" s="44" t="s">
        <v>1406</v>
      </c>
      <c r="C21" s="44" t="s">
        <v>1715</v>
      </c>
      <c r="D21" s="37" t="s">
        <v>1709</v>
      </c>
      <c r="E21" s="41">
        <v>1884.3</v>
      </c>
      <c r="F21" s="33">
        <v>0.56000000000000005</v>
      </c>
      <c r="G21" s="33">
        <v>0.38</v>
      </c>
      <c r="H21" s="33">
        <v>0.09</v>
      </c>
      <c r="I21" s="34" t="s">
        <v>142</v>
      </c>
      <c r="J21" s="33">
        <v>50.01</v>
      </c>
      <c r="K21" s="33">
        <v>19.760000000000002</v>
      </c>
      <c r="L21" s="33">
        <v>17.149999999999999</v>
      </c>
      <c r="M21" s="33">
        <v>5.13</v>
      </c>
      <c r="N21" s="34" t="s">
        <v>142</v>
      </c>
      <c r="O21" s="33">
        <v>49.43</v>
      </c>
      <c r="P21" s="33">
        <v>47.28</v>
      </c>
      <c r="Q21" s="33">
        <v>2.0099999999999998</v>
      </c>
      <c r="R21" s="33">
        <v>0.08</v>
      </c>
      <c r="S21" s="33">
        <v>0.04</v>
      </c>
      <c r="T21" s="34" t="s">
        <v>142</v>
      </c>
      <c r="U21" s="35" t="s">
        <v>1635</v>
      </c>
      <c r="V21" s="36" t="s">
        <v>146</v>
      </c>
      <c r="W21" s="35" t="s">
        <v>1636</v>
      </c>
      <c r="X21" s="36" t="s">
        <v>146</v>
      </c>
      <c r="Y21" s="35" t="s">
        <v>142</v>
      </c>
      <c r="Z21" s="36" t="s">
        <v>146</v>
      </c>
      <c r="AA21" s="37" t="s">
        <v>188</v>
      </c>
      <c r="AB21" s="37" t="s">
        <v>163</v>
      </c>
      <c r="AC21" s="37" t="s">
        <v>202</v>
      </c>
      <c r="AD21" s="37" t="s">
        <v>142</v>
      </c>
      <c r="AE21" s="37" t="s">
        <v>1727</v>
      </c>
      <c r="AF21" s="37" t="s">
        <v>1638</v>
      </c>
      <c r="AG21" s="37" t="s">
        <v>465</v>
      </c>
      <c r="AH21" s="37" t="s">
        <v>148</v>
      </c>
      <c r="AI21" s="37" t="s">
        <v>142</v>
      </c>
      <c r="AJ21" s="37" t="s">
        <v>1733</v>
      </c>
    </row>
    <row r="22" spans="1:36" s="42" customFormat="1" ht="75" customHeight="1" x14ac:dyDescent="0.15">
      <c r="A22" s="44" t="s">
        <v>1525</v>
      </c>
      <c r="B22" s="44" t="s">
        <v>1406</v>
      </c>
      <c r="C22" s="45" t="s">
        <v>1586</v>
      </c>
      <c r="D22" s="37" t="s">
        <v>1710</v>
      </c>
      <c r="E22" s="41">
        <v>1957.8</v>
      </c>
      <c r="F22" s="33">
        <v>0.54</v>
      </c>
      <c r="G22" s="33">
        <v>0.37</v>
      </c>
      <c r="H22" s="33">
        <v>0.09</v>
      </c>
      <c r="I22" s="34" t="s">
        <v>142</v>
      </c>
      <c r="J22" s="33">
        <v>48.07</v>
      </c>
      <c r="K22" s="33">
        <v>18.96</v>
      </c>
      <c r="L22" s="33">
        <v>16.5</v>
      </c>
      <c r="M22" s="33">
        <v>4.9400000000000004</v>
      </c>
      <c r="N22" s="34" t="s">
        <v>142</v>
      </c>
      <c r="O22" s="33">
        <v>51.39</v>
      </c>
      <c r="P22" s="33">
        <v>45.57</v>
      </c>
      <c r="Q22" s="33">
        <v>5.69</v>
      </c>
      <c r="R22" s="33">
        <v>7.0000000000000007E-2</v>
      </c>
      <c r="S22" s="33">
        <v>0.04</v>
      </c>
      <c r="T22" s="34" t="s">
        <v>142</v>
      </c>
      <c r="U22" s="35" t="s">
        <v>1635</v>
      </c>
      <c r="V22" s="36" t="s">
        <v>146</v>
      </c>
      <c r="W22" s="35" t="s">
        <v>1636</v>
      </c>
      <c r="X22" s="36" t="s">
        <v>146</v>
      </c>
      <c r="Y22" s="35" t="s">
        <v>142</v>
      </c>
      <c r="Z22" s="36" t="s">
        <v>146</v>
      </c>
      <c r="AA22" s="37" t="s">
        <v>188</v>
      </c>
      <c r="AB22" s="37" t="s">
        <v>163</v>
      </c>
      <c r="AC22" s="37" t="s">
        <v>202</v>
      </c>
      <c r="AD22" s="37" t="s">
        <v>142</v>
      </c>
      <c r="AE22" s="37" t="s">
        <v>1727</v>
      </c>
      <c r="AF22" s="37" t="s">
        <v>1640</v>
      </c>
      <c r="AG22" s="37" t="s">
        <v>465</v>
      </c>
      <c r="AH22" s="37" t="s">
        <v>148</v>
      </c>
      <c r="AI22" s="37" t="s">
        <v>142</v>
      </c>
      <c r="AJ22" s="37" t="s">
        <v>1733</v>
      </c>
    </row>
    <row r="23" spans="1:36" s="42" customFormat="1" ht="75" customHeight="1" x14ac:dyDescent="0.15">
      <c r="A23" s="44" t="s">
        <v>1525</v>
      </c>
      <c r="B23" s="44" t="s">
        <v>1406</v>
      </c>
      <c r="C23" s="45" t="s">
        <v>1586</v>
      </c>
      <c r="D23" s="37" t="s">
        <v>403</v>
      </c>
      <c r="E23" s="41">
        <v>1749.9</v>
      </c>
      <c r="F23" s="33">
        <v>0.54</v>
      </c>
      <c r="G23" s="33">
        <v>0.41</v>
      </c>
      <c r="H23" s="33">
        <v>0.1</v>
      </c>
      <c r="I23" s="34" t="s">
        <v>142</v>
      </c>
      <c r="J23" s="33">
        <v>48.36</v>
      </c>
      <c r="K23" s="33">
        <v>21.21</v>
      </c>
      <c r="L23" s="33">
        <v>18.46</v>
      </c>
      <c r="M23" s="33">
        <v>5.53</v>
      </c>
      <c r="N23" s="34" t="s">
        <v>142</v>
      </c>
      <c r="O23" s="33">
        <v>51.1</v>
      </c>
      <c r="P23" s="33">
        <v>50.97</v>
      </c>
      <c r="Q23" s="33">
        <v>0.08</v>
      </c>
      <c r="R23" s="33">
        <v>0.05</v>
      </c>
      <c r="S23" s="34" t="s">
        <v>142</v>
      </c>
      <c r="T23" s="34" t="s">
        <v>142</v>
      </c>
      <c r="U23" s="35" t="s">
        <v>1635</v>
      </c>
      <c r="V23" s="36" t="s">
        <v>146</v>
      </c>
      <c r="W23" s="35" t="s">
        <v>1636</v>
      </c>
      <c r="X23" s="36" t="s">
        <v>146</v>
      </c>
      <c r="Y23" s="35" t="s">
        <v>142</v>
      </c>
      <c r="Z23" s="36" t="s">
        <v>146</v>
      </c>
      <c r="AA23" s="37" t="s">
        <v>188</v>
      </c>
      <c r="AB23" s="37" t="s">
        <v>163</v>
      </c>
      <c r="AC23" s="37" t="s">
        <v>202</v>
      </c>
      <c r="AD23" s="37" t="s">
        <v>142</v>
      </c>
      <c r="AE23" s="37" t="s">
        <v>1727</v>
      </c>
      <c r="AF23" s="37" t="s">
        <v>465</v>
      </c>
      <c r="AG23" s="37" t="s">
        <v>148</v>
      </c>
      <c r="AH23" s="37" t="s">
        <v>142</v>
      </c>
      <c r="AI23" s="37" t="s">
        <v>142</v>
      </c>
      <c r="AJ23" s="37" t="s">
        <v>1733</v>
      </c>
    </row>
    <row r="24" spans="1:36" s="42" customFormat="1" ht="75" customHeight="1" x14ac:dyDescent="0.15">
      <c r="A24" s="44" t="s">
        <v>1525</v>
      </c>
      <c r="B24" s="44" t="s">
        <v>1406</v>
      </c>
      <c r="C24" s="44" t="s">
        <v>1716</v>
      </c>
      <c r="D24" s="37" t="s">
        <v>1709</v>
      </c>
      <c r="E24" s="41">
        <v>1923.9</v>
      </c>
      <c r="F24" s="33">
        <v>0.56000000000000005</v>
      </c>
      <c r="G24" s="33">
        <v>0.38</v>
      </c>
      <c r="H24" s="33">
        <v>0.09</v>
      </c>
      <c r="I24" s="34" t="s">
        <v>142</v>
      </c>
      <c r="J24" s="33">
        <v>48.92</v>
      </c>
      <c r="K24" s="33">
        <v>19.29</v>
      </c>
      <c r="L24" s="33">
        <v>16.79</v>
      </c>
      <c r="M24" s="33">
        <v>5.03</v>
      </c>
      <c r="N24" s="34" t="s">
        <v>142</v>
      </c>
      <c r="O24" s="33">
        <v>50.52</v>
      </c>
      <c r="P24" s="33">
        <v>48.42</v>
      </c>
      <c r="Q24" s="33">
        <v>1.97</v>
      </c>
      <c r="R24" s="33">
        <v>7.0000000000000007E-2</v>
      </c>
      <c r="S24" s="33">
        <v>0.04</v>
      </c>
      <c r="T24" s="34" t="s">
        <v>142</v>
      </c>
      <c r="U24" s="35" t="s">
        <v>1635</v>
      </c>
      <c r="V24" s="36" t="s">
        <v>146</v>
      </c>
      <c r="W24" s="35" t="s">
        <v>1636</v>
      </c>
      <c r="X24" s="36" t="s">
        <v>146</v>
      </c>
      <c r="Y24" s="35" t="s">
        <v>142</v>
      </c>
      <c r="Z24" s="36" t="s">
        <v>146</v>
      </c>
      <c r="AA24" s="37" t="s">
        <v>188</v>
      </c>
      <c r="AB24" s="37" t="s">
        <v>163</v>
      </c>
      <c r="AC24" s="37" t="s">
        <v>202</v>
      </c>
      <c r="AD24" s="37" t="s">
        <v>142</v>
      </c>
      <c r="AE24" s="37" t="s">
        <v>1727</v>
      </c>
      <c r="AF24" s="37" t="s">
        <v>1638</v>
      </c>
      <c r="AG24" s="37" t="s">
        <v>465</v>
      </c>
      <c r="AH24" s="37" t="s">
        <v>148</v>
      </c>
      <c r="AI24" s="37" t="s">
        <v>142</v>
      </c>
      <c r="AJ24" s="37" t="s">
        <v>1733</v>
      </c>
    </row>
    <row r="25" spans="1:36" s="42" customFormat="1" ht="75" customHeight="1" x14ac:dyDescent="0.15">
      <c r="A25" s="44" t="s">
        <v>1525</v>
      </c>
      <c r="B25" s="44" t="s">
        <v>1406</v>
      </c>
      <c r="C25" s="45" t="s">
        <v>1588</v>
      </c>
      <c r="D25" s="37" t="s">
        <v>1710</v>
      </c>
      <c r="E25" s="41">
        <v>1997.4</v>
      </c>
      <c r="F25" s="33">
        <v>0.53</v>
      </c>
      <c r="G25" s="33">
        <v>0.36</v>
      </c>
      <c r="H25" s="33">
        <v>0.09</v>
      </c>
      <c r="I25" s="34" t="s">
        <v>142</v>
      </c>
      <c r="J25" s="33">
        <v>47.12</v>
      </c>
      <c r="K25" s="33">
        <v>18.579999999999998</v>
      </c>
      <c r="L25" s="33">
        <v>16.18</v>
      </c>
      <c r="M25" s="33">
        <v>4.84</v>
      </c>
      <c r="N25" s="34" t="s">
        <v>142</v>
      </c>
      <c r="O25" s="33">
        <v>52.349999999999994</v>
      </c>
      <c r="P25" s="33">
        <v>46.64</v>
      </c>
      <c r="Q25" s="33">
        <v>5.58</v>
      </c>
      <c r="R25" s="33">
        <v>7.0000000000000007E-2</v>
      </c>
      <c r="S25" s="33">
        <v>0.04</v>
      </c>
      <c r="T25" s="34" t="s">
        <v>142</v>
      </c>
      <c r="U25" s="35" t="s">
        <v>1635</v>
      </c>
      <c r="V25" s="36" t="s">
        <v>146</v>
      </c>
      <c r="W25" s="35" t="s">
        <v>1636</v>
      </c>
      <c r="X25" s="36" t="s">
        <v>146</v>
      </c>
      <c r="Y25" s="35" t="s">
        <v>142</v>
      </c>
      <c r="Z25" s="36" t="s">
        <v>146</v>
      </c>
      <c r="AA25" s="37" t="s">
        <v>188</v>
      </c>
      <c r="AB25" s="37" t="s">
        <v>163</v>
      </c>
      <c r="AC25" s="37" t="s">
        <v>202</v>
      </c>
      <c r="AD25" s="37" t="s">
        <v>142</v>
      </c>
      <c r="AE25" s="37" t="s">
        <v>1727</v>
      </c>
      <c r="AF25" s="37" t="s">
        <v>1640</v>
      </c>
      <c r="AG25" s="37" t="s">
        <v>465</v>
      </c>
      <c r="AH25" s="37" t="s">
        <v>148</v>
      </c>
      <c r="AI25" s="37" t="s">
        <v>142</v>
      </c>
      <c r="AJ25" s="37" t="s">
        <v>1733</v>
      </c>
    </row>
    <row r="26" spans="1:36" s="42" customFormat="1" ht="75" customHeight="1" x14ac:dyDescent="0.15">
      <c r="A26" s="44" t="s">
        <v>1525</v>
      </c>
      <c r="B26" s="44" t="s">
        <v>1406</v>
      </c>
      <c r="C26" s="45" t="s">
        <v>1588</v>
      </c>
      <c r="D26" s="37" t="s">
        <v>403</v>
      </c>
      <c r="E26" s="41">
        <v>1789.5</v>
      </c>
      <c r="F26" s="33">
        <v>0.53</v>
      </c>
      <c r="G26" s="33">
        <v>0.4</v>
      </c>
      <c r="H26" s="33">
        <v>0.1</v>
      </c>
      <c r="I26" s="34" t="s">
        <v>142</v>
      </c>
      <c r="J26" s="33">
        <v>47.29</v>
      </c>
      <c r="K26" s="33">
        <v>20.74</v>
      </c>
      <c r="L26" s="33">
        <v>18.059999999999999</v>
      </c>
      <c r="M26" s="33">
        <v>5.4</v>
      </c>
      <c r="N26" s="34" t="s">
        <v>142</v>
      </c>
      <c r="O26" s="33">
        <v>52.18</v>
      </c>
      <c r="P26" s="33">
        <v>52.06</v>
      </c>
      <c r="Q26" s="33">
        <v>0.08</v>
      </c>
      <c r="R26" s="33">
        <v>0.04</v>
      </c>
      <c r="S26" s="34" t="s">
        <v>142</v>
      </c>
      <c r="T26" s="34" t="s">
        <v>142</v>
      </c>
      <c r="U26" s="35" t="s">
        <v>1635</v>
      </c>
      <c r="V26" s="36" t="s">
        <v>146</v>
      </c>
      <c r="W26" s="35" t="s">
        <v>1636</v>
      </c>
      <c r="X26" s="36" t="s">
        <v>146</v>
      </c>
      <c r="Y26" s="35" t="s">
        <v>142</v>
      </c>
      <c r="Z26" s="36" t="s">
        <v>146</v>
      </c>
      <c r="AA26" s="37" t="s">
        <v>188</v>
      </c>
      <c r="AB26" s="37" t="s">
        <v>163</v>
      </c>
      <c r="AC26" s="37" t="s">
        <v>202</v>
      </c>
      <c r="AD26" s="37" t="s">
        <v>142</v>
      </c>
      <c r="AE26" s="37" t="s">
        <v>1727</v>
      </c>
      <c r="AF26" s="37" t="s">
        <v>465</v>
      </c>
      <c r="AG26" s="37" t="s">
        <v>148</v>
      </c>
      <c r="AH26" s="37" t="s">
        <v>142</v>
      </c>
      <c r="AI26" s="37" t="s">
        <v>142</v>
      </c>
      <c r="AJ26" s="37" t="s">
        <v>1733</v>
      </c>
    </row>
    <row r="27" spans="1:36" s="42" customFormat="1" ht="75" customHeight="1" x14ac:dyDescent="0.15">
      <c r="A27" s="44" t="s">
        <v>1717</v>
      </c>
      <c r="B27" s="44" t="s">
        <v>436</v>
      </c>
      <c r="C27" s="44" t="s">
        <v>1726</v>
      </c>
      <c r="D27" s="37" t="s">
        <v>1709</v>
      </c>
      <c r="E27" s="41">
        <v>2474.1</v>
      </c>
      <c r="F27" s="33">
        <v>0.45</v>
      </c>
      <c r="G27" s="33">
        <v>0.32</v>
      </c>
      <c r="H27" s="33">
        <v>7.0000000000000007E-2</v>
      </c>
      <c r="I27" s="34" t="s">
        <v>142</v>
      </c>
      <c r="J27" s="33">
        <v>45.03</v>
      </c>
      <c r="K27" s="33">
        <v>20.38</v>
      </c>
      <c r="L27" s="33">
        <v>14.19</v>
      </c>
      <c r="M27" s="33">
        <v>4.25</v>
      </c>
      <c r="N27" s="34" t="s">
        <v>142</v>
      </c>
      <c r="O27" s="33">
        <v>54.519999999999996</v>
      </c>
      <c r="P27" s="33">
        <v>52.89</v>
      </c>
      <c r="Q27" s="33">
        <v>1.53</v>
      </c>
      <c r="R27" s="33">
        <v>0.06</v>
      </c>
      <c r="S27" s="33">
        <v>0.03</v>
      </c>
      <c r="T27" s="34" t="s">
        <v>142</v>
      </c>
      <c r="U27" s="35" t="s">
        <v>1635</v>
      </c>
      <c r="V27" s="36" t="s">
        <v>146</v>
      </c>
      <c r="W27" s="35" t="s">
        <v>1636</v>
      </c>
      <c r="X27" s="36" t="s">
        <v>146</v>
      </c>
      <c r="Y27" s="35" t="s">
        <v>142</v>
      </c>
      <c r="Z27" s="36" t="s">
        <v>146</v>
      </c>
      <c r="AA27" s="37" t="s">
        <v>188</v>
      </c>
      <c r="AB27" s="37" t="s">
        <v>163</v>
      </c>
      <c r="AC27" s="37" t="s">
        <v>202</v>
      </c>
      <c r="AD27" s="37" t="s">
        <v>142</v>
      </c>
      <c r="AE27" s="37" t="s">
        <v>1727</v>
      </c>
      <c r="AF27" s="37" t="s">
        <v>1638</v>
      </c>
      <c r="AG27" s="37" t="s">
        <v>465</v>
      </c>
      <c r="AH27" s="37" t="s">
        <v>148</v>
      </c>
      <c r="AI27" s="37" t="s">
        <v>142</v>
      </c>
      <c r="AJ27" s="37" t="s">
        <v>1655</v>
      </c>
    </row>
    <row r="28" spans="1:36" s="42" customFormat="1" ht="75" customHeight="1" x14ac:dyDescent="0.15">
      <c r="A28" s="45" t="s">
        <v>1593</v>
      </c>
      <c r="B28" s="45" t="s">
        <v>1406</v>
      </c>
      <c r="C28" s="45" t="s">
        <v>1729</v>
      </c>
      <c r="D28" s="37" t="s">
        <v>1710</v>
      </c>
      <c r="E28" s="41">
        <v>2547.5</v>
      </c>
      <c r="F28" s="33">
        <v>0.44</v>
      </c>
      <c r="G28" s="33">
        <v>0.31</v>
      </c>
      <c r="H28" s="33">
        <v>7.0000000000000007E-2</v>
      </c>
      <c r="I28" s="34" t="s">
        <v>142</v>
      </c>
      <c r="J28" s="33">
        <v>43.73</v>
      </c>
      <c r="K28" s="33">
        <v>19.79</v>
      </c>
      <c r="L28" s="33">
        <v>13.78</v>
      </c>
      <c r="M28" s="33">
        <v>4.13</v>
      </c>
      <c r="N28" s="34" t="s">
        <v>142</v>
      </c>
      <c r="O28" s="33">
        <v>55.83</v>
      </c>
      <c r="P28" s="33">
        <v>51.36</v>
      </c>
      <c r="Q28" s="33">
        <v>4.37</v>
      </c>
      <c r="R28" s="33">
        <v>0.06</v>
      </c>
      <c r="S28" s="33">
        <v>0.03</v>
      </c>
      <c r="T28" s="34" t="s">
        <v>142</v>
      </c>
      <c r="U28" s="35" t="s">
        <v>1635</v>
      </c>
      <c r="V28" s="36" t="s">
        <v>146</v>
      </c>
      <c r="W28" s="35" t="s">
        <v>1636</v>
      </c>
      <c r="X28" s="36" t="s">
        <v>146</v>
      </c>
      <c r="Y28" s="35" t="s">
        <v>142</v>
      </c>
      <c r="Z28" s="36" t="s">
        <v>146</v>
      </c>
      <c r="AA28" s="37" t="s">
        <v>188</v>
      </c>
      <c r="AB28" s="37" t="s">
        <v>163</v>
      </c>
      <c r="AC28" s="37" t="s">
        <v>202</v>
      </c>
      <c r="AD28" s="37" t="s">
        <v>142</v>
      </c>
      <c r="AE28" s="37" t="s">
        <v>1727</v>
      </c>
      <c r="AF28" s="37" t="s">
        <v>1640</v>
      </c>
      <c r="AG28" s="37" t="s">
        <v>465</v>
      </c>
      <c r="AH28" s="37" t="s">
        <v>148</v>
      </c>
      <c r="AI28" s="37" t="s">
        <v>142</v>
      </c>
      <c r="AJ28" s="37" t="s">
        <v>1655</v>
      </c>
    </row>
    <row r="29" spans="1:36" s="42" customFormat="1" ht="75" customHeight="1" x14ac:dyDescent="0.15">
      <c r="A29" s="45" t="s">
        <v>1593</v>
      </c>
      <c r="B29" s="45" t="s">
        <v>1406</v>
      </c>
      <c r="C29" s="45" t="s">
        <v>1729</v>
      </c>
      <c r="D29" s="37" t="s">
        <v>403</v>
      </c>
      <c r="E29" s="41">
        <v>2338.6999999999998</v>
      </c>
      <c r="F29" s="33">
        <v>0.44</v>
      </c>
      <c r="G29" s="33">
        <v>0.34</v>
      </c>
      <c r="H29" s="33">
        <v>0.08</v>
      </c>
      <c r="I29" s="34" t="s">
        <v>142</v>
      </c>
      <c r="J29" s="33">
        <v>43.54</v>
      </c>
      <c r="K29" s="33">
        <v>21.56</v>
      </c>
      <c r="L29" s="33">
        <v>15.02</v>
      </c>
      <c r="M29" s="33">
        <v>4.5</v>
      </c>
      <c r="N29" s="34" t="s">
        <v>142</v>
      </c>
      <c r="O29" s="33">
        <v>56.019999999999996</v>
      </c>
      <c r="P29" s="33">
        <v>55.91</v>
      </c>
      <c r="Q29" s="33">
        <v>7.0000000000000007E-2</v>
      </c>
      <c r="R29" s="33">
        <v>0.04</v>
      </c>
      <c r="S29" s="34" t="s">
        <v>142</v>
      </c>
      <c r="T29" s="34" t="s">
        <v>142</v>
      </c>
      <c r="U29" s="35" t="s">
        <v>1635</v>
      </c>
      <c r="V29" s="36" t="s">
        <v>146</v>
      </c>
      <c r="W29" s="35" t="s">
        <v>1636</v>
      </c>
      <c r="X29" s="36" t="s">
        <v>146</v>
      </c>
      <c r="Y29" s="35" t="s">
        <v>142</v>
      </c>
      <c r="Z29" s="36" t="s">
        <v>146</v>
      </c>
      <c r="AA29" s="37" t="s">
        <v>188</v>
      </c>
      <c r="AB29" s="37" t="s">
        <v>163</v>
      </c>
      <c r="AC29" s="37" t="s">
        <v>202</v>
      </c>
      <c r="AD29" s="37" t="s">
        <v>142</v>
      </c>
      <c r="AE29" s="37" t="s">
        <v>1727</v>
      </c>
      <c r="AF29" s="37" t="s">
        <v>465</v>
      </c>
      <c r="AG29" s="37" t="s">
        <v>148</v>
      </c>
      <c r="AH29" s="37" t="s">
        <v>142</v>
      </c>
      <c r="AI29" s="37" t="s">
        <v>142</v>
      </c>
      <c r="AJ29" s="37" t="s">
        <v>1655</v>
      </c>
    </row>
    <row r="30" spans="1:36" s="42" customFormat="1" ht="75" customHeight="1" x14ac:dyDescent="0.15">
      <c r="A30" s="45" t="s">
        <v>1593</v>
      </c>
      <c r="B30" s="45" t="s">
        <v>1406</v>
      </c>
      <c r="C30" s="44" t="s">
        <v>1711</v>
      </c>
      <c r="D30" s="37" t="s">
        <v>1709</v>
      </c>
      <c r="E30" s="41">
        <v>2628.9</v>
      </c>
      <c r="F30" s="33">
        <v>0.43</v>
      </c>
      <c r="G30" s="33">
        <v>0.3</v>
      </c>
      <c r="H30" s="33">
        <v>7.0000000000000007E-2</v>
      </c>
      <c r="I30" s="34" t="s">
        <v>142</v>
      </c>
      <c r="J30" s="33">
        <v>42.38</v>
      </c>
      <c r="K30" s="33">
        <v>19.18</v>
      </c>
      <c r="L30" s="33">
        <v>13.36</v>
      </c>
      <c r="M30" s="33">
        <v>4</v>
      </c>
      <c r="N30" s="34" t="s">
        <v>142</v>
      </c>
      <c r="O30" s="33">
        <v>57.190000000000005</v>
      </c>
      <c r="P30" s="33">
        <v>55.650000000000006</v>
      </c>
      <c r="Q30" s="33">
        <v>1.44</v>
      </c>
      <c r="R30" s="33">
        <v>0.06</v>
      </c>
      <c r="S30" s="33">
        <v>0.03</v>
      </c>
      <c r="T30" s="34" t="s">
        <v>142</v>
      </c>
      <c r="U30" s="35" t="s">
        <v>1635</v>
      </c>
      <c r="V30" s="36" t="s">
        <v>146</v>
      </c>
      <c r="W30" s="35" t="s">
        <v>1636</v>
      </c>
      <c r="X30" s="36" t="s">
        <v>146</v>
      </c>
      <c r="Y30" s="35" t="s">
        <v>142</v>
      </c>
      <c r="Z30" s="36" t="s">
        <v>146</v>
      </c>
      <c r="AA30" s="37" t="s">
        <v>188</v>
      </c>
      <c r="AB30" s="37" t="s">
        <v>163</v>
      </c>
      <c r="AC30" s="37" t="s">
        <v>202</v>
      </c>
      <c r="AD30" s="37" t="s">
        <v>142</v>
      </c>
      <c r="AE30" s="37" t="s">
        <v>1643</v>
      </c>
      <c r="AF30" s="37" t="s">
        <v>1638</v>
      </c>
      <c r="AG30" s="37" t="s">
        <v>465</v>
      </c>
      <c r="AH30" s="37" t="s">
        <v>148</v>
      </c>
      <c r="AI30" s="37" t="s">
        <v>142</v>
      </c>
      <c r="AJ30" s="37" t="s">
        <v>1656</v>
      </c>
    </row>
    <row r="31" spans="1:36" s="42" customFormat="1" ht="75" customHeight="1" x14ac:dyDescent="0.15">
      <c r="A31" s="45" t="s">
        <v>1593</v>
      </c>
      <c r="B31" s="45" t="s">
        <v>1406</v>
      </c>
      <c r="C31" s="45" t="s">
        <v>1574</v>
      </c>
      <c r="D31" s="37" t="s">
        <v>1710</v>
      </c>
      <c r="E31" s="41">
        <v>2702.3</v>
      </c>
      <c r="F31" s="33">
        <v>0.41</v>
      </c>
      <c r="G31" s="33">
        <v>0.28999999999999998</v>
      </c>
      <c r="H31" s="33">
        <v>7.0000000000000007E-2</v>
      </c>
      <c r="I31" s="34" t="s">
        <v>142</v>
      </c>
      <c r="J31" s="33">
        <v>41.22</v>
      </c>
      <c r="K31" s="33">
        <v>18.66</v>
      </c>
      <c r="L31" s="33">
        <v>12.99</v>
      </c>
      <c r="M31" s="33">
        <v>3.89</v>
      </c>
      <c r="N31" s="34" t="s">
        <v>142</v>
      </c>
      <c r="O31" s="33">
        <v>58.37</v>
      </c>
      <c r="P31" s="33">
        <v>54.15</v>
      </c>
      <c r="Q31" s="33">
        <v>4.12</v>
      </c>
      <c r="R31" s="33">
        <v>0.06</v>
      </c>
      <c r="S31" s="33">
        <v>0.03</v>
      </c>
      <c r="T31" s="34" t="s">
        <v>142</v>
      </c>
      <c r="U31" s="35" t="s">
        <v>1635</v>
      </c>
      <c r="V31" s="36" t="s">
        <v>146</v>
      </c>
      <c r="W31" s="35" t="s">
        <v>1636</v>
      </c>
      <c r="X31" s="36" t="s">
        <v>146</v>
      </c>
      <c r="Y31" s="35" t="s">
        <v>142</v>
      </c>
      <c r="Z31" s="36" t="s">
        <v>146</v>
      </c>
      <c r="AA31" s="37" t="s">
        <v>188</v>
      </c>
      <c r="AB31" s="37" t="s">
        <v>163</v>
      </c>
      <c r="AC31" s="37" t="s">
        <v>202</v>
      </c>
      <c r="AD31" s="37" t="s">
        <v>142</v>
      </c>
      <c r="AE31" s="37" t="s">
        <v>1643</v>
      </c>
      <c r="AF31" s="37" t="s">
        <v>1640</v>
      </c>
      <c r="AG31" s="37" t="s">
        <v>465</v>
      </c>
      <c r="AH31" s="37" t="s">
        <v>148</v>
      </c>
      <c r="AI31" s="37" t="s">
        <v>142</v>
      </c>
      <c r="AJ31" s="37" t="s">
        <v>1656</v>
      </c>
    </row>
    <row r="32" spans="1:36" s="42" customFormat="1" ht="75" customHeight="1" x14ac:dyDescent="0.15">
      <c r="A32" s="45" t="s">
        <v>1593</v>
      </c>
      <c r="B32" s="45" t="s">
        <v>1406</v>
      </c>
      <c r="C32" s="45" t="s">
        <v>1574</v>
      </c>
      <c r="D32" s="37" t="s">
        <v>403</v>
      </c>
      <c r="E32" s="41">
        <v>2493.5</v>
      </c>
      <c r="F32" s="33">
        <v>0.4</v>
      </c>
      <c r="G32" s="33">
        <v>0.31</v>
      </c>
      <c r="H32" s="33">
        <v>7.0000000000000007E-2</v>
      </c>
      <c r="I32" s="34" t="s">
        <v>142</v>
      </c>
      <c r="J32" s="33">
        <v>40.83</v>
      </c>
      <c r="K32" s="33">
        <v>20.22</v>
      </c>
      <c r="L32" s="33">
        <v>14.08</v>
      </c>
      <c r="M32" s="33">
        <v>4.22</v>
      </c>
      <c r="N32" s="34" t="s">
        <v>142</v>
      </c>
      <c r="O32" s="33">
        <v>58.77</v>
      </c>
      <c r="P32" s="33">
        <v>58.68</v>
      </c>
      <c r="Q32" s="33">
        <v>0.06</v>
      </c>
      <c r="R32" s="33">
        <v>0.03</v>
      </c>
      <c r="S32" s="34" t="s">
        <v>142</v>
      </c>
      <c r="T32" s="34" t="s">
        <v>142</v>
      </c>
      <c r="U32" s="35" t="s">
        <v>1635</v>
      </c>
      <c r="V32" s="36" t="s">
        <v>146</v>
      </c>
      <c r="W32" s="35" t="s">
        <v>1636</v>
      </c>
      <c r="X32" s="36" t="s">
        <v>146</v>
      </c>
      <c r="Y32" s="35" t="s">
        <v>142</v>
      </c>
      <c r="Z32" s="36" t="s">
        <v>146</v>
      </c>
      <c r="AA32" s="37" t="s">
        <v>188</v>
      </c>
      <c r="AB32" s="37" t="s">
        <v>163</v>
      </c>
      <c r="AC32" s="37" t="s">
        <v>202</v>
      </c>
      <c r="AD32" s="37" t="s">
        <v>142</v>
      </c>
      <c r="AE32" s="37" t="s">
        <v>1643</v>
      </c>
      <c r="AF32" s="37" t="s">
        <v>465</v>
      </c>
      <c r="AG32" s="37" t="s">
        <v>148</v>
      </c>
      <c r="AH32" s="37" t="s">
        <v>142</v>
      </c>
      <c r="AI32" s="37" t="s">
        <v>142</v>
      </c>
      <c r="AJ32" s="37" t="s">
        <v>1656</v>
      </c>
    </row>
    <row r="33" spans="1:36" s="42" customFormat="1" ht="75" customHeight="1" x14ac:dyDescent="0.15">
      <c r="A33" s="45" t="s">
        <v>1593</v>
      </c>
      <c r="B33" s="45" t="s">
        <v>1406</v>
      </c>
      <c r="C33" s="44" t="s">
        <v>1712</v>
      </c>
      <c r="D33" s="37" t="s">
        <v>1709</v>
      </c>
      <c r="E33" s="41">
        <v>2325.6</v>
      </c>
      <c r="F33" s="33">
        <v>0.48</v>
      </c>
      <c r="G33" s="33">
        <v>0.34</v>
      </c>
      <c r="H33" s="33">
        <v>0.08</v>
      </c>
      <c r="I33" s="34" t="s">
        <v>142</v>
      </c>
      <c r="J33" s="33">
        <v>47.91</v>
      </c>
      <c r="K33" s="33">
        <v>21.68</v>
      </c>
      <c r="L33" s="33">
        <v>15.1</v>
      </c>
      <c r="M33" s="33">
        <v>4.5199999999999996</v>
      </c>
      <c r="N33" s="34" t="s">
        <v>142</v>
      </c>
      <c r="O33" s="33">
        <v>51.61</v>
      </c>
      <c r="P33" s="33">
        <v>49.86</v>
      </c>
      <c r="Q33" s="33">
        <v>1.63</v>
      </c>
      <c r="R33" s="33">
        <v>7.0000000000000007E-2</v>
      </c>
      <c r="S33" s="33">
        <v>0.04</v>
      </c>
      <c r="T33" s="34" t="s">
        <v>142</v>
      </c>
      <c r="U33" s="35" t="s">
        <v>1635</v>
      </c>
      <c r="V33" s="36" t="s">
        <v>146</v>
      </c>
      <c r="W33" s="35" t="s">
        <v>1636</v>
      </c>
      <c r="X33" s="36" t="s">
        <v>146</v>
      </c>
      <c r="Y33" s="35" t="s">
        <v>142</v>
      </c>
      <c r="Z33" s="36" t="s">
        <v>146</v>
      </c>
      <c r="AA33" s="37" t="s">
        <v>188</v>
      </c>
      <c r="AB33" s="37" t="s">
        <v>163</v>
      </c>
      <c r="AC33" s="37" t="s">
        <v>202</v>
      </c>
      <c r="AD33" s="37" t="s">
        <v>142</v>
      </c>
      <c r="AE33" s="37" t="s">
        <v>1727</v>
      </c>
      <c r="AF33" s="37" t="s">
        <v>1638</v>
      </c>
      <c r="AG33" s="37" t="s">
        <v>465</v>
      </c>
      <c r="AH33" s="37" t="s">
        <v>148</v>
      </c>
      <c r="AI33" s="37" t="s">
        <v>142</v>
      </c>
      <c r="AJ33" s="37" t="s">
        <v>1657</v>
      </c>
    </row>
    <row r="34" spans="1:36" s="42" customFormat="1" ht="75" customHeight="1" x14ac:dyDescent="0.15">
      <c r="A34" s="45" t="s">
        <v>1593</v>
      </c>
      <c r="B34" s="45" t="s">
        <v>1406</v>
      </c>
      <c r="C34" s="45" t="s">
        <v>1580</v>
      </c>
      <c r="D34" s="37" t="s">
        <v>1710</v>
      </c>
      <c r="E34" s="41">
        <v>2399</v>
      </c>
      <c r="F34" s="33">
        <v>0.47</v>
      </c>
      <c r="G34" s="33">
        <v>0.33</v>
      </c>
      <c r="H34" s="33">
        <v>0.08</v>
      </c>
      <c r="I34" s="34" t="s">
        <v>142</v>
      </c>
      <c r="J34" s="33">
        <v>46.44</v>
      </c>
      <c r="K34" s="33">
        <v>21.02</v>
      </c>
      <c r="L34" s="33">
        <v>14.64</v>
      </c>
      <c r="M34" s="33">
        <v>4.38</v>
      </c>
      <c r="N34" s="34" t="s">
        <v>142</v>
      </c>
      <c r="O34" s="33">
        <v>53.09</v>
      </c>
      <c r="P34" s="33">
        <v>48.35</v>
      </c>
      <c r="Q34" s="33">
        <v>4.6399999999999997</v>
      </c>
      <c r="R34" s="33">
        <v>0.06</v>
      </c>
      <c r="S34" s="33">
        <v>0.03</v>
      </c>
      <c r="T34" s="34" t="s">
        <v>142</v>
      </c>
      <c r="U34" s="35" t="s">
        <v>1635</v>
      </c>
      <c r="V34" s="36" t="s">
        <v>146</v>
      </c>
      <c r="W34" s="35" t="s">
        <v>1636</v>
      </c>
      <c r="X34" s="36" t="s">
        <v>146</v>
      </c>
      <c r="Y34" s="35" t="s">
        <v>142</v>
      </c>
      <c r="Z34" s="36" t="s">
        <v>146</v>
      </c>
      <c r="AA34" s="37" t="s">
        <v>188</v>
      </c>
      <c r="AB34" s="37" t="s">
        <v>163</v>
      </c>
      <c r="AC34" s="37" t="s">
        <v>202</v>
      </c>
      <c r="AD34" s="37" t="s">
        <v>142</v>
      </c>
      <c r="AE34" s="37" t="s">
        <v>1727</v>
      </c>
      <c r="AF34" s="37" t="s">
        <v>1640</v>
      </c>
      <c r="AG34" s="37" t="s">
        <v>465</v>
      </c>
      <c r="AH34" s="37" t="s">
        <v>148</v>
      </c>
      <c r="AI34" s="37" t="s">
        <v>142</v>
      </c>
      <c r="AJ34" s="37" t="s">
        <v>1657</v>
      </c>
    </row>
    <row r="35" spans="1:36" s="42" customFormat="1" ht="75" customHeight="1" x14ac:dyDescent="0.15">
      <c r="A35" s="45" t="s">
        <v>1593</v>
      </c>
      <c r="B35" s="45" t="s">
        <v>1406</v>
      </c>
      <c r="C35" s="45" t="s">
        <v>1580</v>
      </c>
      <c r="D35" s="37" t="s">
        <v>403</v>
      </c>
      <c r="E35" s="41">
        <v>2190.1999999999998</v>
      </c>
      <c r="F35" s="33">
        <v>0.46</v>
      </c>
      <c r="G35" s="33">
        <v>0.36</v>
      </c>
      <c r="H35" s="33">
        <v>0.08</v>
      </c>
      <c r="I35" s="34" t="s">
        <v>142</v>
      </c>
      <c r="J35" s="33">
        <v>46.48</v>
      </c>
      <c r="K35" s="33">
        <v>23.02</v>
      </c>
      <c r="L35" s="33">
        <v>16.03</v>
      </c>
      <c r="M35" s="33">
        <v>4.8</v>
      </c>
      <c r="N35" s="34" t="s">
        <v>142</v>
      </c>
      <c r="O35" s="33">
        <v>53.06</v>
      </c>
      <c r="P35" s="33">
        <v>52.95</v>
      </c>
      <c r="Q35" s="33">
        <v>7.0000000000000007E-2</v>
      </c>
      <c r="R35" s="33">
        <v>0.04</v>
      </c>
      <c r="S35" s="34" t="s">
        <v>142</v>
      </c>
      <c r="T35" s="34" t="s">
        <v>142</v>
      </c>
      <c r="U35" s="35" t="s">
        <v>1635</v>
      </c>
      <c r="V35" s="36" t="s">
        <v>146</v>
      </c>
      <c r="W35" s="35" t="s">
        <v>1636</v>
      </c>
      <c r="X35" s="36" t="s">
        <v>146</v>
      </c>
      <c r="Y35" s="35" t="s">
        <v>142</v>
      </c>
      <c r="Z35" s="36" t="s">
        <v>146</v>
      </c>
      <c r="AA35" s="37" t="s">
        <v>188</v>
      </c>
      <c r="AB35" s="37" t="s">
        <v>163</v>
      </c>
      <c r="AC35" s="37" t="s">
        <v>202</v>
      </c>
      <c r="AD35" s="37" t="s">
        <v>142</v>
      </c>
      <c r="AE35" s="37" t="s">
        <v>1727</v>
      </c>
      <c r="AF35" s="37" t="s">
        <v>465</v>
      </c>
      <c r="AG35" s="37" t="s">
        <v>148</v>
      </c>
      <c r="AH35" s="37" t="s">
        <v>142</v>
      </c>
      <c r="AI35" s="37" t="s">
        <v>142</v>
      </c>
      <c r="AJ35" s="37" t="s">
        <v>1657</v>
      </c>
    </row>
    <row r="36" spans="1:36" s="42" customFormat="1" ht="75" customHeight="1" x14ac:dyDescent="0.15">
      <c r="A36" s="45" t="s">
        <v>1593</v>
      </c>
      <c r="B36" s="45" t="s">
        <v>1406</v>
      </c>
      <c r="C36" s="44" t="s">
        <v>1713</v>
      </c>
      <c r="D36" s="37" t="s">
        <v>1709</v>
      </c>
      <c r="E36" s="41">
        <v>2385</v>
      </c>
      <c r="F36" s="33">
        <v>0.47</v>
      </c>
      <c r="G36" s="33">
        <v>0.33</v>
      </c>
      <c r="H36" s="33">
        <v>0.08</v>
      </c>
      <c r="I36" s="34" t="s">
        <v>142</v>
      </c>
      <c r="J36" s="33">
        <v>46.71</v>
      </c>
      <c r="K36" s="33">
        <v>21.14</v>
      </c>
      <c r="L36" s="33">
        <v>14.72</v>
      </c>
      <c r="M36" s="33">
        <v>4.41</v>
      </c>
      <c r="N36" s="34" t="s">
        <v>142</v>
      </c>
      <c r="O36" s="33">
        <v>52.82</v>
      </c>
      <c r="P36" s="33">
        <v>51.11</v>
      </c>
      <c r="Q36" s="33">
        <v>1.59</v>
      </c>
      <c r="R36" s="33">
        <v>7.0000000000000007E-2</v>
      </c>
      <c r="S36" s="33">
        <v>0.04</v>
      </c>
      <c r="T36" s="34" t="s">
        <v>142</v>
      </c>
      <c r="U36" s="35" t="s">
        <v>1635</v>
      </c>
      <c r="V36" s="36" t="s">
        <v>146</v>
      </c>
      <c r="W36" s="35" t="s">
        <v>1636</v>
      </c>
      <c r="X36" s="36" t="s">
        <v>146</v>
      </c>
      <c r="Y36" s="35" t="s">
        <v>142</v>
      </c>
      <c r="Z36" s="36" t="s">
        <v>146</v>
      </c>
      <c r="AA36" s="37" t="s">
        <v>188</v>
      </c>
      <c r="AB36" s="37" t="s">
        <v>163</v>
      </c>
      <c r="AC36" s="37" t="s">
        <v>202</v>
      </c>
      <c r="AD36" s="37" t="s">
        <v>142</v>
      </c>
      <c r="AE36" s="37" t="s">
        <v>1727</v>
      </c>
      <c r="AF36" s="37" t="s">
        <v>1638</v>
      </c>
      <c r="AG36" s="37" t="s">
        <v>465</v>
      </c>
      <c r="AH36" s="37" t="s">
        <v>148</v>
      </c>
      <c r="AI36" s="37" t="s">
        <v>142</v>
      </c>
      <c r="AJ36" s="37" t="s">
        <v>1657</v>
      </c>
    </row>
    <row r="37" spans="1:36" s="42" customFormat="1" ht="75" customHeight="1" x14ac:dyDescent="0.15">
      <c r="A37" s="45" t="s">
        <v>1593</v>
      </c>
      <c r="B37" s="45" t="s">
        <v>1406</v>
      </c>
      <c r="C37" s="45" t="s">
        <v>1582</v>
      </c>
      <c r="D37" s="37" t="s">
        <v>1710</v>
      </c>
      <c r="E37" s="41">
        <v>2458.4</v>
      </c>
      <c r="F37" s="33">
        <v>0.46</v>
      </c>
      <c r="G37" s="33">
        <v>0.32</v>
      </c>
      <c r="H37" s="33">
        <v>0.08</v>
      </c>
      <c r="I37" s="34" t="s">
        <v>142</v>
      </c>
      <c r="J37" s="33">
        <v>45.32</v>
      </c>
      <c r="K37" s="33">
        <v>20.51</v>
      </c>
      <c r="L37" s="33">
        <v>14.28</v>
      </c>
      <c r="M37" s="33">
        <v>4.28</v>
      </c>
      <c r="N37" s="34" t="s">
        <v>142</v>
      </c>
      <c r="O37" s="33">
        <v>54.22</v>
      </c>
      <c r="P37" s="33">
        <v>49.59</v>
      </c>
      <c r="Q37" s="33">
        <v>4.53</v>
      </c>
      <c r="R37" s="33">
        <v>0.06</v>
      </c>
      <c r="S37" s="33">
        <v>0.03</v>
      </c>
      <c r="T37" s="34" t="s">
        <v>142</v>
      </c>
      <c r="U37" s="35" t="s">
        <v>1635</v>
      </c>
      <c r="V37" s="36" t="s">
        <v>146</v>
      </c>
      <c r="W37" s="35" t="s">
        <v>1636</v>
      </c>
      <c r="X37" s="36" t="s">
        <v>146</v>
      </c>
      <c r="Y37" s="35" t="s">
        <v>142</v>
      </c>
      <c r="Z37" s="36" t="s">
        <v>146</v>
      </c>
      <c r="AA37" s="37" t="s">
        <v>188</v>
      </c>
      <c r="AB37" s="37" t="s">
        <v>163</v>
      </c>
      <c r="AC37" s="37" t="s">
        <v>202</v>
      </c>
      <c r="AD37" s="37" t="s">
        <v>142</v>
      </c>
      <c r="AE37" s="37" t="s">
        <v>1727</v>
      </c>
      <c r="AF37" s="37" t="s">
        <v>1640</v>
      </c>
      <c r="AG37" s="37" t="s">
        <v>465</v>
      </c>
      <c r="AH37" s="37" t="s">
        <v>148</v>
      </c>
      <c r="AI37" s="37" t="s">
        <v>142</v>
      </c>
      <c r="AJ37" s="37" t="s">
        <v>1657</v>
      </c>
    </row>
    <row r="38" spans="1:36" s="42" customFormat="1" ht="75" customHeight="1" x14ac:dyDescent="0.15">
      <c r="A38" s="45" t="s">
        <v>1593</v>
      </c>
      <c r="B38" s="45" t="s">
        <v>1406</v>
      </c>
      <c r="C38" s="45" t="s">
        <v>1582</v>
      </c>
      <c r="D38" s="37" t="s">
        <v>403</v>
      </c>
      <c r="E38" s="41">
        <v>2249.6</v>
      </c>
      <c r="F38" s="33">
        <v>0.45</v>
      </c>
      <c r="G38" s="33">
        <v>0.35</v>
      </c>
      <c r="H38" s="33">
        <v>0.08</v>
      </c>
      <c r="I38" s="34" t="s">
        <v>142</v>
      </c>
      <c r="J38" s="33">
        <v>45.26</v>
      </c>
      <c r="K38" s="33">
        <v>22.42</v>
      </c>
      <c r="L38" s="33">
        <v>15.61</v>
      </c>
      <c r="M38" s="33">
        <v>4.67</v>
      </c>
      <c r="N38" s="34" t="s">
        <v>142</v>
      </c>
      <c r="O38" s="33">
        <v>54.29</v>
      </c>
      <c r="P38" s="33">
        <v>54.18</v>
      </c>
      <c r="Q38" s="33">
        <v>7.0000000000000007E-2</v>
      </c>
      <c r="R38" s="33">
        <v>0.04</v>
      </c>
      <c r="S38" s="34" t="s">
        <v>142</v>
      </c>
      <c r="T38" s="34" t="s">
        <v>142</v>
      </c>
      <c r="U38" s="35" t="s">
        <v>1635</v>
      </c>
      <c r="V38" s="36" t="s">
        <v>146</v>
      </c>
      <c r="W38" s="35" t="s">
        <v>1636</v>
      </c>
      <c r="X38" s="36" t="s">
        <v>146</v>
      </c>
      <c r="Y38" s="35" t="s">
        <v>142</v>
      </c>
      <c r="Z38" s="36" t="s">
        <v>146</v>
      </c>
      <c r="AA38" s="37" t="s">
        <v>188</v>
      </c>
      <c r="AB38" s="37" t="s">
        <v>163</v>
      </c>
      <c r="AC38" s="37" t="s">
        <v>202</v>
      </c>
      <c r="AD38" s="37" t="s">
        <v>142</v>
      </c>
      <c r="AE38" s="37" t="s">
        <v>1727</v>
      </c>
      <c r="AF38" s="37" t="s">
        <v>465</v>
      </c>
      <c r="AG38" s="37" t="s">
        <v>148</v>
      </c>
      <c r="AH38" s="37" t="s">
        <v>142</v>
      </c>
      <c r="AI38" s="37" t="s">
        <v>142</v>
      </c>
      <c r="AJ38" s="37" t="s">
        <v>1657</v>
      </c>
    </row>
    <row r="39" spans="1:36" s="42" customFormat="1" ht="75" customHeight="1" x14ac:dyDescent="0.15">
      <c r="A39" s="45" t="s">
        <v>1593</v>
      </c>
      <c r="B39" s="45" t="s">
        <v>1406</v>
      </c>
      <c r="C39" s="44" t="s">
        <v>1714</v>
      </c>
      <c r="D39" s="37" t="s">
        <v>1709</v>
      </c>
      <c r="E39" s="41">
        <v>2444.4</v>
      </c>
      <c r="F39" s="33">
        <v>0.46</v>
      </c>
      <c r="G39" s="33">
        <v>0.32</v>
      </c>
      <c r="H39" s="33">
        <v>0.08</v>
      </c>
      <c r="I39" s="34" t="s">
        <v>142</v>
      </c>
      <c r="J39" s="33">
        <v>45.58</v>
      </c>
      <c r="K39" s="33">
        <v>20.63</v>
      </c>
      <c r="L39" s="33">
        <v>14.37</v>
      </c>
      <c r="M39" s="33">
        <v>4.3</v>
      </c>
      <c r="N39" s="34" t="s">
        <v>142</v>
      </c>
      <c r="O39" s="33">
        <v>53.96</v>
      </c>
      <c r="P39" s="33">
        <v>52.31</v>
      </c>
      <c r="Q39" s="33">
        <v>1.55</v>
      </c>
      <c r="R39" s="33">
        <v>0.06</v>
      </c>
      <c r="S39" s="33">
        <v>0.03</v>
      </c>
      <c r="T39" s="34" t="s">
        <v>142</v>
      </c>
      <c r="U39" s="35" t="s">
        <v>1635</v>
      </c>
      <c r="V39" s="36" t="s">
        <v>146</v>
      </c>
      <c r="W39" s="35" t="s">
        <v>1636</v>
      </c>
      <c r="X39" s="36" t="s">
        <v>146</v>
      </c>
      <c r="Y39" s="35" t="s">
        <v>142</v>
      </c>
      <c r="Z39" s="36" t="s">
        <v>146</v>
      </c>
      <c r="AA39" s="37" t="s">
        <v>188</v>
      </c>
      <c r="AB39" s="37" t="s">
        <v>163</v>
      </c>
      <c r="AC39" s="37" t="s">
        <v>202</v>
      </c>
      <c r="AD39" s="37" t="s">
        <v>142</v>
      </c>
      <c r="AE39" s="37" t="s">
        <v>1727</v>
      </c>
      <c r="AF39" s="37" t="s">
        <v>1638</v>
      </c>
      <c r="AG39" s="37" t="s">
        <v>465</v>
      </c>
      <c r="AH39" s="37" t="s">
        <v>148</v>
      </c>
      <c r="AI39" s="37" t="s">
        <v>142</v>
      </c>
      <c r="AJ39" s="37" t="s">
        <v>1657</v>
      </c>
    </row>
    <row r="40" spans="1:36" s="42" customFormat="1" ht="75" customHeight="1" x14ac:dyDescent="0.15">
      <c r="A40" s="45" t="s">
        <v>1593</v>
      </c>
      <c r="B40" s="45" t="s">
        <v>1406</v>
      </c>
      <c r="C40" s="45" t="s">
        <v>1584</v>
      </c>
      <c r="D40" s="37" t="s">
        <v>1710</v>
      </c>
      <c r="E40" s="41">
        <v>2517.8000000000002</v>
      </c>
      <c r="F40" s="33">
        <v>0.44</v>
      </c>
      <c r="G40" s="33">
        <v>0.31</v>
      </c>
      <c r="H40" s="33">
        <v>7.0000000000000007E-2</v>
      </c>
      <c r="I40" s="34" t="s">
        <v>142</v>
      </c>
      <c r="J40" s="33">
        <v>44.26</v>
      </c>
      <c r="K40" s="33">
        <v>20.03</v>
      </c>
      <c r="L40" s="33">
        <v>13.95</v>
      </c>
      <c r="M40" s="33">
        <v>4.18</v>
      </c>
      <c r="N40" s="34" t="s">
        <v>142</v>
      </c>
      <c r="O40" s="33">
        <v>55.300000000000004</v>
      </c>
      <c r="P40" s="33">
        <v>50.78</v>
      </c>
      <c r="Q40" s="33">
        <v>4.42</v>
      </c>
      <c r="R40" s="33">
        <v>0.06</v>
      </c>
      <c r="S40" s="33">
        <v>0.03</v>
      </c>
      <c r="T40" s="34" t="s">
        <v>142</v>
      </c>
      <c r="U40" s="35" t="s">
        <v>1635</v>
      </c>
      <c r="V40" s="36" t="s">
        <v>146</v>
      </c>
      <c r="W40" s="35" t="s">
        <v>1636</v>
      </c>
      <c r="X40" s="36" t="s">
        <v>146</v>
      </c>
      <c r="Y40" s="35" t="s">
        <v>142</v>
      </c>
      <c r="Z40" s="36" t="s">
        <v>146</v>
      </c>
      <c r="AA40" s="37" t="s">
        <v>188</v>
      </c>
      <c r="AB40" s="37" t="s">
        <v>163</v>
      </c>
      <c r="AC40" s="37" t="s">
        <v>202</v>
      </c>
      <c r="AD40" s="37" t="s">
        <v>142</v>
      </c>
      <c r="AE40" s="37" t="s">
        <v>1727</v>
      </c>
      <c r="AF40" s="37" t="s">
        <v>1640</v>
      </c>
      <c r="AG40" s="37" t="s">
        <v>465</v>
      </c>
      <c r="AH40" s="37" t="s">
        <v>148</v>
      </c>
      <c r="AI40" s="37" t="s">
        <v>142</v>
      </c>
      <c r="AJ40" s="37" t="s">
        <v>1657</v>
      </c>
    </row>
    <row r="41" spans="1:36" s="42" customFormat="1" ht="75" customHeight="1" x14ac:dyDescent="0.15">
      <c r="A41" s="45" t="s">
        <v>1593</v>
      </c>
      <c r="B41" s="45" t="s">
        <v>1406</v>
      </c>
      <c r="C41" s="45" t="s">
        <v>1584</v>
      </c>
      <c r="D41" s="37" t="s">
        <v>403</v>
      </c>
      <c r="E41" s="41">
        <v>2309</v>
      </c>
      <c r="F41" s="33">
        <v>0.44</v>
      </c>
      <c r="G41" s="33">
        <v>0.34</v>
      </c>
      <c r="H41" s="33">
        <v>0.08</v>
      </c>
      <c r="I41" s="34" t="s">
        <v>142</v>
      </c>
      <c r="J41" s="33">
        <v>44.09</v>
      </c>
      <c r="K41" s="33">
        <v>21.84</v>
      </c>
      <c r="L41" s="33">
        <v>15.21</v>
      </c>
      <c r="M41" s="33">
        <v>4.55</v>
      </c>
      <c r="N41" s="34" t="s">
        <v>142</v>
      </c>
      <c r="O41" s="33">
        <v>55.47</v>
      </c>
      <c r="P41" s="33">
        <v>55.36</v>
      </c>
      <c r="Q41" s="33">
        <v>7.0000000000000007E-2</v>
      </c>
      <c r="R41" s="33">
        <v>0.04</v>
      </c>
      <c r="S41" s="34" t="s">
        <v>142</v>
      </c>
      <c r="T41" s="34" t="s">
        <v>142</v>
      </c>
      <c r="U41" s="35" t="s">
        <v>1635</v>
      </c>
      <c r="V41" s="36" t="s">
        <v>146</v>
      </c>
      <c r="W41" s="35" t="s">
        <v>1636</v>
      </c>
      <c r="X41" s="36" t="s">
        <v>146</v>
      </c>
      <c r="Y41" s="35" t="s">
        <v>142</v>
      </c>
      <c r="Z41" s="36" t="s">
        <v>146</v>
      </c>
      <c r="AA41" s="37" t="s">
        <v>188</v>
      </c>
      <c r="AB41" s="37" t="s">
        <v>163</v>
      </c>
      <c r="AC41" s="37" t="s">
        <v>202</v>
      </c>
      <c r="AD41" s="37" t="s">
        <v>142</v>
      </c>
      <c r="AE41" s="37" t="s">
        <v>1727</v>
      </c>
      <c r="AF41" s="37" t="s">
        <v>465</v>
      </c>
      <c r="AG41" s="37" t="s">
        <v>148</v>
      </c>
      <c r="AH41" s="37" t="s">
        <v>142</v>
      </c>
      <c r="AI41" s="37" t="s">
        <v>142</v>
      </c>
      <c r="AJ41" s="37" t="s">
        <v>1657</v>
      </c>
    </row>
    <row r="42" spans="1:36" s="42" customFormat="1" ht="75" customHeight="1" x14ac:dyDescent="0.15">
      <c r="A42" s="45" t="s">
        <v>1593</v>
      </c>
      <c r="B42" s="45" t="s">
        <v>1406</v>
      </c>
      <c r="C42" s="44" t="s">
        <v>1715</v>
      </c>
      <c r="D42" s="37" t="s">
        <v>1709</v>
      </c>
      <c r="E42" s="41">
        <v>2503.8000000000002</v>
      </c>
      <c r="F42" s="33">
        <v>0.44</v>
      </c>
      <c r="G42" s="33">
        <v>0.31</v>
      </c>
      <c r="H42" s="33">
        <v>7.0000000000000007E-2</v>
      </c>
      <c r="I42" s="34" t="s">
        <v>142</v>
      </c>
      <c r="J42" s="33">
        <v>44.5</v>
      </c>
      <c r="K42" s="33">
        <v>20.14</v>
      </c>
      <c r="L42" s="33">
        <v>14.02</v>
      </c>
      <c r="M42" s="33">
        <v>4.2</v>
      </c>
      <c r="N42" s="34" t="s">
        <v>142</v>
      </c>
      <c r="O42" s="33">
        <v>55.059999999999995</v>
      </c>
      <c r="P42" s="33">
        <v>53.449999999999996</v>
      </c>
      <c r="Q42" s="33">
        <v>1.51</v>
      </c>
      <c r="R42" s="33">
        <v>0.06</v>
      </c>
      <c r="S42" s="33">
        <v>0.03</v>
      </c>
      <c r="T42" s="34" t="s">
        <v>142</v>
      </c>
      <c r="U42" s="35" t="s">
        <v>1635</v>
      </c>
      <c r="V42" s="36" t="s">
        <v>146</v>
      </c>
      <c r="W42" s="35" t="s">
        <v>1636</v>
      </c>
      <c r="X42" s="36" t="s">
        <v>146</v>
      </c>
      <c r="Y42" s="35" t="s">
        <v>142</v>
      </c>
      <c r="Z42" s="36" t="s">
        <v>146</v>
      </c>
      <c r="AA42" s="37" t="s">
        <v>188</v>
      </c>
      <c r="AB42" s="37" t="s">
        <v>163</v>
      </c>
      <c r="AC42" s="37" t="s">
        <v>202</v>
      </c>
      <c r="AD42" s="37" t="s">
        <v>142</v>
      </c>
      <c r="AE42" s="37" t="s">
        <v>1727</v>
      </c>
      <c r="AF42" s="37" t="s">
        <v>1638</v>
      </c>
      <c r="AG42" s="37" t="s">
        <v>465</v>
      </c>
      <c r="AH42" s="37" t="s">
        <v>148</v>
      </c>
      <c r="AI42" s="37" t="s">
        <v>142</v>
      </c>
      <c r="AJ42" s="37" t="s">
        <v>1657</v>
      </c>
    </row>
    <row r="43" spans="1:36" s="42" customFormat="1" ht="75" customHeight="1" x14ac:dyDescent="0.15">
      <c r="A43" s="45" t="s">
        <v>1593</v>
      </c>
      <c r="B43" s="45" t="s">
        <v>1406</v>
      </c>
      <c r="C43" s="45" t="s">
        <v>1586</v>
      </c>
      <c r="D43" s="37" t="s">
        <v>1710</v>
      </c>
      <c r="E43" s="41">
        <v>2577.1999999999998</v>
      </c>
      <c r="F43" s="33">
        <v>0.43</v>
      </c>
      <c r="G43" s="33">
        <v>0.3</v>
      </c>
      <c r="H43" s="33">
        <v>7.0000000000000007E-2</v>
      </c>
      <c r="I43" s="34" t="s">
        <v>142</v>
      </c>
      <c r="J43" s="33">
        <v>43.23</v>
      </c>
      <c r="K43" s="33">
        <v>19.57</v>
      </c>
      <c r="L43" s="33">
        <v>13.62</v>
      </c>
      <c r="M43" s="33">
        <v>4.08</v>
      </c>
      <c r="N43" s="34" t="s">
        <v>142</v>
      </c>
      <c r="O43" s="33">
        <v>56.34</v>
      </c>
      <c r="P43" s="33">
        <v>51.92</v>
      </c>
      <c r="Q43" s="33">
        <v>4.32</v>
      </c>
      <c r="R43" s="33">
        <v>0.06</v>
      </c>
      <c r="S43" s="33">
        <v>0.03</v>
      </c>
      <c r="T43" s="34" t="s">
        <v>142</v>
      </c>
      <c r="U43" s="35" t="s">
        <v>1635</v>
      </c>
      <c r="V43" s="36" t="s">
        <v>146</v>
      </c>
      <c r="W43" s="35" t="s">
        <v>1636</v>
      </c>
      <c r="X43" s="36" t="s">
        <v>146</v>
      </c>
      <c r="Y43" s="35" t="s">
        <v>142</v>
      </c>
      <c r="Z43" s="36" t="s">
        <v>146</v>
      </c>
      <c r="AA43" s="37" t="s">
        <v>188</v>
      </c>
      <c r="AB43" s="37" t="s">
        <v>163</v>
      </c>
      <c r="AC43" s="37" t="s">
        <v>202</v>
      </c>
      <c r="AD43" s="37" t="s">
        <v>142</v>
      </c>
      <c r="AE43" s="37" t="s">
        <v>1727</v>
      </c>
      <c r="AF43" s="37" t="s">
        <v>1640</v>
      </c>
      <c r="AG43" s="37" t="s">
        <v>465</v>
      </c>
      <c r="AH43" s="37" t="s">
        <v>148</v>
      </c>
      <c r="AI43" s="37" t="s">
        <v>142</v>
      </c>
      <c r="AJ43" s="37" t="s">
        <v>1657</v>
      </c>
    </row>
    <row r="44" spans="1:36" s="42" customFormat="1" ht="75" customHeight="1" x14ac:dyDescent="0.15">
      <c r="A44" s="45" t="s">
        <v>1593</v>
      </c>
      <c r="B44" s="45" t="s">
        <v>1406</v>
      </c>
      <c r="C44" s="45" t="s">
        <v>1586</v>
      </c>
      <c r="D44" s="37" t="s">
        <v>403</v>
      </c>
      <c r="E44" s="41">
        <v>2368.4</v>
      </c>
      <c r="F44" s="33">
        <v>0.43</v>
      </c>
      <c r="G44" s="33">
        <v>0.33</v>
      </c>
      <c r="H44" s="33">
        <v>0.08</v>
      </c>
      <c r="I44" s="34" t="s">
        <v>142</v>
      </c>
      <c r="J44" s="33">
        <v>42.99</v>
      </c>
      <c r="K44" s="33">
        <v>21.29</v>
      </c>
      <c r="L44" s="33">
        <v>14.83</v>
      </c>
      <c r="M44" s="33">
        <v>4.4400000000000004</v>
      </c>
      <c r="N44" s="34" t="s">
        <v>142</v>
      </c>
      <c r="O44" s="33">
        <v>56.58</v>
      </c>
      <c r="P44" s="33">
        <v>56.47</v>
      </c>
      <c r="Q44" s="33">
        <v>7.0000000000000007E-2</v>
      </c>
      <c r="R44" s="33">
        <v>0.04</v>
      </c>
      <c r="S44" s="34" t="s">
        <v>142</v>
      </c>
      <c r="T44" s="34" t="s">
        <v>142</v>
      </c>
      <c r="U44" s="35" t="s">
        <v>1635</v>
      </c>
      <c r="V44" s="36" t="s">
        <v>146</v>
      </c>
      <c r="W44" s="35" t="s">
        <v>1636</v>
      </c>
      <c r="X44" s="36" t="s">
        <v>146</v>
      </c>
      <c r="Y44" s="35" t="s">
        <v>142</v>
      </c>
      <c r="Z44" s="36" t="s">
        <v>146</v>
      </c>
      <c r="AA44" s="37" t="s">
        <v>188</v>
      </c>
      <c r="AB44" s="37" t="s">
        <v>163</v>
      </c>
      <c r="AC44" s="37" t="s">
        <v>202</v>
      </c>
      <c r="AD44" s="37" t="s">
        <v>142</v>
      </c>
      <c r="AE44" s="37" t="s">
        <v>1727</v>
      </c>
      <c r="AF44" s="37" t="s">
        <v>465</v>
      </c>
      <c r="AG44" s="37" t="s">
        <v>148</v>
      </c>
      <c r="AH44" s="37" t="s">
        <v>142</v>
      </c>
      <c r="AI44" s="37" t="s">
        <v>142</v>
      </c>
      <c r="AJ44" s="37" t="s">
        <v>1657</v>
      </c>
    </row>
    <row r="45" spans="1:36" s="42" customFormat="1" ht="75" customHeight="1" x14ac:dyDescent="0.15">
      <c r="A45" s="45" t="s">
        <v>1593</v>
      </c>
      <c r="B45" s="45" t="s">
        <v>1406</v>
      </c>
      <c r="C45" s="44" t="s">
        <v>1716</v>
      </c>
      <c r="D45" s="37" t="s">
        <v>1709</v>
      </c>
      <c r="E45" s="41">
        <v>2563.1999999999998</v>
      </c>
      <c r="F45" s="33">
        <v>0.44</v>
      </c>
      <c r="G45" s="33">
        <v>0.31</v>
      </c>
      <c r="H45" s="33">
        <v>7.0000000000000007E-2</v>
      </c>
      <c r="I45" s="34" t="s">
        <v>142</v>
      </c>
      <c r="J45" s="33">
        <v>43.46</v>
      </c>
      <c r="K45" s="33">
        <v>19.670000000000002</v>
      </c>
      <c r="L45" s="33">
        <v>13.7</v>
      </c>
      <c r="M45" s="33">
        <v>4.0999999999999996</v>
      </c>
      <c r="N45" s="34" t="s">
        <v>142</v>
      </c>
      <c r="O45" s="33">
        <v>56.1</v>
      </c>
      <c r="P45" s="33">
        <v>54.52</v>
      </c>
      <c r="Q45" s="33">
        <v>1.48</v>
      </c>
      <c r="R45" s="33">
        <v>0.06</v>
      </c>
      <c r="S45" s="33">
        <v>0.03</v>
      </c>
      <c r="T45" s="34" t="s">
        <v>142</v>
      </c>
      <c r="U45" s="35" t="s">
        <v>1635</v>
      </c>
      <c r="V45" s="36" t="s">
        <v>146</v>
      </c>
      <c r="W45" s="35" t="s">
        <v>1636</v>
      </c>
      <c r="X45" s="36" t="s">
        <v>146</v>
      </c>
      <c r="Y45" s="35" t="s">
        <v>142</v>
      </c>
      <c r="Z45" s="36" t="s">
        <v>146</v>
      </c>
      <c r="AA45" s="37" t="s">
        <v>188</v>
      </c>
      <c r="AB45" s="37" t="s">
        <v>163</v>
      </c>
      <c r="AC45" s="37" t="s">
        <v>202</v>
      </c>
      <c r="AD45" s="37" t="s">
        <v>142</v>
      </c>
      <c r="AE45" s="37" t="s">
        <v>1727</v>
      </c>
      <c r="AF45" s="37" t="s">
        <v>1638</v>
      </c>
      <c r="AG45" s="37" t="s">
        <v>465</v>
      </c>
      <c r="AH45" s="37" t="s">
        <v>148</v>
      </c>
      <c r="AI45" s="37" t="s">
        <v>142</v>
      </c>
      <c r="AJ45" s="37" t="s">
        <v>1657</v>
      </c>
    </row>
    <row r="46" spans="1:36" s="42" customFormat="1" ht="75" customHeight="1" x14ac:dyDescent="0.15">
      <c r="A46" s="45" t="s">
        <v>1593</v>
      </c>
      <c r="B46" s="45" t="s">
        <v>1406</v>
      </c>
      <c r="C46" s="45" t="s">
        <v>1588</v>
      </c>
      <c r="D46" s="37" t="s">
        <v>1710</v>
      </c>
      <c r="E46" s="41">
        <v>2636.6</v>
      </c>
      <c r="F46" s="33">
        <v>0.43</v>
      </c>
      <c r="G46" s="33">
        <v>0.3</v>
      </c>
      <c r="H46" s="33">
        <v>7.0000000000000007E-2</v>
      </c>
      <c r="I46" s="34" t="s">
        <v>142</v>
      </c>
      <c r="J46" s="33">
        <v>42.26</v>
      </c>
      <c r="K46" s="33">
        <v>19.12</v>
      </c>
      <c r="L46" s="33">
        <v>13.32</v>
      </c>
      <c r="M46" s="33">
        <v>3.99</v>
      </c>
      <c r="N46" s="34" t="s">
        <v>142</v>
      </c>
      <c r="O46" s="33">
        <v>57.309999999999995</v>
      </c>
      <c r="P46" s="33">
        <v>52.989999999999995</v>
      </c>
      <c r="Q46" s="33">
        <v>4.22</v>
      </c>
      <c r="R46" s="33">
        <v>0.06</v>
      </c>
      <c r="S46" s="33">
        <v>0.03</v>
      </c>
      <c r="T46" s="34" t="s">
        <v>142</v>
      </c>
      <c r="U46" s="35" t="s">
        <v>1635</v>
      </c>
      <c r="V46" s="36" t="s">
        <v>146</v>
      </c>
      <c r="W46" s="35" t="s">
        <v>1636</v>
      </c>
      <c r="X46" s="36" t="s">
        <v>146</v>
      </c>
      <c r="Y46" s="35" t="s">
        <v>142</v>
      </c>
      <c r="Z46" s="36" t="s">
        <v>146</v>
      </c>
      <c r="AA46" s="37" t="s">
        <v>188</v>
      </c>
      <c r="AB46" s="37" t="s">
        <v>163</v>
      </c>
      <c r="AC46" s="37" t="s">
        <v>202</v>
      </c>
      <c r="AD46" s="37" t="s">
        <v>142</v>
      </c>
      <c r="AE46" s="37" t="s">
        <v>1727</v>
      </c>
      <c r="AF46" s="37" t="s">
        <v>1640</v>
      </c>
      <c r="AG46" s="37" t="s">
        <v>465</v>
      </c>
      <c r="AH46" s="37" t="s">
        <v>148</v>
      </c>
      <c r="AI46" s="37" t="s">
        <v>142</v>
      </c>
      <c r="AJ46" s="37" t="s">
        <v>1657</v>
      </c>
    </row>
    <row r="47" spans="1:36" s="42" customFormat="1" ht="75" customHeight="1" x14ac:dyDescent="0.15">
      <c r="A47" s="45" t="s">
        <v>1593</v>
      </c>
      <c r="B47" s="45" t="s">
        <v>1406</v>
      </c>
      <c r="C47" s="45" t="s">
        <v>1588</v>
      </c>
      <c r="D47" s="37" t="s">
        <v>403</v>
      </c>
      <c r="E47" s="41">
        <v>2427.8000000000002</v>
      </c>
      <c r="F47" s="33">
        <v>0.42</v>
      </c>
      <c r="G47" s="33">
        <v>0.32</v>
      </c>
      <c r="H47" s="33">
        <v>0.08</v>
      </c>
      <c r="I47" s="34" t="s">
        <v>142</v>
      </c>
      <c r="J47" s="33">
        <v>41.93</v>
      </c>
      <c r="K47" s="33">
        <v>20.77</v>
      </c>
      <c r="L47" s="33">
        <v>14.46</v>
      </c>
      <c r="M47" s="33">
        <v>4.33</v>
      </c>
      <c r="N47" s="34" t="s">
        <v>142</v>
      </c>
      <c r="O47" s="33">
        <v>57.65</v>
      </c>
      <c r="P47" s="33">
        <v>57.56</v>
      </c>
      <c r="Q47" s="33">
        <v>0.06</v>
      </c>
      <c r="R47" s="33">
        <v>0.03</v>
      </c>
      <c r="S47" s="34" t="s">
        <v>142</v>
      </c>
      <c r="T47" s="34" t="s">
        <v>142</v>
      </c>
      <c r="U47" s="35" t="s">
        <v>1635</v>
      </c>
      <c r="V47" s="36" t="s">
        <v>146</v>
      </c>
      <c r="W47" s="35" t="s">
        <v>1636</v>
      </c>
      <c r="X47" s="36" t="s">
        <v>146</v>
      </c>
      <c r="Y47" s="35" t="s">
        <v>142</v>
      </c>
      <c r="Z47" s="36" t="s">
        <v>146</v>
      </c>
      <c r="AA47" s="37" t="s">
        <v>188</v>
      </c>
      <c r="AB47" s="37" t="s">
        <v>163</v>
      </c>
      <c r="AC47" s="37" t="s">
        <v>202</v>
      </c>
      <c r="AD47" s="37" t="s">
        <v>142</v>
      </c>
      <c r="AE47" s="37" t="s">
        <v>1727</v>
      </c>
      <c r="AF47" s="37" t="s">
        <v>465</v>
      </c>
      <c r="AG47" s="37" t="s">
        <v>148</v>
      </c>
      <c r="AH47" s="37" t="s">
        <v>142</v>
      </c>
      <c r="AI47" s="37" t="s">
        <v>142</v>
      </c>
      <c r="AJ47" s="37" t="s">
        <v>1657</v>
      </c>
    </row>
    <row r="48" spans="1:36" s="42" customFormat="1" ht="75" customHeight="1" x14ac:dyDescent="0.15">
      <c r="A48" s="44" t="s">
        <v>1718</v>
      </c>
      <c r="B48" s="44" t="s">
        <v>436</v>
      </c>
      <c r="C48" s="44" t="s">
        <v>1726</v>
      </c>
      <c r="D48" s="37" t="s">
        <v>1709</v>
      </c>
      <c r="E48" s="41">
        <v>1239.4000000000001</v>
      </c>
      <c r="F48" s="33">
        <v>3.16</v>
      </c>
      <c r="G48" s="33">
        <v>2.37</v>
      </c>
      <c r="H48" s="33">
        <v>0.45</v>
      </c>
      <c r="I48" s="34" t="s">
        <v>142</v>
      </c>
      <c r="J48" s="33">
        <v>23.06</v>
      </c>
      <c r="K48" s="33">
        <v>8.67</v>
      </c>
      <c r="L48" s="33">
        <v>5.97</v>
      </c>
      <c r="M48" s="33">
        <v>3.89</v>
      </c>
      <c r="N48" s="33">
        <v>2.06</v>
      </c>
      <c r="O48" s="33">
        <v>73.78</v>
      </c>
      <c r="P48" s="33">
        <v>70.34</v>
      </c>
      <c r="Q48" s="33">
        <v>3.07</v>
      </c>
      <c r="R48" s="33">
        <v>0.33</v>
      </c>
      <c r="S48" s="34" t="s">
        <v>142</v>
      </c>
      <c r="T48" s="34" t="s">
        <v>142</v>
      </c>
      <c r="U48" s="35" t="s">
        <v>1719</v>
      </c>
      <c r="V48" s="36" t="s">
        <v>146</v>
      </c>
      <c r="W48" s="35" t="s">
        <v>1660</v>
      </c>
      <c r="X48" s="36" t="s">
        <v>350</v>
      </c>
      <c r="Y48" s="35" t="s">
        <v>142</v>
      </c>
      <c r="Z48" s="36" t="s">
        <v>146</v>
      </c>
      <c r="AA48" s="37" t="s">
        <v>163</v>
      </c>
      <c r="AB48" s="37" t="s">
        <v>188</v>
      </c>
      <c r="AC48" s="37" t="s">
        <v>147</v>
      </c>
      <c r="AD48" s="37" t="s">
        <v>202</v>
      </c>
      <c r="AE48" s="37" t="s">
        <v>1727</v>
      </c>
      <c r="AF48" s="37" t="s">
        <v>1638</v>
      </c>
      <c r="AG48" s="37" t="s">
        <v>148</v>
      </c>
      <c r="AH48" s="37" t="s">
        <v>142</v>
      </c>
      <c r="AI48" s="37" t="s">
        <v>142</v>
      </c>
      <c r="AJ48" s="37" t="s">
        <v>1730</v>
      </c>
    </row>
    <row r="49" spans="1:36" s="42" customFormat="1" ht="75" customHeight="1" x14ac:dyDescent="0.15">
      <c r="A49" s="45" t="s">
        <v>1720</v>
      </c>
      <c r="B49" s="45" t="s">
        <v>1406</v>
      </c>
      <c r="C49" s="45" t="s">
        <v>1729</v>
      </c>
      <c r="D49" s="37" t="s">
        <v>1710</v>
      </c>
      <c r="E49" s="41">
        <v>1312.9</v>
      </c>
      <c r="F49" s="33">
        <v>2.98</v>
      </c>
      <c r="G49" s="33">
        <v>2.2400000000000002</v>
      </c>
      <c r="H49" s="33">
        <v>0.42</v>
      </c>
      <c r="I49" s="34" t="s">
        <v>142</v>
      </c>
      <c r="J49" s="33">
        <v>21.77</v>
      </c>
      <c r="K49" s="33">
        <v>8.18</v>
      </c>
      <c r="L49" s="33">
        <v>5.63</v>
      </c>
      <c r="M49" s="33">
        <v>3.68</v>
      </c>
      <c r="N49" s="33">
        <v>1.95</v>
      </c>
      <c r="O49" s="33">
        <v>75.25</v>
      </c>
      <c r="P49" s="33">
        <v>66.419999999999987</v>
      </c>
      <c r="Q49" s="33">
        <v>8.49</v>
      </c>
      <c r="R49" s="33">
        <v>0.31</v>
      </c>
      <c r="S49" s="34" t="s">
        <v>142</v>
      </c>
      <c r="T49" s="34" t="s">
        <v>142</v>
      </c>
      <c r="U49" s="35" t="s">
        <v>1719</v>
      </c>
      <c r="V49" s="36" t="s">
        <v>146</v>
      </c>
      <c r="W49" s="35" t="s">
        <v>1660</v>
      </c>
      <c r="X49" s="36" t="s">
        <v>350</v>
      </c>
      <c r="Y49" s="35" t="s">
        <v>142</v>
      </c>
      <c r="Z49" s="36" t="s">
        <v>146</v>
      </c>
      <c r="AA49" s="37" t="s">
        <v>163</v>
      </c>
      <c r="AB49" s="37" t="s">
        <v>188</v>
      </c>
      <c r="AC49" s="37" t="s">
        <v>147</v>
      </c>
      <c r="AD49" s="37" t="s">
        <v>202</v>
      </c>
      <c r="AE49" s="37" t="s">
        <v>1727</v>
      </c>
      <c r="AF49" s="37" t="s">
        <v>1640</v>
      </c>
      <c r="AG49" s="37" t="s">
        <v>148</v>
      </c>
      <c r="AH49" s="37" t="s">
        <v>142</v>
      </c>
      <c r="AI49" s="37" t="s">
        <v>142</v>
      </c>
      <c r="AJ49" s="37" t="s">
        <v>1730</v>
      </c>
    </row>
    <row r="50" spans="1:36" s="42" customFormat="1" ht="75" customHeight="1" x14ac:dyDescent="0.15">
      <c r="A50" s="45" t="s">
        <v>1720</v>
      </c>
      <c r="B50" s="45" t="s">
        <v>1406</v>
      </c>
      <c r="C50" s="45" t="s">
        <v>1729</v>
      </c>
      <c r="D50" s="37" t="s">
        <v>403</v>
      </c>
      <c r="E50" s="41">
        <v>1180.7</v>
      </c>
      <c r="F50" s="33">
        <v>3.1</v>
      </c>
      <c r="G50" s="33">
        <v>2.4900000000000002</v>
      </c>
      <c r="H50" s="33">
        <v>0.47</v>
      </c>
      <c r="I50" s="34" t="s">
        <v>142</v>
      </c>
      <c r="J50" s="33">
        <v>22.7</v>
      </c>
      <c r="K50" s="33">
        <v>9.1</v>
      </c>
      <c r="L50" s="33">
        <v>6.26</v>
      </c>
      <c r="M50" s="33">
        <v>4.09</v>
      </c>
      <c r="N50" s="33">
        <v>2.17</v>
      </c>
      <c r="O50" s="33">
        <v>74.2</v>
      </c>
      <c r="P50" s="33">
        <v>73.84</v>
      </c>
      <c r="Q50" s="33">
        <v>0.35</v>
      </c>
      <c r="R50" s="34" t="s">
        <v>142</v>
      </c>
      <c r="S50" s="34" t="s">
        <v>142</v>
      </c>
      <c r="T50" s="34" t="s">
        <v>142</v>
      </c>
      <c r="U50" s="35" t="s">
        <v>1719</v>
      </c>
      <c r="V50" s="36" t="s">
        <v>146</v>
      </c>
      <c r="W50" s="35" t="s">
        <v>1660</v>
      </c>
      <c r="X50" s="36" t="s">
        <v>350</v>
      </c>
      <c r="Y50" s="35" t="s">
        <v>142</v>
      </c>
      <c r="Z50" s="36" t="s">
        <v>146</v>
      </c>
      <c r="AA50" s="37" t="s">
        <v>163</v>
      </c>
      <c r="AB50" s="37" t="s">
        <v>188</v>
      </c>
      <c r="AC50" s="37" t="s">
        <v>147</v>
      </c>
      <c r="AD50" s="37" t="s">
        <v>202</v>
      </c>
      <c r="AE50" s="37" t="s">
        <v>1727</v>
      </c>
      <c r="AF50" s="37" t="s">
        <v>148</v>
      </c>
      <c r="AG50" s="37" t="s">
        <v>142</v>
      </c>
      <c r="AH50" s="37" t="s">
        <v>142</v>
      </c>
      <c r="AI50" s="37" t="s">
        <v>142</v>
      </c>
      <c r="AJ50" s="37" t="s">
        <v>1730</v>
      </c>
    </row>
    <row r="51" spans="1:36" s="42" customFormat="1" ht="75" customHeight="1" x14ac:dyDescent="0.15">
      <c r="A51" s="45" t="s">
        <v>1720</v>
      </c>
      <c r="B51" s="45" t="s">
        <v>1406</v>
      </c>
      <c r="C51" s="44" t="s">
        <v>1711</v>
      </c>
      <c r="D51" s="37" t="s">
        <v>1709</v>
      </c>
      <c r="E51" s="41">
        <v>1342.6</v>
      </c>
      <c r="F51" s="33">
        <v>2.91</v>
      </c>
      <c r="G51" s="33">
        <v>2.19</v>
      </c>
      <c r="H51" s="33">
        <v>0.41</v>
      </c>
      <c r="I51" s="34" t="s">
        <v>142</v>
      </c>
      <c r="J51" s="33">
        <v>21.3</v>
      </c>
      <c r="K51" s="33">
        <v>8</v>
      </c>
      <c r="L51" s="33">
        <v>5.51</v>
      </c>
      <c r="M51" s="33">
        <v>3.6</v>
      </c>
      <c r="N51" s="33">
        <v>1.91</v>
      </c>
      <c r="O51" s="33">
        <v>75.789999999999992</v>
      </c>
      <c r="P51" s="33">
        <v>72.61999999999999</v>
      </c>
      <c r="Q51" s="33">
        <v>2.83</v>
      </c>
      <c r="R51" s="33">
        <v>0.31</v>
      </c>
      <c r="S51" s="34" t="s">
        <v>142</v>
      </c>
      <c r="T51" s="34" t="s">
        <v>142</v>
      </c>
      <c r="U51" s="35" t="s">
        <v>1719</v>
      </c>
      <c r="V51" s="36" t="s">
        <v>146</v>
      </c>
      <c r="W51" s="35" t="s">
        <v>1660</v>
      </c>
      <c r="X51" s="36" t="s">
        <v>350</v>
      </c>
      <c r="Y51" s="35" t="s">
        <v>142</v>
      </c>
      <c r="Z51" s="36" t="s">
        <v>146</v>
      </c>
      <c r="AA51" s="37" t="s">
        <v>163</v>
      </c>
      <c r="AB51" s="37" t="s">
        <v>188</v>
      </c>
      <c r="AC51" s="37" t="s">
        <v>147</v>
      </c>
      <c r="AD51" s="37" t="s">
        <v>202</v>
      </c>
      <c r="AE51" s="37" t="s">
        <v>1643</v>
      </c>
      <c r="AF51" s="37" t="s">
        <v>1638</v>
      </c>
      <c r="AG51" s="37" t="s">
        <v>148</v>
      </c>
      <c r="AH51" s="37" t="s">
        <v>142</v>
      </c>
      <c r="AI51" s="37" t="s">
        <v>142</v>
      </c>
      <c r="AJ51" s="37" t="s">
        <v>1732</v>
      </c>
    </row>
    <row r="52" spans="1:36" s="42" customFormat="1" ht="75" customHeight="1" x14ac:dyDescent="0.15">
      <c r="A52" s="45" t="s">
        <v>1720</v>
      </c>
      <c r="B52" s="45" t="s">
        <v>1406</v>
      </c>
      <c r="C52" s="45" t="s">
        <v>1574</v>
      </c>
      <c r="D52" s="37" t="s">
        <v>1710</v>
      </c>
      <c r="E52" s="41">
        <v>1416</v>
      </c>
      <c r="F52" s="33">
        <v>2.76</v>
      </c>
      <c r="G52" s="33">
        <v>2.08</v>
      </c>
      <c r="H52" s="33">
        <v>0.39</v>
      </c>
      <c r="I52" s="34" t="s">
        <v>142</v>
      </c>
      <c r="J52" s="33">
        <v>20.18</v>
      </c>
      <c r="K52" s="33">
        <v>7.58</v>
      </c>
      <c r="L52" s="33">
        <v>5.22</v>
      </c>
      <c r="M52" s="33">
        <v>3.41</v>
      </c>
      <c r="N52" s="33">
        <v>1.81</v>
      </c>
      <c r="O52" s="33">
        <v>77.059999999999988</v>
      </c>
      <c r="P52" s="33">
        <v>68.86999999999999</v>
      </c>
      <c r="Q52" s="33">
        <v>7.87</v>
      </c>
      <c r="R52" s="33">
        <v>0.28999999999999998</v>
      </c>
      <c r="S52" s="34" t="s">
        <v>142</v>
      </c>
      <c r="T52" s="34" t="s">
        <v>142</v>
      </c>
      <c r="U52" s="35" t="s">
        <v>1719</v>
      </c>
      <c r="V52" s="36" t="s">
        <v>146</v>
      </c>
      <c r="W52" s="35" t="s">
        <v>1660</v>
      </c>
      <c r="X52" s="36" t="s">
        <v>350</v>
      </c>
      <c r="Y52" s="35" t="s">
        <v>142</v>
      </c>
      <c r="Z52" s="36" t="s">
        <v>146</v>
      </c>
      <c r="AA52" s="37" t="s">
        <v>163</v>
      </c>
      <c r="AB52" s="37" t="s">
        <v>188</v>
      </c>
      <c r="AC52" s="37" t="s">
        <v>147</v>
      </c>
      <c r="AD52" s="37" t="s">
        <v>202</v>
      </c>
      <c r="AE52" s="37" t="s">
        <v>1643</v>
      </c>
      <c r="AF52" s="37" t="s">
        <v>1640</v>
      </c>
      <c r="AG52" s="37" t="s">
        <v>148</v>
      </c>
      <c r="AH52" s="37" t="s">
        <v>142</v>
      </c>
      <c r="AI52" s="37" t="s">
        <v>142</v>
      </c>
      <c r="AJ52" s="37" t="s">
        <v>1732</v>
      </c>
    </row>
    <row r="53" spans="1:36" s="42" customFormat="1" ht="75" customHeight="1" x14ac:dyDescent="0.15">
      <c r="A53" s="45" t="s">
        <v>1720</v>
      </c>
      <c r="B53" s="45" t="s">
        <v>1406</v>
      </c>
      <c r="C53" s="45" t="s">
        <v>1574</v>
      </c>
      <c r="D53" s="37" t="s">
        <v>403</v>
      </c>
      <c r="E53" s="41">
        <v>1283.9000000000001</v>
      </c>
      <c r="F53" s="33">
        <v>2.85</v>
      </c>
      <c r="G53" s="33">
        <v>2.29</v>
      </c>
      <c r="H53" s="33">
        <v>0.43</v>
      </c>
      <c r="I53" s="34" t="s">
        <v>142</v>
      </c>
      <c r="J53" s="33">
        <v>20.87</v>
      </c>
      <c r="K53" s="33">
        <v>8.3699999999999992</v>
      </c>
      <c r="L53" s="33">
        <v>5.76</v>
      </c>
      <c r="M53" s="33">
        <v>3.76</v>
      </c>
      <c r="N53" s="33">
        <v>1.99</v>
      </c>
      <c r="O53" s="33">
        <v>76.28</v>
      </c>
      <c r="P53" s="33">
        <v>75.95</v>
      </c>
      <c r="Q53" s="33">
        <v>0.32</v>
      </c>
      <c r="R53" s="34" t="s">
        <v>142</v>
      </c>
      <c r="S53" s="34" t="s">
        <v>142</v>
      </c>
      <c r="T53" s="34" t="s">
        <v>142</v>
      </c>
      <c r="U53" s="35" t="s">
        <v>1719</v>
      </c>
      <c r="V53" s="36" t="s">
        <v>146</v>
      </c>
      <c r="W53" s="35" t="s">
        <v>1660</v>
      </c>
      <c r="X53" s="36" t="s">
        <v>350</v>
      </c>
      <c r="Y53" s="35" t="s">
        <v>142</v>
      </c>
      <c r="Z53" s="36" t="s">
        <v>146</v>
      </c>
      <c r="AA53" s="37" t="s">
        <v>163</v>
      </c>
      <c r="AB53" s="37" t="s">
        <v>188</v>
      </c>
      <c r="AC53" s="37" t="s">
        <v>147</v>
      </c>
      <c r="AD53" s="37" t="s">
        <v>202</v>
      </c>
      <c r="AE53" s="37" t="s">
        <v>1643</v>
      </c>
      <c r="AF53" s="37" t="s">
        <v>148</v>
      </c>
      <c r="AG53" s="37" t="s">
        <v>142</v>
      </c>
      <c r="AH53" s="37" t="s">
        <v>142</v>
      </c>
      <c r="AI53" s="37" t="s">
        <v>142</v>
      </c>
      <c r="AJ53" s="37" t="s">
        <v>1732</v>
      </c>
    </row>
    <row r="54" spans="1:36" s="42" customFormat="1" ht="75" customHeight="1" x14ac:dyDescent="0.15">
      <c r="A54" s="45" t="s">
        <v>1720</v>
      </c>
      <c r="B54" s="45" t="s">
        <v>1406</v>
      </c>
      <c r="C54" s="44" t="s">
        <v>1712</v>
      </c>
      <c r="D54" s="37" t="s">
        <v>1709</v>
      </c>
      <c r="E54" s="41">
        <v>1140.4000000000001</v>
      </c>
      <c r="F54" s="33">
        <v>3.43</v>
      </c>
      <c r="G54" s="33">
        <v>2.58</v>
      </c>
      <c r="H54" s="33">
        <v>0.49</v>
      </c>
      <c r="I54" s="34" t="s">
        <v>142</v>
      </c>
      <c r="J54" s="33">
        <v>25.05</v>
      </c>
      <c r="K54" s="33">
        <v>9.42</v>
      </c>
      <c r="L54" s="33">
        <v>6.48</v>
      </c>
      <c r="M54" s="33">
        <v>4.2300000000000004</v>
      </c>
      <c r="N54" s="33">
        <v>2.2400000000000002</v>
      </c>
      <c r="O54" s="33">
        <v>71.52</v>
      </c>
      <c r="P54" s="33">
        <v>67.789999999999992</v>
      </c>
      <c r="Q54" s="33">
        <v>3.33</v>
      </c>
      <c r="R54" s="33">
        <v>0.36</v>
      </c>
      <c r="S54" s="34" t="s">
        <v>142</v>
      </c>
      <c r="T54" s="34" t="s">
        <v>142</v>
      </c>
      <c r="U54" s="35" t="s">
        <v>1719</v>
      </c>
      <c r="V54" s="36" t="s">
        <v>146</v>
      </c>
      <c r="W54" s="35" t="s">
        <v>1660</v>
      </c>
      <c r="X54" s="36" t="s">
        <v>350</v>
      </c>
      <c r="Y54" s="35" t="s">
        <v>142</v>
      </c>
      <c r="Z54" s="36" t="s">
        <v>146</v>
      </c>
      <c r="AA54" s="37" t="s">
        <v>163</v>
      </c>
      <c r="AB54" s="37" t="s">
        <v>188</v>
      </c>
      <c r="AC54" s="37" t="s">
        <v>147</v>
      </c>
      <c r="AD54" s="37" t="s">
        <v>202</v>
      </c>
      <c r="AE54" s="37" t="s">
        <v>1727</v>
      </c>
      <c r="AF54" s="37" t="s">
        <v>1638</v>
      </c>
      <c r="AG54" s="37" t="s">
        <v>148</v>
      </c>
      <c r="AH54" s="37" t="s">
        <v>142</v>
      </c>
      <c r="AI54" s="37" t="s">
        <v>142</v>
      </c>
      <c r="AJ54" s="37" t="s">
        <v>1733</v>
      </c>
    </row>
    <row r="55" spans="1:36" s="42" customFormat="1" ht="75" customHeight="1" x14ac:dyDescent="0.15">
      <c r="A55" s="45" t="s">
        <v>1720</v>
      </c>
      <c r="B55" s="45" t="s">
        <v>1406</v>
      </c>
      <c r="C55" s="45" t="s">
        <v>1580</v>
      </c>
      <c r="D55" s="37" t="s">
        <v>1710</v>
      </c>
      <c r="E55" s="41">
        <v>1213.9000000000001</v>
      </c>
      <c r="F55" s="33">
        <v>3.22</v>
      </c>
      <c r="G55" s="33">
        <v>2.42</v>
      </c>
      <c r="H55" s="33">
        <v>0.46</v>
      </c>
      <c r="I55" s="34" t="s">
        <v>142</v>
      </c>
      <c r="J55" s="33">
        <v>23.55</v>
      </c>
      <c r="K55" s="33">
        <v>8.85</v>
      </c>
      <c r="L55" s="33">
        <v>6.09</v>
      </c>
      <c r="M55" s="33">
        <v>3.98</v>
      </c>
      <c r="N55" s="33">
        <v>2.11</v>
      </c>
      <c r="O55" s="33">
        <v>73.23</v>
      </c>
      <c r="P55" s="33">
        <v>63.67</v>
      </c>
      <c r="Q55" s="33">
        <v>9.18</v>
      </c>
      <c r="R55" s="33">
        <v>0.34</v>
      </c>
      <c r="S55" s="34" t="s">
        <v>142</v>
      </c>
      <c r="T55" s="34" t="s">
        <v>142</v>
      </c>
      <c r="U55" s="35" t="s">
        <v>1719</v>
      </c>
      <c r="V55" s="36" t="s">
        <v>146</v>
      </c>
      <c r="W55" s="35" t="s">
        <v>1660</v>
      </c>
      <c r="X55" s="36" t="s">
        <v>350</v>
      </c>
      <c r="Y55" s="35" t="s">
        <v>142</v>
      </c>
      <c r="Z55" s="36" t="s">
        <v>146</v>
      </c>
      <c r="AA55" s="37" t="s">
        <v>163</v>
      </c>
      <c r="AB55" s="37" t="s">
        <v>188</v>
      </c>
      <c r="AC55" s="37" t="s">
        <v>147</v>
      </c>
      <c r="AD55" s="37" t="s">
        <v>202</v>
      </c>
      <c r="AE55" s="37" t="s">
        <v>1727</v>
      </c>
      <c r="AF55" s="37" t="s">
        <v>1640</v>
      </c>
      <c r="AG55" s="37" t="s">
        <v>148</v>
      </c>
      <c r="AH55" s="37" t="s">
        <v>142</v>
      </c>
      <c r="AI55" s="37" t="s">
        <v>142</v>
      </c>
      <c r="AJ55" s="37" t="s">
        <v>1733</v>
      </c>
    </row>
    <row r="56" spans="1:36" s="42" customFormat="1" ht="75" customHeight="1" x14ac:dyDescent="0.15">
      <c r="A56" s="45" t="s">
        <v>1720</v>
      </c>
      <c r="B56" s="45" t="s">
        <v>1406</v>
      </c>
      <c r="C56" s="45" t="s">
        <v>1580</v>
      </c>
      <c r="D56" s="37" t="s">
        <v>403</v>
      </c>
      <c r="E56" s="41">
        <v>1081.7</v>
      </c>
      <c r="F56" s="33">
        <v>3.4</v>
      </c>
      <c r="G56" s="33">
        <v>2.72</v>
      </c>
      <c r="H56" s="33">
        <v>0.52</v>
      </c>
      <c r="I56" s="34" t="s">
        <v>142</v>
      </c>
      <c r="J56" s="33">
        <v>24.78</v>
      </c>
      <c r="K56" s="33">
        <v>9.93</v>
      </c>
      <c r="L56" s="33">
        <v>6.84</v>
      </c>
      <c r="M56" s="33">
        <v>4.46</v>
      </c>
      <c r="N56" s="33">
        <v>2.37</v>
      </c>
      <c r="O56" s="33">
        <v>71.819999999999993</v>
      </c>
      <c r="P56" s="33">
        <v>71.429999999999993</v>
      </c>
      <c r="Q56" s="33">
        <v>0.38</v>
      </c>
      <c r="R56" s="34" t="s">
        <v>142</v>
      </c>
      <c r="S56" s="34" t="s">
        <v>142</v>
      </c>
      <c r="T56" s="34" t="s">
        <v>142</v>
      </c>
      <c r="U56" s="35" t="s">
        <v>1719</v>
      </c>
      <c r="V56" s="36" t="s">
        <v>146</v>
      </c>
      <c r="W56" s="35" t="s">
        <v>1660</v>
      </c>
      <c r="X56" s="36" t="s">
        <v>350</v>
      </c>
      <c r="Y56" s="35" t="s">
        <v>142</v>
      </c>
      <c r="Z56" s="36" t="s">
        <v>146</v>
      </c>
      <c r="AA56" s="37" t="s">
        <v>163</v>
      </c>
      <c r="AB56" s="37" t="s">
        <v>188</v>
      </c>
      <c r="AC56" s="37" t="s">
        <v>147</v>
      </c>
      <c r="AD56" s="37" t="s">
        <v>202</v>
      </c>
      <c r="AE56" s="37" t="s">
        <v>1727</v>
      </c>
      <c r="AF56" s="37" t="s">
        <v>148</v>
      </c>
      <c r="AG56" s="37" t="s">
        <v>142</v>
      </c>
      <c r="AH56" s="37" t="s">
        <v>142</v>
      </c>
      <c r="AI56" s="37" t="s">
        <v>142</v>
      </c>
      <c r="AJ56" s="37" t="s">
        <v>1733</v>
      </c>
    </row>
    <row r="57" spans="1:36" s="42" customFormat="1" ht="75" customHeight="1" x14ac:dyDescent="0.15">
      <c r="A57" s="45" t="s">
        <v>1720</v>
      </c>
      <c r="B57" s="45" t="s">
        <v>1406</v>
      </c>
      <c r="C57" s="44" t="s">
        <v>1713</v>
      </c>
      <c r="D57" s="37" t="s">
        <v>1709</v>
      </c>
      <c r="E57" s="41">
        <v>1180</v>
      </c>
      <c r="F57" s="33">
        <v>3.31</v>
      </c>
      <c r="G57" s="33">
        <v>2.4900000000000002</v>
      </c>
      <c r="H57" s="33">
        <v>0.47</v>
      </c>
      <c r="I57" s="34" t="s">
        <v>142</v>
      </c>
      <c r="J57" s="33">
        <v>24.22</v>
      </c>
      <c r="K57" s="33">
        <v>9.1</v>
      </c>
      <c r="L57" s="33">
        <v>6.27</v>
      </c>
      <c r="M57" s="33">
        <v>4.09</v>
      </c>
      <c r="N57" s="33">
        <v>2.17</v>
      </c>
      <c r="O57" s="33">
        <v>72.47</v>
      </c>
      <c r="P57" s="33">
        <v>68.86</v>
      </c>
      <c r="Q57" s="33">
        <v>3.22</v>
      </c>
      <c r="R57" s="33">
        <v>0.35</v>
      </c>
      <c r="S57" s="34" t="s">
        <v>142</v>
      </c>
      <c r="T57" s="34" t="s">
        <v>142</v>
      </c>
      <c r="U57" s="35" t="s">
        <v>1719</v>
      </c>
      <c r="V57" s="36" t="s">
        <v>146</v>
      </c>
      <c r="W57" s="35" t="s">
        <v>1660</v>
      </c>
      <c r="X57" s="36" t="s">
        <v>350</v>
      </c>
      <c r="Y57" s="35" t="s">
        <v>142</v>
      </c>
      <c r="Z57" s="36" t="s">
        <v>146</v>
      </c>
      <c r="AA57" s="37" t="s">
        <v>163</v>
      </c>
      <c r="AB57" s="37" t="s">
        <v>188</v>
      </c>
      <c r="AC57" s="37" t="s">
        <v>147</v>
      </c>
      <c r="AD57" s="37" t="s">
        <v>202</v>
      </c>
      <c r="AE57" s="37" t="s">
        <v>1727</v>
      </c>
      <c r="AF57" s="37" t="s">
        <v>1638</v>
      </c>
      <c r="AG57" s="37" t="s">
        <v>148</v>
      </c>
      <c r="AH57" s="37" t="s">
        <v>142</v>
      </c>
      <c r="AI57" s="37" t="s">
        <v>142</v>
      </c>
      <c r="AJ57" s="37" t="s">
        <v>1733</v>
      </c>
    </row>
    <row r="58" spans="1:36" s="42" customFormat="1" ht="75" customHeight="1" x14ac:dyDescent="0.15">
      <c r="A58" s="45" t="s">
        <v>1720</v>
      </c>
      <c r="B58" s="45" t="s">
        <v>1406</v>
      </c>
      <c r="C58" s="45" t="s">
        <v>1582</v>
      </c>
      <c r="D58" s="37" t="s">
        <v>1710</v>
      </c>
      <c r="E58" s="41">
        <v>1253.5</v>
      </c>
      <c r="F58" s="33">
        <v>3.12</v>
      </c>
      <c r="G58" s="33">
        <v>2.35</v>
      </c>
      <c r="H58" s="33">
        <v>0.44</v>
      </c>
      <c r="I58" s="34" t="s">
        <v>142</v>
      </c>
      <c r="J58" s="33">
        <v>22.8</v>
      </c>
      <c r="K58" s="33">
        <v>8.57</v>
      </c>
      <c r="L58" s="33">
        <v>5.9</v>
      </c>
      <c r="M58" s="33">
        <v>3.85</v>
      </c>
      <c r="N58" s="33">
        <v>2.04</v>
      </c>
      <c r="O58" s="33">
        <v>74.08</v>
      </c>
      <c r="P58" s="33">
        <v>64.820000000000007</v>
      </c>
      <c r="Q58" s="33">
        <v>8.89</v>
      </c>
      <c r="R58" s="33">
        <v>0.33</v>
      </c>
      <c r="S58" s="34" t="s">
        <v>142</v>
      </c>
      <c r="T58" s="34" t="s">
        <v>142</v>
      </c>
      <c r="U58" s="35" t="s">
        <v>1719</v>
      </c>
      <c r="V58" s="36" t="s">
        <v>146</v>
      </c>
      <c r="W58" s="35" t="s">
        <v>1660</v>
      </c>
      <c r="X58" s="36" t="s">
        <v>350</v>
      </c>
      <c r="Y58" s="35" t="s">
        <v>142</v>
      </c>
      <c r="Z58" s="36" t="s">
        <v>146</v>
      </c>
      <c r="AA58" s="37" t="s">
        <v>163</v>
      </c>
      <c r="AB58" s="37" t="s">
        <v>188</v>
      </c>
      <c r="AC58" s="37" t="s">
        <v>147</v>
      </c>
      <c r="AD58" s="37" t="s">
        <v>202</v>
      </c>
      <c r="AE58" s="37" t="s">
        <v>1727</v>
      </c>
      <c r="AF58" s="37" t="s">
        <v>1640</v>
      </c>
      <c r="AG58" s="37" t="s">
        <v>148</v>
      </c>
      <c r="AH58" s="37" t="s">
        <v>142</v>
      </c>
      <c r="AI58" s="37" t="s">
        <v>142</v>
      </c>
      <c r="AJ58" s="37" t="s">
        <v>1733</v>
      </c>
    </row>
    <row r="59" spans="1:36" s="42" customFormat="1" ht="75" customHeight="1" x14ac:dyDescent="0.15">
      <c r="A59" s="45" t="s">
        <v>1720</v>
      </c>
      <c r="B59" s="45" t="s">
        <v>1406</v>
      </c>
      <c r="C59" s="45" t="s">
        <v>1582</v>
      </c>
      <c r="D59" s="37" t="s">
        <v>403</v>
      </c>
      <c r="E59" s="41">
        <v>1121.3</v>
      </c>
      <c r="F59" s="33">
        <v>3.28</v>
      </c>
      <c r="G59" s="33">
        <v>2.63</v>
      </c>
      <c r="H59" s="33">
        <v>0.5</v>
      </c>
      <c r="I59" s="34" t="s">
        <v>142</v>
      </c>
      <c r="J59" s="33">
        <v>23.9</v>
      </c>
      <c r="K59" s="33">
        <v>9.58</v>
      </c>
      <c r="L59" s="33">
        <v>6.6</v>
      </c>
      <c r="M59" s="33">
        <v>4.3099999999999996</v>
      </c>
      <c r="N59" s="33">
        <v>2.2799999999999998</v>
      </c>
      <c r="O59" s="33">
        <v>72.819999999999993</v>
      </c>
      <c r="P59" s="33">
        <v>72.44</v>
      </c>
      <c r="Q59" s="33">
        <v>0.37</v>
      </c>
      <c r="R59" s="34" t="s">
        <v>142</v>
      </c>
      <c r="S59" s="34" t="s">
        <v>142</v>
      </c>
      <c r="T59" s="34" t="s">
        <v>142</v>
      </c>
      <c r="U59" s="35" t="s">
        <v>1719</v>
      </c>
      <c r="V59" s="36" t="s">
        <v>146</v>
      </c>
      <c r="W59" s="35" t="s">
        <v>1660</v>
      </c>
      <c r="X59" s="36" t="s">
        <v>350</v>
      </c>
      <c r="Y59" s="35" t="s">
        <v>142</v>
      </c>
      <c r="Z59" s="36" t="s">
        <v>146</v>
      </c>
      <c r="AA59" s="37" t="s">
        <v>163</v>
      </c>
      <c r="AB59" s="37" t="s">
        <v>188</v>
      </c>
      <c r="AC59" s="37" t="s">
        <v>147</v>
      </c>
      <c r="AD59" s="37" t="s">
        <v>202</v>
      </c>
      <c r="AE59" s="37" t="s">
        <v>1727</v>
      </c>
      <c r="AF59" s="37" t="s">
        <v>148</v>
      </c>
      <c r="AG59" s="37" t="s">
        <v>142</v>
      </c>
      <c r="AH59" s="37" t="s">
        <v>142</v>
      </c>
      <c r="AI59" s="37" t="s">
        <v>142</v>
      </c>
      <c r="AJ59" s="37" t="s">
        <v>1733</v>
      </c>
    </row>
    <row r="60" spans="1:36" s="42" customFormat="1" ht="75" customHeight="1" x14ac:dyDescent="0.15">
      <c r="A60" s="45" t="s">
        <v>1720</v>
      </c>
      <c r="B60" s="45" t="s">
        <v>1406</v>
      </c>
      <c r="C60" s="44" t="s">
        <v>1714</v>
      </c>
      <c r="D60" s="37" t="s">
        <v>1709</v>
      </c>
      <c r="E60" s="41">
        <v>1219.5999999999999</v>
      </c>
      <c r="F60" s="33">
        <v>3.21</v>
      </c>
      <c r="G60" s="33">
        <v>2.41</v>
      </c>
      <c r="H60" s="33">
        <v>0.46</v>
      </c>
      <c r="I60" s="34" t="s">
        <v>142</v>
      </c>
      <c r="J60" s="33">
        <v>23.44</v>
      </c>
      <c r="K60" s="33">
        <v>8.81</v>
      </c>
      <c r="L60" s="33">
        <v>6.06</v>
      </c>
      <c r="M60" s="33">
        <v>3.96</v>
      </c>
      <c r="N60" s="33">
        <v>2.1</v>
      </c>
      <c r="O60" s="33">
        <v>73.349999999999994</v>
      </c>
      <c r="P60" s="33">
        <v>69.849999999999994</v>
      </c>
      <c r="Q60" s="33">
        <v>3.12</v>
      </c>
      <c r="R60" s="33">
        <v>0.34</v>
      </c>
      <c r="S60" s="34" t="s">
        <v>142</v>
      </c>
      <c r="T60" s="34" t="s">
        <v>142</v>
      </c>
      <c r="U60" s="35" t="s">
        <v>1719</v>
      </c>
      <c r="V60" s="36" t="s">
        <v>146</v>
      </c>
      <c r="W60" s="35" t="s">
        <v>1660</v>
      </c>
      <c r="X60" s="36" t="s">
        <v>350</v>
      </c>
      <c r="Y60" s="35" t="s">
        <v>142</v>
      </c>
      <c r="Z60" s="36" t="s">
        <v>146</v>
      </c>
      <c r="AA60" s="37" t="s">
        <v>163</v>
      </c>
      <c r="AB60" s="37" t="s">
        <v>188</v>
      </c>
      <c r="AC60" s="37" t="s">
        <v>147</v>
      </c>
      <c r="AD60" s="37" t="s">
        <v>202</v>
      </c>
      <c r="AE60" s="37" t="s">
        <v>1727</v>
      </c>
      <c r="AF60" s="37" t="s">
        <v>1638</v>
      </c>
      <c r="AG60" s="37" t="s">
        <v>148</v>
      </c>
      <c r="AH60" s="37" t="s">
        <v>142</v>
      </c>
      <c r="AI60" s="37" t="s">
        <v>142</v>
      </c>
      <c r="AJ60" s="37" t="s">
        <v>1733</v>
      </c>
    </row>
    <row r="61" spans="1:36" s="42" customFormat="1" ht="75" customHeight="1" x14ac:dyDescent="0.15">
      <c r="A61" s="45" t="s">
        <v>1720</v>
      </c>
      <c r="B61" s="45" t="s">
        <v>1406</v>
      </c>
      <c r="C61" s="45" t="s">
        <v>1584</v>
      </c>
      <c r="D61" s="37" t="s">
        <v>1710</v>
      </c>
      <c r="E61" s="41">
        <v>1293.0999999999999</v>
      </c>
      <c r="F61" s="33">
        <v>3.03</v>
      </c>
      <c r="G61" s="33">
        <v>2.2799999999999998</v>
      </c>
      <c r="H61" s="33">
        <v>0.43</v>
      </c>
      <c r="I61" s="34" t="s">
        <v>142</v>
      </c>
      <c r="J61" s="33">
        <v>22.11</v>
      </c>
      <c r="K61" s="33">
        <v>8.31</v>
      </c>
      <c r="L61" s="33">
        <v>5.72</v>
      </c>
      <c r="M61" s="33">
        <v>3.73</v>
      </c>
      <c r="N61" s="33">
        <v>1.98</v>
      </c>
      <c r="O61" s="33">
        <v>74.86</v>
      </c>
      <c r="P61" s="33">
        <v>65.89</v>
      </c>
      <c r="Q61" s="33">
        <v>8.6199999999999992</v>
      </c>
      <c r="R61" s="33">
        <v>0.32</v>
      </c>
      <c r="S61" s="34" t="s">
        <v>142</v>
      </c>
      <c r="T61" s="34" t="s">
        <v>142</v>
      </c>
      <c r="U61" s="35" t="s">
        <v>1719</v>
      </c>
      <c r="V61" s="36" t="s">
        <v>146</v>
      </c>
      <c r="W61" s="35" t="s">
        <v>1660</v>
      </c>
      <c r="X61" s="36" t="s">
        <v>350</v>
      </c>
      <c r="Y61" s="35" t="s">
        <v>142</v>
      </c>
      <c r="Z61" s="36" t="s">
        <v>146</v>
      </c>
      <c r="AA61" s="37" t="s">
        <v>163</v>
      </c>
      <c r="AB61" s="37" t="s">
        <v>188</v>
      </c>
      <c r="AC61" s="37" t="s">
        <v>147</v>
      </c>
      <c r="AD61" s="37" t="s">
        <v>202</v>
      </c>
      <c r="AE61" s="37" t="s">
        <v>1727</v>
      </c>
      <c r="AF61" s="37" t="s">
        <v>1640</v>
      </c>
      <c r="AG61" s="37" t="s">
        <v>148</v>
      </c>
      <c r="AH61" s="37" t="s">
        <v>142</v>
      </c>
      <c r="AI61" s="37" t="s">
        <v>142</v>
      </c>
      <c r="AJ61" s="37" t="s">
        <v>1733</v>
      </c>
    </row>
    <row r="62" spans="1:36" s="42" customFormat="1" ht="75" customHeight="1" x14ac:dyDescent="0.15">
      <c r="A62" s="45" t="s">
        <v>1720</v>
      </c>
      <c r="B62" s="45" t="s">
        <v>1406</v>
      </c>
      <c r="C62" s="45" t="s">
        <v>1584</v>
      </c>
      <c r="D62" s="37" t="s">
        <v>403</v>
      </c>
      <c r="E62" s="41">
        <v>1160.9000000000001</v>
      </c>
      <c r="F62" s="33">
        <v>3.17</v>
      </c>
      <c r="G62" s="33">
        <v>2.54</v>
      </c>
      <c r="H62" s="33">
        <v>0.48</v>
      </c>
      <c r="I62" s="34" t="s">
        <v>142</v>
      </c>
      <c r="J62" s="33">
        <v>23.08</v>
      </c>
      <c r="K62" s="33">
        <v>9.25</v>
      </c>
      <c r="L62" s="33">
        <v>6.37</v>
      </c>
      <c r="M62" s="33">
        <v>4.16</v>
      </c>
      <c r="N62" s="33">
        <v>2.2000000000000002</v>
      </c>
      <c r="O62" s="33">
        <v>73.75</v>
      </c>
      <c r="P62" s="33">
        <v>73.38</v>
      </c>
      <c r="Q62" s="33">
        <v>0.36</v>
      </c>
      <c r="R62" s="34" t="s">
        <v>142</v>
      </c>
      <c r="S62" s="34" t="s">
        <v>142</v>
      </c>
      <c r="T62" s="34" t="s">
        <v>142</v>
      </c>
      <c r="U62" s="35" t="s">
        <v>1719</v>
      </c>
      <c r="V62" s="36" t="s">
        <v>146</v>
      </c>
      <c r="W62" s="35" t="s">
        <v>1660</v>
      </c>
      <c r="X62" s="36" t="s">
        <v>350</v>
      </c>
      <c r="Y62" s="35" t="s">
        <v>142</v>
      </c>
      <c r="Z62" s="36" t="s">
        <v>146</v>
      </c>
      <c r="AA62" s="37" t="s">
        <v>163</v>
      </c>
      <c r="AB62" s="37" t="s">
        <v>188</v>
      </c>
      <c r="AC62" s="37" t="s">
        <v>147</v>
      </c>
      <c r="AD62" s="37" t="s">
        <v>202</v>
      </c>
      <c r="AE62" s="37" t="s">
        <v>1727</v>
      </c>
      <c r="AF62" s="37" t="s">
        <v>148</v>
      </c>
      <c r="AG62" s="37" t="s">
        <v>142</v>
      </c>
      <c r="AH62" s="37" t="s">
        <v>142</v>
      </c>
      <c r="AI62" s="37" t="s">
        <v>142</v>
      </c>
      <c r="AJ62" s="37" t="s">
        <v>1733</v>
      </c>
    </row>
    <row r="63" spans="1:36" s="42" customFormat="1" ht="75" customHeight="1" x14ac:dyDescent="0.15">
      <c r="A63" s="45" t="s">
        <v>1720</v>
      </c>
      <c r="B63" s="45" t="s">
        <v>1406</v>
      </c>
      <c r="C63" s="44" t="s">
        <v>1715</v>
      </c>
      <c r="D63" s="37" t="s">
        <v>1709</v>
      </c>
      <c r="E63" s="41">
        <v>1259.2</v>
      </c>
      <c r="F63" s="33">
        <v>3.11</v>
      </c>
      <c r="G63" s="33">
        <v>2.34</v>
      </c>
      <c r="H63" s="33">
        <v>0.44</v>
      </c>
      <c r="I63" s="34" t="s">
        <v>142</v>
      </c>
      <c r="J63" s="33">
        <v>22.69</v>
      </c>
      <c r="K63" s="33">
        <v>8.5299999999999994</v>
      </c>
      <c r="L63" s="33">
        <v>5.87</v>
      </c>
      <c r="M63" s="33">
        <v>3.83</v>
      </c>
      <c r="N63" s="33">
        <v>2.0299999999999998</v>
      </c>
      <c r="O63" s="33">
        <v>74.2</v>
      </c>
      <c r="P63" s="33">
        <v>70.81</v>
      </c>
      <c r="Q63" s="33">
        <v>3.02</v>
      </c>
      <c r="R63" s="33">
        <v>0.33</v>
      </c>
      <c r="S63" s="34" t="s">
        <v>142</v>
      </c>
      <c r="T63" s="34" t="s">
        <v>142</v>
      </c>
      <c r="U63" s="35" t="s">
        <v>1719</v>
      </c>
      <c r="V63" s="36" t="s">
        <v>146</v>
      </c>
      <c r="W63" s="35" t="s">
        <v>1660</v>
      </c>
      <c r="X63" s="36" t="s">
        <v>350</v>
      </c>
      <c r="Y63" s="35" t="s">
        <v>142</v>
      </c>
      <c r="Z63" s="36" t="s">
        <v>146</v>
      </c>
      <c r="AA63" s="37" t="s">
        <v>163</v>
      </c>
      <c r="AB63" s="37" t="s">
        <v>188</v>
      </c>
      <c r="AC63" s="37" t="s">
        <v>147</v>
      </c>
      <c r="AD63" s="37" t="s">
        <v>202</v>
      </c>
      <c r="AE63" s="37" t="s">
        <v>1727</v>
      </c>
      <c r="AF63" s="37" t="s">
        <v>1638</v>
      </c>
      <c r="AG63" s="37" t="s">
        <v>148</v>
      </c>
      <c r="AH63" s="37" t="s">
        <v>142</v>
      </c>
      <c r="AI63" s="37" t="s">
        <v>142</v>
      </c>
      <c r="AJ63" s="37" t="s">
        <v>1733</v>
      </c>
    </row>
    <row r="64" spans="1:36" s="42" customFormat="1" ht="75" customHeight="1" x14ac:dyDescent="0.15">
      <c r="A64" s="45" t="s">
        <v>1720</v>
      </c>
      <c r="B64" s="45" t="s">
        <v>1406</v>
      </c>
      <c r="C64" s="45" t="s">
        <v>1586</v>
      </c>
      <c r="D64" s="37" t="s">
        <v>1710</v>
      </c>
      <c r="E64" s="41">
        <v>1332.7</v>
      </c>
      <c r="F64" s="33">
        <v>2.94</v>
      </c>
      <c r="G64" s="33">
        <v>2.21</v>
      </c>
      <c r="H64" s="33">
        <v>0.42</v>
      </c>
      <c r="I64" s="34" t="s">
        <v>142</v>
      </c>
      <c r="J64" s="33">
        <v>21.45</v>
      </c>
      <c r="K64" s="33">
        <v>8.06</v>
      </c>
      <c r="L64" s="33">
        <v>5.55</v>
      </c>
      <c r="M64" s="33">
        <v>3.62</v>
      </c>
      <c r="N64" s="33">
        <v>1.92</v>
      </c>
      <c r="O64" s="33">
        <v>75.61</v>
      </c>
      <c r="P64" s="33">
        <v>66.91</v>
      </c>
      <c r="Q64" s="33">
        <v>8.36</v>
      </c>
      <c r="R64" s="33">
        <v>0.31</v>
      </c>
      <c r="S64" s="34" t="s">
        <v>142</v>
      </c>
      <c r="T64" s="34" t="s">
        <v>142</v>
      </c>
      <c r="U64" s="35" t="s">
        <v>1719</v>
      </c>
      <c r="V64" s="36" t="s">
        <v>146</v>
      </c>
      <c r="W64" s="35" t="s">
        <v>1660</v>
      </c>
      <c r="X64" s="36" t="s">
        <v>350</v>
      </c>
      <c r="Y64" s="35" t="s">
        <v>142</v>
      </c>
      <c r="Z64" s="36" t="s">
        <v>146</v>
      </c>
      <c r="AA64" s="37" t="s">
        <v>163</v>
      </c>
      <c r="AB64" s="37" t="s">
        <v>188</v>
      </c>
      <c r="AC64" s="37" t="s">
        <v>147</v>
      </c>
      <c r="AD64" s="37" t="s">
        <v>202</v>
      </c>
      <c r="AE64" s="37" t="s">
        <v>1727</v>
      </c>
      <c r="AF64" s="37" t="s">
        <v>1640</v>
      </c>
      <c r="AG64" s="37" t="s">
        <v>148</v>
      </c>
      <c r="AH64" s="37" t="s">
        <v>142</v>
      </c>
      <c r="AI64" s="37" t="s">
        <v>142</v>
      </c>
      <c r="AJ64" s="37" t="s">
        <v>1733</v>
      </c>
    </row>
    <row r="65" spans="1:36" s="42" customFormat="1" ht="75" customHeight="1" x14ac:dyDescent="0.15">
      <c r="A65" s="45" t="s">
        <v>1720</v>
      </c>
      <c r="B65" s="45" t="s">
        <v>1406</v>
      </c>
      <c r="C65" s="45" t="s">
        <v>1586</v>
      </c>
      <c r="D65" s="37" t="s">
        <v>403</v>
      </c>
      <c r="E65" s="41">
        <v>1200.5</v>
      </c>
      <c r="F65" s="33">
        <v>3.05</v>
      </c>
      <c r="G65" s="33">
        <v>2.4500000000000002</v>
      </c>
      <c r="H65" s="33">
        <v>0.46</v>
      </c>
      <c r="I65" s="34" t="s">
        <v>142</v>
      </c>
      <c r="J65" s="33">
        <v>22.32</v>
      </c>
      <c r="K65" s="33">
        <v>8.9499999999999993</v>
      </c>
      <c r="L65" s="33">
        <v>6.16</v>
      </c>
      <c r="M65" s="33">
        <v>4.0199999999999996</v>
      </c>
      <c r="N65" s="33">
        <v>2.13</v>
      </c>
      <c r="O65" s="33">
        <v>74.63</v>
      </c>
      <c r="P65" s="33">
        <v>74.279999999999987</v>
      </c>
      <c r="Q65" s="33">
        <v>0.34</v>
      </c>
      <c r="R65" s="34" t="s">
        <v>142</v>
      </c>
      <c r="S65" s="34" t="s">
        <v>142</v>
      </c>
      <c r="T65" s="34" t="s">
        <v>142</v>
      </c>
      <c r="U65" s="35" t="s">
        <v>1719</v>
      </c>
      <c r="V65" s="36" t="s">
        <v>146</v>
      </c>
      <c r="W65" s="35" t="s">
        <v>1660</v>
      </c>
      <c r="X65" s="36" t="s">
        <v>350</v>
      </c>
      <c r="Y65" s="35" t="s">
        <v>142</v>
      </c>
      <c r="Z65" s="36" t="s">
        <v>146</v>
      </c>
      <c r="AA65" s="37" t="s">
        <v>163</v>
      </c>
      <c r="AB65" s="37" t="s">
        <v>188</v>
      </c>
      <c r="AC65" s="37" t="s">
        <v>147</v>
      </c>
      <c r="AD65" s="37" t="s">
        <v>202</v>
      </c>
      <c r="AE65" s="37" t="s">
        <v>1727</v>
      </c>
      <c r="AF65" s="37" t="s">
        <v>148</v>
      </c>
      <c r="AG65" s="37" t="s">
        <v>142</v>
      </c>
      <c r="AH65" s="37" t="s">
        <v>142</v>
      </c>
      <c r="AI65" s="37" t="s">
        <v>142</v>
      </c>
      <c r="AJ65" s="37" t="s">
        <v>1733</v>
      </c>
    </row>
    <row r="66" spans="1:36" s="42" customFormat="1" ht="75" customHeight="1" x14ac:dyDescent="0.15">
      <c r="A66" s="45" t="s">
        <v>1720</v>
      </c>
      <c r="B66" s="45" t="s">
        <v>1406</v>
      </c>
      <c r="C66" s="44" t="s">
        <v>1716</v>
      </c>
      <c r="D66" s="37" t="s">
        <v>1709</v>
      </c>
      <c r="E66" s="41">
        <v>1298.8</v>
      </c>
      <c r="F66" s="33">
        <v>3.02</v>
      </c>
      <c r="G66" s="33">
        <v>2.27</v>
      </c>
      <c r="H66" s="33">
        <v>0.43</v>
      </c>
      <c r="I66" s="34" t="s">
        <v>142</v>
      </c>
      <c r="J66" s="33">
        <v>22.01</v>
      </c>
      <c r="K66" s="33">
        <v>8.27</v>
      </c>
      <c r="L66" s="33">
        <v>5.69</v>
      </c>
      <c r="M66" s="33">
        <v>3.72</v>
      </c>
      <c r="N66" s="33">
        <v>1.97</v>
      </c>
      <c r="O66" s="33">
        <v>74.97</v>
      </c>
      <c r="P66" s="33">
        <v>71.7</v>
      </c>
      <c r="Q66" s="33">
        <v>2.92</v>
      </c>
      <c r="R66" s="33">
        <v>0.32</v>
      </c>
      <c r="S66" s="34" t="s">
        <v>142</v>
      </c>
      <c r="T66" s="34" t="s">
        <v>142</v>
      </c>
      <c r="U66" s="35" t="s">
        <v>1719</v>
      </c>
      <c r="V66" s="36" t="s">
        <v>146</v>
      </c>
      <c r="W66" s="35" t="s">
        <v>1660</v>
      </c>
      <c r="X66" s="36" t="s">
        <v>350</v>
      </c>
      <c r="Y66" s="35" t="s">
        <v>142</v>
      </c>
      <c r="Z66" s="36" t="s">
        <v>146</v>
      </c>
      <c r="AA66" s="37" t="s">
        <v>163</v>
      </c>
      <c r="AB66" s="37" t="s">
        <v>188</v>
      </c>
      <c r="AC66" s="37" t="s">
        <v>147</v>
      </c>
      <c r="AD66" s="37" t="s">
        <v>202</v>
      </c>
      <c r="AE66" s="37" t="s">
        <v>1727</v>
      </c>
      <c r="AF66" s="37" t="s">
        <v>1638</v>
      </c>
      <c r="AG66" s="37" t="s">
        <v>148</v>
      </c>
      <c r="AH66" s="37" t="s">
        <v>142</v>
      </c>
      <c r="AI66" s="37" t="s">
        <v>142</v>
      </c>
      <c r="AJ66" s="37" t="s">
        <v>1733</v>
      </c>
    </row>
    <row r="67" spans="1:36" s="42" customFormat="1" ht="75" customHeight="1" x14ac:dyDescent="0.15">
      <c r="A67" s="45" t="s">
        <v>1720</v>
      </c>
      <c r="B67" s="45" t="s">
        <v>1406</v>
      </c>
      <c r="C67" s="45" t="s">
        <v>1588</v>
      </c>
      <c r="D67" s="37" t="s">
        <v>1710</v>
      </c>
      <c r="E67" s="41">
        <v>1372.3</v>
      </c>
      <c r="F67" s="33">
        <v>2.85</v>
      </c>
      <c r="G67" s="33">
        <v>2.14</v>
      </c>
      <c r="H67" s="33">
        <v>0.41</v>
      </c>
      <c r="I67" s="34" t="s">
        <v>142</v>
      </c>
      <c r="J67" s="33">
        <v>20.83</v>
      </c>
      <c r="K67" s="33">
        <v>7.83</v>
      </c>
      <c r="L67" s="33">
        <v>5.39</v>
      </c>
      <c r="M67" s="33">
        <v>3.52</v>
      </c>
      <c r="N67" s="33">
        <v>1.86</v>
      </c>
      <c r="O67" s="33">
        <v>76.320000000000007</v>
      </c>
      <c r="P67" s="33">
        <v>67.87</v>
      </c>
      <c r="Q67" s="33">
        <v>8.1199999999999992</v>
      </c>
      <c r="R67" s="33">
        <v>0.3</v>
      </c>
      <c r="S67" s="34" t="s">
        <v>142</v>
      </c>
      <c r="T67" s="34" t="s">
        <v>142</v>
      </c>
      <c r="U67" s="35" t="s">
        <v>1719</v>
      </c>
      <c r="V67" s="36" t="s">
        <v>146</v>
      </c>
      <c r="W67" s="35" t="s">
        <v>1660</v>
      </c>
      <c r="X67" s="36" t="s">
        <v>350</v>
      </c>
      <c r="Y67" s="35" t="s">
        <v>142</v>
      </c>
      <c r="Z67" s="36" t="s">
        <v>146</v>
      </c>
      <c r="AA67" s="37" t="s">
        <v>163</v>
      </c>
      <c r="AB67" s="37" t="s">
        <v>188</v>
      </c>
      <c r="AC67" s="37" t="s">
        <v>147</v>
      </c>
      <c r="AD67" s="37" t="s">
        <v>202</v>
      </c>
      <c r="AE67" s="37" t="s">
        <v>1727</v>
      </c>
      <c r="AF67" s="37" t="s">
        <v>1640</v>
      </c>
      <c r="AG67" s="37" t="s">
        <v>148</v>
      </c>
      <c r="AH67" s="37" t="s">
        <v>142</v>
      </c>
      <c r="AI67" s="37" t="s">
        <v>142</v>
      </c>
      <c r="AJ67" s="37" t="s">
        <v>1733</v>
      </c>
    </row>
    <row r="68" spans="1:36" s="42" customFormat="1" ht="75" customHeight="1" x14ac:dyDescent="0.15">
      <c r="A68" s="45" t="s">
        <v>1720</v>
      </c>
      <c r="B68" s="45" t="s">
        <v>1406</v>
      </c>
      <c r="C68" s="45" t="s">
        <v>1588</v>
      </c>
      <c r="D68" s="37" t="s">
        <v>403</v>
      </c>
      <c r="E68" s="41">
        <v>1240.0999999999999</v>
      </c>
      <c r="F68" s="33">
        <v>2.96</v>
      </c>
      <c r="G68" s="33">
        <v>2.37</v>
      </c>
      <c r="H68" s="33">
        <v>0.45</v>
      </c>
      <c r="I68" s="34" t="s">
        <v>142</v>
      </c>
      <c r="J68" s="33">
        <v>21.59</v>
      </c>
      <c r="K68" s="33">
        <v>8.66</v>
      </c>
      <c r="L68" s="33">
        <v>5.96</v>
      </c>
      <c r="M68" s="33">
        <v>3.89</v>
      </c>
      <c r="N68" s="33">
        <v>2.06</v>
      </c>
      <c r="O68" s="33">
        <v>75.449999999999989</v>
      </c>
      <c r="P68" s="33">
        <v>75.11</v>
      </c>
      <c r="Q68" s="33">
        <v>0.33</v>
      </c>
      <c r="R68" s="34" t="s">
        <v>142</v>
      </c>
      <c r="S68" s="34" t="s">
        <v>142</v>
      </c>
      <c r="T68" s="34" t="s">
        <v>142</v>
      </c>
      <c r="U68" s="35" t="s">
        <v>1719</v>
      </c>
      <c r="V68" s="36" t="s">
        <v>146</v>
      </c>
      <c r="W68" s="35" t="s">
        <v>1660</v>
      </c>
      <c r="X68" s="36" t="s">
        <v>350</v>
      </c>
      <c r="Y68" s="35" t="s">
        <v>142</v>
      </c>
      <c r="Z68" s="36" t="s">
        <v>146</v>
      </c>
      <c r="AA68" s="37" t="s">
        <v>163</v>
      </c>
      <c r="AB68" s="37" t="s">
        <v>188</v>
      </c>
      <c r="AC68" s="37" t="s">
        <v>147</v>
      </c>
      <c r="AD68" s="37" t="s">
        <v>202</v>
      </c>
      <c r="AE68" s="37" t="s">
        <v>1727</v>
      </c>
      <c r="AF68" s="37" t="s">
        <v>148</v>
      </c>
      <c r="AG68" s="37" t="s">
        <v>142</v>
      </c>
      <c r="AH68" s="37" t="s">
        <v>142</v>
      </c>
      <c r="AI68" s="37" t="s">
        <v>142</v>
      </c>
      <c r="AJ68" s="37" t="s">
        <v>1733</v>
      </c>
    </row>
    <row r="70" spans="1:36" ht="17.25" x14ac:dyDescent="0.15">
      <c r="A70" s="55" t="s">
        <v>845</v>
      </c>
      <c r="B70" s="53" t="s">
        <v>1600</v>
      </c>
    </row>
    <row r="71" spans="1:36" ht="17.25" x14ac:dyDescent="0.15">
      <c r="A71" s="55" t="s">
        <v>1666</v>
      </c>
      <c r="B71" s="58" t="s">
        <v>1602</v>
      </c>
    </row>
    <row r="72" spans="1:36" ht="17.25" x14ac:dyDescent="0.15">
      <c r="A72" s="55" t="s">
        <v>1666</v>
      </c>
      <c r="B72" s="58" t="s">
        <v>1603</v>
      </c>
    </row>
    <row r="73" spans="1:36" ht="17.25" x14ac:dyDescent="0.15">
      <c r="A73" s="55" t="s">
        <v>1666</v>
      </c>
      <c r="B73" s="58" t="s">
        <v>1604</v>
      </c>
    </row>
    <row r="74" spans="1:36" ht="17.25" x14ac:dyDescent="0.15">
      <c r="A74" s="55" t="s">
        <v>1666</v>
      </c>
      <c r="B74" s="58" t="s">
        <v>1605</v>
      </c>
    </row>
    <row r="75" spans="1:36" ht="17.25" x14ac:dyDescent="0.15">
      <c r="A75" s="55" t="s">
        <v>1666</v>
      </c>
      <c r="B75" s="58" t="s">
        <v>1606</v>
      </c>
    </row>
    <row r="76" spans="1:36" ht="17.25" x14ac:dyDescent="0.15">
      <c r="A76" s="55" t="s">
        <v>1666</v>
      </c>
      <c r="B76" s="58" t="s">
        <v>1607</v>
      </c>
    </row>
    <row r="77" spans="1:36" ht="17.25" x14ac:dyDescent="0.15">
      <c r="A77" s="55" t="s">
        <v>1666</v>
      </c>
      <c r="B77" s="58" t="s">
        <v>1608</v>
      </c>
    </row>
    <row r="78" spans="1:36" ht="17.25" x14ac:dyDescent="0.15">
      <c r="A78" s="55" t="s">
        <v>1666</v>
      </c>
      <c r="B78" s="58" t="s">
        <v>1609</v>
      </c>
    </row>
    <row r="79" spans="1:36" ht="17.25" x14ac:dyDescent="0.15">
      <c r="A79" s="55" t="s">
        <v>1666</v>
      </c>
      <c r="B79" s="58" t="s">
        <v>1610</v>
      </c>
    </row>
    <row r="80" spans="1:36" ht="17.25" x14ac:dyDescent="0.15">
      <c r="A80" s="55" t="s">
        <v>1666</v>
      </c>
      <c r="B80" s="58" t="s">
        <v>1611</v>
      </c>
    </row>
    <row r="81" spans="1:2" ht="17.25" x14ac:dyDescent="0.15">
      <c r="A81" s="55" t="s">
        <v>1666</v>
      </c>
      <c r="B81" s="58" t="s">
        <v>1612</v>
      </c>
    </row>
    <row r="82" spans="1:2" ht="17.25" x14ac:dyDescent="0.15">
      <c r="A82" s="55" t="s">
        <v>1666</v>
      </c>
      <c r="B82" s="58" t="s">
        <v>1613</v>
      </c>
    </row>
    <row r="83" spans="1:2" ht="17.25" x14ac:dyDescent="0.15">
      <c r="A83" s="55" t="s">
        <v>854</v>
      </c>
      <c r="B83" s="53" t="s">
        <v>1600</v>
      </c>
    </row>
    <row r="84" spans="1:2" ht="17.25" x14ac:dyDescent="0.15">
      <c r="A84" s="55" t="s">
        <v>1666</v>
      </c>
      <c r="B84" s="58" t="s">
        <v>1625</v>
      </c>
    </row>
    <row r="85" spans="1:2" ht="17.25" x14ac:dyDescent="0.15">
      <c r="A85" s="55" t="s">
        <v>1666</v>
      </c>
      <c r="B85" s="58" t="s">
        <v>1626</v>
      </c>
    </row>
    <row r="86" spans="1:2" ht="17.25" x14ac:dyDescent="0.15">
      <c r="A86" s="55" t="s">
        <v>1666</v>
      </c>
      <c r="B86" s="58" t="s">
        <v>1627</v>
      </c>
    </row>
    <row r="87" spans="1:2" ht="17.25" x14ac:dyDescent="0.15">
      <c r="A87" s="55" t="s">
        <v>1666</v>
      </c>
      <c r="B87" s="58" t="s">
        <v>1628</v>
      </c>
    </row>
    <row r="88" spans="1:2" ht="17.25" x14ac:dyDescent="0.15">
      <c r="A88" s="55" t="s">
        <v>1666</v>
      </c>
      <c r="B88" s="58" t="s">
        <v>1629</v>
      </c>
    </row>
    <row r="89" spans="1:2" ht="17.25" x14ac:dyDescent="0.15">
      <c r="A89" s="55" t="s">
        <v>1666</v>
      </c>
      <c r="B89" s="58" t="s">
        <v>1630</v>
      </c>
    </row>
  </sheetData>
  <mergeCells count="23"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  <mergeCell ref="U4:Z4"/>
    <mergeCell ref="AA4:AD4"/>
    <mergeCell ref="AE4:AH4"/>
    <mergeCell ref="AI4:AI5"/>
    <mergeCell ref="U5:V5"/>
    <mergeCell ref="W5:X5"/>
    <mergeCell ref="Y5:Z5"/>
  </mergeCells>
  <phoneticPr fontId="2"/>
  <pageMargins left="0.82677165354330717" right="3.937007874015748E-2" top="0.74803149606299213" bottom="0.74803149606299213" header="0.31496062992125984" footer="0.31496062992125984"/>
  <pageSetup paperSize="8" scale="57" fitToHeight="0" orientation="landscape" useFirstPageNumber="1" r:id="rId1"/>
  <headerFooter>
    <oddFooter>&amp;C&amp;"+,標準"&amp;A - &amp;P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1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12.375" style="9" customWidth="1"/>
    <col min="2" max="2" width="14.625" style="9" customWidth="1"/>
    <col min="3" max="3" width="8.625" style="9" customWidth="1"/>
    <col min="4" max="18" width="6.125" style="16" customWidth="1"/>
    <col min="19" max="19" width="18.625" style="16" customWidth="1"/>
    <col min="20" max="20" width="2.625" style="16" customWidth="1"/>
    <col min="21" max="21" width="18.625" style="16" customWidth="1"/>
    <col min="22" max="22" width="2.625" style="16" customWidth="1"/>
    <col min="23" max="23" width="18.625" style="16" customWidth="1"/>
    <col min="24" max="24" width="2.625" style="16" customWidth="1"/>
    <col min="25" max="34" width="13.625" style="16" customWidth="1"/>
    <col min="35" max="16384" width="18.625" style="16"/>
  </cols>
  <sheetData>
    <row r="1" spans="1:36" customFormat="1" ht="24" customHeight="1" x14ac:dyDescent="0.15">
      <c r="A1" s="10" t="s">
        <v>1971</v>
      </c>
      <c r="D1" s="20"/>
      <c r="E1" s="46"/>
    </row>
    <row r="2" spans="1:36" customFormat="1" ht="24" customHeight="1" x14ac:dyDescent="0.15">
      <c r="A2" s="10" t="s">
        <v>629</v>
      </c>
      <c r="D2" s="20"/>
      <c r="E2" s="46"/>
    </row>
    <row r="3" spans="1:36" s="11" customFormat="1" ht="20.25" customHeight="1" x14ac:dyDescent="0.15">
      <c r="A3" s="131" t="s">
        <v>107</v>
      </c>
      <c r="B3" s="131"/>
      <c r="C3" s="130" t="s">
        <v>381</v>
      </c>
      <c r="D3" s="131" t="s">
        <v>109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 t="s">
        <v>110</v>
      </c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 t="s">
        <v>111</v>
      </c>
    </row>
    <row r="4" spans="1:36" s="11" customFormat="1" ht="20.25" customHeight="1" x14ac:dyDescent="0.15">
      <c r="A4" s="131" t="s">
        <v>1734</v>
      </c>
      <c r="B4" s="131" t="s">
        <v>1482</v>
      </c>
      <c r="C4" s="130"/>
      <c r="D4" s="134" t="s">
        <v>112</v>
      </c>
      <c r="E4" s="133"/>
      <c r="F4" s="131"/>
      <c r="G4" s="131"/>
      <c r="H4" s="134" t="s">
        <v>113</v>
      </c>
      <c r="I4" s="133"/>
      <c r="J4" s="131"/>
      <c r="K4" s="131"/>
      <c r="L4" s="131"/>
      <c r="M4" s="134" t="s">
        <v>114</v>
      </c>
      <c r="N4" s="133"/>
      <c r="O4" s="131"/>
      <c r="P4" s="131"/>
      <c r="Q4" s="131"/>
      <c r="R4" s="131" t="s">
        <v>115</v>
      </c>
      <c r="S4" s="131" t="s">
        <v>116</v>
      </c>
      <c r="T4" s="131"/>
      <c r="U4" s="131"/>
      <c r="V4" s="131"/>
      <c r="W4" s="131"/>
      <c r="X4" s="131"/>
      <c r="Y4" s="131" t="s">
        <v>113</v>
      </c>
      <c r="Z4" s="131"/>
      <c r="AA4" s="131"/>
      <c r="AB4" s="131"/>
      <c r="AC4" s="131" t="s">
        <v>114</v>
      </c>
      <c r="AD4" s="131"/>
      <c r="AE4" s="131"/>
      <c r="AF4" s="131"/>
      <c r="AG4" s="131" t="s">
        <v>115</v>
      </c>
      <c r="AH4" s="131"/>
    </row>
    <row r="5" spans="1:36" s="11" customFormat="1" ht="20.25" customHeight="1" x14ac:dyDescent="0.15">
      <c r="A5" s="131"/>
      <c r="B5" s="131"/>
      <c r="C5" s="130"/>
      <c r="D5" s="131"/>
      <c r="E5" s="12" t="s">
        <v>117</v>
      </c>
      <c r="F5" s="12" t="s">
        <v>118</v>
      </c>
      <c r="G5" s="12" t="s">
        <v>119</v>
      </c>
      <c r="H5" s="131"/>
      <c r="I5" s="12" t="s">
        <v>120</v>
      </c>
      <c r="J5" s="12" t="s">
        <v>121</v>
      </c>
      <c r="K5" s="12" t="s">
        <v>122</v>
      </c>
      <c r="L5" s="12" t="s">
        <v>123</v>
      </c>
      <c r="M5" s="131"/>
      <c r="N5" s="12" t="s">
        <v>124</v>
      </c>
      <c r="O5" s="12" t="s">
        <v>125</v>
      </c>
      <c r="P5" s="12" t="s">
        <v>126</v>
      </c>
      <c r="Q5" s="12" t="s">
        <v>127</v>
      </c>
      <c r="R5" s="131"/>
      <c r="S5" s="131" t="s">
        <v>117</v>
      </c>
      <c r="T5" s="131"/>
      <c r="U5" s="131" t="s">
        <v>118</v>
      </c>
      <c r="V5" s="131"/>
      <c r="W5" s="131" t="s">
        <v>119</v>
      </c>
      <c r="X5" s="131"/>
      <c r="Y5" s="12" t="s">
        <v>120</v>
      </c>
      <c r="Z5" s="12" t="s">
        <v>121</v>
      </c>
      <c r="AA5" s="12" t="s">
        <v>122</v>
      </c>
      <c r="AB5" s="12" t="s">
        <v>123</v>
      </c>
      <c r="AC5" s="12" t="s">
        <v>124</v>
      </c>
      <c r="AD5" s="12" t="s">
        <v>125</v>
      </c>
      <c r="AE5" s="12" t="s">
        <v>126</v>
      </c>
      <c r="AF5" s="12" t="s">
        <v>127</v>
      </c>
      <c r="AG5" s="131"/>
      <c r="AH5" s="131"/>
    </row>
    <row r="6" spans="1:36" s="14" customFormat="1" ht="75" customHeight="1" x14ac:dyDescent="0.15">
      <c r="A6" s="13" t="s">
        <v>1735</v>
      </c>
      <c r="B6" s="13" t="s">
        <v>1736</v>
      </c>
      <c r="C6" s="24">
        <v>852.23</v>
      </c>
      <c r="D6" s="33">
        <v>4.8600000000000003</v>
      </c>
      <c r="E6" s="33">
        <v>2.79</v>
      </c>
      <c r="F6" s="33">
        <v>1.8</v>
      </c>
      <c r="G6" s="34" t="s">
        <v>142</v>
      </c>
      <c r="H6" s="33">
        <v>60.769999999999996</v>
      </c>
      <c r="I6" s="33">
        <v>27.400000000000002</v>
      </c>
      <c r="J6" s="33">
        <v>10.93</v>
      </c>
      <c r="K6" s="33">
        <v>10.48</v>
      </c>
      <c r="L6" s="33">
        <v>8.5299999999999994</v>
      </c>
      <c r="M6" s="33">
        <v>34.369999999999997</v>
      </c>
      <c r="N6" s="33">
        <v>32.74</v>
      </c>
      <c r="O6" s="33">
        <v>1.1399999999999999</v>
      </c>
      <c r="P6" s="33">
        <v>0.4</v>
      </c>
      <c r="Q6" s="34" t="s">
        <v>142</v>
      </c>
      <c r="R6" s="34" t="s">
        <v>142</v>
      </c>
      <c r="S6" s="35" t="s">
        <v>299</v>
      </c>
      <c r="T6" s="36" t="s">
        <v>146</v>
      </c>
      <c r="U6" s="35" t="s">
        <v>1737</v>
      </c>
      <c r="V6" s="36" t="s">
        <v>146</v>
      </c>
      <c r="W6" s="35" t="s">
        <v>142</v>
      </c>
      <c r="X6" s="36" t="s">
        <v>146</v>
      </c>
      <c r="Y6" s="37" t="s">
        <v>163</v>
      </c>
      <c r="Z6" s="37" t="s">
        <v>202</v>
      </c>
      <c r="AA6" s="37" t="s">
        <v>188</v>
      </c>
      <c r="AB6" s="37" t="s">
        <v>300</v>
      </c>
      <c r="AC6" s="37" t="s">
        <v>1738</v>
      </c>
      <c r="AD6" s="37" t="s">
        <v>148</v>
      </c>
      <c r="AE6" s="37" t="s">
        <v>465</v>
      </c>
      <c r="AF6" s="37" t="s">
        <v>142</v>
      </c>
      <c r="AG6" s="37" t="s">
        <v>142</v>
      </c>
      <c r="AH6" s="13" t="s">
        <v>1739</v>
      </c>
    </row>
    <row r="7" spans="1:36" s="14" customFormat="1" ht="75" customHeight="1" x14ac:dyDescent="0.15">
      <c r="A7" s="13" t="s">
        <v>1740</v>
      </c>
      <c r="B7" s="13" t="s">
        <v>1741</v>
      </c>
      <c r="C7" s="24">
        <v>883.79</v>
      </c>
      <c r="D7" s="33">
        <v>4.68</v>
      </c>
      <c r="E7" s="33">
        <v>2.69</v>
      </c>
      <c r="F7" s="33">
        <v>1.73</v>
      </c>
      <c r="G7" s="34" t="s">
        <v>142</v>
      </c>
      <c r="H7" s="33">
        <v>58.61</v>
      </c>
      <c r="I7" s="33">
        <v>26.43</v>
      </c>
      <c r="J7" s="33">
        <v>10.54</v>
      </c>
      <c r="K7" s="33">
        <v>10.1</v>
      </c>
      <c r="L7" s="33">
        <v>8.23</v>
      </c>
      <c r="M7" s="33">
        <v>36.71</v>
      </c>
      <c r="N7" s="33">
        <v>35.14</v>
      </c>
      <c r="O7" s="33">
        <v>1.1000000000000001</v>
      </c>
      <c r="P7" s="33">
        <v>0.39</v>
      </c>
      <c r="Q7" s="34" t="s">
        <v>142</v>
      </c>
      <c r="R7" s="34" t="s">
        <v>142</v>
      </c>
      <c r="S7" s="35" t="s">
        <v>299</v>
      </c>
      <c r="T7" s="36" t="s">
        <v>146</v>
      </c>
      <c r="U7" s="35" t="s">
        <v>1737</v>
      </c>
      <c r="V7" s="36" t="s">
        <v>146</v>
      </c>
      <c r="W7" s="35" t="s">
        <v>142</v>
      </c>
      <c r="X7" s="36" t="s">
        <v>146</v>
      </c>
      <c r="Y7" s="37" t="s">
        <v>163</v>
      </c>
      <c r="Z7" s="37" t="s">
        <v>202</v>
      </c>
      <c r="AA7" s="37" t="s">
        <v>188</v>
      </c>
      <c r="AB7" s="37" t="s">
        <v>300</v>
      </c>
      <c r="AC7" s="37" t="s">
        <v>1738</v>
      </c>
      <c r="AD7" s="37" t="s">
        <v>148</v>
      </c>
      <c r="AE7" s="37" t="s">
        <v>465</v>
      </c>
      <c r="AF7" s="37" t="s">
        <v>142</v>
      </c>
      <c r="AG7" s="37" t="s">
        <v>142</v>
      </c>
      <c r="AH7" s="13" t="s">
        <v>1739</v>
      </c>
    </row>
    <row r="8" spans="1:36" s="14" customFormat="1" ht="75" customHeight="1" x14ac:dyDescent="0.15">
      <c r="A8" s="13" t="s">
        <v>1742</v>
      </c>
      <c r="B8" s="13" t="s">
        <v>1741</v>
      </c>
      <c r="C8" s="24">
        <v>920.68</v>
      </c>
      <c r="D8" s="33">
        <v>4.49</v>
      </c>
      <c r="E8" s="33">
        <v>2.58</v>
      </c>
      <c r="F8" s="33">
        <v>1.66</v>
      </c>
      <c r="G8" s="34" t="s">
        <v>142</v>
      </c>
      <c r="H8" s="33">
        <v>56.27</v>
      </c>
      <c r="I8" s="33">
        <v>25.38</v>
      </c>
      <c r="J8" s="33">
        <v>10.11</v>
      </c>
      <c r="K8" s="33">
        <v>9.6999999999999993</v>
      </c>
      <c r="L8" s="33">
        <v>7.9</v>
      </c>
      <c r="M8" s="33">
        <v>39.24</v>
      </c>
      <c r="N8" s="33">
        <v>37.74</v>
      </c>
      <c r="O8" s="33">
        <v>1.05</v>
      </c>
      <c r="P8" s="33">
        <v>0.37</v>
      </c>
      <c r="Q8" s="34" t="s">
        <v>142</v>
      </c>
      <c r="R8" s="34" t="s">
        <v>142</v>
      </c>
      <c r="S8" s="35" t="s">
        <v>299</v>
      </c>
      <c r="T8" s="36" t="s">
        <v>146</v>
      </c>
      <c r="U8" s="35" t="s">
        <v>1737</v>
      </c>
      <c r="V8" s="36" t="s">
        <v>146</v>
      </c>
      <c r="W8" s="35" t="s">
        <v>142</v>
      </c>
      <c r="X8" s="36" t="s">
        <v>146</v>
      </c>
      <c r="Y8" s="37" t="s">
        <v>163</v>
      </c>
      <c r="Z8" s="37" t="s">
        <v>202</v>
      </c>
      <c r="AA8" s="37" t="s">
        <v>188</v>
      </c>
      <c r="AB8" s="37" t="s">
        <v>300</v>
      </c>
      <c r="AC8" s="37" t="s">
        <v>1738</v>
      </c>
      <c r="AD8" s="37" t="s">
        <v>148</v>
      </c>
      <c r="AE8" s="37" t="s">
        <v>465</v>
      </c>
      <c r="AF8" s="37" t="s">
        <v>142</v>
      </c>
      <c r="AG8" s="37" t="s">
        <v>142</v>
      </c>
      <c r="AH8" s="13" t="s">
        <v>1739</v>
      </c>
    </row>
    <row r="9" spans="1:36" s="14" customFormat="1" ht="75" customHeight="1" x14ac:dyDescent="0.15">
      <c r="A9" s="13" t="s">
        <v>1743</v>
      </c>
      <c r="B9" s="13" t="s">
        <v>1741</v>
      </c>
      <c r="C9" s="24">
        <v>962.81</v>
      </c>
      <c r="D9" s="33">
        <v>4.3</v>
      </c>
      <c r="E9" s="33">
        <v>2.4700000000000002</v>
      </c>
      <c r="F9" s="33">
        <v>1.59</v>
      </c>
      <c r="G9" s="34" t="s">
        <v>142</v>
      </c>
      <c r="H9" s="33">
        <v>53.800000000000004</v>
      </c>
      <c r="I9" s="33">
        <v>24.27</v>
      </c>
      <c r="J9" s="33">
        <v>9.67</v>
      </c>
      <c r="K9" s="33">
        <v>9.27</v>
      </c>
      <c r="L9" s="33">
        <v>7.55</v>
      </c>
      <c r="M9" s="33">
        <v>41.9</v>
      </c>
      <c r="N9" s="33">
        <v>40.46</v>
      </c>
      <c r="O9" s="33">
        <v>1.01</v>
      </c>
      <c r="P9" s="33">
        <v>0.35</v>
      </c>
      <c r="Q9" s="34" t="s">
        <v>142</v>
      </c>
      <c r="R9" s="34" t="s">
        <v>142</v>
      </c>
      <c r="S9" s="35" t="s">
        <v>299</v>
      </c>
      <c r="T9" s="36" t="s">
        <v>146</v>
      </c>
      <c r="U9" s="35" t="s">
        <v>1737</v>
      </c>
      <c r="V9" s="36" t="s">
        <v>146</v>
      </c>
      <c r="W9" s="35" t="s">
        <v>142</v>
      </c>
      <c r="X9" s="36" t="s">
        <v>146</v>
      </c>
      <c r="Y9" s="37" t="s">
        <v>163</v>
      </c>
      <c r="Z9" s="37" t="s">
        <v>202</v>
      </c>
      <c r="AA9" s="37" t="s">
        <v>188</v>
      </c>
      <c r="AB9" s="37" t="s">
        <v>300</v>
      </c>
      <c r="AC9" s="37" t="s">
        <v>1738</v>
      </c>
      <c r="AD9" s="37" t="s">
        <v>148</v>
      </c>
      <c r="AE9" s="37" t="s">
        <v>465</v>
      </c>
      <c r="AF9" s="37" t="s">
        <v>142</v>
      </c>
      <c r="AG9" s="37" t="s">
        <v>142</v>
      </c>
      <c r="AH9" s="13" t="s">
        <v>1739</v>
      </c>
    </row>
    <row r="10" spans="1:36" s="14" customFormat="1" ht="75" customHeight="1" x14ac:dyDescent="0.15">
      <c r="A10" s="13" t="s">
        <v>1744</v>
      </c>
      <c r="B10" s="13" t="s">
        <v>1741</v>
      </c>
      <c r="C10" s="31">
        <v>1004.9</v>
      </c>
      <c r="D10" s="33">
        <v>4.12</v>
      </c>
      <c r="E10" s="33">
        <v>2.37</v>
      </c>
      <c r="F10" s="33">
        <v>1.52</v>
      </c>
      <c r="G10" s="34" t="s">
        <v>142</v>
      </c>
      <c r="H10" s="33">
        <v>51.56</v>
      </c>
      <c r="I10" s="33">
        <v>23.26</v>
      </c>
      <c r="J10" s="33">
        <v>9.27</v>
      </c>
      <c r="K10" s="33">
        <v>8.8800000000000008</v>
      </c>
      <c r="L10" s="33">
        <v>7.24</v>
      </c>
      <c r="M10" s="33">
        <v>44.32</v>
      </c>
      <c r="N10" s="33">
        <v>42.95</v>
      </c>
      <c r="O10" s="33">
        <v>0.96</v>
      </c>
      <c r="P10" s="33">
        <v>0.34</v>
      </c>
      <c r="Q10" s="34" t="s">
        <v>142</v>
      </c>
      <c r="R10" s="34" t="s">
        <v>142</v>
      </c>
      <c r="S10" s="35" t="s">
        <v>299</v>
      </c>
      <c r="T10" s="36" t="s">
        <v>146</v>
      </c>
      <c r="U10" s="35" t="s">
        <v>1737</v>
      </c>
      <c r="V10" s="36" t="s">
        <v>146</v>
      </c>
      <c r="W10" s="35" t="s">
        <v>142</v>
      </c>
      <c r="X10" s="36" t="s">
        <v>146</v>
      </c>
      <c r="Y10" s="37" t="s">
        <v>163</v>
      </c>
      <c r="Z10" s="37" t="s">
        <v>202</v>
      </c>
      <c r="AA10" s="37" t="s">
        <v>188</v>
      </c>
      <c r="AB10" s="37" t="s">
        <v>300</v>
      </c>
      <c r="AC10" s="37" t="s">
        <v>1738</v>
      </c>
      <c r="AD10" s="37" t="s">
        <v>148</v>
      </c>
      <c r="AE10" s="37" t="s">
        <v>465</v>
      </c>
      <c r="AF10" s="37" t="s">
        <v>142</v>
      </c>
      <c r="AG10" s="37" t="s">
        <v>142</v>
      </c>
      <c r="AH10" s="13" t="s">
        <v>1739</v>
      </c>
    </row>
    <row r="11" spans="1:36" s="14" customFormat="1" ht="75" customHeight="1" x14ac:dyDescent="0.15">
      <c r="A11" s="13" t="s">
        <v>1745</v>
      </c>
      <c r="B11" s="13" t="s">
        <v>1741</v>
      </c>
      <c r="C11" s="31">
        <v>1047</v>
      </c>
      <c r="D11" s="33">
        <v>3.95</v>
      </c>
      <c r="E11" s="33">
        <v>2.27</v>
      </c>
      <c r="F11" s="33">
        <v>1.46</v>
      </c>
      <c r="G11" s="34" t="s">
        <v>142</v>
      </c>
      <c r="H11" s="33">
        <v>49.48</v>
      </c>
      <c r="I11" s="33">
        <v>22.330000000000002</v>
      </c>
      <c r="J11" s="33">
        <v>8.89</v>
      </c>
      <c r="K11" s="33">
        <v>8.5299999999999994</v>
      </c>
      <c r="L11" s="33">
        <v>6.94</v>
      </c>
      <c r="M11" s="33">
        <v>46.57</v>
      </c>
      <c r="N11" s="33">
        <v>45.25</v>
      </c>
      <c r="O11" s="33">
        <v>0.93</v>
      </c>
      <c r="P11" s="33">
        <v>0.32</v>
      </c>
      <c r="Q11" s="34" t="s">
        <v>142</v>
      </c>
      <c r="R11" s="34" t="s">
        <v>142</v>
      </c>
      <c r="S11" s="35" t="s">
        <v>299</v>
      </c>
      <c r="T11" s="36" t="s">
        <v>146</v>
      </c>
      <c r="U11" s="35" t="s">
        <v>1737</v>
      </c>
      <c r="V11" s="36" t="s">
        <v>146</v>
      </c>
      <c r="W11" s="35" t="s">
        <v>142</v>
      </c>
      <c r="X11" s="36" t="s">
        <v>146</v>
      </c>
      <c r="Y11" s="37" t="s">
        <v>163</v>
      </c>
      <c r="Z11" s="37" t="s">
        <v>202</v>
      </c>
      <c r="AA11" s="37" t="s">
        <v>188</v>
      </c>
      <c r="AB11" s="37" t="s">
        <v>300</v>
      </c>
      <c r="AC11" s="37" t="s">
        <v>1738</v>
      </c>
      <c r="AD11" s="37" t="s">
        <v>148</v>
      </c>
      <c r="AE11" s="37" t="s">
        <v>465</v>
      </c>
      <c r="AF11" s="37" t="s">
        <v>142</v>
      </c>
      <c r="AG11" s="37" t="s">
        <v>142</v>
      </c>
      <c r="AH11" s="13" t="s">
        <v>1739</v>
      </c>
    </row>
    <row r="12" spans="1:36" s="14" customFormat="1" ht="75" customHeight="1" x14ac:dyDescent="0.15">
      <c r="A12" s="13" t="s">
        <v>1746</v>
      </c>
      <c r="B12" s="13" t="s">
        <v>1741</v>
      </c>
      <c r="C12" s="31">
        <v>1089.0999999999999</v>
      </c>
      <c r="D12" s="33">
        <v>3.8</v>
      </c>
      <c r="E12" s="33">
        <v>2.1800000000000002</v>
      </c>
      <c r="F12" s="33">
        <v>1.41</v>
      </c>
      <c r="G12" s="34" t="s">
        <v>142</v>
      </c>
      <c r="H12" s="33">
        <v>47.52</v>
      </c>
      <c r="I12" s="33">
        <v>21.4</v>
      </c>
      <c r="J12" s="33">
        <v>8.5500000000000007</v>
      </c>
      <c r="K12" s="33">
        <v>8.1999999999999993</v>
      </c>
      <c r="L12" s="33">
        <v>6.68</v>
      </c>
      <c r="M12" s="33">
        <v>48.68</v>
      </c>
      <c r="N12" s="33">
        <v>47.41</v>
      </c>
      <c r="O12" s="33">
        <v>0.89</v>
      </c>
      <c r="P12" s="33">
        <v>0.31</v>
      </c>
      <c r="Q12" s="34" t="s">
        <v>142</v>
      </c>
      <c r="R12" s="34" t="s">
        <v>142</v>
      </c>
      <c r="S12" s="35" t="s">
        <v>299</v>
      </c>
      <c r="T12" s="36" t="s">
        <v>146</v>
      </c>
      <c r="U12" s="35" t="s">
        <v>1737</v>
      </c>
      <c r="V12" s="36" t="s">
        <v>146</v>
      </c>
      <c r="W12" s="35" t="s">
        <v>142</v>
      </c>
      <c r="X12" s="36" t="s">
        <v>146</v>
      </c>
      <c r="Y12" s="37" t="s">
        <v>163</v>
      </c>
      <c r="Z12" s="37" t="s">
        <v>202</v>
      </c>
      <c r="AA12" s="37" t="s">
        <v>188</v>
      </c>
      <c r="AB12" s="37" t="s">
        <v>300</v>
      </c>
      <c r="AC12" s="37" t="s">
        <v>1738</v>
      </c>
      <c r="AD12" s="37" t="s">
        <v>148</v>
      </c>
      <c r="AE12" s="37" t="s">
        <v>465</v>
      </c>
      <c r="AF12" s="37" t="s">
        <v>142</v>
      </c>
      <c r="AG12" s="37" t="s">
        <v>142</v>
      </c>
      <c r="AH12" s="13" t="s">
        <v>1739</v>
      </c>
    </row>
    <row r="13" spans="1:36" s="14" customFormat="1" ht="75" customHeight="1" x14ac:dyDescent="0.15">
      <c r="A13" s="13" t="s">
        <v>1747</v>
      </c>
      <c r="B13" s="13" t="s">
        <v>1741</v>
      </c>
      <c r="C13" s="31">
        <v>1136.5</v>
      </c>
      <c r="D13" s="33">
        <v>3.64</v>
      </c>
      <c r="E13" s="33">
        <v>2.09</v>
      </c>
      <c r="F13" s="33">
        <v>1.35</v>
      </c>
      <c r="G13" s="34" t="s">
        <v>142</v>
      </c>
      <c r="H13" s="33">
        <v>45.52</v>
      </c>
      <c r="I13" s="33">
        <v>20.51</v>
      </c>
      <c r="J13" s="33">
        <v>8.19</v>
      </c>
      <c r="K13" s="33">
        <v>7.85</v>
      </c>
      <c r="L13" s="33">
        <v>6.4</v>
      </c>
      <c r="M13" s="33">
        <v>50.84</v>
      </c>
      <c r="N13" s="33">
        <v>49.63</v>
      </c>
      <c r="O13" s="33">
        <v>0.85</v>
      </c>
      <c r="P13" s="33">
        <v>0.3</v>
      </c>
      <c r="Q13" s="34" t="s">
        <v>142</v>
      </c>
      <c r="R13" s="34" t="s">
        <v>142</v>
      </c>
      <c r="S13" s="35" t="s">
        <v>299</v>
      </c>
      <c r="T13" s="36" t="s">
        <v>146</v>
      </c>
      <c r="U13" s="35" t="s">
        <v>1737</v>
      </c>
      <c r="V13" s="36" t="s">
        <v>146</v>
      </c>
      <c r="W13" s="35" t="s">
        <v>142</v>
      </c>
      <c r="X13" s="36" t="s">
        <v>146</v>
      </c>
      <c r="Y13" s="37" t="s">
        <v>163</v>
      </c>
      <c r="Z13" s="37" t="s">
        <v>202</v>
      </c>
      <c r="AA13" s="37" t="s">
        <v>188</v>
      </c>
      <c r="AB13" s="37" t="s">
        <v>300</v>
      </c>
      <c r="AC13" s="37" t="s">
        <v>1738</v>
      </c>
      <c r="AD13" s="37" t="s">
        <v>148</v>
      </c>
      <c r="AE13" s="37" t="s">
        <v>465</v>
      </c>
      <c r="AF13" s="37" t="s">
        <v>142</v>
      </c>
      <c r="AG13" s="37" t="s">
        <v>142</v>
      </c>
      <c r="AH13" s="13" t="s">
        <v>1739</v>
      </c>
    </row>
    <row r="14" spans="1:36" s="14" customFormat="1" ht="75" customHeight="1" x14ac:dyDescent="0.15">
      <c r="A14" s="13" t="s">
        <v>1748</v>
      </c>
      <c r="B14" s="13" t="s">
        <v>1741</v>
      </c>
      <c r="C14" s="31">
        <v>1183.9000000000001</v>
      </c>
      <c r="D14" s="33">
        <v>3.49</v>
      </c>
      <c r="E14" s="33">
        <v>2.0099999999999998</v>
      </c>
      <c r="F14" s="33">
        <v>1.29</v>
      </c>
      <c r="G14" s="34" t="s">
        <v>142</v>
      </c>
      <c r="H14" s="33">
        <v>43.7</v>
      </c>
      <c r="I14" s="33">
        <v>19.690000000000001</v>
      </c>
      <c r="J14" s="33">
        <v>7.86</v>
      </c>
      <c r="K14" s="33">
        <v>7.54</v>
      </c>
      <c r="L14" s="33">
        <v>6.14</v>
      </c>
      <c r="M14" s="33">
        <v>52.81</v>
      </c>
      <c r="N14" s="33">
        <v>51.64</v>
      </c>
      <c r="O14" s="33">
        <v>0.82</v>
      </c>
      <c r="P14" s="33">
        <v>0.28999999999999998</v>
      </c>
      <c r="Q14" s="34" t="s">
        <v>142</v>
      </c>
      <c r="R14" s="34" t="s">
        <v>142</v>
      </c>
      <c r="S14" s="35" t="s">
        <v>299</v>
      </c>
      <c r="T14" s="36" t="s">
        <v>146</v>
      </c>
      <c r="U14" s="35" t="s">
        <v>1737</v>
      </c>
      <c r="V14" s="36" t="s">
        <v>146</v>
      </c>
      <c r="W14" s="35" t="s">
        <v>142</v>
      </c>
      <c r="X14" s="36" t="s">
        <v>146</v>
      </c>
      <c r="Y14" s="37" t="s">
        <v>163</v>
      </c>
      <c r="Z14" s="37" t="s">
        <v>202</v>
      </c>
      <c r="AA14" s="37" t="s">
        <v>188</v>
      </c>
      <c r="AB14" s="37" t="s">
        <v>300</v>
      </c>
      <c r="AC14" s="37" t="s">
        <v>1738</v>
      </c>
      <c r="AD14" s="37" t="s">
        <v>148</v>
      </c>
      <c r="AE14" s="37" t="s">
        <v>465</v>
      </c>
      <c r="AF14" s="37" t="s">
        <v>142</v>
      </c>
      <c r="AG14" s="37" t="s">
        <v>142</v>
      </c>
      <c r="AH14" s="13" t="s">
        <v>1739</v>
      </c>
    </row>
    <row r="16" spans="1:36" s="40" customFormat="1" ht="17.25" customHeight="1" x14ac:dyDescent="0.15">
      <c r="A16" s="55" t="s">
        <v>1749</v>
      </c>
      <c r="B16" s="53" t="s">
        <v>1600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</row>
    <row r="17" spans="1:2" ht="17.25" customHeight="1" x14ac:dyDescent="0.15">
      <c r="A17" s="55" t="s">
        <v>1666</v>
      </c>
      <c r="B17" s="53" t="s">
        <v>1750</v>
      </c>
    </row>
    <row r="18" spans="1:2" ht="17.25" customHeight="1" x14ac:dyDescent="0.15">
      <c r="A18" s="55" t="s">
        <v>1666</v>
      </c>
      <c r="B18" s="53" t="s">
        <v>1751</v>
      </c>
    </row>
    <row r="19" spans="1:2" ht="17.25" customHeight="1" x14ac:dyDescent="0.15">
      <c r="A19" s="55" t="s">
        <v>1666</v>
      </c>
      <c r="B19" s="53" t="s">
        <v>1752</v>
      </c>
    </row>
    <row r="20" spans="1:2" ht="17.25" customHeight="1" x14ac:dyDescent="0.15">
      <c r="A20" s="55" t="s">
        <v>1666</v>
      </c>
      <c r="B20" s="53" t="s">
        <v>1753</v>
      </c>
    </row>
    <row r="21" spans="1:2" ht="17.25" customHeight="1" x14ac:dyDescent="0.15">
      <c r="A21" s="55" t="s">
        <v>1666</v>
      </c>
      <c r="B21" s="53" t="s">
        <v>1754</v>
      </c>
    </row>
  </sheetData>
  <mergeCells count="21">
    <mergeCell ref="A3:B3"/>
    <mergeCell ref="C3:C5"/>
    <mergeCell ref="D3:R3"/>
    <mergeCell ref="S3:AG3"/>
    <mergeCell ref="AH3:AH5"/>
    <mergeCell ref="A4:A5"/>
    <mergeCell ref="B4:B5"/>
    <mergeCell ref="D4:D5"/>
    <mergeCell ref="E4:G4"/>
    <mergeCell ref="H4:H5"/>
    <mergeCell ref="I4:L4"/>
    <mergeCell ref="M4:M5"/>
    <mergeCell ref="N4:Q4"/>
    <mergeCell ref="R4:R5"/>
    <mergeCell ref="S4:X4"/>
    <mergeCell ref="AC4:AF4"/>
    <mergeCell ref="AG4:AG5"/>
    <mergeCell ref="S5:T5"/>
    <mergeCell ref="U5:V5"/>
    <mergeCell ref="W5:X5"/>
    <mergeCell ref="Y4:AB4"/>
  </mergeCells>
  <phoneticPr fontId="2"/>
  <pageMargins left="0.82677165354330717" right="3.937007874015748E-2" top="0.74803149606299213" bottom="0.74803149606299213" header="0.31496062992125984" footer="0.31496062992125984"/>
  <pageSetup paperSize="8" scale="61" fitToHeight="0" orientation="landscape" useFirstPageNumber="1" r:id="rId1"/>
  <headerFooter>
    <oddFooter>&amp;C&amp;"+,標準"&amp;A - &amp;P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8.5" style="9" customWidth="1"/>
    <col min="2" max="2" width="10.375" style="9" customWidth="1"/>
    <col min="3" max="3" width="10" style="9" customWidth="1"/>
    <col min="4" max="4" width="8.625" style="9" customWidth="1"/>
    <col min="5" max="19" width="6.125" style="16" customWidth="1"/>
    <col min="20" max="20" width="18.625" style="16" customWidth="1"/>
    <col min="21" max="21" width="2.625" style="16" customWidth="1"/>
    <col min="22" max="22" width="18.625" style="16" customWidth="1"/>
    <col min="23" max="23" width="2.625" style="16" customWidth="1"/>
    <col min="24" max="24" width="18.625" style="16" customWidth="1"/>
    <col min="25" max="25" width="2.625" style="16" customWidth="1"/>
    <col min="26" max="35" width="13.625" style="16" customWidth="1"/>
    <col min="36" max="16384" width="18.625" style="16"/>
  </cols>
  <sheetData>
    <row r="1" spans="1:35" customFormat="1" ht="24" customHeight="1" x14ac:dyDescent="0.15">
      <c r="A1" s="10" t="s">
        <v>1972</v>
      </c>
      <c r="H1" s="20"/>
      <c r="I1" s="46"/>
    </row>
    <row r="2" spans="1:35" customFormat="1" ht="24" customHeight="1" x14ac:dyDescent="0.15">
      <c r="A2" s="10" t="s">
        <v>794</v>
      </c>
      <c r="H2" s="20"/>
      <c r="I2" s="46"/>
    </row>
    <row r="3" spans="1:35" s="11" customFormat="1" ht="20.25" customHeight="1" x14ac:dyDescent="0.15">
      <c r="A3" s="131" t="s">
        <v>107</v>
      </c>
      <c r="B3" s="131"/>
      <c r="C3" s="131"/>
      <c r="D3" s="128" t="s">
        <v>381</v>
      </c>
      <c r="E3" s="134" t="s">
        <v>109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3"/>
      <c r="T3" s="134" t="s">
        <v>110</v>
      </c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3"/>
      <c r="AI3" s="131" t="s">
        <v>111</v>
      </c>
    </row>
    <row r="4" spans="1:35" s="11" customFormat="1" ht="20.25" customHeight="1" x14ac:dyDescent="0.15">
      <c r="A4" s="131" t="s">
        <v>332</v>
      </c>
      <c r="B4" s="131" t="s">
        <v>835</v>
      </c>
      <c r="C4" s="131" t="s">
        <v>25</v>
      </c>
      <c r="D4" s="147"/>
      <c r="E4" s="148" t="s">
        <v>112</v>
      </c>
      <c r="F4" s="137"/>
      <c r="G4" s="137"/>
      <c r="H4" s="133"/>
      <c r="I4" s="148" t="s">
        <v>113</v>
      </c>
      <c r="J4" s="137"/>
      <c r="K4" s="137"/>
      <c r="L4" s="137"/>
      <c r="M4" s="133"/>
      <c r="N4" s="148" t="s">
        <v>114</v>
      </c>
      <c r="O4" s="137"/>
      <c r="P4" s="137"/>
      <c r="Q4" s="137"/>
      <c r="R4" s="133"/>
      <c r="S4" s="145" t="s">
        <v>115</v>
      </c>
      <c r="T4" s="134" t="s">
        <v>116</v>
      </c>
      <c r="U4" s="137"/>
      <c r="V4" s="137"/>
      <c r="W4" s="137"/>
      <c r="X4" s="137"/>
      <c r="Y4" s="133"/>
      <c r="Z4" s="134" t="s">
        <v>113</v>
      </c>
      <c r="AA4" s="137"/>
      <c r="AB4" s="137"/>
      <c r="AC4" s="133"/>
      <c r="AD4" s="134" t="s">
        <v>114</v>
      </c>
      <c r="AE4" s="137"/>
      <c r="AF4" s="137"/>
      <c r="AG4" s="133"/>
      <c r="AH4" s="145" t="s">
        <v>115</v>
      </c>
      <c r="AI4" s="131"/>
    </row>
    <row r="5" spans="1:35" s="11" customFormat="1" ht="20.25" customHeight="1" x14ac:dyDescent="0.15">
      <c r="A5" s="131"/>
      <c r="B5" s="131"/>
      <c r="C5" s="131"/>
      <c r="D5" s="129"/>
      <c r="E5" s="149"/>
      <c r="F5" s="12" t="s">
        <v>117</v>
      </c>
      <c r="G5" s="12" t="s">
        <v>118</v>
      </c>
      <c r="H5" s="12" t="s">
        <v>119</v>
      </c>
      <c r="I5" s="149"/>
      <c r="J5" s="12" t="s">
        <v>120</v>
      </c>
      <c r="K5" s="12" t="s">
        <v>121</v>
      </c>
      <c r="L5" s="12" t="s">
        <v>122</v>
      </c>
      <c r="M5" s="12" t="s">
        <v>123</v>
      </c>
      <c r="N5" s="149"/>
      <c r="O5" s="12" t="s">
        <v>124</v>
      </c>
      <c r="P5" s="12" t="s">
        <v>125</v>
      </c>
      <c r="Q5" s="12" t="s">
        <v>126</v>
      </c>
      <c r="R5" s="12" t="s">
        <v>127</v>
      </c>
      <c r="S5" s="146"/>
      <c r="T5" s="134" t="s">
        <v>117</v>
      </c>
      <c r="U5" s="133"/>
      <c r="V5" s="134" t="s">
        <v>118</v>
      </c>
      <c r="W5" s="133"/>
      <c r="X5" s="134" t="s">
        <v>119</v>
      </c>
      <c r="Y5" s="133"/>
      <c r="Z5" s="12" t="s">
        <v>120</v>
      </c>
      <c r="AA5" s="12" t="s">
        <v>121</v>
      </c>
      <c r="AB5" s="12" t="s">
        <v>122</v>
      </c>
      <c r="AC5" s="12" t="s">
        <v>123</v>
      </c>
      <c r="AD5" s="12" t="s">
        <v>124</v>
      </c>
      <c r="AE5" s="12" t="s">
        <v>125</v>
      </c>
      <c r="AF5" s="12" t="s">
        <v>126</v>
      </c>
      <c r="AG5" s="12" t="s">
        <v>127</v>
      </c>
      <c r="AH5" s="146"/>
      <c r="AI5" s="131"/>
    </row>
    <row r="6" spans="1:35" s="14" customFormat="1" ht="75" customHeight="1" x14ac:dyDescent="0.15">
      <c r="A6" s="15" t="s">
        <v>827</v>
      </c>
      <c r="B6" s="13" t="s">
        <v>836</v>
      </c>
      <c r="C6" s="13" t="s">
        <v>837</v>
      </c>
      <c r="D6" s="47">
        <v>144150</v>
      </c>
      <c r="E6" s="33">
        <v>3.38</v>
      </c>
      <c r="F6" s="33">
        <v>2.92</v>
      </c>
      <c r="G6" s="34" t="s">
        <v>142</v>
      </c>
      <c r="H6" s="34" t="s">
        <v>142</v>
      </c>
      <c r="I6" s="33">
        <v>14.21</v>
      </c>
      <c r="J6" s="33">
        <v>5.32</v>
      </c>
      <c r="K6" s="33">
        <v>3.77</v>
      </c>
      <c r="L6" s="33">
        <v>2.68</v>
      </c>
      <c r="M6" s="33">
        <v>0.48</v>
      </c>
      <c r="N6" s="33">
        <v>82.41</v>
      </c>
      <c r="O6" s="33">
        <v>81.209999999999994</v>
      </c>
      <c r="P6" s="33">
        <v>1.04</v>
      </c>
      <c r="Q6" s="34" t="s">
        <v>142</v>
      </c>
      <c r="R6" s="34" t="s">
        <v>142</v>
      </c>
      <c r="S6" s="34" t="s">
        <v>142</v>
      </c>
      <c r="T6" s="35" t="s">
        <v>830</v>
      </c>
      <c r="U6" s="36" t="s">
        <v>146</v>
      </c>
      <c r="V6" s="35" t="s">
        <v>142</v>
      </c>
      <c r="W6" s="36" t="s">
        <v>146</v>
      </c>
      <c r="X6" s="35" t="s">
        <v>142</v>
      </c>
      <c r="Y6" s="36" t="s">
        <v>146</v>
      </c>
      <c r="Z6" s="37" t="s">
        <v>667</v>
      </c>
      <c r="AA6" s="37" t="s">
        <v>790</v>
      </c>
      <c r="AB6" s="37" t="s">
        <v>668</v>
      </c>
      <c r="AC6" s="37" t="s">
        <v>669</v>
      </c>
      <c r="AD6" s="37" t="s">
        <v>838</v>
      </c>
      <c r="AE6" s="37" t="s">
        <v>792</v>
      </c>
      <c r="AF6" s="37" t="s">
        <v>142</v>
      </c>
      <c r="AG6" s="37" t="s">
        <v>142</v>
      </c>
      <c r="AH6" s="37" t="s">
        <v>142</v>
      </c>
      <c r="AI6" s="13" t="s">
        <v>839</v>
      </c>
    </row>
    <row r="7" spans="1:35" s="14" customFormat="1" ht="75" customHeight="1" x14ac:dyDescent="0.15">
      <c r="A7" s="15" t="s">
        <v>687</v>
      </c>
      <c r="B7" s="13" t="s">
        <v>840</v>
      </c>
      <c r="C7" s="13" t="s">
        <v>841</v>
      </c>
      <c r="D7" s="47">
        <v>140640</v>
      </c>
      <c r="E7" s="33">
        <v>3.01</v>
      </c>
      <c r="F7" s="33">
        <v>2.99</v>
      </c>
      <c r="G7" s="34" t="s">
        <v>142</v>
      </c>
      <c r="H7" s="34" t="s">
        <v>142</v>
      </c>
      <c r="I7" s="33">
        <v>12.67</v>
      </c>
      <c r="J7" s="33">
        <v>5.45</v>
      </c>
      <c r="K7" s="33">
        <v>3.86</v>
      </c>
      <c r="L7" s="33">
        <v>2.75</v>
      </c>
      <c r="M7" s="33">
        <v>0.49</v>
      </c>
      <c r="N7" s="33">
        <v>84.32</v>
      </c>
      <c r="O7" s="33">
        <v>83.24</v>
      </c>
      <c r="P7" s="33">
        <v>1.07</v>
      </c>
      <c r="Q7" s="34" t="s">
        <v>142</v>
      </c>
      <c r="R7" s="34" t="s">
        <v>142</v>
      </c>
      <c r="S7" s="34" t="s">
        <v>142</v>
      </c>
      <c r="T7" s="35" t="s">
        <v>830</v>
      </c>
      <c r="U7" s="36" t="s">
        <v>146</v>
      </c>
      <c r="V7" s="35" t="s">
        <v>142</v>
      </c>
      <c r="W7" s="36" t="s">
        <v>146</v>
      </c>
      <c r="X7" s="35" t="s">
        <v>142</v>
      </c>
      <c r="Y7" s="36" t="s">
        <v>146</v>
      </c>
      <c r="Z7" s="37" t="s">
        <v>667</v>
      </c>
      <c r="AA7" s="37" t="s">
        <v>790</v>
      </c>
      <c r="AB7" s="37" t="s">
        <v>668</v>
      </c>
      <c r="AC7" s="37" t="s">
        <v>669</v>
      </c>
      <c r="AD7" s="37" t="s">
        <v>838</v>
      </c>
      <c r="AE7" s="37" t="s">
        <v>792</v>
      </c>
      <c r="AF7" s="37" t="s">
        <v>142</v>
      </c>
      <c r="AG7" s="37" t="s">
        <v>142</v>
      </c>
      <c r="AH7" s="37" t="s">
        <v>142</v>
      </c>
      <c r="AI7" s="13" t="s">
        <v>839</v>
      </c>
    </row>
    <row r="8" spans="1:35" s="14" customFormat="1" ht="75" customHeight="1" x14ac:dyDescent="0.15">
      <c r="A8" s="15" t="s">
        <v>687</v>
      </c>
      <c r="B8" s="13" t="s">
        <v>842</v>
      </c>
      <c r="C8" s="13" t="s">
        <v>837</v>
      </c>
      <c r="D8" s="47">
        <v>245290</v>
      </c>
      <c r="E8" s="33">
        <v>2.98</v>
      </c>
      <c r="F8" s="33">
        <v>2.74</v>
      </c>
      <c r="G8" s="34" t="s">
        <v>142</v>
      </c>
      <c r="H8" s="34" t="s">
        <v>142</v>
      </c>
      <c r="I8" s="33">
        <v>16.82</v>
      </c>
      <c r="J8" s="33">
        <v>7.41</v>
      </c>
      <c r="K8" s="33">
        <v>3.74</v>
      </c>
      <c r="L8" s="33">
        <v>3.53</v>
      </c>
      <c r="M8" s="33">
        <v>0.75</v>
      </c>
      <c r="N8" s="33">
        <v>80.2</v>
      </c>
      <c r="O8" s="33">
        <v>79.14</v>
      </c>
      <c r="P8" s="33">
        <v>0.98</v>
      </c>
      <c r="Q8" s="34" t="s">
        <v>142</v>
      </c>
      <c r="R8" s="34" t="s">
        <v>142</v>
      </c>
      <c r="S8" s="34" t="s">
        <v>142</v>
      </c>
      <c r="T8" s="35" t="s">
        <v>830</v>
      </c>
      <c r="U8" s="36" t="s">
        <v>146</v>
      </c>
      <c r="V8" s="35" t="s">
        <v>142</v>
      </c>
      <c r="W8" s="36" t="s">
        <v>146</v>
      </c>
      <c r="X8" s="35" t="s">
        <v>142</v>
      </c>
      <c r="Y8" s="36" t="s">
        <v>146</v>
      </c>
      <c r="Z8" s="37" t="s">
        <v>667</v>
      </c>
      <c r="AA8" s="37" t="s">
        <v>668</v>
      </c>
      <c r="AB8" s="37" t="s">
        <v>790</v>
      </c>
      <c r="AC8" s="37" t="s">
        <v>669</v>
      </c>
      <c r="AD8" s="37" t="s">
        <v>838</v>
      </c>
      <c r="AE8" s="37" t="s">
        <v>792</v>
      </c>
      <c r="AF8" s="37" t="s">
        <v>142</v>
      </c>
      <c r="AG8" s="37" t="s">
        <v>142</v>
      </c>
      <c r="AH8" s="37" t="s">
        <v>142</v>
      </c>
      <c r="AI8" s="13" t="s">
        <v>843</v>
      </c>
    </row>
    <row r="9" spans="1:35" s="14" customFormat="1" ht="75" customHeight="1" x14ac:dyDescent="0.15">
      <c r="A9" s="15" t="s">
        <v>687</v>
      </c>
      <c r="B9" s="13" t="s">
        <v>844</v>
      </c>
      <c r="C9" s="13" t="s">
        <v>841</v>
      </c>
      <c r="D9" s="47">
        <v>241530</v>
      </c>
      <c r="E9" s="33">
        <v>2.8</v>
      </c>
      <c r="F9" s="33">
        <v>2.78</v>
      </c>
      <c r="G9" s="34" t="s">
        <v>142</v>
      </c>
      <c r="H9" s="34" t="s">
        <v>142</v>
      </c>
      <c r="I9" s="33">
        <v>15.82</v>
      </c>
      <c r="J9" s="33">
        <v>7.52</v>
      </c>
      <c r="K9" s="33">
        <v>3.8</v>
      </c>
      <c r="L9" s="33">
        <v>3.59</v>
      </c>
      <c r="M9" s="33">
        <v>0.76</v>
      </c>
      <c r="N9" s="33">
        <v>81.38</v>
      </c>
      <c r="O9" s="33">
        <v>80.389999999999986</v>
      </c>
      <c r="P9" s="33">
        <v>0.99</v>
      </c>
      <c r="Q9" s="34" t="s">
        <v>142</v>
      </c>
      <c r="R9" s="34" t="s">
        <v>142</v>
      </c>
      <c r="S9" s="34" t="s">
        <v>142</v>
      </c>
      <c r="T9" s="35" t="s">
        <v>830</v>
      </c>
      <c r="U9" s="36" t="s">
        <v>146</v>
      </c>
      <c r="V9" s="35" t="s">
        <v>142</v>
      </c>
      <c r="W9" s="36" t="s">
        <v>146</v>
      </c>
      <c r="X9" s="35" t="s">
        <v>142</v>
      </c>
      <c r="Y9" s="36" t="s">
        <v>146</v>
      </c>
      <c r="Z9" s="37" t="s">
        <v>667</v>
      </c>
      <c r="AA9" s="37" t="s">
        <v>668</v>
      </c>
      <c r="AB9" s="37" t="s">
        <v>790</v>
      </c>
      <c r="AC9" s="37" t="s">
        <v>669</v>
      </c>
      <c r="AD9" s="37" t="s">
        <v>838</v>
      </c>
      <c r="AE9" s="37" t="s">
        <v>792</v>
      </c>
      <c r="AF9" s="37" t="s">
        <v>142</v>
      </c>
      <c r="AG9" s="37" t="s">
        <v>142</v>
      </c>
      <c r="AH9" s="37" t="s">
        <v>142</v>
      </c>
      <c r="AI9" s="13" t="s">
        <v>843</v>
      </c>
    </row>
    <row r="10" spans="1:35" s="14" customFormat="1" ht="75" customHeight="1" x14ac:dyDescent="0.15">
      <c r="A10" s="15" t="s">
        <v>834</v>
      </c>
      <c r="B10" s="13" t="s">
        <v>836</v>
      </c>
      <c r="C10" s="13" t="s">
        <v>142</v>
      </c>
      <c r="D10" s="47">
        <v>11819</v>
      </c>
      <c r="E10" s="33">
        <v>18</v>
      </c>
      <c r="F10" s="33">
        <v>17.829999999999998</v>
      </c>
      <c r="G10" s="34" t="s">
        <v>142</v>
      </c>
      <c r="H10" s="34" t="s">
        <v>142</v>
      </c>
      <c r="I10" s="33">
        <v>75.569999999999993</v>
      </c>
      <c r="J10" s="33">
        <v>32.519999999999996</v>
      </c>
      <c r="K10" s="33">
        <v>22.99</v>
      </c>
      <c r="L10" s="33">
        <v>16.38</v>
      </c>
      <c r="M10" s="33">
        <v>2.94</v>
      </c>
      <c r="N10" s="33">
        <v>6.43</v>
      </c>
      <c r="O10" s="33">
        <v>6.37</v>
      </c>
      <c r="P10" s="34" t="s">
        <v>142</v>
      </c>
      <c r="Q10" s="34" t="s">
        <v>142</v>
      </c>
      <c r="R10" s="34" t="s">
        <v>142</v>
      </c>
      <c r="S10" s="34" t="s">
        <v>142</v>
      </c>
      <c r="T10" s="35" t="s">
        <v>830</v>
      </c>
      <c r="U10" s="36" t="s">
        <v>146</v>
      </c>
      <c r="V10" s="35" t="s">
        <v>142</v>
      </c>
      <c r="W10" s="36" t="s">
        <v>146</v>
      </c>
      <c r="X10" s="35" t="s">
        <v>142</v>
      </c>
      <c r="Y10" s="36" t="s">
        <v>146</v>
      </c>
      <c r="Z10" s="37" t="s">
        <v>667</v>
      </c>
      <c r="AA10" s="37" t="s">
        <v>790</v>
      </c>
      <c r="AB10" s="37" t="s">
        <v>668</v>
      </c>
      <c r="AC10" s="37" t="s">
        <v>669</v>
      </c>
      <c r="AD10" s="37" t="s">
        <v>792</v>
      </c>
      <c r="AE10" s="37" t="s">
        <v>142</v>
      </c>
      <c r="AF10" s="37" t="s">
        <v>142</v>
      </c>
      <c r="AG10" s="37" t="s">
        <v>142</v>
      </c>
      <c r="AH10" s="37" t="s">
        <v>142</v>
      </c>
      <c r="AI10" s="13" t="s">
        <v>142</v>
      </c>
    </row>
    <row r="11" spans="1:35" s="14" customFormat="1" ht="75" customHeight="1" x14ac:dyDescent="0.15">
      <c r="A11" s="48" t="s">
        <v>719</v>
      </c>
      <c r="B11" s="13" t="s">
        <v>842</v>
      </c>
      <c r="C11" s="13" t="s">
        <v>142</v>
      </c>
      <c r="D11" s="47">
        <v>23764</v>
      </c>
      <c r="E11" s="33">
        <v>14.31</v>
      </c>
      <c r="F11" s="33">
        <v>14.17</v>
      </c>
      <c r="G11" s="34" t="s">
        <v>142</v>
      </c>
      <c r="H11" s="34" t="s">
        <v>142</v>
      </c>
      <c r="I11" s="33">
        <v>80.580000000000013</v>
      </c>
      <c r="J11" s="33">
        <v>38.29</v>
      </c>
      <c r="K11" s="33">
        <v>19.34</v>
      </c>
      <c r="L11" s="33">
        <v>18.260000000000002</v>
      </c>
      <c r="M11" s="33">
        <v>3.9</v>
      </c>
      <c r="N11" s="33">
        <v>5.1100000000000003</v>
      </c>
      <c r="O11" s="33">
        <v>5.0599999999999996</v>
      </c>
      <c r="P11" s="34" t="s">
        <v>142</v>
      </c>
      <c r="Q11" s="34" t="s">
        <v>142</v>
      </c>
      <c r="R11" s="34" t="s">
        <v>142</v>
      </c>
      <c r="S11" s="34" t="s">
        <v>142</v>
      </c>
      <c r="T11" s="35" t="s">
        <v>830</v>
      </c>
      <c r="U11" s="36" t="s">
        <v>146</v>
      </c>
      <c r="V11" s="35" t="s">
        <v>142</v>
      </c>
      <c r="W11" s="36" t="s">
        <v>146</v>
      </c>
      <c r="X11" s="35" t="s">
        <v>142</v>
      </c>
      <c r="Y11" s="36" t="s">
        <v>146</v>
      </c>
      <c r="Z11" s="37" t="s">
        <v>667</v>
      </c>
      <c r="AA11" s="37" t="s">
        <v>668</v>
      </c>
      <c r="AB11" s="37" t="s">
        <v>790</v>
      </c>
      <c r="AC11" s="37" t="s">
        <v>669</v>
      </c>
      <c r="AD11" s="37" t="s">
        <v>792</v>
      </c>
      <c r="AE11" s="37" t="s">
        <v>142</v>
      </c>
      <c r="AF11" s="37" t="s">
        <v>142</v>
      </c>
      <c r="AG11" s="37" t="s">
        <v>142</v>
      </c>
      <c r="AH11" s="37" t="s">
        <v>142</v>
      </c>
      <c r="AI11" s="13" t="s">
        <v>142</v>
      </c>
    </row>
    <row r="12" spans="1:35" s="14" customFormat="1" ht="75" customHeight="1" x14ac:dyDescent="0.15">
      <c r="A12" s="15" t="s">
        <v>721</v>
      </c>
      <c r="B12" s="13" t="s">
        <v>836</v>
      </c>
      <c r="C12" s="13" t="s">
        <v>837</v>
      </c>
      <c r="D12" s="47">
        <v>155970</v>
      </c>
      <c r="E12" s="33">
        <v>4.49</v>
      </c>
      <c r="F12" s="33">
        <v>4.05</v>
      </c>
      <c r="G12" s="34" t="s">
        <v>142</v>
      </c>
      <c r="H12" s="34" t="s">
        <v>142</v>
      </c>
      <c r="I12" s="33">
        <v>18.850000000000001</v>
      </c>
      <c r="J12" s="33">
        <v>7.38</v>
      </c>
      <c r="K12" s="33">
        <v>5.22</v>
      </c>
      <c r="L12" s="33">
        <v>3.72</v>
      </c>
      <c r="M12" s="33">
        <v>0.66</v>
      </c>
      <c r="N12" s="33">
        <v>76.66</v>
      </c>
      <c r="O12" s="33">
        <v>75.06</v>
      </c>
      <c r="P12" s="33">
        <v>1.45</v>
      </c>
      <c r="Q12" s="34" t="s">
        <v>142</v>
      </c>
      <c r="R12" s="34" t="s">
        <v>142</v>
      </c>
      <c r="S12" s="34" t="s">
        <v>142</v>
      </c>
      <c r="T12" s="35" t="s">
        <v>830</v>
      </c>
      <c r="U12" s="36" t="s">
        <v>146</v>
      </c>
      <c r="V12" s="35" t="s">
        <v>142</v>
      </c>
      <c r="W12" s="36" t="s">
        <v>146</v>
      </c>
      <c r="X12" s="35" t="s">
        <v>142</v>
      </c>
      <c r="Y12" s="36" t="s">
        <v>146</v>
      </c>
      <c r="Z12" s="37" t="s">
        <v>667</v>
      </c>
      <c r="AA12" s="37" t="s">
        <v>790</v>
      </c>
      <c r="AB12" s="37" t="s">
        <v>668</v>
      </c>
      <c r="AC12" s="37" t="s">
        <v>669</v>
      </c>
      <c r="AD12" s="37" t="s">
        <v>838</v>
      </c>
      <c r="AE12" s="37" t="s">
        <v>792</v>
      </c>
      <c r="AF12" s="37" t="s">
        <v>142</v>
      </c>
      <c r="AG12" s="37" t="s">
        <v>142</v>
      </c>
      <c r="AH12" s="37" t="s">
        <v>142</v>
      </c>
      <c r="AI12" s="13" t="s">
        <v>839</v>
      </c>
    </row>
    <row r="13" spans="1:35" s="14" customFormat="1" ht="75" customHeight="1" x14ac:dyDescent="0.15">
      <c r="A13" s="48" t="s">
        <v>721</v>
      </c>
      <c r="B13" s="13" t="s">
        <v>840</v>
      </c>
      <c r="C13" s="13" t="s">
        <v>841</v>
      </c>
      <c r="D13" s="47">
        <v>152460</v>
      </c>
      <c r="E13" s="33">
        <v>4.18</v>
      </c>
      <c r="F13" s="33">
        <v>4.1399999999999997</v>
      </c>
      <c r="G13" s="34" t="s">
        <v>142</v>
      </c>
      <c r="H13" s="34" t="s">
        <v>142</v>
      </c>
      <c r="I13" s="33">
        <v>17.54</v>
      </c>
      <c r="J13" s="33">
        <v>7.55</v>
      </c>
      <c r="K13" s="33">
        <v>5.34</v>
      </c>
      <c r="L13" s="33">
        <v>3.8</v>
      </c>
      <c r="M13" s="33">
        <v>0.68</v>
      </c>
      <c r="N13" s="33">
        <v>78.28</v>
      </c>
      <c r="O13" s="33">
        <v>76.789999999999992</v>
      </c>
      <c r="P13" s="33">
        <v>1.48</v>
      </c>
      <c r="Q13" s="34" t="s">
        <v>142</v>
      </c>
      <c r="R13" s="34" t="s">
        <v>142</v>
      </c>
      <c r="S13" s="34" t="s">
        <v>142</v>
      </c>
      <c r="T13" s="35" t="s">
        <v>830</v>
      </c>
      <c r="U13" s="36" t="s">
        <v>146</v>
      </c>
      <c r="V13" s="35" t="s">
        <v>142</v>
      </c>
      <c r="W13" s="36" t="s">
        <v>146</v>
      </c>
      <c r="X13" s="35" t="s">
        <v>142</v>
      </c>
      <c r="Y13" s="36" t="s">
        <v>146</v>
      </c>
      <c r="Z13" s="37" t="s">
        <v>667</v>
      </c>
      <c r="AA13" s="37" t="s">
        <v>790</v>
      </c>
      <c r="AB13" s="37" t="s">
        <v>668</v>
      </c>
      <c r="AC13" s="37" t="s">
        <v>669</v>
      </c>
      <c r="AD13" s="37" t="s">
        <v>838</v>
      </c>
      <c r="AE13" s="37" t="s">
        <v>792</v>
      </c>
      <c r="AF13" s="37" t="s">
        <v>142</v>
      </c>
      <c r="AG13" s="37" t="s">
        <v>142</v>
      </c>
      <c r="AH13" s="37" t="s">
        <v>142</v>
      </c>
      <c r="AI13" s="13" t="s">
        <v>839</v>
      </c>
    </row>
    <row r="14" spans="1:35" s="14" customFormat="1" ht="75" customHeight="1" x14ac:dyDescent="0.15">
      <c r="A14" s="48" t="s">
        <v>721</v>
      </c>
      <c r="B14" s="13" t="s">
        <v>842</v>
      </c>
      <c r="C14" s="13" t="s">
        <v>837</v>
      </c>
      <c r="D14" s="47">
        <v>269060</v>
      </c>
      <c r="E14" s="33">
        <v>3.98</v>
      </c>
      <c r="F14" s="33">
        <v>3.75</v>
      </c>
      <c r="G14" s="34" t="s">
        <v>142</v>
      </c>
      <c r="H14" s="34" t="s">
        <v>142</v>
      </c>
      <c r="I14" s="33">
        <v>22.45</v>
      </c>
      <c r="J14" s="33">
        <v>10.130000000000001</v>
      </c>
      <c r="K14" s="33">
        <v>5.12</v>
      </c>
      <c r="L14" s="33">
        <v>4.84</v>
      </c>
      <c r="M14" s="33">
        <v>1.03</v>
      </c>
      <c r="N14" s="33">
        <v>73.569999999999993</v>
      </c>
      <c r="O14" s="33">
        <v>72.149999999999991</v>
      </c>
      <c r="P14" s="33">
        <v>1.34</v>
      </c>
      <c r="Q14" s="34" t="s">
        <v>142</v>
      </c>
      <c r="R14" s="34" t="s">
        <v>142</v>
      </c>
      <c r="S14" s="34" t="s">
        <v>142</v>
      </c>
      <c r="T14" s="35" t="s">
        <v>830</v>
      </c>
      <c r="U14" s="36" t="s">
        <v>146</v>
      </c>
      <c r="V14" s="35" t="s">
        <v>142</v>
      </c>
      <c r="W14" s="36" t="s">
        <v>146</v>
      </c>
      <c r="X14" s="35" t="s">
        <v>142</v>
      </c>
      <c r="Y14" s="36" t="s">
        <v>146</v>
      </c>
      <c r="Z14" s="37" t="s">
        <v>667</v>
      </c>
      <c r="AA14" s="37" t="s">
        <v>668</v>
      </c>
      <c r="AB14" s="37" t="s">
        <v>790</v>
      </c>
      <c r="AC14" s="37" t="s">
        <v>669</v>
      </c>
      <c r="AD14" s="37" t="s">
        <v>838</v>
      </c>
      <c r="AE14" s="37" t="s">
        <v>792</v>
      </c>
      <c r="AF14" s="37" t="s">
        <v>142</v>
      </c>
      <c r="AG14" s="37" t="s">
        <v>142</v>
      </c>
      <c r="AH14" s="37" t="s">
        <v>142</v>
      </c>
      <c r="AI14" s="13" t="s">
        <v>843</v>
      </c>
    </row>
    <row r="15" spans="1:35" s="14" customFormat="1" ht="75" customHeight="1" x14ac:dyDescent="0.15">
      <c r="A15" s="48" t="s">
        <v>721</v>
      </c>
      <c r="B15" s="13" t="s">
        <v>844</v>
      </c>
      <c r="C15" s="13" t="s">
        <v>841</v>
      </c>
      <c r="D15" s="47">
        <v>265290</v>
      </c>
      <c r="E15" s="33">
        <v>3.83</v>
      </c>
      <c r="F15" s="33">
        <v>3.8</v>
      </c>
      <c r="G15" s="34" t="s">
        <v>142</v>
      </c>
      <c r="H15" s="34" t="s">
        <v>142</v>
      </c>
      <c r="I15" s="33">
        <v>21.61</v>
      </c>
      <c r="J15" s="33">
        <v>10.27</v>
      </c>
      <c r="K15" s="33">
        <v>5.19</v>
      </c>
      <c r="L15" s="33">
        <v>4.9000000000000004</v>
      </c>
      <c r="M15" s="33">
        <v>1.04</v>
      </c>
      <c r="N15" s="33">
        <v>74.559999999999988</v>
      </c>
      <c r="O15" s="33">
        <v>73.19</v>
      </c>
      <c r="P15" s="33">
        <v>1.36</v>
      </c>
      <c r="Q15" s="34" t="s">
        <v>142</v>
      </c>
      <c r="R15" s="34" t="s">
        <v>142</v>
      </c>
      <c r="S15" s="34" t="s">
        <v>142</v>
      </c>
      <c r="T15" s="35" t="s">
        <v>830</v>
      </c>
      <c r="U15" s="36" t="s">
        <v>146</v>
      </c>
      <c r="V15" s="35" t="s">
        <v>142</v>
      </c>
      <c r="W15" s="36" t="s">
        <v>146</v>
      </c>
      <c r="X15" s="35" t="s">
        <v>142</v>
      </c>
      <c r="Y15" s="36" t="s">
        <v>146</v>
      </c>
      <c r="Z15" s="37" t="s">
        <v>667</v>
      </c>
      <c r="AA15" s="37" t="s">
        <v>668</v>
      </c>
      <c r="AB15" s="37" t="s">
        <v>790</v>
      </c>
      <c r="AC15" s="37" t="s">
        <v>669</v>
      </c>
      <c r="AD15" s="37" t="s">
        <v>838</v>
      </c>
      <c r="AE15" s="37" t="s">
        <v>792</v>
      </c>
      <c r="AF15" s="37" t="s">
        <v>142</v>
      </c>
      <c r="AG15" s="37" t="s">
        <v>142</v>
      </c>
      <c r="AH15" s="37" t="s">
        <v>142</v>
      </c>
      <c r="AI15" s="13" t="s">
        <v>843</v>
      </c>
    </row>
    <row r="16" spans="1:35" s="54" customFormat="1" ht="17.25" x14ac:dyDescent="0.15">
      <c r="A16" s="53"/>
      <c r="B16" s="53"/>
      <c r="C16" s="53"/>
      <c r="D16" s="53"/>
    </row>
    <row r="17" spans="1:3" ht="17.25" x14ac:dyDescent="0.15">
      <c r="A17" s="55" t="s">
        <v>845</v>
      </c>
      <c r="B17" s="53" t="s">
        <v>846</v>
      </c>
    </row>
    <row r="18" spans="1:3" ht="17.25" x14ac:dyDescent="0.15">
      <c r="A18" s="55" t="s">
        <v>847</v>
      </c>
      <c r="B18" s="53" t="s">
        <v>848</v>
      </c>
      <c r="C18" s="56"/>
    </row>
    <row r="19" spans="1:3" ht="17.25" x14ac:dyDescent="0.15">
      <c r="A19" s="55" t="s">
        <v>847</v>
      </c>
      <c r="B19" s="53" t="s">
        <v>849</v>
      </c>
      <c r="C19" s="56"/>
    </row>
    <row r="20" spans="1:3" ht="17.25" x14ac:dyDescent="0.15">
      <c r="A20" s="55" t="s">
        <v>847</v>
      </c>
      <c r="B20" s="53" t="s">
        <v>850</v>
      </c>
      <c r="C20" s="56"/>
    </row>
    <row r="21" spans="1:3" ht="17.25" x14ac:dyDescent="0.15">
      <c r="A21" s="55" t="s">
        <v>847</v>
      </c>
      <c r="B21" s="53" t="s">
        <v>851</v>
      </c>
      <c r="C21" s="56"/>
    </row>
    <row r="22" spans="1:3" ht="17.25" x14ac:dyDescent="0.15">
      <c r="A22" s="55" t="s">
        <v>847</v>
      </c>
      <c r="B22" s="53" t="s">
        <v>852</v>
      </c>
      <c r="C22" s="56"/>
    </row>
    <row r="23" spans="1:3" ht="17.25" x14ac:dyDescent="0.15">
      <c r="A23" s="55" t="s">
        <v>847</v>
      </c>
      <c r="B23" s="53" t="s">
        <v>853</v>
      </c>
      <c r="C23" s="56"/>
    </row>
    <row r="24" spans="1:3" ht="17.25" x14ac:dyDescent="0.15">
      <c r="A24" s="53"/>
      <c r="B24" s="53"/>
    </row>
    <row r="25" spans="1:3" ht="17.25" x14ac:dyDescent="0.15">
      <c r="A25" s="55" t="s">
        <v>854</v>
      </c>
      <c r="B25" s="53" t="s">
        <v>846</v>
      </c>
    </row>
    <row r="26" spans="1:3" ht="17.25" x14ac:dyDescent="0.15">
      <c r="A26" s="55" t="s">
        <v>847</v>
      </c>
      <c r="B26" s="53" t="s">
        <v>848</v>
      </c>
      <c r="C26" s="56"/>
    </row>
    <row r="27" spans="1:3" ht="17.25" x14ac:dyDescent="0.15">
      <c r="A27" s="55" t="s">
        <v>847</v>
      </c>
      <c r="B27" s="53" t="s">
        <v>855</v>
      </c>
      <c r="C27" s="56"/>
    </row>
    <row r="28" spans="1:3" ht="17.25" x14ac:dyDescent="0.15">
      <c r="A28" s="55" t="s">
        <v>847</v>
      </c>
      <c r="B28" s="53" t="s">
        <v>856</v>
      </c>
      <c r="C28" s="56"/>
    </row>
    <row r="29" spans="1:3" ht="17.25" x14ac:dyDescent="0.15">
      <c r="A29" s="55" t="s">
        <v>847</v>
      </c>
      <c r="B29" s="53" t="s">
        <v>857</v>
      </c>
      <c r="C29" s="56"/>
    </row>
    <row r="30" spans="1:3" ht="17.25" x14ac:dyDescent="0.15">
      <c r="A30" s="55" t="s">
        <v>847</v>
      </c>
      <c r="B30" s="53" t="s">
        <v>858</v>
      </c>
      <c r="C30" s="56"/>
    </row>
    <row r="31" spans="1:3" ht="17.25" x14ac:dyDescent="0.15">
      <c r="A31" s="55" t="s">
        <v>847</v>
      </c>
      <c r="B31" s="53" t="s">
        <v>853</v>
      </c>
      <c r="C31" s="56"/>
    </row>
  </sheetData>
  <mergeCells count="22">
    <mergeCell ref="A3:C3"/>
    <mergeCell ref="D3:D5"/>
    <mergeCell ref="E3:S3"/>
    <mergeCell ref="T3:AH3"/>
    <mergeCell ref="AI3:AI5"/>
    <mergeCell ref="A4:A5"/>
    <mergeCell ref="B4:B5"/>
    <mergeCell ref="C4:C5"/>
    <mergeCell ref="E4:E5"/>
    <mergeCell ref="F4:H4"/>
    <mergeCell ref="I4:I5"/>
    <mergeCell ref="J4:M4"/>
    <mergeCell ref="N4:N5"/>
    <mergeCell ref="O4:R4"/>
    <mergeCell ref="S4:S5"/>
    <mergeCell ref="Z4:AC4"/>
    <mergeCell ref="AD4:AG4"/>
    <mergeCell ref="AH4:AH5"/>
    <mergeCell ref="T5:U5"/>
    <mergeCell ref="V5:W5"/>
    <mergeCell ref="X5:Y5"/>
    <mergeCell ref="T4:Y4"/>
  </mergeCells>
  <phoneticPr fontId="2"/>
  <pageMargins left="0.82677165354330717" right="3.937007874015748E-2" top="0.74803149606299213" bottom="0.74803149606299213" header="0.31496062992125984" footer="0.31496062992125984"/>
  <pageSetup paperSize="8" scale="61" fitToHeight="0" orientation="landscape" useFirstPageNumber="1" verticalDpi="300" r:id="rId1"/>
  <headerFooter>
    <oddFooter>&amp;C&amp;"+,標準"&amp;A - &amp;P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8.25" style="9" customWidth="1"/>
    <col min="2" max="2" width="9" style="9" customWidth="1"/>
    <col min="3" max="3" width="14.25" style="9" customWidth="1"/>
    <col min="4" max="4" width="8.625" style="9" customWidth="1"/>
    <col min="5" max="19" width="6.125" style="16" customWidth="1"/>
    <col min="20" max="20" width="18.625" style="16" customWidth="1"/>
    <col min="21" max="21" width="2.625" style="16" customWidth="1"/>
    <col min="22" max="22" width="18.625" style="16" customWidth="1"/>
    <col min="23" max="23" width="2.625" style="16" customWidth="1"/>
    <col min="24" max="24" width="18.625" style="16" customWidth="1"/>
    <col min="25" max="25" width="2.625" style="16" customWidth="1"/>
    <col min="26" max="35" width="13.625" style="16" customWidth="1"/>
    <col min="36" max="16384" width="18.625" style="16"/>
  </cols>
  <sheetData>
    <row r="1" spans="1:35" customFormat="1" ht="24" customHeight="1" x14ac:dyDescent="0.15">
      <c r="A1" s="10" t="s">
        <v>1973</v>
      </c>
      <c r="N1" s="20"/>
      <c r="O1" s="46"/>
    </row>
    <row r="2" spans="1:35" customFormat="1" ht="24" customHeight="1" x14ac:dyDescent="0.15">
      <c r="A2" s="10" t="s">
        <v>629</v>
      </c>
      <c r="N2" s="20"/>
      <c r="O2" s="46"/>
    </row>
    <row r="3" spans="1:35" s="11" customFormat="1" ht="20.25" customHeight="1" x14ac:dyDescent="0.15">
      <c r="A3" s="131" t="s">
        <v>107</v>
      </c>
      <c r="B3" s="131"/>
      <c r="C3" s="131"/>
      <c r="D3" s="130" t="s">
        <v>786</v>
      </c>
      <c r="E3" s="131" t="s">
        <v>109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 t="s">
        <v>110</v>
      </c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 t="s">
        <v>111</v>
      </c>
    </row>
    <row r="4" spans="1:35" s="11" customFormat="1" ht="20.25" customHeight="1" x14ac:dyDescent="0.15">
      <c r="A4" s="131" t="s">
        <v>332</v>
      </c>
      <c r="B4" s="135" t="s">
        <v>793</v>
      </c>
      <c r="C4" s="131" t="s">
        <v>826</v>
      </c>
      <c r="D4" s="130"/>
      <c r="E4" s="134" t="s">
        <v>112</v>
      </c>
      <c r="F4" s="133"/>
      <c r="G4" s="131"/>
      <c r="H4" s="131"/>
      <c r="I4" s="134" t="s">
        <v>113</v>
      </c>
      <c r="J4" s="133"/>
      <c r="K4" s="131"/>
      <c r="L4" s="131"/>
      <c r="M4" s="131"/>
      <c r="N4" s="134" t="s">
        <v>114</v>
      </c>
      <c r="O4" s="133"/>
      <c r="P4" s="131"/>
      <c r="Q4" s="131"/>
      <c r="R4" s="131"/>
      <c r="S4" s="131" t="s">
        <v>115</v>
      </c>
      <c r="T4" s="131" t="s">
        <v>116</v>
      </c>
      <c r="U4" s="131"/>
      <c r="V4" s="131"/>
      <c r="W4" s="131"/>
      <c r="X4" s="131"/>
      <c r="Y4" s="131"/>
      <c r="Z4" s="131" t="s">
        <v>113</v>
      </c>
      <c r="AA4" s="131"/>
      <c r="AB4" s="131"/>
      <c r="AC4" s="131"/>
      <c r="AD4" s="131" t="s">
        <v>114</v>
      </c>
      <c r="AE4" s="131"/>
      <c r="AF4" s="131"/>
      <c r="AG4" s="131"/>
      <c r="AH4" s="131" t="s">
        <v>115</v>
      </c>
      <c r="AI4" s="131"/>
    </row>
    <row r="5" spans="1:35" s="11" customFormat="1" ht="20.25" customHeight="1" x14ac:dyDescent="0.15">
      <c r="A5" s="131"/>
      <c r="B5" s="136"/>
      <c r="C5" s="131"/>
      <c r="D5" s="130"/>
      <c r="E5" s="131"/>
      <c r="F5" s="12" t="s">
        <v>117</v>
      </c>
      <c r="G5" s="12" t="s">
        <v>118</v>
      </c>
      <c r="H5" s="12" t="s">
        <v>119</v>
      </c>
      <c r="I5" s="131"/>
      <c r="J5" s="12" t="s">
        <v>120</v>
      </c>
      <c r="K5" s="12" t="s">
        <v>121</v>
      </c>
      <c r="L5" s="12" t="s">
        <v>122</v>
      </c>
      <c r="M5" s="12" t="s">
        <v>123</v>
      </c>
      <c r="N5" s="131"/>
      <c r="O5" s="12" t="s">
        <v>124</v>
      </c>
      <c r="P5" s="12" t="s">
        <v>125</v>
      </c>
      <c r="Q5" s="12" t="s">
        <v>126</v>
      </c>
      <c r="R5" s="12" t="s">
        <v>127</v>
      </c>
      <c r="S5" s="131"/>
      <c r="T5" s="131" t="s">
        <v>117</v>
      </c>
      <c r="U5" s="131"/>
      <c r="V5" s="131" t="s">
        <v>118</v>
      </c>
      <c r="W5" s="131"/>
      <c r="X5" s="131" t="s">
        <v>119</v>
      </c>
      <c r="Y5" s="131"/>
      <c r="Z5" s="12" t="s">
        <v>120</v>
      </c>
      <c r="AA5" s="12" t="s">
        <v>121</v>
      </c>
      <c r="AB5" s="12" t="s">
        <v>122</v>
      </c>
      <c r="AC5" s="12" t="s">
        <v>123</v>
      </c>
      <c r="AD5" s="12" t="s">
        <v>124</v>
      </c>
      <c r="AE5" s="12" t="s">
        <v>125</v>
      </c>
      <c r="AF5" s="12" t="s">
        <v>126</v>
      </c>
      <c r="AG5" s="12" t="s">
        <v>127</v>
      </c>
      <c r="AH5" s="131"/>
      <c r="AI5" s="131"/>
    </row>
    <row r="6" spans="1:35" s="14" customFormat="1" ht="75" customHeight="1" x14ac:dyDescent="0.15">
      <c r="A6" s="15" t="s">
        <v>827</v>
      </c>
      <c r="B6" s="13" t="s">
        <v>828</v>
      </c>
      <c r="C6" s="15" t="s">
        <v>829</v>
      </c>
      <c r="D6" s="31">
        <v>6986.7</v>
      </c>
      <c r="E6" s="33">
        <v>6.51</v>
      </c>
      <c r="F6" s="33">
        <v>4.8600000000000003</v>
      </c>
      <c r="G6" s="34" t="s">
        <v>142</v>
      </c>
      <c r="H6" s="34" t="s">
        <v>142</v>
      </c>
      <c r="I6" s="33">
        <v>61.65</v>
      </c>
      <c r="J6" s="33">
        <v>26.05</v>
      </c>
      <c r="K6" s="33">
        <v>10.39</v>
      </c>
      <c r="L6" s="33">
        <v>6.26</v>
      </c>
      <c r="M6" s="33">
        <v>3.32</v>
      </c>
      <c r="N6" s="33">
        <v>31.84</v>
      </c>
      <c r="O6" s="33">
        <v>29.52</v>
      </c>
      <c r="P6" s="33">
        <v>1.73</v>
      </c>
      <c r="Q6" s="34" t="s">
        <v>142</v>
      </c>
      <c r="R6" s="34" t="s">
        <v>142</v>
      </c>
      <c r="S6" s="34" t="s">
        <v>142</v>
      </c>
      <c r="T6" s="35" t="s">
        <v>830</v>
      </c>
      <c r="U6" s="36" t="s">
        <v>146</v>
      </c>
      <c r="V6" s="35" t="s">
        <v>142</v>
      </c>
      <c r="W6" s="36" t="s">
        <v>146</v>
      </c>
      <c r="X6" s="35" t="s">
        <v>142</v>
      </c>
      <c r="Y6" s="36" t="s">
        <v>146</v>
      </c>
      <c r="Z6" s="37" t="s">
        <v>667</v>
      </c>
      <c r="AA6" s="37" t="s">
        <v>668</v>
      </c>
      <c r="AB6" s="37" t="s">
        <v>790</v>
      </c>
      <c r="AC6" s="37" t="s">
        <v>669</v>
      </c>
      <c r="AD6" s="37" t="s">
        <v>831</v>
      </c>
      <c r="AE6" s="37" t="s">
        <v>792</v>
      </c>
      <c r="AF6" s="37" t="s">
        <v>142</v>
      </c>
      <c r="AG6" s="37" t="s">
        <v>142</v>
      </c>
      <c r="AH6" s="37" t="s">
        <v>142</v>
      </c>
      <c r="AI6" s="13" t="s">
        <v>142</v>
      </c>
    </row>
    <row r="7" spans="1:35" s="14" customFormat="1" ht="75" customHeight="1" x14ac:dyDescent="0.15">
      <c r="A7" s="15" t="s">
        <v>687</v>
      </c>
      <c r="B7" s="13" t="s">
        <v>832</v>
      </c>
      <c r="C7" s="15" t="s">
        <v>833</v>
      </c>
      <c r="D7" s="31">
        <v>6178.3</v>
      </c>
      <c r="E7" s="33">
        <v>6.14</v>
      </c>
      <c r="F7" s="33">
        <v>5.49</v>
      </c>
      <c r="G7" s="34" t="s">
        <v>142</v>
      </c>
      <c r="H7" s="34" t="s">
        <v>142</v>
      </c>
      <c r="I7" s="33">
        <v>58.29</v>
      </c>
      <c r="J7" s="33">
        <v>29.470000000000002</v>
      </c>
      <c r="K7" s="33">
        <v>11.75</v>
      </c>
      <c r="L7" s="33">
        <v>7.08</v>
      </c>
      <c r="M7" s="33">
        <v>3.75</v>
      </c>
      <c r="N7" s="33">
        <v>35.57</v>
      </c>
      <c r="O7" s="33">
        <v>33.380000000000003</v>
      </c>
      <c r="P7" s="33">
        <v>1.96</v>
      </c>
      <c r="Q7" s="34" t="s">
        <v>142</v>
      </c>
      <c r="R7" s="34" t="s">
        <v>142</v>
      </c>
      <c r="S7" s="34" t="s">
        <v>142</v>
      </c>
      <c r="T7" s="35" t="s">
        <v>830</v>
      </c>
      <c r="U7" s="36" t="s">
        <v>146</v>
      </c>
      <c r="V7" s="35" t="s">
        <v>142</v>
      </c>
      <c r="W7" s="36" t="s">
        <v>146</v>
      </c>
      <c r="X7" s="35" t="s">
        <v>142</v>
      </c>
      <c r="Y7" s="36" t="s">
        <v>146</v>
      </c>
      <c r="Z7" s="37" t="s">
        <v>667</v>
      </c>
      <c r="AA7" s="37" t="s">
        <v>668</v>
      </c>
      <c r="AB7" s="37" t="s">
        <v>790</v>
      </c>
      <c r="AC7" s="37" t="s">
        <v>669</v>
      </c>
      <c r="AD7" s="37" t="s">
        <v>831</v>
      </c>
      <c r="AE7" s="37" t="s">
        <v>792</v>
      </c>
      <c r="AF7" s="37" t="s">
        <v>142</v>
      </c>
      <c r="AG7" s="37" t="s">
        <v>142</v>
      </c>
      <c r="AH7" s="37" t="s">
        <v>142</v>
      </c>
      <c r="AI7" s="13" t="s">
        <v>142</v>
      </c>
    </row>
    <row r="8" spans="1:35" s="14" customFormat="1" ht="75" customHeight="1" x14ac:dyDescent="0.15">
      <c r="A8" s="13" t="s">
        <v>834</v>
      </c>
      <c r="B8" s="13" t="s">
        <v>142</v>
      </c>
      <c r="C8" s="13" t="s">
        <v>142</v>
      </c>
      <c r="D8" s="31">
        <v>2057.9</v>
      </c>
      <c r="E8" s="33">
        <v>9.24</v>
      </c>
      <c r="F8" s="33">
        <v>8.25</v>
      </c>
      <c r="G8" s="34" t="s">
        <v>142</v>
      </c>
      <c r="H8" s="34" t="s">
        <v>142</v>
      </c>
      <c r="I8" s="33">
        <v>87.460000000000008</v>
      </c>
      <c r="J8" s="33">
        <v>44.2</v>
      </c>
      <c r="K8" s="33">
        <v>17.63</v>
      </c>
      <c r="L8" s="33">
        <v>10.63</v>
      </c>
      <c r="M8" s="33">
        <v>5.63</v>
      </c>
      <c r="N8" s="33">
        <v>3.3</v>
      </c>
      <c r="O8" s="33">
        <v>2.95</v>
      </c>
      <c r="P8" s="34" t="s">
        <v>142</v>
      </c>
      <c r="Q8" s="34" t="s">
        <v>142</v>
      </c>
      <c r="R8" s="34" t="s">
        <v>142</v>
      </c>
      <c r="S8" s="34" t="s">
        <v>142</v>
      </c>
      <c r="T8" s="35" t="s">
        <v>830</v>
      </c>
      <c r="U8" s="36" t="s">
        <v>146</v>
      </c>
      <c r="V8" s="35" t="s">
        <v>142</v>
      </c>
      <c r="W8" s="36" t="s">
        <v>146</v>
      </c>
      <c r="X8" s="35" t="s">
        <v>142</v>
      </c>
      <c r="Y8" s="36" t="s">
        <v>146</v>
      </c>
      <c r="Z8" s="37" t="s">
        <v>667</v>
      </c>
      <c r="AA8" s="37" t="s">
        <v>668</v>
      </c>
      <c r="AB8" s="37" t="s">
        <v>790</v>
      </c>
      <c r="AC8" s="37" t="s">
        <v>669</v>
      </c>
      <c r="AD8" s="37" t="s">
        <v>792</v>
      </c>
      <c r="AE8" s="37" t="s">
        <v>142</v>
      </c>
      <c r="AF8" s="37" t="s">
        <v>142</v>
      </c>
      <c r="AG8" s="37" t="s">
        <v>142</v>
      </c>
      <c r="AH8" s="37" t="s">
        <v>142</v>
      </c>
      <c r="AI8" s="13" t="s">
        <v>142</v>
      </c>
    </row>
    <row r="9" spans="1:35" s="14" customFormat="1" ht="75" customHeight="1" x14ac:dyDescent="0.15">
      <c r="A9" s="15" t="s">
        <v>721</v>
      </c>
      <c r="B9" s="13" t="s">
        <v>828</v>
      </c>
      <c r="C9" s="15" t="s">
        <v>829</v>
      </c>
      <c r="D9" s="31">
        <v>9044.6</v>
      </c>
      <c r="E9" s="33">
        <v>7.13</v>
      </c>
      <c r="F9" s="33">
        <v>5.63</v>
      </c>
      <c r="G9" s="34" t="s">
        <v>142</v>
      </c>
      <c r="H9" s="34" t="s">
        <v>142</v>
      </c>
      <c r="I9" s="33">
        <v>67.53</v>
      </c>
      <c r="J9" s="33">
        <v>30.18</v>
      </c>
      <c r="K9" s="33">
        <v>12.04</v>
      </c>
      <c r="L9" s="33">
        <v>7.26</v>
      </c>
      <c r="M9" s="33">
        <v>3.84</v>
      </c>
      <c r="N9" s="33">
        <v>25.34</v>
      </c>
      <c r="O9" s="33">
        <v>22.8</v>
      </c>
      <c r="P9" s="33">
        <v>2.0099999999999998</v>
      </c>
      <c r="Q9" s="34" t="s">
        <v>142</v>
      </c>
      <c r="R9" s="34" t="s">
        <v>142</v>
      </c>
      <c r="S9" s="34" t="s">
        <v>142</v>
      </c>
      <c r="T9" s="35" t="s">
        <v>830</v>
      </c>
      <c r="U9" s="36" t="s">
        <v>146</v>
      </c>
      <c r="V9" s="35" t="s">
        <v>142</v>
      </c>
      <c r="W9" s="36" t="s">
        <v>146</v>
      </c>
      <c r="X9" s="35" t="s">
        <v>142</v>
      </c>
      <c r="Y9" s="36" t="s">
        <v>146</v>
      </c>
      <c r="Z9" s="37" t="s">
        <v>667</v>
      </c>
      <c r="AA9" s="37" t="s">
        <v>668</v>
      </c>
      <c r="AB9" s="37" t="s">
        <v>790</v>
      </c>
      <c r="AC9" s="37" t="s">
        <v>669</v>
      </c>
      <c r="AD9" s="37" t="s">
        <v>831</v>
      </c>
      <c r="AE9" s="37" t="s">
        <v>792</v>
      </c>
      <c r="AF9" s="37" t="s">
        <v>142</v>
      </c>
      <c r="AG9" s="37" t="s">
        <v>142</v>
      </c>
      <c r="AH9" s="37" t="s">
        <v>142</v>
      </c>
      <c r="AI9" s="13" t="s">
        <v>142</v>
      </c>
    </row>
    <row r="10" spans="1:35" s="14" customFormat="1" ht="75" customHeight="1" x14ac:dyDescent="0.15">
      <c r="A10" s="15" t="s">
        <v>721</v>
      </c>
      <c r="B10" s="13" t="s">
        <v>832</v>
      </c>
      <c r="C10" s="15" t="s">
        <v>833</v>
      </c>
      <c r="D10" s="31">
        <v>8236.2000000000007</v>
      </c>
      <c r="E10" s="33">
        <v>6.92</v>
      </c>
      <c r="F10" s="33">
        <v>6.18</v>
      </c>
      <c r="G10" s="34" t="s">
        <v>142</v>
      </c>
      <c r="H10" s="34" t="s">
        <v>142</v>
      </c>
      <c r="I10" s="33">
        <v>65.570000000000007</v>
      </c>
      <c r="J10" s="33">
        <v>33.14</v>
      </c>
      <c r="K10" s="33">
        <v>13.22</v>
      </c>
      <c r="L10" s="33">
        <v>7.97</v>
      </c>
      <c r="M10" s="33">
        <v>4.22</v>
      </c>
      <c r="N10" s="33">
        <v>27.51</v>
      </c>
      <c r="O10" s="33">
        <v>25.04</v>
      </c>
      <c r="P10" s="33">
        <v>2.21</v>
      </c>
      <c r="Q10" s="34" t="s">
        <v>142</v>
      </c>
      <c r="R10" s="34" t="s">
        <v>142</v>
      </c>
      <c r="S10" s="34" t="s">
        <v>142</v>
      </c>
      <c r="T10" s="35" t="s">
        <v>830</v>
      </c>
      <c r="U10" s="36" t="s">
        <v>146</v>
      </c>
      <c r="V10" s="35" t="s">
        <v>142</v>
      </c>
      <c r="W10" s="36" t="s">
        <v>146</v>
      </c>
      <c r="X10" s="35" t="s">
        <v>142</v>
      </c>
      <c r="Y10" s="36" t="s">
        <v>146</v>
      </c>
      <c r="Z10" s="37" t="s">
        <v>667</v>
      </c>
      <c r="AA10" s="37" t="s">
        <v>668</v>
      </c>
      <c r="AB10" s="37" t="s">
        <v>790</v>
      </c>
      <c r="AC10" s="37" t="s">
        <v>669</v>
      </c>
      <c r="AD10" s="37" t="s">
        <v>831</v>
      </c>
      <c r="AE10" s="37" t="s">
        <v>792</v>
      </c>
      <c r="AF10" s="37" t="s">
        <v>142</v>
      </c>
      <c r="AG10" s="37" t="s">
        <v>142</v>
      </c>
      <c r="AH10" s="37" t="s">
        <v>142</v>
      </c>
      <c r="AI10" s="13" t="s">
        <v>142</v>
      </c>
    </row>
  </sheetData>
  <mergeCells count="22">
    <mergeCell ref="A3:C3"/>
    <mergeCell ref="D3:D5"/>
    <mergeCell ref="E3:S3"/>
    <mergeCell ref="T3:AH3"/>
    <mergeCell ref="AI3:AI5"/>
    <mergeCell ref="A4:A5"/>
    <mergeCell ref="B4:B5"/>
    <mergeCell ref="C4:C5"/>
    <mergeCell ref="E4:E5"/>
    <mergeCell ref="F4:H4"/>
    <mergeCell ref="I4:I5"/>
    <mergeCell ref="J4:M4"/>
    <mergeCell ref="N4:N5"/>
    <mergeCell ref="O4:R4"/>
    <mergeCell ref="S4:S5"/>
    <mergeCell ref="Z4:AC4"/>
    <mergeCell ref="AD4:AG4"/>
    <mergeCell ref="AH4:AH5"/>
    <mergeCell ref="T5:U5"/>
    <mergeCell ref="V5:W5"/>
    <mergeCell ref="X5:Y5"/>
    <mergeCell ref="T4:Y4"/>
  </mergeCells>
  <phoneticPr fontId="2"/>
  <pageMargins left="0.82677165354330717" right="3.937007874015748E-2" top="0.74803149606299213" bottom="0.74803149606299213" header="0.31496062992125984" footer="0.31496062992125984"/>
  <pageSetup paperSize="8" scale="61" fitToHeight="0" orientation="landscape" useFirstPageNumber="1" verticalDpi="300" r:id="rId1"/>
  <headerFooter>
    <oddFooter>&amp;C&amp;"+,標準"&amp;A -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7.75" style="9" customWidth="1"/>
    <col min="2" max="2" width="18.875" style="9" customWidth="1"/>
    <col min="3" max="3" width="8.625" style="9" customWidth="1"/>
    <col min="4" max="18" width="6.125" style="16" customWidth="1"/>
    <col min="19" max="19" width="18.625" style="16" customWidth="1"/>
    <col min="20" max="20" width="2.625" style="16" customWidth="1"/>
    <col min="21" max="21" width="18.625" style="16" customWidth="1"/>
    <col min="22" max="22" width="2.625" style="16" customWidth="1"/>
    <col min="23" max="23" width="18.625" style="16" customWidth="1"/>
    <col min="24" max="24" width="2.625" style="16" customWidth="1"/>
    <col min="25" max="34" width="13.625" style="16" customWidth="1"/>
    <col min="35" max="16384" width="18.625" style="16"/>
  </cols>
  <sheetData>
    <row r="1" spans="1:34" customFormat="1" ht="24" customHeight="1" x14ac:dyDescent="0.15">
      <c r="A1" s="10" t="s">
        <v>1907</v>
      </c>
      <c r="D1" s="20"/>
      <c r="E1" s="46"/>
    </row>
    <row r="2" spans="1:34" customFormat="1" ht="24" customHeight="1" x14ac:dyDescent="0.15">
      <c r="A2" s="10" t="s">
        <v>129</v>
      </c>
      <c r="D2" s="20"/>
      <c r="E2" s="46"/>
    </row>
    <row r="3" spans="1:34" s="11" customFormat="1" ht="20.25" customHeight="1" x14ac:dyDescent="0.15">
      <c r="A3" s="131" t="s">
        <v>107</v>
      </c>
      <c r="B3" s="131"/>
      <c r="C3" s="130" t="s">
        <v>381</v>
      </c>
      <c r="D3" s="131" t="s">
        <v>109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 t="s">
        <v>110</v>
      </c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 t="s">
        <v>111</v>
      </c>
    </row>
    <row r="4" spans="1:34" s="11" customFormat="1" ht="20.25" customHeight="1" x14ac:dyDescent="0.15">
      <c r="A4" s="131" t="s">
        <v>131</v>
      </c>
      <c r="B4" s="131" t="s">
        <v>386</v>
      </c>
      <c r="C4" s="130"/>
      <c r="D4" s="134" t="s">
        <v>112</v>
      </c>
      <c r="E4" s="133"/>
      <c r="F4" s="131"/>
      <c r="G4" s="131"/>
      <c r="H4" s="134" t="s">
        <v>113</v>
      </c>
      <c r="I4" s="133"/>
      <c r="J4" s="131"/>
      <c r="K4" s="131"/>
      <c r="L4" s="131"/>
      <c r="M4" s="134" t="s">
        <v>114</v>
      </c>
      <c r="N4" s="133"/>
      <c r="O4" s="131"/>
      <c r="P4" s="131"/>
      <c r="Q4" s="131"/>
      <c r="R4" s="131" t="s">
        <v>115</v>
      </c>
      <c r="S4" s="131" t="s">
        <v>116</v>
      </c>
      <c r="T4" s="131"/>
      <c r="U4" s="131"/>
      <c r="V4" s="131"/>
      <c r="W4" s="131"/>
      <c r="X4" s="131"/>
      <c r="Y4" s="131" t="s">
        <v>113</v>
      </c>
      <c r="Z4" s="131"/>
      <c r="AA4" s="131"/>
      <c r="AB4" s="131"/>
      <c r="AC4" s="131" t="s">
        <v>114</v>
      </c>
      <c r="AD4" s="131"/>
      <c r="AE4" s="131"/>
      <c r="AF4" s="131"/>
      <c r="AG4" s="131" t="s">
        <v>115</v>
      </c>
      <c r="AH4" s="131"/>
    </row>
    <row r="5" spans="1:34" s="11" customFormat="1" ht="20.25" customHeight="1" x14ac:dyDescent="0.15">
      <c r="A5" s="131"/>
      <c r="B5" s="131"/>
      <c r="C5" s="130"/>
      <c r="D5" s="131"/>
      <c r="E5" s="12" t="s">
        <v>117</v>
      </c>
      <c r="F5" s="12" t="s">
        <v>118</v>
      </c>
      <c r="G5" s="12" t="s">
        <v>119</v>
      </c>
      <c r="H5" s="131"/>
      <c r="I5" s="12" t="s">
        <v>120</v>
      </c>
      <c r="J5" s="12" t="s">
        <v>121</v>
      </c>
      <c r="K5" s="12" t="s">
        <v>122</v>
      </c>
      <c r="L5" s="12" t="s">
        <v>123</v>
      </c>
      <c r="M5" s="131"/>
      <c r="N5" s="12" t="s">
        <v>124</v>
      </c>
      <c r="O5" s="12" t="s">
        <v>125</v>
      </c>
      <c r="P5" s="12" t="s">
        <v>126</v>
      </c>
      <c r="Q5" s="12" t="s">
        <v>127</v>
      </c>
      <c r="R5" s="131"/>
      <c r="S5" s="131" t="s">
        <v>117</v>
      </c>
      <c r="T5" s="131"/>
      <c r="U5" s="131" t="s">
        <v>118</v>
      </c>
      <c r="V5" s="131"/>
      <c r="W5" s="131" t="s">
        <v>119</v>
      </c>
      <c r="X5" s="131"/>
      <c r="Y5" s="12" t="s">
        <v>120</v>
      </c>
      <c r="Z5" s="12" t="s">
        <v>121</v>
      </c>
      <c r="AA5" s="12" t="s">
        <v>122</v>
      </c>
      <c r="AB5" s="12" t="s">
        <v>123</v>
      </c>
      <c r="AC5" s="12" t="s">
        <v>124</v>
      </c>
      <c r="AD5" s="12" t="s">
        <v>125</v>
      </c>
      <c r="AE5" s="12" t="s">
        <v>126</v>
      </c>
      <c r="AF5" s="12" t="s">
        <v>127</v>
      </c>
      <c r="AG5" s="131"/>
      <c r="AH5" s="131"/>
    </row>
    <row r="6" spans="1:34" s="14" customFormat="1" ht="75" customHeight="1" x14ac:dyDescent="0.15">
      <c r="A6" s="13" t="s">
        <v>382</v>
      </c>
      <c r="B6" s="13" t="s">
        <v>387</v>
      </c>
      <c r="C6" s="24">
        <v>195</v>
      </c>
      <c r="D6" s="33">
        <v>44.75</v>
      </c>
      <c r="E6" s="33">
        <v>44.75</v>
      </c>
      <c r="F6" s="34" t="s">
        <v>142</v>
      </c>
      <c r="G6" s="34" t="s">
        <v>142</v>
      </c>
      <c r="H6" s="33">
        <v>37.76</v>
      </c>
      <c r="I6" s="33">
        <v>37.76</v>
      </c>
      <c r="J6" s="34" t="s">
        <v>142</v>
      </c>
      <c r="K6" s="34" t="s">
        <v>142</v>
      </c>
      <c r="L6" s="34" t="s">
        <v>142</v>
      </c>
      <c r="M6" s="33">
        <v>17.489999999999998</v>
      </c>
      <c r="N6" s="33">
        <v>17.489999999999998</v>
      </c>
      <c r="O6" s="34" t="s">
        <v>142</v>
      </c>
      <c r="P6" s="34" t="s">
        <v>142</v>
      </c>
      <c r="Q6" s="34" t="s">
        <v>142</v>
      </c>
      <c r="R6" s="34" t="s">
        <v>142</v>
      </c>
      <c r="S6" s="35" t="s">
        <v>181</v>
      </c>
      <c r="T6" s="36" t="s">
        <v>146</v>
      </c>
      <c r="U6" s="35" t="s">
        <v>142</v>
      </c>
      <c r="V6" s="36" t="s">
        <v>146</v>
      </c>
      <c r="W6" s="35" t="s">
        <v>142</v>
      </c>
      <c r="X6" s="36" t="s">
        <v>146</v>
      </c>
      <c r="Y6" s="37" t="s">
        <v>147</v>
      </c>
      <c r="Z6" s="37" t="s">
        <v>142</v>
      </c>
      <c r="AA6" s="37" t="s">
        <v>142</v>
      </c>
      <c r="AB6" s="37" t="s">
        <v>142</v>
      </c>
      <c r="AC6" s="37" t="s">
        <v>148</v>
      </c>
      <c r="AD6" s="37" t="s">
        <v>142</v>
      </c>
      <c r="AE6" s="37" t="s">
        <v>142</v>
      </c>
      <c r="AF6" s="37" t="s">
        <v>142</v>
      </c>
      <c r="AG6" s="37" t="s">
        <v>142</v>
      </c>
      <c r="AH6" s="13" t="s">
        <v>142</v>
      </c>
    </row>
    <row r="7" spans="1:34" s="14" customFormat="1" ht="75" customHeight="1" x14ac:dyDescent="0.15">
      <c r="A7" s="13" t="s">
        <v>149</v>
      </c>
      <c r="B7" s="13" t="s">
        <v>388</v>
      </c>
      <c r="C7" s="24">
        <v>142.58000000000001</v>
      </c>
      <c r="D7" s="33">
        <v>47.830000000000005</v>
      </c>
      <c r="E7" s="33">
        <v>47.830000000000005</v>
      </c>
      <c r="F7" s="34" t="s">
        <v>142</v>
      </c>
      <c r="G7" s="34" t="s">
        <v>142</v>
      </c>
      <c r="H7" s="33">
        <v>30.7</v>
      </c>
      <c r="I7" s="33">
        <v>30.7</v>
      </c>
      <c r="J7" s="34" t="s">
        <v>142</v>
      </c>
      <c r="K7" s="34" t="s">
        <v>142</v>
      </c>
      <c r="L7" s="34" t="s">
        <v>142</v>
      </c>
      <c r="M7" s="33">
        <v>21.47</v>
      </c>
      <c r="N7" s="33">
        <v>21.47</v>
      </c>
      <c r="O7" s="34" t="s">
        <v>142</v>
      </c>
      <c r="P7" s="34" t="s">
        <v>142</v>
      </c>
      <c r="Q7" s="34" t="s">
        <v>142</v>
      </c>
      <c r="R7" s="34" t="s">
        <v>142</v>
      </c>
      <c r="S7" s="35" t="s">
        <v>161</v>
      </c>
      <c r="T7" s="36" t="s">
        <v>146</v>
      </c>
      <c r="U7" s="35" t="s">
        <v>142</v>
      </c>
      <c r="V7" s="36" t="s">
        <v>146</v>
      </c>
      <c r="W7" s="35" t="s">
        <v>142</v>
      </c>
      <c r="X7" s="36" t="s">
        <v>146</v>
      </c>
      <c r="Y7" s="37" t="s">
        <v>147</v>
      </c>
      <c r="Z7" s="37" t="s">
        <v>142</v>
      </c>
      <c r="AA7" s="37" t="s">
        <v>142</v>
      </c>
      <c r="AB7" s="37" t="s">
        <v>142</v>
      </c>
      <c r="AC7" s="37" t="s">
        <v>148</v>
      </c>
      <c r="AD7" s="37" t="s">
        <v>142</v>
      </c>
      <c r="AE7" s="37" t="s">
        <v>142</v>
      </c>
      <c r="AF7" s="37" t="s">
        <v>142</v>
      </c>
      <c r="AG7" s="37" t="s">
        <v>142</v>
      </c>
      <c r="AH7" s="13" t="s">
        <v>142</v>
      </c>
    </row>
    <row r="8" spans="1:34" s="14" customFormat="1" ht="75" customHeight="1" x14ac:dyDescent="0.15">
      <c r="A8" s="13" t="s">
        <v>149</v>
      </c>
      <c r="B8" s="13" t="s">
        <v>389</v>
      </c>
      <c r="C8" s="24">
        <v>262.44</v>
      </c>
      <c r="D8" s="33">
        <v>32.86</v>
      </c>
      <c r="E8" s="33">
        <v>32.86</v>
      </c>
      <c r="F8" s="34" t="s">
        <v>142</v>
      </c>
      <c r="G8" s="34" t="s">
        <v>142</v>
      </c>
      <c r="H8" s="33">
        <v>54.31</v>
      </c>
      <c r="I8" s="33">
        <v>54.31</v>
      </c>
      <c r="J8" s="34" t="s">
        <v>142</v>
      </c>
      <c r="K8" s="34" t="s">
        <v>142</v>
      </c>
      <c r="L8" s="34" t="s">
        <v>142</v>
      </c>
      <c r="M8" s="33">
        <v>12.83</v>
      </c>
      <c r="N8" s="33">
        <v>12.83</v>
      </c>
      <c r="O8" s="34" t="s">
        <v>142</v>
      </c>
      <c r="P8" s="34" t="s">
        <v>142</v>
      </c>
      <c r="Q8" s="34" t="s">
        <v>142</v>
      </c>
      <c r="R8" s="34" t="s">
        <v>142</v>
      </c>
      <c r="S8" s="35" t="s">
        <v>390</v>
      </c>
      <c r="T8" s="36" t="s">
        <v>146</v>
      </c>
      <c r="U8" s="35" t="s">
        <v>142</v>
      </c>
      <c r="V8" s="36" t="s">
        <v>146</v>
      </c>
      <c r="W8" s="35" t="s">
        <v>142</v>
      </c>
      <c r="X8" s="36" t="s">
        <v>146</v>
      </c>
      <c r="Y8" s="37" t="s">
        <v>147</v>
      </c>
      <c r="Z8" s="37" t="s">
        <v>142</v>
      </c>
      <c r="AA8" s="37" t="s">
        <v>142</v>
      </c>
      <c r="AB8" s="37" t="s">
        <v>142</v>
      </c>
      <c r="AC8" s="37" t="s">
        <v>148</v>
      </c>
      <c r="AD8" s="37" t="s">
        <v>142</v>
      </c>
      <c r="AE8" s="37" t="s">
        <v>142</v>
      </c>
      <c r="AF8" s="37" t="s">
        <v>142</v>
      </c>
      <c r="AG8" s="37" t="s">
        <v>142</v>
      </c>
      <c r="AH8" s="13" t="s">
        <v>142</v>
      </c>
    </row>
    <row r="9" spans="1:34" s="14" customFormat="1" ht="75" customHeight="1" x14ac:dyDescent="0.15">
      <c r="A9" s="13" t="s">
        <v>149</v>
      </c>
      <c r="B9" s="13" t="s">
        <v>391</v>
      </c>
      <c r="C9" s="24">
        <v>945.17</v>
      </c>
      <c r="D9" s="33">
        <v>31.5</v>
      </c>
      <c r="E9" s="33">
        <v>31.5</v>
      </c>
      <c r="F9" s="34" t="s">
        <v>142</v>
      </c>
      <c r="G9" s="34" t="s">
        <v>142</v>
      </c>
      <c r="H9" s="33">
        <v>57.43</v>
      </c>
      <c r="I9" s="33">
        <v>57.43</v>
      </c>
      <c r="J9" s="34" t="s">
        <v>142</v>
      </c>
      <c r="K9" s="34" t="s">
        <v>142</v>
      </c>
      <c r="L9" s="34" t="s">
        <v>142</v>
      </c>
      <c r="M9" s="33">
        <v>11.07</v>
      </c>
      <c r="N9" s="33">
        <v>11.07</v>
      </c>
      <c r="O9" s="34" t="s">
        <v>142</v>
      </c>
      <c r="P9" s="34" t="s">
        <v>142</v>
      </c>
      <c r="Q9" s="34" t="s">
        <v>142</v>
      </c>
      <c r="R9" s="34" t="s">
        <v>142</v>
      </c>
      <c r="S9" s="35" t="s">
        <v>169</v>
      </c>
      <c r="T9" s="36" t="s">
        <v>146</v>
      </c>
      <c r="U9" s="35" t="s">
        <v>142</v>
      </c>
      <c r="V9" s="36" t="s">
        <v>146</v>
      </c>
      <c r="W9" s="35" t="s">
        <v>142</v>
      </c>
      <c r="X9" s="36" t="s">
        <v>146</v>
      </c>
      <c r="Y9" s="37" t="s">
        <v>147</v>
      </c>
      <c r="Z9" s="37" t="s">
        <v>142</v>
      </c>
      <c r="AA9" s="37" t="s">
        <v>142</v>
      </c>
      <c r="AB9" s="37" t="s">
        <v>142</v>
      </c>
      <c r="AC9" s="37" t="s">
        <v>148</v>
      </c>
      <c r="AD9" s="37" t="s">
        <v>142</v>
      </c>
      <c r="AE9" s="37" t="s">
        <v>142</v>
      </c>
      <c r="AF9" s="37" t="s">
        <v>142</v>
      </c>
      <c r="AG9" s="37" t="s">
        <v>142</v>
      </c>
      <c r="AH9" s="13" t="s">
        <v>142</v>
      </c>
    </row>
    <row r="10" spans="1:34" s="14" customFormat="1" ht="75" customHeight="1" x14ac:dyDescent="0.15">
      <c r="A10" s="13" t="s">
        <v>149</v>
      </c>
      <c r="B10" s="13" t="s">
        <v>392</v>
      </c>
      <c r="C10" s="31">
        <v>1534.7</v>
      </c>
      <c r="D10" s="33">
        <v>24.57</v>
      </c>
      <c r="E10" s="33">
        <v>24.57</v>
      </c>
      <c r="F10" s="34" t="s">
        <v>142</v>
      </c>
      <c r="G10" s="34" t="s">
        <v>142</v>
      </c>
      <c r="H10" s="33">
        <v>67.61</v>
      </c>
      <c r="I10" s="33">
        <v>67.61</v>
      </c>
      <c r="J10" s="34" t="s">
        <v>142</v>
      </c>
      <c r="K10" s="34" t="s">
        <v>142</v>
      </c>
      <c r="L10" s="34" t="s">
        <v>142</v>
      </c>
      <c r="M10" s="33">
        <v>7.82</v>
      </c>
      <c r="N10" s="33">
        <v>7.82</v>
      </c>
      <c r="O10" s="34" t="s">
        <v>142</v>
      </c>
      <c r="P10" s="34" t="s">
        <v>142</v>
      </c>
      <c r="Q10" s="34" t="s">
        <v>142</v>
      </c>
      <c r="R10" s="34" t="s">
        <v>142</v>
      </c>
      <c r="S10" s="35" t="s">
        <v>172</v>
      </c>
      <c r="T10" s="36" t="s">
        <v>146</v>
      </c>
      <c r="U10" s="35" t="s">
        <v>142</v>
      </c>
      <c r="V10" s="36" t="s">
        <v>146</v>
      </c>
      <c r="W10" s="35" t="s">
        <v>142</v>
      </c>
      <c r="X10" s="36" t="s">
        <v>146</v>
      </c>
      <c r="Y10" s="37" t="s">
        <v>147</v>
      </c>
      <c r="Z10" s="37" t="s">
        <v>142</v>
      </c>
      <c r="AA10" s="37" t="s">
        <v>142</v>
      </c>
      <c r="AB10" s="37" t="s">
        <v>142</v>
      </c>
      <c r="AC10" s="37" t="s">
        <v>148</v>
      </c>
      <c r="AD10" s="37" t="s">
        <v>142</v>
      </c>
      <c r="AE10" s="37" t="s">
        <v>142</v>
      </c>
      <c r="AF10" s="37" t="s">
        <v>142</v>
      </c>
      <c r="AG10" s="37" t="s">
        <v>142</v>
      </c>
      <c r="AH10" s="13" t="s">
        <v>142</v>
      </c>
    </row>
    <row r="11" spans="1:34" s="14" customFormat="1" ht="75" customHeight="1" x14ac:dyDescent="0.15">
      <c r="A11" s="13" t="s">
        <v>384</v>
      </c>
      <c r="B11" s="13" t="s">
        <v>387</v>
      </c>
      <c r="C11" s="24">
        <v>232.42</v>
      </c>
      <c r="D11" s="33">
        <v>44.75</v>
      </c>
      <c r="E11" s="33">
        <v>44.75</v>
      </c>
      <c r="F11" s="34" t="s">
        <v>142</v>
      </c>
      <c r="G11" s="34" t="s">
        <v>142</v>
      </c>
      <c r="H11" s="33">
        <v>37.76</v>
      </c>
      <c r="I11" s="33">
        <v>37.76</v>
      </c>
      <c r="J11" s="34" t="s">
        <v>142</v>
      </c>
      <c r="K11" s="34" t="s">
        <v>142</v>
      </c>
      <c r="L11" s="34" t="s">
        <v>142</v>
      </c>
      <c r="M11" s="33">
        <v>17.489999999999998</v>
      </c>
      <c r="N11" s="33">
        <v>17.489999999999998</v>
      </c>
      <c r="O11" s="34" t="s">
        <v>142</v>
      </c>
      <c r="P11" s="34" t="s">
        <v>142</v>
      </c>
      <c r="Q11" s="34" t="s">
        <v>142</v>
      </c>
      <c r="R11" s="34" t="s">
        <v>142</v>
      </c>
      <c r="S11" s="35" t="s">
        <v>181</v>
      </c>
      <c r="T11" s="36" t="s">
        <v>146</v>
      </c>
      <c r="U11" s="35" t="s">
        <v>142</v>
      </c>
      <c r="V11" s="36" t="s">
        <v>146</v>
      </c>
      <c r="W11" s="35" t="s">
        <v>142</v>
      </c>
      <c r="X11" s="36" t="s">
        <v>146</v>
      </c>
      <c r="Y11" s="37" t="s">
        <v>147</v>
      </c>
      <c r="Z11" s="37" t="s">
        <v>142</v>
      </c>
      <c r="AA11" s="37" t="s">
        <v>142</v>
      </c>
      <c r="AB11" s="37" t="s">
        <v>142</v>
      </c>
      <c r="AC11" s="37" t="s">
        <v>148</v>
      </c>
      <c r="AD11" s="37" t="s">
        <v>142</v>
      </c>
      <c r="AE11" s="37" t="s">
        <v>142</v>
      </c>
      <c r="AF11" s="37" t="s">
        <v>142</v>
      </c>
      <c r="AG11" s="37" t="s">
        <v>142</v>
      </c>
      <c r="AH11" s="13" t="s">
        <v>142</v>
      </c>
    </row>
    <row r="12" spans="1:34" s="14" customFormat="1" ht="75" customHeight="1" x14ac:dyDescent="0.15">
      <c r="A12" s="13" t="s">
        <v>174</v>
      </c>
      <c r="B12" s="13" t="s">
        <v>388</v>
      </c>
      <c r="C12" s="24">
        <v>168.57</v>
      </c>
      <c r="D12" s="33">
        <v>47.830000000000005</v>
      </c>
      <c r="E12" s="33">
        <v>47.830000000000005</v>
      </c>
      <c r="F12" s="34" t="s">
        <v>142</v>
      </c>
      <c r="G12" s="34" t="s">
        <v>142</v>
      </c>
      <c r="H12" s="33">
        <v>30.7</v>
      </c>
      <c r="I12" s="33">
        <v>30.7</v>
      </c>
      <c r="J12" s="34" t="s">
        <v>142</v>
      </c>
      <c r="K12" s="34" t="s">
        <v>142</v>
      </c>
      <c r="L12" s="34" t="s">
        <v>142</v>
      </c>
      <c r="M12" s="33">
        <v>21.47</v>
      </c>
      <c r="N12" s="33">
        <v>21.47</v>
      </c>
      <c r="O12" s="34" t="s">
        <v>142</v>
      </c>
      <c r="P12" s="34" t="s">
        <v>142</v>
      </c>
      <c r="Q12" s="34" t="s">
        <v>142</v>
      </c>
      <c r="R12" s="34" t="s">
        <v>142</v>
      </c>
      <c r="S12" s="35" t="s">
        <v>161</v>
      </c>
      <c r="T12" s="36" t="s">
        <v>146</v>
      </c>
      <c r="U12" s="35" t="s">
        <v>142</v>
      </c>
      <c r="V12" s="36" t="s">
        <v>146</v>
      </c>
      <c r="W12" s="35" t="s">
        <v>142</v>
      </c>
      <c r="X12" s="36" t="s">
        <v>146</v>
      </c>
      <c r="Y12" s="37" t="s">
        <v>147</v>
      </c>
      <c r="Z12" s="37" t="s">
        <v>142</v>
      </c>
      <c r="AA12" s="37" t="s">
        <v>142</v>
      </c>
      <c r="AB12" s="37" t="s">
        <v>142</v>
      </c>
      <c r="AC12" s="37" t="s">
        <v>148</v>
      </c>
      <c r="AD12" s="37" t="s">
        <v>142</v>
      </c>
      <c r="AE12" s="37" t="s">
        <v>142</v>
      </c>
      <c r="AF12" s="37" t="s">
        <v>142</v>
      </c>
      <c r="AG12" s="37" t="s">
        <v>142</v>
      </c>
      <c r="AH12" s="13" t="s">
        <v>142</v>
      </c>
    </row>
    <row r="13" spans="1:34" s="14" customFormat="1" ht="75" customHeight="1" x14ac:dyDescent="0.15">
      <c r="A13" s="13" t="s">
        <v>174</v>
      </c>
      <c r="B13" s="13" t="s">
        <v>389</v>
      </c>
      <c r="C13" s="24">
        <v>322.89999999999998</v>
      </c>
      <c r="D13" s="33">
        <v>32.86</v>
      </c>
      <c r="E13" s="33">
        <v>32.86</v>
      </c>
      <c r="F13" s="34" t="s">
        <v>142</v>
      </c>
      <c r="G13" s="34" t="s">
        <v>142</v>
      </c>
      <c r="H13" s="33">
        <v>54.31</v>
      </c>
      <c r="I13" s="33">
        <v>54.31</v>
      </c>
      <c r="J13" s="34" t="s">
        <v>142</v>
      </c>
      <c r="K13" s="34" t="s">
        <v>142</v>
      </c>
      <c r="L13" s="34" t="s">
        <v>142</v>
      </c>
      <c r="M13" s="33">
        <v>12.83</v>
      </c>
      <c r="N13" s="33">
        <v>12.83</v>
      </c>
      <c r="O13" s="34" t="s">
        <v>142</v>
      </c>
      <c r="P13" s="34" t="s">
        <v>142</v>
      </c>
      <c r="Q13" s="34" t="s">
        <v>142</v>
      </c>
      <c r="R13" s="34" t="s">
        <v>142</v>
      </c>
      <c r="S13" s="35" t="s">
        <v>390</v>
      </c>
      <c r="T13" s="36" t="s">
        <v>146</v>
      </c>
      <c r="U13" s="35" t="s">
        <v>142</v>
      </c>
      <c r="V13" s="36" t="s">
        <v>146</v>
      </c>
      <c r="W13" s="35" t="s">
        <v>142</v>
      </c>
      <c r="X13" s="36" t="s">
        <v>146</v>
      </c>
      <c r="Y13" s="37" t="s">
        <v>147</v>
      </c>
      <c r="Z13" s="37" t="s">
        <v>142</v>
      </c>
      <c r="AA13" s="37" t="s">
        <v>142</v>
      </c>
      <c r="AB13" s="37" t="s">
        <v>142</v>
      </c>
      <c r="AC13" s="37" t="s">
        <v>148</v>
      </c>
      <c r="AD13" s="37" t="s">
        <v>142</v>
      </c>
      <c r="AE13" s="37" t="s">
        <v>142</v>
      </c>
      <c r="AF13" s="37" t="s">
        <v>142</v>
      </c>
      <c r="AG13" s="37" t="s">
        <v>142</v>
      </c>
      <c r="AH13" s="13" t="s">
        <v>142</v>
      </c>
    </row>
    <row r="14" spans="1:34" s="14" customFormat="1" ht="75" customHeight="1" x14ac:dyDescent="0.15">
      <c r="A14" s="13" t="s">
        <v>385</v>
      </c>
      <c r="B14" s="13" t="s">
        <v>387</v>
      </c>
      <c r="C14" s="24">
        <v>241.98</v>
      </c>
      <c r="D14" s="33">
        <v>46.93</v>
      </c>
      <c r="E14" s="33">
        <v>46.93</v>
      </c>
      <c r="F14" s="34" t="s">
        <v>142</v>
      </c>
      <c r="G14" s="34" t="s">
        <v>142</v>
      </c>
      <c r="H14" s="33">
        <v>36.270000000000003</v>
      </c>
      <c r="I14" s="33">
        <v>36.270000000000003</v>
      </c>
      <c r="J14" s="34" t="s">
        <v>142</v>
      </c>
      <c r="K14" s="34" t="s">
        <v>142</v>
      </c>
      <c r="L14" s="34" t="s">
        <v>142</v>
      </c>
      <c r="M14" s="33">
        <v>16.8</v>
      </c>
      <c r="N14" s="33">
        <v>16.8</v>
      </c>
      <c r="O14" s="34" t="s">
        <v>142</v>
      </c>
      <c r="P14" s="34" t="s">
        <v>142</v>
      </c>
      <c r="Q14" s="34" t="s">
        <v>142</v>
      </c>
      <c r="R14" s="34" t="s">
        <v>142</v>
      </c>
      <c r="S14" s="35" t="s">
        <v>181</v>
      </c>
      <c r="T14" s="36" t="s">
        <v>146</v>
      </c>
      <c r="U14" s="35" t="s">
        <v>142</v>
      </c>
      <c r="V14" s="36" t="s">
        <v>146</v>
      </c>
      <c r="W14" s="35" t="s">
        <v>142</v>
      </c>
      <c r="X14" s="36" t="s">
        <v>146</v>
      </c>
      <c r="Y14" s="37" t="s">
        <v>147</v>
      </c>
      <c r="Z14" s="37" t="s">
        <v>142</v>
      </c>
      <c r="AA14" s="37" t="s">
        <v>142</v>
      </c>
      <c r="AB14" s="37" t="s">
        <v>142</v>
      </c>
      <c r="AC14" s="37" t="s">
        <v>148</v>
      </c>
      <c r="AD14" s="37" t="s">
        <v>142</v>
      </c>
      <c r="AE14" s="37" t="s">
        <v>142</v>
      </c>
      <c r="AF14" s="37" t="s">
        <v>142</v>
      </c>
      <c r="AG14" s="37" t="s">
        <v>142</v>
      </c>
      <c r="AH14" s="13" t="s">
        <v>142</v>
      </c>
    </row>
    <row r="15" spans="1:34" s="14" customFormat="1" ht="75" customHeight="1" x14ac:dyDescent="0.15">
      <c r="A15" s="13" t="s">
        <v>393</v>
      </c>
      <c r="B15" s="13" t="s">
        <v>388</v>
      </c>
      <c r="C15" s="24">
        <v>176.12</v>
      </c>
      <c r="D15" s="33">
        <v>50.07</v>
      </c>
      <c r="E15" s="33">
        <v>50.07</v>
      </c>
      <c r="F15" s="34" t="s">
        <v>142</v>
      </c>
      <c r="G15" s="34" t="s">
        <v>142</v>
      </c>
      <c r="H15" s="33">
        <v>29.38</v>
      </c>
      <c r="I15" s="33">
        <v>29.38</v>
      </c>
      <c r="J15" s="34" t="s">
        <v>142</v>
      </c>
      <c r="K15" s="34" t="s">
        <v>142</v>
      </c>
      <c r="L15" s="34" t="s">
        <v>142</v>
      </c>
      <c r="M15" s="33">
        <v>20.55</v>
      </c>
      <c r="N15" s="33">
        <v>20.55</v>
      </c>
      <c r="O15" s="34" t="s">
        <v>142</v>
      </c>
      <c r="P15" s="34" t="s">
        <v>142</v>
      </c>
      <c r="Q15" s="34" t="s">
        <v>142</v>
      </c>
      <c r="R15" s="34" t="s">
        <v>142</v>
      </c>
      <c r="S15" s="35" t="s">
        <v>161</v>
      </c>
      <c r="T15" s="36" t="s">
        <v>146</v>
      </c>
      <c r="U15" s="35" t="s">
        <v>142</v>
      </c>
      <c r="V15" s="36" t="s">
        <v>146</v>
      </c>
      <c r="W15" s="35" t="s">
        <v>142</v>
      </c>
      <c r="X15" s="36" t="s">
        <v>146</v>
      </c>
      <c r="Y15" s="37" t="s">
        <v>147</v>
      </c>
      <c r="Z15" s="37" t="s">
        <v>142</v>
      </c>
      <c r="AA15" s="37" t="s">
        <v>142</v>
      </c>
      <c r="AB15" s="37" t="s">
        <v>142</v>
      </c>
      <c r="AC15" s="37" t="s">
        <v>148</v>
      </c>
      <c r="AD15" s="37" t="s">
        <v>142</v>
      </c>
      <c r="AE15" s="37" t="s">
        <v>142</v>
      </c>
      <c r="AF15" s="37" t="s">
        <v>142</v>
      </c>
      <c r="AG15" s="37" t="s">
        <v>142</v>
      </c>
      <c r="AH15" s="13" t="s">
        <v>142</v>
      </c>
    </row>
    <row r="16" spans="1:34" s="14" customFormat="1" ht="75" customHeight="1" x14ac:dyDescent="0.15">
      <c r="A16" s="13" t="s">
        <v>393</v>
      </c>
      <c r="B16" s="13" t="s">
        <v>389</v>
      </c>
      <c r="C16" s="24">
        <v>333.52</v>
      </c>
      <c r="D16" s="33">
        <v>35</v>
      </c>
      <c r="E16" s="33">
        <v>35</v>
      </c>
      <c r="F16" s="34" t="s">
        <v>142</v>
      </c>
      <c r="G16" s="34" t="s">
        <v>142</v>
      </c>
      <c r="H16" s="33">
        <v>52.58</v>
      </c>
      <c r="I16" s="33">
        <v>52.58</v>
      </c>
      <c r="J16" s="34" t="s">
        <v>142</v>
      </c>
      <c r="K16" s="34" t="s">
        <v>142</v>
      </c>
      <c r="L16" s="34" t="s">
        <v>142</v>
      </c>
      <c r="M16" s="33">
        <v>12.42</v>
      </c>
      <c r="N16" s="33">
        <v>12.42</v>
      </c>
      <c r="O16" s="34" t="s">
        <v>142</v>
      </c>
      <c r="P16" s="34" t="s">
        <v>142</v>
      </c>
      <c r="Q16" s="34" t="s">
        <v>142</v>
      </c>
      <c r="R16" s="34" t="s">
        <v>142</v>
      </c>
      <c r="S16" s="35" t="s">
        <v>390</v>
      </c>
      <c r="T16" s="36" t="s">
        <v>146</v>
      </c>
      <c r="U16" s="35" t="s">
        <v>142</v>
      </c>
      <c r="V16" s="36" t="s">
        <v>146</v>
      </c>
      <c r="W16" s="35" t="s">
        <v>142</v>
      </c>
      <c r="X16" s="36" t="s">
        <v>146</v>
      </c>
      <c r="Y16" s="37" t="s">
        <v>147</v>
      </c>
      <c r="Z16" s="37" t="s">
        <v>142</v>
      </c>
      <c r="AA16" s="37" t="s">
        <v>142</v>
      </c>
      <c r="AB16" s="37" t="s">
        <v>142</v>
      </c>
      <c r="AC16" s="37" t="s">
        <v>148</v>
      </c>
      <c r="AD16" s="37" t="s">
        <v>142</v>
      </c>
      <c r="AE16" s="37" t="s">
        <v>142</v>
      </c>
      <c r="AF16" s="37" t="s">
        <v>142</v>
      </c>
      <c r="AG16" s="37" t="s">
        <v>142</v>
      </c>
      <c r="AH16" s="13" t="s">
        <v>142</v>
      </c>
    </row>
  </sheetData>
  <mergeCells count="21">
    <mergeCell ref="A3:B3"/>
    <mergeCell ref="C3:C5"/>
    <mergeCell ref="D3:R3"/>
    <mergeCell ref="S3:AG3"/>
    <mergeCell ref="AH3:AH5"/>
    <mergeCell ref="A4:A5"/>
    <mergeCell ref="B4:B5"/>
    <mergeCell ref="D4:D5"/>
    <mergeCell ref="E4:G4"/>
    <mergeCell ref="H4:H5"/>
    <mergeCell ref="I4:L4"/>
    <mergeCell ref="M4:M5"/>
    <mergeCell ref="N4:Q4"/>
    <mergeCell ref="R4:R5"/>
    <mergeCell ref="S4:X4"/>
    <mergeCell ref="AC4:AF4"/>
    <mergeCell ref="AG4:AG5"/>
    <mergeCell ref="S5:T5"/>
    <mergeCell ref="U5:V5"/>
    <mergeCell ref="W5:X5"/>
    <mergeCell ref="Y4:AB4"/>
  </mergeCells>
  <phoneticPr fontId="2"/>
  <pageMargins left="0.82677165354330717" right="3.937007874015748E-2" top="0.74803149606299213" bottom="0.74803149606299213" header="0.31496062992125984" footer="0.31496062992125984"/>
  <pageSetup paperSize="8" scale="61" fitToHeight="0" orientation="landscape" useFirstPageNumber="1" verticalDpi="300" r:id="rId1"/>
  <headerFooter>
    <oddFooter>&amp;C&amp;"+,標準"&amp;A - &amp;P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6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8.625" style="9" customWidth="1"/>
    <col min="2" max="2" width="7.875" style="9" customWidth="1"/>
    <col min="3" max="3" width="8" style="9" customWidth="1"/>
    <col min="4" max="4" width="8.75" style="9" customWidth="1"/>
    <col min="5" max="5" width="8.625" style="9" customWidth="1"/>
    <col min="6" max="20" width="6.125" style="16" customWidth="1"/>
    <col min="21" max="21" width="18.625" style="16" customWidth="1"/>
    <col min="22" max="22" width="2.625" style="16" customWidth="1"/>
    <col min="23" max="23" width="18.625" style="16" customWidth="1"/>
    <col min="24" max="24" width="2.625" style="16" customWidth="1"/>
    <col min="25" max="25" width="18.625" style="16" customWidth="1"/>
    <col min="26" max="26" width="2.625" style="16" customWidth="1"/>
    <col min="27" max="36" width="13.625" style="16" customWidth="1"/>
    <col min="37" max="16384" width="18.625" style="16"/>
  </cols>
  <sheetData>
    <row r="1" spans="1:36" customFormat="1" ht="24" customHeight="1" x14ac:dyDescent="0.15">
      <c r="A1" s="10" t="s">
        <v>1974</v>
      </c>
      <c r="F1" s="46"/>
    </row>
    <row r="2" spans="1:36" customFormat="1" ht="24" customHeight="1" x14ac:dyDescent="0.15">
      <c r="A2" s="10" t="s">
        <v>629</v>
      </c>
      <c r="F2" s="46"/>
    </row>
    <row r="3" spans="1:36" s="11" customFormat="1" ht="20.25" customHeight="1" x14ac:dyDescent="0.15">
      <c r="A3" s="131" t="s">
        <v>107</v>
      </c>
      <c r="B3" s="131"/>
      <c r="C3" s="131"/>
      <c r="D3" s="131"/>
      <c r="E3" s="130" t="s">
        <v>381</v>
      </c>
      <c r="F3" s="131" t="s">
        <v>109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 t="s">
        <v>110</v>
      </c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 t="s">
        <v>111</v>
      </c>
    </row>
    <row r="4" spans="1:36" s="11" customFormat="1" ht="20.25" customHeight="1" x14ac:dyDescent="0.15">
      <c r="A4" s="131" t="s">
        <v>332</v>
      </c>
      <c r="B4" s="131" t="s">
        <v>765</v>
      </c>
      <c r="C4" s="131" t="s">
        <v>766</v>
      </c>
      <c r="D4" s="131" t="s">
        <v>767</v>
      </c>
      <c r="E4" s="130"/>
      <c r="F4" s="134" t="s">
        <v>112</v>
      </c>
      <c r="G4" s="133"/>
      <c r="H4" s="131"/>
      <c r="I4" s="131"/>
      <c r="J4" s="134" t="s">
        <v>113</v>
      </c>
      <c r="K4" s="133"/>
      <c r="L4" s="131"/>
      <c r="M4" s="131"/>
      <c r="N4" s="131"/>
      <c r="O4" s="134" t="s">
        <v>114</v>
      </c>
      <c r="P4" s="133"/>
      <c r="Q4" s="131"/>
      <c r="R4" s="131"/>
      <c r="S4" s="131"/>
      <c r="T4" s="131" t="s">
        <v>115</v>
      </c>
      <c r="U4" s="131" t="s">
        <v>116</v>
      </c>
      <c r="V4" s="131"/>
      <c r="W4" s="131"/>
      <c r="X4" s="131"/>
      <c r="Y4" s="131"/>
      <c r="Z4" s="131"/>
      <c r="AA4" s="131" t="s">
        <v>113</v>
      </c>
      <c r="AB4" s="131"/>
      <c r="AC4" s="131"/>
      <c r="AD4" s="131"/>
      <c r="AE4" s="131" t="s">
        <v>114</v>
      </c>
      <c r="AF4" s="131"/>
      <c r="AG4" s="131"/>
      <c r="AH4" s="131"/>
      <c r="AI4" s="131" t="s">
        <v>115</v>
      </c>
      <c r="AJ4" s="131"/>
    </row>
    <row r="5" spans="1:36" s="11" customFormat="1" ht="20.25" customHeight="1" x14ac:dyDescent="0.15">
      <c r="A5" s="131"/>
      <c r="B5" s="131"/>
      <c r="C5" s="131"/>
      <c r="D5" s="131"/>
      <c r="E5" s="130"/>
      <c r="F5" s="131"/>
      <c r="G5" s="12" t="s">
        <v>117</v>
      </c>
      <c r="H5" s="12" t="s">
        <v>118</v>
      </c>
      <c r="I5" s="12" t="s">
        <v>119</v>
      </c>
      <c r="J5" s="131"/>
      <c r="K5" s="12" t="s">
        <v>120</v>
      </c>
      <c r="L5" s="12" t="s">
        <v>121</v>
      </c>
      <c r="M5" s="12" t="s">
        <v>122</v>
      </c>
      <c r="N5" s="12" t="s">
        <v>123</v>
      </c>
      <c r="O5" s="131"/>
      <c r="P5" s="12" t="s">
        <v>124</v>
      </c>
      <c r="Q5" s="12" t="s">
        <v>125</v>
      </c>
      <c r="R5" s="12" t="s">
        <v>126</v>
      </c>
      <c r="S5" s="12" t="s">
        <v>127</v>
      </c>
      <c r="T5" s="131"/>
      <c r="U5" s="131" t="s">
        <v>117</v>
      </c>
      <c r="V5" s="131"/>
      <c r="W5" s="131" t="s">
        <v>118</v>
      </c>
      <c r="X5" s="131"/>
      <c r="Y5" s="131" t="s">
        <v>119</v>
      </c>
      <c r="Z5" s="131"/>
      <c r="AA5" s="12" t="s">
        <v>120</v>
      </c>
      <c r="AB5" s="12" t="s">
        <v>121</v>
      </c>
      <c r="AC5" s="12" t="s">
        <v>122</v>
      </c>
      <c r="AD5" s="12" t="s">
        <v>123</v>
      </c>
      <c r="AE5" s="12" t="s">
        <v>124</v>
      </c>
      <c r="AF5" s="12" t="s">
        <v>125</v>
      </c>
      <c r="AG5" s="12" t="s">
        <v>126</v>
      </c>
      <c r="AH5" s="12" t="s">
        <v>127</v>
      </c>
      <c r="AI5" s="131"/>
      <c r="AJ5" s="131"/>
    </row>
    <row r="6" spans="1:36" s="14" customFormat="1" ht="75" customHeight="1" x14ac:dyDescent="0.15">
      <c r="A6" s="15" t="s">
        <v>768</v>
      </c>
      <c r="B6" s="15" t="s">
        <v>769</v>
      </c>
      <c r="C6" s="13" t="s">
        <v>770</v>
      </c>
      <c r="D6" s="13" t="s">
        <v>142</v>
      </c>
      <c r="E6" s="24">
        <v>544.27</v>
      </c>
      <c r="F6" s="33">
        <v>0</v>
      </c>
      <c r="G6" s="34" t="s">
        <v>142</v>
      </c>
      <c r="H6" s="34" t="s">
        <v>142</v>
      </c>
      <c r="I6" s="34" t="s">
        <v>142</v>
      </c>
      <c r="J6" s="33">
        <v>46.73</v>
      </c>
      <c r="K6" s="33">
        <v>33.4</v>
      </c>
      <c r="L6" s="33">
        <v>13.33</v>
      </c>
      <c r="M6" s="34" t="s">
        <v>142</v>
      </c>
      <c r="N6" s="34" t="s">
        <v>142</v>
      </c>
      <c r="O6" s="33">
        <v>53.27</v>
      </c>
      <c r="P6" s="33">
        <v>53.27</v>
      </c>
      <c r="Q6" s="34" t="s">
        <v>142</v>
      </c>
      <c r="R6" s="34" t="s">
        <v>142</v>
      </c>
      <c r="S6" s="34" t="s">
        <v>142</v>
      </c>
      <c r="T6" s="34" t="s">
        <v>142</v>
      </c>
      <c r="U6" s="35" t="s">
        <v>142</v>
      </c>
      <c r="V6" s="36" t="s">
        <v>146</v>
      </c>
      <c r="W6" s="35" t="s">
        <v>142</v>
      </c>
      <c r="X6" s="36" t="s">
        <v>146</v>
      </c>
      <c r="Y6" s="35" t="s">
        <v>142</v>
      </c>
      <c r="Z6" s="36" t="s">
        <v>146</v>
      </c>
      <c r="AA6" s="37" t="s">
        <v>163</v>
      </c>
      <c r="AB6" s="37" t="s">
        <v>202</v>
      </c>
      <c r="AC6" s="37" t="s">
        <v>142</v>
      </c>
      <c r="AD6" s="37" t="s">
        <v>142</v>
      </c>
      <c r="AE6" s="37" t="s">
        <v>771</v>
      </c>
      <c r="AF6" s="37" t="s">
        <v>142</v>
      </c>
      <c r="AG6" s="37" t="s">
        <v>142</v>
      </c>
      <c r="AH6" s="37" t="s">
        <v>142</v>
      </c>
      <c r="AI6" s="37" t="s">
        <v>142</v>
      </c>
      <c r="AJ6" s="13" t="s">
        <v>142</v>
      </c>
    </row>
    <row r="7" spans="1:36" s="14" customFormat="1" ht="75" customHeight="1" x14ac:dyDescent="0.15">
      <c r="A7" s="15" t="s">
        <v>687</v>
      </c>
      <c r="B7" s="48" t="s">
        <v>772</v>
      </c>
      <c r="C7" s="13" t="s">
        <v>773</v>
      </c>
      <c r="D7" s="13" t="s">
        <v>142</v>
      </c>
      <c r="E7" s="31">
        <v>3609.5</v>
      </c>
      <c r="F7" s="33">
        <v>0</v>
      </c>
      <c r="G7" s="34" t="s">
        <v>142</v>
      </c>
      <c r="H7" s="34" t="s">
        <v>142</v>
      </c>
      <c r="I7" s="34" t="s">
        <v>142</v>
      </c>
      <c r="J7" s="33">
        <v>14.09</v>
      </c>
      <c r="K7" s="33">
        <v>10.07</v>
      </c>
      <c r="L7" s="33">
        <v>4.0199999999999996</v>
      </c>
      <c r="M7" s="34" t="s">
        <v>142</v>
      </c>
      <c r="N7" s="34" t="s">
        <v>142</v>
      </c>
      <c r="O7" s="33">
        <v>85.910000000000011</v>
      </c>
      <c r="P7" s="33">
        <v>85.910000000000011</v>
      </c>
      <c r="Q7" s="34" t="s">
        <v>142</v>
      </c>
      <c r="R7" s="34" t="s">
        <v>142</v>
      </c>
      <c r="S7" s="34" t="s">
        <v>142</v>
      </c>
      <c r="T7" s="34" t="s">
        <v>142</v>
      </c>
      <c r="U7" s="35" t="s">
        <v>142</v>
      </c>
      <c r="V7" s="36" t="s">
        <v>146</v>
      </c>
      <c r="W7" s="35" t="s">
        <v>142</v>
      </c>
      <c r="X7" s="36" t="s">
        <v>146</v>
      </c>
      <c r="Y7" s="35" t="s">
        <v>142</v>
      </c>
      <c r="Z7" s="36" t="s">
        <v>146</v>
      </c>
      <c r="AA7" s="37" t="s">
        <v>163</v>
      </c>
      <c r="AB7" s="37" t="s">
        <v>202</v>
      </c>
      <c r="AC7" s="37" t="s">
        <v>142</v>
      </c>
      <c r="AD7" s="37" t="s">
        <v>142</v>
      </c>
      <c r="AE7" s="37" t="s">
        <v>774</v>
      </c>
      <c r="AF7" s="37" t="s">
        <v>142</v>
      </c>
      <c r="AG7" s="37" t="s">
        <v>142</v>
      </c>
      <c r="AH7" s="37" t="s">
        <v>142</v>
      </c>
      <c r="AI7" s="37" t="s">
        <v>142</v>
      </c>
      <c r="AJ7" s="13" t="s">
        <v>142</v>
      </c>
    </row>
    <row r="8" spans="1:36" s="14" customFormat="1" ht="75" customHeight="1" x14ac:dyDescent="0.15">
      <c r="A8" s="15" t="s">
        <v>687</v>
      </c>
      <c r="B8" s="15" t="s">
        <v>775</v>
      </c>
      <c r="C8" s="13" t="s">
        <v>770</v>
      </c>
      <c r="D8" s="13" t="s">
        <v>776</v>
      </c>
      <c r="E8" s="24">
        <v>633.59</v>
      </c>
      <c r="F8" s="33">
        <v>0</v>
      </c>
      <c r="G8" s="34" t="s">
        <v>142</v>
      </c>
      <c r="H8" s="34" t="s">
        <v>142</v>
      </c>
      <c r="I8" s="34" t="s">
        <v>142</v>
      </c>
      <c r="J8" s="33">
        <v>23.57</v>
      </c>
      <c r="K8" s="33">
        <v>15.94</v>
      </c>
      <c r="L8" s="33">
        <v>7.63</v>
      </c>
      <c r="M8" s="34" t="s">
        <v>142</v>
      </c>
      <c r="N8" s="34" t="s">
        <v>142</v>
      </c>
      <c r="O8" s="33">
        <v>76.430000000000007</v>
      </c>
      <c r="P8" s="33">
        <v>76.430000000000007</v>
      </c>
      <c r="Q8" s="34" t="s">
        <v>142</v>
      </c>
      <c r="R8" s="34" t="s">
        <v>142</v>
      </c>
      <c r="S8" s="34" t="s">
        <v>142</v>
      </c>
      <c r="T8" s="34" t="s">
        <v>142</v>
      </c>
      <c r="U8" s="35" t="s">
        <v>142</v>
      </c>
      <c r="V8" s="36" t="s">
        <v>146</v>
      </c>
      <c r="W8" s="35" t="s">
        <v>142</v>
      </c>
      <c r="X8" s="36" t="s">
        <v>146</v>
      </c>
      <c r="Y8" s="35" t="s">
        <v>142</v>
      </c>
      <c r="Z8" s="36" t="s">
        <v>146</v>
      </c>
      <c r="AA8" s="37" t="s">
        <v>163</v>
      </c>
      <c r="AB8" s="37" t="s">
        <v>202</v>
      </c>
      <c r="AC8" s="37" t="s">
        <v>142</v>
      </c>
      <c r="AD8" s="37" t="s">
        <v>142</v>
      </c>
      <c r="AE8" s="37" t="s">
        <v>777</v>
      </c>
      <c r="AF8" s="37" t="s">
        <v>142</v>
      </c>
      <c r="AG8" s="37" t="s">
        <v>142</v>
      </c>
      <c r="AH8" s="37" t="s">
        <v>142</v>
      </c>
      <c r="AI8" s="37" t="s">
        <v>142</v>
      </c>
      <c r="AJ8" s="13" t="s">
        <v>142</v>
      </c>
    </row>
    <row r="9" spans="1:36" s="14" customFormat="1" ht="75" customHeight="1" x14ac:dyDescent="0.15">
      <c r="A9" s="15" t="s">
        <v>687</v>
      </c>
      <c r="B9" s="48" t="s">
        <v>778</v>
      </c>
      <c r="C9" s="13" t="s">
        <v>779</v>
      </c>
      <c r="D9" s="13" t="s">
        <v>514</v>
      </c>
      <c r="E9" s="24">
        <v>624.1</v>
      </c>
      <c r="F9" s="33">
        <v>0</v>
      </c>
      <c r="G9" s="34" t="s">
        <v>142</v>
      </c>
      <c r="H9" s="34" t="s">
        <v>142</v>
      </c>
      <c r="I9" s="34" t="s">
        <v>142</v>
      </c>
      <c r="J9" s="33">
        <v>23.93</v>
      </c>
      <c r="K9" s="33">
        <v>16.18</v>
      </c>
      <c r="L9" s="33">
        <v>7.75</v>
      </c>
      <c r="M9" s="34" t="s">
        <v>142</v>
      </c>
      <c r="N9" s="34" t="s">
        <v>142</v>
      </c>
      <c r="O9" s="33">
        <v>76.070000000000007</v>
      </c>
      <c r="P9" s="33">
        <v>76.070000000000007</v>
      </c>
      <c r="Q9" s="34" t="s">
        <v>142</v>
      </c>
      <c r="R9" s="34" t="s">
        <v>142</v>
      </c>
      <c r="S9" s="34" t="s">
        <v>142</v>
      </c>
      <c r="T9" s="34" t="s">
        <v>142</v>
      </c>
      <c r="U9" s="35" t="s">
        <v>142</v>
      </c>
      <c r="V9" s="36" t="s">
        <v>146</v>
      </c>
      <c r="W9" s="35" t="s">
        <v>142</v>
      </c>
      <c r="X9" s="36" t="s">
        <v>146</v>
      </c>
      <c r="Y9" s="35" t="s">
        <v>142</v>
      </c>
      <c r="Z9" s="36" t="s">
        <v>146</v>
      </c>
      <c r="AA9" s="37" t="s">
        <v>163</v>
      </c>
      <c r="AB9" s="37" t="s">
        <v>202</v>
      </c>
      <c r="AC9" s="37" t="s">
        <v>142</v>
      </c>
      <c r="AD9" s="37" t="s">
        <v>142</v>
      </c>
      <c r="AE9" s="37" t="s">
        <v>777</v>
      </c>
      <c r="AF9" s="37" t="s">
        <v>142</v>
      </c>
      <c r="AG9" s="37" t="s">
        <v>142</v>
      </c>
      <c r="AH9" s="37" t="s">
        <v>142</v>
      </c>
      <c r="AI9" s="37" t="s">
        <v>142</v>
      </c>
      <c r="AJ9" s="13" t="s">
        <v>142</v>
      </c>
    </row>
    <row r="10" spans="1:36" s="14" customFormat="1" ht="75" customHeight="1" x14ac:dyDescent="0.15">
      <c r="A10" s="15" t="s">
        <v>687</v>
      </c>
      <c r="B10" s="48" t="s">
        <v>778</v>
      </c>
      <c r="C10" s="13" t="s">
        <v>773</v>
      </c>
      <c r="D10" s="13" t="s">
        <v>776</v>
      </c>
      <c r="E10" s="31">
        <v>3605.2</v>
      </c>
      <c r="F10" s="33">
        <v>0</v>
      </c>
      <c r="G10" s="34" t="s">
        <v>142</v>
      </c>
      <c r="H10" s="34" t="s">
        <v>142</v>
      </c>
      <c r="I10" s="34" t="s">
        <v>142</v>
      </c>
      <c r="J10" s="33">
        <v>6.49</v>
      </c>
      <c r="K10" s="33">
        <v>4.4800000000000004</v>
      </c>
      <c r="L10" s="33">
        <v>2.0099999999999998</v>
      </c>
      <c r="M10" s="34" t="s">
        <v>142</v>
      </c>
      <c r="N10" s="34" t="s">
        <v>142</v>
      </c>
      <c r="O10" s="33">
        <v>93.51</v>
      </c>
      <c r="P10" s="33">
        <v>93.51</v>
      </c>
      <c r="Q10" s="34" t="s">
        <v>142</v>
      </c>
      <c r="R10" s="34" t="s">
        <v>142</v>
      </c>
      <c r="S10" s="34" t="s">
        <v>142</v>
      </c>
      <c r="T10" s="34" t="s">
        <v>142</v>
      </c>
      <c r="U10" s="35" t="s">
        <v>142</v>
      </c>
      <c r="V10" s="36" t="s">
        <v>146</v>
      </c>
      <c r="W10" s="35" t="s">
        <v>142</v>
      </c>
      <c r="X10" s="36" t="s">
        <v>146</v>
      </c>
      <c r="Y10" s="35" t="s">
        <v>142</v>
      </c>
      <c r="Z10" s="36" t="s">
        <v>146</v>
      </c>
      <c r="AA10" s="37" t="s">
        <v>163</v>
      </c>
      <c r="AB10" s="37" t="s">
        <v>202</v>
      </c>
      <c r="AC10" s="37" t="s">
        <v>142</v>
      </c>
      <c r="AD10" s="37" t="s">
        <v>142</v>
      </c>
      <c r="AE10" s="37" t="s">
        <v>780</v>
      </c>
      <c r="AF10" s="37" t="s">
        <v>142</v>
      </c>
      <c r="AG10" s="37" t="s">
        <v>142</v>
      </c>
      <c r="AH10" s="37" t="s">
        <v>142</v>
      </c>
      <c r="AI10" s="37" t="s">
        <v>142</v>
      </c>
      <c r="AJ10" s="13" t="s">
        <v>142</v>
      </c>
    </row>
    <row r="11" spans="1:36" s="14" customFormat="1" ht="75" customHeight="1" x14ac:dyDescent="0.15">
      <c r="A11" s="15" t="s">
        <v>687</v>
      </c>
      <c r="B11" s="48" t="s">
        <v>778</v>
      </c>
      <c r="C11" s="13" t="s">
        <v>781</v>
      </c>
      <c r="D11" s="13" t="s">
        <v>514</v>
      </c>
      <c r="E11" s="31">
        <v>3244</v>
      </c>
      <c r="F11" s="33">
        <v>0</v>
      </c>
      <c r="G11" s="34" t="s">
        <v>142</v>
      </c>
      <c r="H11" s="34" t="s">
        <v>142</v>
      </c>
      <c r="I11" s="34" t="s">
        <v>142</v>
      </c>
      <c r="J11" s="33">
        <v>7.21</v>
      </c>
      <c r="K11" s="33">
        <v>4.9800000000000004</v>
      </c>
      <c r="L11" s="33">
        <v>2.23</v>
      </c>
      <c r="M11" s="34" t="s">
        <v>142</v>
      </c>
      <c r="N11" s="34" t="s">
        <v>142</v>
      </c>
      <c r="O11" s="33">
        <v>92.79</v>
      </c>
      <c r="P11" s="33">
        <v>92.79</v>
      </c>
      <c r="Q11" s="34" t="s">
        <v>142</v>
      </c>
      <c r="R11" s="34" t="s">
        <v>142</v>
      </c>
      <c r="S11" s="34" t="s">
        <v>142</v>
      </c>
      <c r="T11" s="34" t="s">
        <v>142</v>
      </c>
      <c r="U11" s="35" t="s">
        <v>142</v>
      </c>
      <c r="V11" s="36" t="s">
        <v>146</v>
      </c>
      <c r="W11" s="35" t="s">
        <v>142</v>
      </c>
      <c r="X11" s="36" t="s">
        <v>146</v>
      </c>
      <c r="Y11" s="35" t="s">
        <v>142</v>
      </c>
      <c r="Z11" s="36" t="s">
        <v>146</v>
      </c>
      <c r="AA11" s="37" t="s">
        <v>163</v>
      </c>
      <c r="AB11" s="37" t="s">
        <v>202</v>
      </c>
      <c r="AC11" s="37" t="s">
        <v>142</v>
      </c>
      <c r="AD11" s="37" t="s">
        <v>142</v>
      </c>
      <c r="AE11" s="37" t="s">
        <v>780</v>
      </c>
      <c r="AF11" s="37" t="s">
        <v>142</v>
      </c>
      <c r="AG11" s="37" t="s">
        <v>142</v>
      </c>
      <c r="AH11" s="37" t="s">
        <v>142</v>
      </c>
      <c r="AI11" s="37" t="s">
        <v>142</v>
      </c>
      <c r="AJ11" s="13" t="s">
        <v>142</v>
      </c>
    </row>
    <row r="12" spans="1:36" s="14" customFormat="1" ht="75" customHeight="1" x14ac:dyDescent="0.15">
      <c r="A12" s="15" t="s">
        <v>687</v>
      </c>
      <c r="B12" s="48" t="s">
        <v>778</v>
      </c>
      <c r="C12" s="13" t="s">
        <v>782</v>
      </c>
      <c r="D12" s="13" t="s">
        <v>776</v>
      </c>
      <c r="E12" s="31">
        <v>9960</v>
      </c>
      <c r="F12" s="33">
        <v>0</v>
      </c>
      <c r="G12" s="34" t="s">
        <v>142</v>
      </c>
      <c r="H12" s="34" t="s">
        <v>142</v>
      </c>
      <c r="I12" s="34" t="s">
        <v>142</v>
      </c>
      <c r="J12" s="33">
        <v>4.25</v>
      </c>
      <c r="K12" s="33">
        <v>3.04</v>
      </c>
      <c r="L12" s="33">
        <v>1.21</v>
      </c>
      <c r="M12" s="34" t="s">
        <v>142</v>
      </c>
      <c r="N12" s="34" t="s">
        <v>142</v>
      </c>
      <c r="O12" s="33">
        <v>95.75</v>
      </c>
      <c r="P12" s="33">
        <v>95.75</v>
      </c>
      <c r="Q12" s="34" t="s">
        <v>142</v>
      </c>
      <c r="R12" s="34" t="s">
        <v>142</v>
      </c>
      <c r="S12" s="34" t="s">
        <v>142</v>
      </c>
      <c r="T12" s="34" t="s">
        <v>142</v>
      </c>
      <c r="U12" s="35" t="s">
        <v>142</v>
      </c>
      <c r="V12" s="36" t="s">
        <v>146</v>
      </c>
      <c r="W12" s="35" t="s">
        <v>142</v>
      </c>
      <c r="X12" s="36" t="s">
        <v>146</v>
      </c>
      <c r="Y12" s="35" t="s">
        <v>142</v>
      </c>
      <c r="Z12" s="36" t="s">
        <v>146</v>
      </c>
      <c r="AA12" s="37" t="s">
        <v>163</v>
      </c>
      <c r="AB12" s="37" t="s">
        <v>202</v>
      </c>
      <c r="AC12" s="37" t="s">
        <v>142</v>
      </c>
      <c r="AD12" s="37" t="s">
        <v>142</v>
      </c>
      <c r="AE12" s="37" t="s">
        <v>783</v>
      </c>
      <c r="AF12" s="37" t="s">
        <v>142</v>
      </c>
      <c r="AG12" s="37" t="s">
        <v>142</v>
      </c>
      <c r="AH12" s="37" t="s">
        <v>142</v>
      </c>
      <c r="AI12" s="37" t="s">
        <v>142</v>
      </c>
      <c r="AJ12" s="13" t="s">
        <v>142</v>
      </c>
    </row>
    <row r="13" spans="1:36" s="14" customFormat="1" ht="75" customHeight="1" x14ac:dyDescent="0.15">
      <c r="A13" s="15" t="s">
        <v>687</v>
      </c>
      <c r="B13" s="48" t="s">
        <v>778</v>
      </c>
      <c r="C13" s="13" t="s">
        <v>784</v>
      </c>
      <c r="D13" s="13" t="s">
        <v>514</v>
      </c>
      <c r="E13" s="31">
        <v>8938.2999999999993</v>
      </c>
      <c r="F13" s="33">
        <v>0</v>
      </c>
      <c r="G13" s="34" t="s">
        <v>142</v>
      </c>
      <c r="H13" s="34" t="s">
        <v>142</v>
      </c>
      <c r="I13" s="34" t="s">
        <v>142</v>
      </c>
      <c r="J13" s="33">
        <v>4.7300000000000004</v>
      </c>
      <c r="K13" s="33">
        <v>3.38</v>
      </c>
      <c r="L13" s="33">
        <v>1.35</v>
      </c>
      <c r="M13" s="34" t="s">
        <v>142</v>
      </c>
      <c r="N13" s="34" t="s">
        <v>142</v>
      </c>
      <c r="O13" s="33">
        <v>95.27</v>
      </c>
      <c r="P13" s="33">
        <v>95.27</v>
      </c>
      <c r="Q13" s="34" t="s">
        <v>142</v>
      </c>
      <c r="R13" s="34" t="s">
        <v>142</v>
      </c>
      <c r="S13" s="34" t="s">
        <v>142</v>
      </c>
      <c r="T13" s="34" t="s">
        <v>142</v>
      </c>
      <c r="U13" s="35" t="s">
        <v>142</v>
      </c>
      <c r="V13" s="36" t="s">
        <v>146</v>
      </c>
      <c r="W13" s="35" t="s">
        <v>142</v>
      </c>
      <c r="X13" s="36" t="s">
        <v>146</v>
      </c>
      <c r="Y13" s="35" t="s">
        <v>142</v>
      </c>
      <c r="Z13" s="36" t="s">
        <v>146</v>
      </c>
      <c r="AA13" s="37" t="s">
        <v>163</v>
      </c>
      <c r="AB13" s="37" t="s">
        <v>202</v>
      </c>
      <c r="AC13" s="37" t="s">
        <v>142</v>
      </c>
      <c r="AD13" s="37" t="s">
        <v>142</v>
      </c>
      <c r="AE13" s="37" t="s">
        <v>783</v>
      </c>
      <c r="AF13" s="37" t="s">
        <v>142</v>
      </c>
      <c r="AG13" s="37" t="s">
        <v>142</v>
      </c>
      <c r="AH13" s="37" t="s">
        <v>142</v>
      </c>
      <c r="AI13" s="37" t="s">
        <v>142</v>
      </c>
      <c r="AJ13" s="13" t="s">
        <v>142</v>
      </c>
    </row>
    <row r="14" spans="1:36" s="14" customFormat="1" ht="75" customHeight="1" x14ac:dyDescent="0.15">
      <c r="A14" s="15" t="s">
        <v>785</v>
      </c>
      <c r="B14" s="15" t="s">
        <v>769</v>
      </c>
      <c r="C14" s="13" t="s">
        <v>770</v>
      </c>
      <c r="D14" s="13" t="s">
        <v>142</v>
      </c>
      <c r="E14" s="24">
        <v>127.2</v>
      </c>
      <c r="F14" s="33">
        <v>0</v>
      </c>
      <c r="G14" s="34" t="s">
        <v>142</v>
      </c>
      <c r="H14" s="34" t="s">
        <v>142</v>
      </c>
      <c r="I14" s="34" t="s">
        <v>142</v>
      </c>
      <c r="J14" s="33">
        <v>100</v>
      </c>
      <c r="K14" s="33">
        <v>71.47</v>
      </c>
      <c r="L14" s="33">
        <v>28.53</v>
      </c>
      <c r="M14" s="34" t="s">
        <v>142</v>
      </c>
      <c r="N14" s="34" t="s">
        <v>142</v>
      </c>
      <c r="O14" s="33">
        <v>0</v>
      </c>
      <c r="P14" s="34" t="s">
        <v>142</v>
      </c>
      <c r="Q14" s="34" t="s">
        <v>142</v>
      </c>
      <c r="R14" s="34" t="s">
        <v>142</v>
      </c>
      <c r="S14" s="34" t="s">
        <v>142</v>
      </c>
      <c r="T14" s="34" t="s">
        <v>142</v>
      </c>
      <c r="U14" s="35" t="s">
        <v>142</v>
      </c>
      <c r="V14" s="36" t="s">
        <v>146</v>
      </c>
      <c r="W14" s="35" t="s">
        <v>142</v>
      </c>
      <c r="X14" s="36" t="s">
        <v>146</v>
      </c>
      <c r="Y14" s="35" t="s">
        <v>142</v>
      </c>
      <c r="Z14" s="36" t="s">
        <v>146</v>
      </c>
      <c r="AA14" s="37" t="s">
        <v>163</v>
      </c>
      <c r="AB14" s="37" t="s">
        <v>202</v>
      </c>
      <c r="AC14" s="37" t="s">
        <v>142</v>
      </c>
      <c r="AD14" s="37" t="s">
        <v>142</v>
      </c>
      <c r="AE14" s="37" t="s">
        <v>142</v>
      </c>
      <c r="AF14" s="37" t="s">
        <v>142</v>
      </c>
      <c r="AG14" s="37" t="s">
        <v>142</v>
      </c>
      <c r="AH14" s="37" t="s">
        <v>142</v>
      </c>
      <c r="AI14" s="37" t="s">
        <v>142</v>
      </c>
      <c r="AJ14" s="13" t="s">
        <v>142</v>
      </c>
    </row>
    <row r="15" spans="1:36" s="14" customFormat="1" ht="75" customHeight="1" x14ac:dyDescent="0.15">
      <c r="A15" s="48" t="s">
        <v>719</v>
      </c>
      <c r="B15" s="48" t="s">
        <v>772</v>
      </c>
      <c r="C15" s="13" t="s">
        <v>773</v>
      </c>
      <c r="D15" s="13" t="s">
        <v>142</v>
      </c>
      <c r="E15" s="24">
        <v>254.4</v>
      </c>
      <c r="F15" s="33">
        <v>0</v>
      </c>
      <c r="G15" s="34" t="s">
        <v>142</v>
      </c>
      <c r="H15" s="34" t="s">
        <v>142</v>
      </c>
      <c r="I15" s="34" t="s">
        <v>142</v>
      </c>
      <c r="J15" s="33">
        <v>100</v>
      </c>
      <c r="K15" s="33">
        <v>71.47</v>
      </c>
      <c r="L15" s="33">
        <v>28.53</v>
      </c>
      <c r="M15" s="34" t="s">
        <v>142</v>
      </c>
      <c r="N15" s="34" t="s">
        <v>142</v>
      </c>
      <c r="O15" s="33">
        <v>0</v>
      </c>
      <c r="P15" s="34" t="s">
        <v>142</v>
      </c>
      <c r="Q15" s="34" t="s">
        <v>142</v>
      </c>
      <c r="R15" s="34" t="s">
        <v>142</v>
      </c>
      <c r="S15" s="34" t="s">
        <v>142</v>
      </c>
      <c r="T15" s="34" t="s">
        <v>142</v>
      </c>
      <c r="U15" s="35" t="s">
        <v>142</v>
      </c>
      <c r="V15" s="36" t="s">
        <v>146</v>
      </c>
      <c r="W15" s="35" t="s">
        <v>142</v>
      </c>
      <c r="X15" s="36" t="s">
        <v>146</v>
      </c>
      <c r="Y15" s="35" t="s">
        <v>142</v>
      </c>
      <c r="Z15" s="36" t="s">
        <v>146</v>
      </c>
      <c r="AA15" s="37" t="s">
        <v>163</v>
      </c>
      <c r="AB15" s="37" t="s">
        <v>202</v>
      </c>
      <c r="AC15" s="37" t="s">
        <v>142</v>
      </c>
      <c r="AD15" s="37" t="s">
        <v>142</v>
      </c>
      <c r="AE15" s="37" t="s">
        <v>142</v>
      </c>
      <c r="AF15" s="37" t="s">
        <v>142</v>
      </c>
      <c r="AG15" s="37" t="s">
        <v>142</v>
      </c>
      <c r="AH15" s="37" t="s">
        <v>142</v>
      </c>
      <c r="AI15" s="37" t="s">
        <v>142</v>
      </c>
      <c r="AJ15" s="13" t="s">
        <v>142</v>
      </c>
    </row>
    <row r="16" spans="1:36" s="14" customFormat="1" ht="75" customHeight="1" x14ac:dyDescent="0.15">
      <c r="A16" s="48" t="s">
        <v>719</v>
      </c>
      <c r="B16" s="15" t="s">
        <v>775</v>
      </c>
      <c r="C16" s="13" t="s">
        <v>770</v>
      </c>
      <c r="D16" s="13" t="s">
        <v>142</v>
      </c>
      <c r="E16" s="52">
        <v>74.7</v>
      </c>
      <c r="F16" s="33">
        <v>0</v>
      </c>
      <c r="G16" s="34" t="s">
        <v>142</v>
      </c>
      <c r="H16" s="34" t="s">
        <v>142</v>
      </c>
      <c r="I16" s="34" t="s">
        <v>142</v>
      </c>
      <c r="J16" s="33">
        <v>100</v>
      </c>
      <c r="K16" s="33">
        <v>67.61</v>
      </c>
      <c r="L16" s="33">
        <v>32.39</v>
      </c>
      <c r="M16" s="34" t="s">
        <v>142</v>
      </c>
      <c r="N16" s="34" t="s">
        <v>142</v>
      </c>
      <c r="O16" s="33">
        <v>0</v>
      </c>
      <c r="P16" s="34" t="s">
        <v>142</v>
      </c>
      <c r="Q16" s="34" t="s">
        <v>142</v>
      </c>
      <c r="R16" s="34" t="s">
        <v>142</v>
      </c>
      <c r="S16" s="34" t="s">
        <v>142</v>
      </c>
      <c r="T16" s="34" t="s">
        <v>142</v>
      </c>
      <c r="U16" s="35" t="s">
        <v>142</v>
      </c>
      <c r="V16" s="36" t="s">
        <v>146</v>
      </c>
      <c r="W16" s="35" t="s">
        <v>142</v>
      </c>
      <c r="X16" s="36" t="s">
        <v>146</v>
      </c>
      <c r="Y16" s="35" t="s">
        <v>142</v>
      </c>
      <c r="Z16" s="36" t="s">
        <v>146</v>
      </c>
      <c r="AA16" s="37" t="s">
        <v>163</v>
      </c>
      <c r="AB16" s="37" t="s">
        <v>202</v>
      </c>
      <c r="AC16" s="37" t="s">
        <v>142</v>
      </c>
      <c r="AD16" s="37" t="s">
        <v>142</v>
      </c>
      <c r="AE16" s="37" t="s">
        <v>142</v>
      </c>
      <c r="AF16" s="37" t="s">
        <v>142</v>
      </c>
      <c r="AG16" s="37" t="s">
        <v>142</v>
      </c>
      <c r="AH16" s="37" t="s">
        <v>142</v>
      </c>
      <c r="AI16" s="37" t="s">
        <v>142</v>
      </c>
      <c r="AJ16" s="13" t="s">
        <v>142</v>
      </c>
    </row>
    <row r="17" spans="1:36" s="14" customFormat="1" ht="75" customHeight="1" x14ac:dyDescent="0.15">
      <c r="A17" s="48" t="s">
        <v>719</v>
      </c>
      <c r="B17" s="48" t="s">
        <v>778</v>
      </c>
      <c r="C17" s="13" t="s">
        <v>773</v>
      </c>
      <c r="D17" s="13" t="s">
        <v>142</v>
      </c>
      <c r="E17" s="24">
        <v>117.1</v>
      </c>
      <c r="F17" s="33">
        <v>0</v>
      </c>
      <c r="G17" s="34" t="s">
        <v>142</v>
      </c>
      <c r="H17" s="34" t="s">
        <v>142</v>
      </c>
      <c r="I17" s="34" t="s">
        <v>142</v>
      </c>
      <c r="J17" s="33">
        <v>100</v>
      </c>
      <c r="K17" s="33">
        <v>69.010000000000005</v>
      </c>
      <c r="L17" s="33">
        <v>30.99</v>
      </c>
      <c r="M17" s="34" t="s">
        <v>142</v>
      </c>
      <c r="N17" s="34" t="s">
        <v>142</v>
      </c>
      <c r="O17" s="33">
        <v>0</v>
      </c>
      <c r="P17" s="34" t="s">
        <v>142</v>
      </c>
      <c r="Q17" s="34" t="s">
        <v>142</v>
      </c>
      <c r="R17" s="34" t="s">
        <v>142</v>
      </c>
      <c r="S17" s="34" t="s">
        <v>142</v>
      </c>
      <c r="T17" s="34" t="s">
        <v>142</v>
      </c>
      <c r="U17" s="35" t="s">
        <v>142</v>
      </c>
      <c r="V17" s="36" t="s">
        <v>146</v>
      </c>
      <c r="W17" s="35" t="s">
        <v>142</v>
      </c>
      <c r="X17" s="36" t="s">
        <v>146</v>
      </c>
      <c r="Y17" s="35" t="s">
        <v>142</v>
      </c>
      <c r="Z17" s="36" t="s">
        <v>146</v>
      </c>
      <c r="AA17" s="37" t="s">
        <v>163</v>
      </c>
      <c r="AB17" s="37" t="s">
        <v>202</v>
      </c>
      <c r="AC17" s="37" t="s">
        <v>142</v>
      </c>
      <c r="AD17" s="37" t="s">
        <v>142</v>
      </c>
      <c r="AE17" s="37" t="s">
        <v>142</v>
      </c>
      <c r="AF17" s="37" t="s">
        <v>142</v>
      </c>
      <c r="AG17" s="37" t="s">
        <v>142</v>
      </c>
      <c r="AH17" s="37" t="s">
        <v>142</v>
      </c>
      <c r="AI17" s="37" t="s">
        <v>142</v>
      </c>
      <c r="AJ17" s="13" t="s">
        <v>142</v>
      </c>
    </row>
    <row r="18" spans="1:36" s="14" customFormat="1" ht="75" customHeight="1" x14ac:dyDescent="0.15">
      <c r="A18" s="48" t="s">
        <v>719</v>
      </c>
      <c r="B18" s="48" t="s">
        <v>778</v>
      </c>
      <c r="C18" s="13" t="s">
        <v>782</v>
      </c>
      <c r="D18" s="13" t="s">
        <v>142</v>
      </c>
      <c r="E18" s="24">
        <v>212</v>
      </c>
      <c r="F18" s="33">
        <v>0</v>
      </c>
      <c r="G18" s="34" t="s">
        <v>142</v>
      </c>
      <c r="H18" s="34" t="s">
        <v>142</v>
      </c>
      <c r="I18" s="34" t="s">
        <v>142</v>
      </c>
      <c r="J18" s="33">
        <v>100</v>
      </c>
      <c r="K18" s="33">
        <v>71.47</v>
      </c>
      <c r="L18" s="33">
        <v>28.53</v>
      </c>
      <c r="M18" s="34" t="s">
        <v>142</v>
      </c>
      <c r="N18" s="34" t="s">
        <v>142</v>
      </c>
      <c r="O18" s="33">
        <v>0</v>
      </c>
      <c r="P18" s="34" t="s">
        <v>142</v>
      </c>
      <c r="Q18" s="34" t="s">
        <v>142</v>
      </c>
      <c r="R18" s="34" t="s">
        <v>142</v>
      </c>
      <c r="S18" s="34" t="s">
        <v>142</v>
      </c>
      <c r="T18" s="34" t="s">
        <v>142</v>
      </c>
      <c r="U18" s="35" t="s">
        <v>142</v>
      </c>
      <c r="V18" s="36" t="s">
        <v>146</v>
      </c>
      <c r="W18" s="35" t="s">
        <v>142</v>
      </c>
      <c r="X18" s="36" t="s">
        <v>146</v>
      </c>
      <c r="Y18" s="35" t="s">
        <v>142</v>
      </c>
      <c r="Z18" s="36" t="s">
        <v>146</v>
      </c>
      <c r="AA18" s="37" t="s">
        <v>163</v>
      </c>
      <c r="AB18" s="37" t="s">
        <v>202</v>
      </c>
      <c r="AC18" s="37" t="s">
        <v>142</v>
      </c>
      <c r="AD18" s="37" t="s">
        <v>142</v>
      </c>
      <c r="AE18" s="37" t="s">
        <v>142</v>
      </c>
      <c r="AF18" s="37" t="s">
        <v>142</v>
      </c>
      <c r="AG18" s="37" t="s">
        <v>142</v>
      </c>
      <c r="AH18" s="37" t="s">
        <v>142</v>
      </c>
      <c r="AI18" s="37" t="s">
        <v>142</v>
      </c>
      <c r="AJ18" s="13" t="s">
        <v>142</v>
      </c>
    </row>
    <row r="19" spans="1:36" s="14" customFormat="1" ht="75" customHeight="1" x14ac:dyDescent="0.15">
      <c r="A19" s="15" t="s">
        <v>721</v>
      </c>
      <c r="B19" s="15" t="s">
        <v>769</v>
      </c>
      <c r="C19" s="13" t="s">
        <v>770</v>
      </c>
      <c r="D19" s="13" t="s">
        <v>142</v>
      </c>
      <c r="E19" s="24">
        <v>671.47</v>
      </c>
      <c r="F19" s="33">
        <v>0</v>
      </c>
      <c r="G19" s="34" t="s">
        <v>142</v>
      </c>
      <c r="H19" s="34" t="s">
        <v>142</v>
      </c>
      <c r="I19" s="34" t="s">
        <v>142</v>
      </c>
      <c r="J19" s="33">
        <v>56.84</v>
      </c>
      <c r="K19" s="33">
        <v>40.630000000000003</v>
      </c>
      <c r="L19" s="33">
        <v>16.21</v>
      </c>
      <c r="M19" s="34" t="s">
        <v>142</v>
      </c>
      <c r="N19" s="34" t="s">
        <v>142</v>
      </c>
      <c r="O19" s="33">
        <v>43.16</v>
      </c>
      <c r="P19" s="33">
        <v>43.16</v>
      </c>
      <c r="Q19" s="34" t="s">
        <v>142</v>
      </c>
      <c r="R19" s="34" t="s">
        <v>142</v>
      </c>
      <c r="S19" s="34" t="s">
        <v>142</v>
      </c>
      <c r="T19" s="34" t="s">
        <v>142</v>
      </c>
      <c r="U19" s="35" t="s">
        <v>142</v>
      </c>
      <c r="V19" s="36" t="s">
        <v>146</v>
      </c>
      <c r="W19" s="35" t="s">
        <v>142</v>
      </c>
      <c r="X19" s="36" t="s">
        <v>146</v>
      </c>
      <c r="Y19" s="35" t="s">
        <v>142</v>
      </c>
      <c r="Z19" s="36" t="s">
        <v>146</v>
      </c>
      <c r="AA19" s="37" t="s">
        <v>163</v>
      </c>
      <c r="AB19" s="37" t="s">
        <v>202</v>
      </c>
      <c r="AC19" s="37" t="s">
        <v>142</v>
      </c>
      <c r="AD19" s="37" t="s">
        <v>142</v>
      </c>
      <c r="AE19" s="37" t="s">
        <v>771</v>
      </c>
      <c r="AF19" s="37" t="s">
        <v>142</v>
      </c>
      <c r="AG19" s="37" t="s">
        <v>142</v>
      </c>
      <c r="AH19" s="37" t="s">
        <v>142</v>
      </c>
      <c r="AI19" s="37" t="s">
        <v>142</v>
      </c>
      <c r="AJ19" s="13" t="s">
        <v>142</v>
      </c>
    </row>
    <row r="20" spans="1:36" s="14" customFormat="1" ht="75" customHeight="1" x14ac:dyDescent="0.15">
      <c r="A20" s="48" t="s">
        <v>721</v>
      </c>
      <c r="B20" s="48" t="s">
        <v>772</v>
      </c>
      <c r="C20" s="13" t="s">
        <v>773</v>
      </c>
      <c r="D20" s="13" t="s">
        <v>142</v>
      </c>
      <c r="E20" s="31">
        <v>3863.9</v>
      </c>
      <c r="F20" s="33">
        <v>0</v>
      </c>
      <c r="G20" s="34" t="s">
        <v>142</v>
      </c>
      <c r="H20" s="34" t="s">
        <v>142</v>
      </c>
      <c r="I20" s="34" t="s">
        <v>142</v>
      </c>
      <c r="J20" s="33">
        <v>19.739999999999998</v>
      </c>
      <c r="K20" s="33">
        <v>14.11</v>
      </c>
      <c r="L20" s="33">
        <v>5.63</v>
      </c>
      <c r="M20" s="34" t="s">
        <v>142</v>
      </c>
      <c r="N20" s="34" t="s">
        <v>142</v>
      </c>
      <c r="O20" s="33">
        <v>80.259999999999991</v>
      </c>
      <c r="P20" s="33">
        <v>80.259999999999991</v>
      </c>
      <c r="Q20" s="34" t="s">
        <v>142</v>
      </c>
      <c r="R20" s="34" t="s">
        <v>142</v>
      </c>
      <c r="S20" s="34" t="s">
        <v>142</v>
      </c>
      <c r="T20" s="34" t="s">
        <v>142</v>
      </c>
      <c r="U20" s="35" t="s">
        <v>142</v>
      </c>
      <c r="V20" s="36" t="s">
        <v>146</v>
      </c>
      <c r="W20" s="35" t="s">
        <v>142</v>
      </c>
      <c r="X20" s="36" t="s">
        <v>146</v>
      </c>
      <c r="Y20" s="35" t="s">
        <v>142</v>
      </c>
      <c r="Z20" s="36" t="s">
        <v>146</v>
      </c>
      <c r="AA20" s="37" t="s">
        <v>163</v>
      </c>
      <c r="AB20" s="37" t="s">
        <v>202</v>
      </c>
      <c r="AC20" s="37" t="s">
        <v>142</v>
      </c>
      <c r="AD20" s="37" t="s">
        <v>142</v>
      </c>
      <c r="AE20" s="37" t="s">
        <v>774</v>
      </c>
      <c r="AF20" s="37" t="s">
        <v>142</v>
      </c>
      <c r="AG20" s="37" t="s">
        <v>142</v>
      </c>
      <c r="AH20" s="37" t="s">
        <v>142</v>
      </c>
      <c r="AI20" s="37" t="s">
        <v>142</v>
      </c>
      <c r="AJ20" s="13" t="s">
        <v>142</v>
      </c>
    </row>
    <row r="21" spans="1:36" s="14" customFormat="1" ht="75" customHeight="1" x14ac:dyDescent="0.15">
      <c r="A21" s="48" t="s">
        <v>721</v>
      </c>
      <c r="B21" s="15" t="s">
        <v>775</v>
      </c>
      <c r="C21" s="13" t="s">
        <v>770</v>
      </c>
      <c r="D21" s="13" t="s">
        <v>776</v>
      </c>
      <c r="E21" s="24">
        <v>708.29</v>
      </c>
      <c r="F21" s="33">
        <v>0</v>
      </c>
      <c r="G21" s="34" t="s">
        <v>142</v>
      </c>
      <c r="H21" s="34" t="s">
        <v>142</v>
      </c>
      <c r="I21" s="34" t="s">
        <v>142</v>
      </c>
      <c r="J21" s="33">
        <v>31.62</v>
      </c>
      <c r="K21" s="33">
        <v>21.38</v>
      </c>
      <c r="L21" s="33">
        <v>10.24</v>
      </c>
      <c r="M21" s="34" t="s">
        <v>142</v>
      </c>
      <c r="N21" s="34" t="s">
        <v>142</v>
      </c>
      <c r="O21" s="33">
        <v>68.38</v>
      </c>
      <c r="P21" s="33">
        <v>68.38</v>
      </c>
      <c r="Q21" s="34" t="s">
        <v>142</v>
      </c>
      <c r="R21" s="34" t="s">
        <v>142</v>
      </c>
      <c r="S21" s="34" t="s">
        <v>142</v>
      </c>
      <c r="T21" s="34" t="s">
        <v>142</v>
      </c>
      <c r="U21" s="35" t="s">
        <v>142</v>
      </c>
      <c r="V21" s="36" t="s">
        <v>146</v>
      </c>
      <c r="W21" s="35" t="s">
        <v>142</v>
      </c>
      <c r="X21" s="36" t="s">
        <v>146</v>
      </c>
      <c r="Y21" s="35" t="s">
        <v>142</v>
      </c>
      <c r="Z21" s="36" t="s">
        <v>146</v>
      </c>
      <c r="AA21" s="37" t="s">
        <v>163</v>
      </c>
      <c r="AB21" s="37" t="s">
        <v>202</v>
      </c>
      <c r="AC21" s="37" t="s">
        <v>142</v>
      </c>
      <c r="AD21" s="37" t="s">
        <v>142</v>
      </c>
      <c r="AE21" s="37" t="s">
        <v>777</v>
      </c>
      <c r="AF21" s="37" t="s">
        <v>142</v>
      </c>
      <c r="AG21" s="37" t="s">
        <v>142</v>
      </c>
      <c r="AH21" s="37" t="s">
        <v>142</v>
      </c>
      <c r="AI21" s="37" t="s">
        <v>142</v>
      </c>
      <c r="AJ21" s="13" t="s">
        <v>142</v>
      </c>
    </row>
    <row r="22" spans="1:36" s="14" customFormat="1" ht="75" customHeight="1" x14ac:dyDescent="0.15">
      <c r="A22" s="48" t="s">
        <v>721</v>
      </c>
      <c r="B22" s="48" t="s">
        <v>778</v>
      </c>
      <c r="C22" s="13" t="s">
        <v>779</v>
      </c>
      <c r="D22" s="13" t="s">
        <v>514</v>
      </c>
      <c r="E22" s="24">
        <v>698.8</v>
      </c>
      <c r="F22" s="33">
        <v>0</v>
      </c>
      <c r="G22" s="34" t="s">
        <v>142</v>
      </c>
      <c r="H22" s="34" t="s">
        <v>142</v>
      </c>
      <c r="I22" s="34" t="s">
        <v>142</v>
      </c>
      <c r="J22" s="33">
        <v>32.06</v>
      </c>
      <c r="K22" s="33">
        <v>21.68</v>
      </c>
      <c r="L22" s="33">
        <v>10.38</v>
      </c>
      <c r="M22" s="34" t="s">
        <v>142</v>
      </c>
      <c r="N22" s="34" t="s">
        <v>142</v>
      </c>
      <c r="O22" s="33">
        <v>67.940000000000012</v>
      </c>
      <c r="P22" s="33">
        <v>67.940000000000012</v>
      </c>
      <c r="Q22" s="34" t="s">
        <v>142</v>
      </c>
      <c r="R22" s="34" t="s">
        <v>142</v>
      </c>
      <c r="S22" s="34" t="s">
        <v>142</v>
      </c>
      <c r="T22" s="34" t="s">
        <v>142</v>
      </c>
      <c r="U22" s="35" t="s">
        <v>142</v>
      </c>
      <c r="V22" s="36" t="s">
        <v>146</v>
      </c>
      <c r="W22" s="35" t="s">
        <v>142</v>
      </c>
      <c r="X22" s="36" t="s">
        <v>146</v>
      </c>
      <c r="Y22" s="35" t="s">
        <v>142</v>
      </c>
      <c r="Z22" s="36" t="s">
        <v>146</v>
      </c>
      <c r="AA22" s="37" t="s">
        <v>163</v>
      </c>
      <c r="AB22" s="37" t="s">
        <v>202</v>
      </c>
      <c r="AC22" s="37" t="s">
        <v>142</v>
      </c>
      <c r="AD22" s="37" t="s">
        <v>142</v>
      </c>
      <c r="AE22" s="37" t="s">
        <v>777</v>
      </c>
      <c r="AF22" s="37" t="s">
        <v>142</v>
      </c>
      <c r="AG22" s="37" t="s">
        <v>142</v>
      </c>
      <c r="AH22" s="37" t="s">
        <v>142</v>
      </c>
      <c r="AI22" s="37" t="s">
        <v>142</v>
      </c>
      <c r="AJ22" s="13" t="s">
        <v>142</v>
      </c>
    </row>
    <row r="23" spans="1:36" s="14" customFormat="1" ht="75" customHeight="1" x14ac:dyDescent="0.15">
      <c r="A23" s="48" t="s">
        <v>721</v>
      </c>
      <c r="B23" s="48" t="s">
        <v>778</v>
      </c>
      <c r="C23" s="13" t="s">
        <v>773</v>
      </c>
      <c r="D23" s="13" t="s">
        <v>776</v>
      </c>
      <c r="E23" s="31">
        <v>3722.3</v>
      </c>
      <c r="F23" s="33">
        <v>0</v>
      </c>
      <c r="G23" s="34" t="s">
        <v>142</v>
      </c>
      <c r="H23" s="34" t="s">
        <v>142</v>
      </c>
      <c r="I23" s="34" t="s">
        <v>142</v>
      </c>
      <c r="J23" s="33">
        <v>9.43</v>
      </c>
      <c r="K23" s="33">
        <v>6.51</v>
      </c>
      <c r="L23" s="33">
        <v>2.92</v>
      </c>
      <c r="M23" s="34" t="s">
        <v>142</v>
      </c>
      <c r="N23" s="34" t="s">
        <v>142</v>
      </c>
      <c r="O23" s="33">
        <v>90.570000000000007</v>
      </c>
      <c r="P23" s="33">
        <v>90.570000000000007</v>
      </c>
      <c r="Q23" s="34" t="s">
        <v>142</v>
      </c>
      <c r="R23" s="34" t="s">
        <v>142</v>
      </c>
      <c r="S23" s="34" t="s">
        <v>142</v>
      </c>
      <c r="T23" s="34" t="s">
        <v>142</v>
      </c>
      <c r="U23" s="35" t="s">
        <v>142</v>
      </c>
      <c r="V23" s="36" t="s">
        <v>146</v>
      </c>
      <c r="W23" s="35" t="s">
        <v>142</v>
      </c>
      <c r="X23" s="36" t="s">
        <v>146</v>
      </c>
      <c r="Y23" s="35" t="s">
        <v>142</v>
      </c>
      <c r="Z23" s="36" t="s">
        <v>146</v>
      </c>
      <c r="AA23" s="37" t="s">
        <v>163</v>
      </c>
      <c r="AB23" s="37" t="s">
        <v>202</v>
      </c>
      <c r="AC23" s="37" t="s">
        <v>142</v>
      </c>
      <c r="AD23" s="37" t="s">
        <v>142</v>
      </c>
      <c r="AE23" s="37" t="s">
        <v>780</v>
      </c>
      <c r="AF23" s="37" t="s">
        <v>142</v>
      </c>
      <c r="AG23" s="37" t="s">
        <v>142</v>
      </c>
      <c r="AH23" s="37" t="s">
        <v>142</v>
      </c>
      <c r="AI23" s="37" t="s">
        <v>142</v>
      </c>
      <c r="AJ23" s="13" t="s">
        <v>142</v>
      </c>
    </row>
    <row r="24" spans="1:36" s="14" customFormat="1" ht="75" customHeight="1" x14ac:dyDescent="0.15">
      <c r="A24" s="48" t="s">
        <v>721</v>
      </c>
      <c r="B24" s="48" t="s">
        <v>778</v>
      </c>
      <c r="C24" s="13" t="s">
        <v>781</v>
      </c>
      <c r="D24" s="13" t="s">
        <v>514</v>
      </c>
      <c r="E24" s="31">
        <v>3361.1</v>
      </c>
      <c r="F24" s="33">
        <v>0</v>
      </c>
      <c r="G24" s="34" t="s">
        <v>142</v>
      </c>
      <c r="H24" s="34" t="s">
        <v>142</v>
      </c>
      <c r="I24" s="34" t="s">
        <v>142</v>
      </c>
      <c r="J24" s="33">
        <v>10.45</v>
      </c>
      <c r="K24" s="33">
        <v>7.21</v>
      </c>
      <c r="L24" s="33">
        <v>3.24</v>
      </c>
      <c r="M24" s="34" t="s">
        <v>142</v>
      </c>
      <c r="N24" s="34" t="s">
        <v>142</v>
      </c>
      <c r="O24" s="33">
        <v>89.550000000000011</v>
      </c>
      <c r="P24" s="33">
        <v>89.550000000000011</v>
      </c>
      <c r="Q24" s="34" t="s">
        <v>142</v>
      </c>
      <c r="R24" s="34" t="s">
        <v>142</v>
      </c>
      <c r="S24" s="34" t="s">
        <v>142</v>
      </c>
      <c r="T24" s="34" t="s">
        <v>142</v>
      </c>
      <c r="U24" s="35" t="s">
        <v>142</v>
      </c>
      <c r="V24" s="36" t="s">
        <v>146</v>
      </c>
      <c r="W24" s="35" t="s">
        <v>142</v>
      </c>
      <c r="X24" s="36" t="s">
        <v>146</v>
      </c>
      <c r="Y24" s="35" t="s">
        <v>142</v>
      </c>
      <c r="Z24" s="36" t="s">
        <v>146</v>
      </c>
      <c r="AA24" s="37" t="s">
        <v>163</v>
      </c>
      <c r="AB24" s="37" t="s">
        <v>202</v>
      </c>
      <c r="AC24" s="37" t="s">
        <v>142</v>
      </c>
      <c r="AD24" s="37" t="s">
        <v>142</v>
      </c>
      <c r="AE24" s="37" t="s">
        <v>780</v>
      </c>
      <c r="AF24" s="37" t="s">
        <v>142</v>
      </c>
      <c r="AG24" s="37" t="s">
        <v>142</v>
      </c>
      <c r="AH24" s="37" t="s">
        <v>142</v>
      </c>
      <c r="AI24" s="37" t="s">
        <v>142</v>
      </c>
      <c r="AJ24" s="13" t="s">
        <v>142</v>
      </c>
    </row>
    <row r="25" spans="1:36" s="14" customFormat="1" ht="75" customHeight="1" x14ac:dyDescent="0.15">
      <c r="A25" s="48" t="s">
        <v>721</v>
      </c>
      <c r="B25" s="48" t="s">
        <v>778</v>
      </c>
      <c r="C25" s="13" t="s">
        <v>782</v>
      </c>
      <c r="D25" s="13" t="s">
        <v>776</v>
      </c>
      <c r="E25" s="32">
        <v>10172</v>
      </c>
      <c r="F25" s="33">
        <v>0</v>
      </c>
      <c r="G25" s="34" t="s">
        <v>142</v>
      </c>
      <c r="H25" s="34" t="s">
        <v>142</v>
      </c>
      <c r="I25" s="34" t="s">
        <v>142</v>
      </c>
      <c r="J25" s="33">
        <v>6.24</v>
      </c>
      <c r="K25" s="33">
        <v>4.46</v>
      </c>
      <c r="L25" s="33">
        <v>1.78</v>
      </c>
      <c r="M25" s="34" t="s">
        <v>142</v>
      </c>
      <c r="N25" s="34" t="s">
        <v>142</v>
      </c>
      <c r="O25" s="33">
        <v>93.759999999999991</v>
      </c>
      <c r="P25" s="33">
        <v>93.759999999999991</v>
      </c>
      <c r="Q25" s="34" t="s">
        <v>142</v>
      </c>
      <c r="R25" s="34" t="s">
        <v>142</v>
      </c>
      <c r="S25" s="34" t="s">
        <v>142</v>
      </c>
      <c r="T25" s="34" t="s">
        <v>142</v>
      </c>
      <c r="U25" s="35" t="s">
        <v>142</v>
      </c>
      <c r="V25" s="36" t="s">
        <v>146</v>
      </c>
      <c r="W25" s="35" t="s">
        <v>142</v>
      </c>
      <c r="X25" s="36" t="s">
        <v>146</v>
      </c>
      <c r="Y25" s="35" t="s">
        <v>142</v>
      </c>
      <c r="Z25" s="36" t="s">
        <v>146</v>
      </c>
      <c r="AA25" s="37" t="s">
        <v>163</v>
      </c>
      <c r="AB25" s="37" t="s">
        <v>202</v>
      </c>
      <c r="AC25" s="37" t="s">
        <v>142</v>
      </c>
      <c r="AD25" s="37" t="s">
        <v>142</v>
      </c>
      <c r="AE25" s="37" t="s">
        <v>783</v>
      </c>
      <c r="AF25" s="37" t="s">
        <v>142</v>
      </c>
      <c r="AG25" s="37" t="s">
        <v>142</v>
      </c>
      <c r="AH25" s="37" t="s">
        <v>142</v>
      </c>
      <c r="AI25" s="37" t="s">
        <v>142</v>
      </c>
      <c r="AJ25" s="13" t="s">
        <v>142</v>
      </c>
    </row>
    <row r="26" spans="1:36" s="14" customFormat="1" ht="75" customHeight="1" x14ac:dyDescent="0.15">
      <c r="A26" s="48" t="s">
        <v>721</v>
      </c>
      <c r="B26" s="48" t="s">
        <v>778</v>
      </c>
      <c r="C26" s="13" t="s">
        <v>784</v>
      </c>
      <c r="D26" s="13" t="s">
        <v>514</v>
      </c>
      <c r="E26" s="31">
        <v>9150.2999999999993</v>
      </c>
      <c r="F26" s="33">
        <v>0</v>
      </c>
      <c r="G26" s="34" t="s">
        <v>142</v>
      </c>
      <c r="H26" s="34" t="s">
        <v>142</v>
      </c>
      <c r="I26" s="34" t="s">
        <v>142</v>
      </c>
      <c r="J26" s="33">
        <v>6.94</v>
      </c>
      <c r="K26" s="33">
        <v>4.96</v>
      </c>
      <c r="L26" s="33">
        <v>1.98</v>
      </c>
      <c r="M26" s="34" t="s">
        <v>142</v>
      </c>
      <c r="N26" s="34" t="s">
        <v>142</v>
      </c>
      <c r="O26" s="33">
        <v>93.06</v>
      </c>
      <c r="P26" s="33">
        <v>93.06</v>
      </c>
      <c r="Q26" s="34" t="s">
        <v>142</v>
      </c>
      <c r="R26" s="34" t="s">
        <v>142</v>
      </c>
      <c r="S26" s="34" t="s">
        <v>142</v>
      </c>
      <c r="T26" s="34" t="s">
        <v>142</v>
      </c>
      <c r="U26" s="35" t="s">
        <v>142</v>
      </c>
      <c r="V26" s="36" t="s">
        <v>146</v>
      </c>
      <c r="W26" s="35" t="s">
        <v>142</v>
      </c>
      <c r="X26" s="36" t="s">
        <v>146</v>
      </c>
      <c r="Y26" s="35" t="s">
        <v>142</v>
      </c>
      <c r="Z26" s="36" t="s">
        <v>146</v>
      </c>
      <c r="AA26" s="37" t="s">
        <v>163</v>
      </c>
      <c r="AB26" s="37" t="s">
        <v>202</v>
      </c>
      <c r="AC26" s="37" t="s">
        <v>142</v>
      </c>
      <c r="AD26" s="37" t="s">
        <v>142</v>
      </c>
      <c r="AE26" s="37" t="s">
        <v>783</v>
      </c>
      <c r="AF26" s="37" t="s">
        <v>142</v>
      </c>
      <c r="AG26" s="37" t="s">
        <v>142</v>
      </c>
      <c r="AH26" s="37" t="s">
        <v>142</v>
      </c>
      <c r="AI26" s="37" t="s">
        <v>142</v>
      </c>
      <c r="AJ26" s="13" t="s">
        <v>142</v>
      </c>
    </row>
  </sheetData>
  <mergeCells count="23"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  <mergeCell ref="U4:Z4"/>
    <mergeCell ref="AA4:AD4"/>
    <mergeCell ref="AE4:AH4"/>
    <mergeCell ref="AI4:AI5"/>
    <mergeCell ref="U5:V5"/>
    <mergeCell ref="W5:X5"/>
    <mergeCell ref="Y5:Z5"/>
  </mergeCells>
  <phoneticPr fontId="2"/>
  <pageMargins left="0.82677165354330717" right="3.937007874015748E-2" top="0.74803149606299213" bottom="0.74803149606299213" header="0.31496062992125984" footer="0.31496062992125984"/>
  <pageSetup paperSize="8" scale="61" fitToHeight="0" orientation="landscape" useFirstPageNumber="1" verticalDpi="300" r:id="rId1"/>
  <headerFooter>
    <oddFooter>&amp;C&amp;"+,標準"&amp;A - &amp;P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12" style="9" customWidth="1"/>
    <col min="2" max="2" width="8.625" style="9" customWidth="1"/>
    <col min="3" max="17" width="6.125" style="16" customWidth="1"/>
    <col min="18" max="18" width="18.625" style="16" customWidth="1"/>
    <col min="19" max="19" width="2.625" style="16" customWidth="1"/>
    <col min="20" max="20" width="18.625" style="16" customWidth="1"/>
    <col min="21" max="21" width="2.625" style="16" customWidth="1"/>
    <col min="22" max="22" width="18.625" style="16" customWidth="1"/>
    <col min="23" max="23" width="2.625" style="16" customWidth="1"/>
    <col min="24" max="33" width="13.625" style="16" customWidth="1"/>
    <col min="34" max="16384" width="18.625" style="16"/>
  </cols>
  <sheetData>
    <row r="1" spans="1:33" customFormat="1" ht="24" customHeight="1" x14ac:dyDescent="0.15">
      <c r="A1" s="10" t="s">
        <v>1975</v>
      </c>
      <c r="F1" s="20"/>
      <c r="G1" s="46"/>
    </row>
    <row r="2" spans="1:33" customFormat="1" ht="24" customHeight="1" x14ac:dyDescent="0.15">
      <c r="A2" s="10" t="s">
        <v>129</v>
      </c>
      <c r="F2" s="20"/>
      <c r="G2" s="46"/>
    </row>
    <row r="3" spans="1:33" s="11" customFormat="1" ht="20.25" customHeight="1" x14ac:dyDescent="0.15">
      <c r="A3" s="12" t="s">
        <v>107</v>
      </c>
      <c r="B3" s="130" t="s">
        <v>786</v>
      </c>
      <c r="C3" s="131" t="s">
        <v>109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 t="s">
        <v>110</v>
      </c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 t="s">
        <v>111</v>
      </c>
    </row>
    <row r="4" spans="1:33" s="11" customFormat="1" ht="20.25" customHeight="1" x14ac:dyDescent="0.15">
      <c r="A4" s="135" t="s">
        <v>787</v>
      </c>
      <c r="B4" s="130"/>
      <c r="C4" s="134" t="s">
        <v>112</v>
      </c>
      <c r="D4" s="133"/>
      <c r="E4" s="131"/>
      <c r="F4" s="131"/>
      <c r="G4" s="134" t="s">
        <v>113</v>
      </c>
      <c r="H4" s="133"/>
      <c r="I4" s="131"/>
      <c r="J4" s="131"/>
      <c r="K4" s="131"/>
      <c r="L4" s="134" t="s">
        <v>114</v>
      </c>
      <c r="M4" s="133"/>
      <c r="N4" s="131"/>
      <c r="O4" s="131"/>
      <c r="P4" s="131"/>
      <c r="Q4" s="131" t="s">
        <v>115</v>
      </c>
      <c r="R4" s="131" t="s">
        <v>116</v>
      </c>
      <c r="S4" s="131"/>
      <c r="T4" s="131"/>
      <c r="U4" s="131"/>
      <c r="V4" s="131"/>
      <c r="W4" s="131"/>
      <c r="X4" s="131" t="s">
        <v>113</v>
      </c>
      <c r="Y4" s="131"/>
      <c r="Z4" s="131"/>
      <c r="AA4" s="131"/>
      <c r="AB4" s="131" t="s">
        <v>114</v>
      </c>
      <c r="AC4" s="131"/>
      <c r="AD4" s="131"/>
      <c r="AE4" s="131"/>
      <c r="AF4" s="131" t="s">
        <v>115</v>
      </c>
      <c r="AG4" s="131"/>
    </row>
    <row r="5" spans="1:33" s="11" customFormat="1" ht="20.25" customHeight="1" x14ac:dyDescent="0.15">
      <c r="A5" s="136"/>
      <c r="B5" s="130"/>
      <c r="C5" s="131"/>
      <c r="D5" s="12" t="s">
        <v>117</v>
      </c>
      <c r="E5" s="12" t="s">
        <v>118</v>
      </c>
      <c r="F5" s="12" t="s">
        <v>119</v>
      </c>
      <c r="G5" s="131"/>
      <c r="H5" s="12" t="s">
        <v>120</v>
      </c>
      <c r="I5" s="12" t="s">
        <v>121</v>
      </c>
      <c r="J5" s="12" t="s">
        <v>122</v>
      </c>
      <c r="K5" s="12" t="s">
        <v>123</v>
      </c>
      <c r="L5" s="131"/>
      <c r="M5" s="12" t="s">
        <v>124</v>
      </c>
      <c r="N5" s="12" t="s">
        <v>125</v>
      </c>
      <c r="O5" s="12" t="s">
        <v>126</v>
      </c>
      <c r="P5" s="12" t="s">
        <v>127</v>
      </c>
      <c r="Q5" s="131"/>
      <c r="R5" s="131" t="s">
        <v>117</v>
      </c>
      <c r="S5" s="131"/>
      <c r="T5" s="131" t="s">
        <v>118</v>
      </c>
      <c r="U5" s="131"/>
      <c r="V5" s="131" t="s">
        <v>119</v>
      </c>
      <c r="W5" s="131"/>
      <c r="X5" s="12" t="s">
        <v>120</v>
      </c>
      <c r="Y5" s="12" t="s">
        <v>121</v>
      </c>
      <c r="Z5" s="12" t="s">
        <v>122</v>
      </c>
      <c r="AA5" s="12" t="s">
        <v>123</v>
      </c>
      <c r="AB5" s="12" t="s">
        <v>124</v>
      </c>
      <c r="AC5" s="12" t="s">
        <v>125</v>
      </c>
      <c r="AD5" s="12" t="s">
        <v>126</v>
      </c>
      <c r="AE5" s="12" t="s">
        <v>127</v>
      </c>
      <c r="AF5" s="131"/>
      <c r="AG5" s="131"/>
    </row>
    <row r="6" spans="1:33" s="14" customFormat="1" ht="75" customHeight="1" x14ac:dyDescent="0.15">
      <c r="A6" s="13" t="s">
        <v>788</v>
      </c>
      <c r="B6" s="31">
        <v>5047.5</v>
      </c>
      <c r="C6" s="33">
        <v>8.4600000000000009</v>
      </c>
      <c r="D6" s="33">
        <v>8.3000000000000007</v>
      </c>
      <c r="E6" s="34" t="s">
        <v>142</v>
      </c>
      <c r="F6" s="34" t="s">
        <v>142</v>
      </c>
      <c r="G6" s="33">
        <v>59.76</v>
      </c>
      <c r="H6" s="33">
        <v>28.060000000000002</v>
      </c>
      <c r="I6" s="33">
        <v>14.38</v>
      </c>
      <c r="J6" s="33">
        <v>11.56</v>
      </c>
      <c r="K6" s="33">
        <v>4.59</v>
      </c>
      <c r="L6" s="33">
        <v>31.78</v>
      </c>
      <c r="M6" s="33">
        <v>28.52</v>
      </c>
      <c r="N6" s="33">
        <v>3.2</v>
      </c>
      <c r="O6" s="34" t="s">
        <v>142</v>
      </c>
      <c r="P6" s="34" t="s">
        <v>142</v>
      </c>
      <c r="Q6" s="34" t="s">
        <v>142</v>
      </c>
      <c r="R6" s="35" t="s">
        <v>789</v>
      </c>
      <c r="S6" s="36" t="s">
        <v>146</v>
      </c>
      <c r="T6" s="35" t="s">
        <v>142</v>
      </c>
      <c r="U6" s="36" t="s">
        <v>146</v>
      </c>
      <c r="V6" s="35" t="s">
        <v>142</v>
      </c>
      <c r="W6" s="36" t="s">
        <v>146</v>
      </c>
      <c r="X6" s="37" t="s">
        <v>667</v>
      </c>
      <c r="Y6" s="37" t="s">
        <v>668</v>
      </c>
      <c r="Z6" s="37" t="s">
        <v>790</v>
      </c>
      <c r="AA6" s="37" t="s">
        <v>669</v>
      </c>
      <c r="AB6" s="37" t="s">
        <v>791</v>
      </c>
      <c r="AC6" s="37" t="s">
        <v>792</v>
      </c>
      <c r="AD6" s="37" t="s">
        <v>142</v>
      </c>
      <c r="AE6" s="37" t="s">
        <v>142</v>
      </c>
      <c r="AF6" s="37" t="s">
        <v>142</v>
      </c>
      <c r="AG6" s="13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verticalDpi="300" r:id="rId1"/>
  <headerFooter>
    <oddFooter>&amp;C&amp;"+,標準"&amp;A - &amp;P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9"/>
  <sheetViews>
    <sheetView zoomScaleNormal="100" zoomScaleSheetLayoutView="100" workbookViewId="0">
      <selection activeCell="K34" sqref="K34"/>
    </sheetView>
  </sheetViews>
  <sheetFormatPr defaultRowHeight="11.25" x14ac:dyDescent="0.15"/>
  <cols>
    <col min="1" max="2" width="9" style="39"/>
    <col min="3" max="3" width="11" style="39" customWidth="1"/>
    <col min="4" max="4" width="12.5" style="39" customWidth="1"/>
    <col min="5" max="5" width="7.875" style="39" customWidth="1"/>
    <col min="6" max="6" width="8.625" style="39" customWidth="1"/>
    <col min="7" max="21" width="6.125" style="39" customWidth="1"/>
    <col min="22" max="22" width="18.625" style="39" customWidth="1"/>
    <col min="23" max="23" width="2.625" style="39" customWidth="1"/>
    <col min="24" max="24" width="18.625" style="39" customWidth="1"/>
    <col min="25" max="25" width="2.625" style="39" customWidth="1"/>
    <col min="26" max="26" width="18.625" style="39" customWidth="1"/>
    <col min="27" max="27" width="2.625" style="39" customWidth="1"/>
    <col min="28" max="37" width="13.625" style="39" customWidth="1"/>
    <col min="38" max="16384" width="9" style="40"/>
  </cols>
  <sheetData>
    <row r="1" spans="1:37" ht="24" customHeight="1" x14ac:dyDescent="0.15">
      <c r="A1" s="38" t="s">
        <v>1976</v>
      </c>
    </row>
    <row r="2" spans="1:37" ht="24" customHeight="1" x14ac:dyDescent="0.15">
      <c r="A2" s="38" t="s">
        <v>629</v>
      </c>
    </row>
    <row r="3" spans="1:37" s="20" customFormat="1" ht="20.25" customHeight="1" x14ac:dyDescent="0.15">
      <c r="A3" s="125" t="s">
        <v>107</v>
      </c>
      <c r="B3" s="125"/>
      <c r="C3" s="125"/>
      <c r="D3" s="125"/>
      <c r="E3" s="125"/>
      <c r="F3" s="125" t="s">
        <v>130</v>
      </c>
      <c r="G3" s="125" t="s">
        <v>109</v>
      </c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 t="s">
        <v>110</v>
      </c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 t="s">
        <v>111</v>
      </c>
    </row>
    <row r="4" spans="1:37" s="20" customFormat="1" ht="20.25" customHeight="1" x14ac:dyDescent="0.15">
      <c r="A4" s="130" t="s">
        <v>332</v>
      </c>
      <c r="B4" s="130" t="s">
        <v>1777</v>
      </c>
      <c r="C4" s="130" t="s">
        <v>1778</v>
      </c>
      <c r="D4" s="130" t="s">
        <v>1779</v>
      </c>
      <c r="E4" s="130" t="s">
        <v>1780</v>
      </c>
      <c r="F4" s="125"/>
      <c r="G4" s="126" t="s">
        <v>112</v>
      </c>
      <c r="H4" s="127"/>
      <c r="I4" s="125"/>
      <c r="J4" s="125"/>
      <c r="K4" s="126" t="s">
        <v>113</v>
      </c>
      <c r="L4" s="127"/>
      <c r="M4" s="125"/>
      <c r="N4" s="125"/>
      <c r="O4" s="125"/>
      <c r="P4" s="126" t="s">
        <v>114</v>
      </c>
      <c r="Q4" s="127"/>
      <c r="R4" s="125"/>
      <c r="S4" s="125"/>
      <c r="T4" s="125"/>
      <c r="U4" s="125" t="s">
        <v>115</v>
      </c>
      <c r="V4" s="125" t="s">
        <v>116</v>
      </c>
      <c r="W4" s="125"/>
      <c r="X4" s="125"/>
      <c r="Y4" s="125"/>
      <c r="Z4" s="125"/>
      <c r="AA4" s="125"/>
      <c r="AB4" s="125" t="s">
        <v>113</v>
      </c>
      <c r="AC4" s="125"/>
      <c r="AD4" s="125"/>
      <c r="AE4" s="125"/>
      <c r="AF4" s="125" t="s">
        <v>114</v>
      </c>
      <c r="AG4" s="125"/>
      <c r="AH4" s="125"/>
      <c r="AI4" s="125"/>
      <c r="AJ4" s="125" t="s">
        <v>115</v>
      </c>
      <c r="AK4" s="125"/>
    </row>
    <row r="5" spans="1:37" s="20" customFormat="1" ht="20.25" customHeight="1" x14ac:dyDescent="0.15">
      <c r="A5" s="130"/>
      <c r="B5" s="130"/>
      <c r="C5" s="130"/>
      <c r="D5" s="130"/>
      <c r="E5" s="130"/>
      <c r="F5" s="125"/>
      <c r="G5" s="125"/>
      <c r="H5" s="21" t="s">
        <v>117</v>
      </c>
      <c r="I5" s="21" t="s">
        <v>118</v>
      </c>
      <c r="J5" s="21" t="s">
        <v>119</v>
      </c>
      <c r="K5" s="125"/>
      <c r="L5" s="21" t="s">
        <v>120</v>
      </c>
      <c r="M5" s="21" t="s">
        <v>121</v>
      </c>
      <c r="N5" s="21" t="s">
        <v>122</v>
      </c>
      <c r="O5" s="21" t="s">
        <v>123</v>
      </c>
      <c r="P5" s="125"/>
      <c r="Q5" s="21" t="s">
        <v>124</v>
      </c>
      <c r="R5" s="21" t="s">
        <v>125</v>
      </c>
      <c r="S5" s="21" t="s">
        <v>126</v>
      </c>
      <c r="T5" s="21" t="s">
        <v>127</v>
      </c>
      <c r="U5" s="125"/>
      <c r="V5" s="125" t="s">
        <v>117</v>
      </c>
      <c r="W5" s="125"/>
      <c r="X5" s="125" t="s">
        <v>118</v>
      </c>
      <c r="Y5" s="125"/>
      <c r="Z5" s="125" t="s">
        <v>119</v>
      </c>
      <c r="AA5" s="125"/>
      <c r="AB5" s="21" t="s">
        <v>120</v>
      </c>
      <c r="AC5" s="21" t="s">
        <v>121</v>
      </c>
      <c r="AD5" s="21" t="s">
        <v>122</v>
      </c>
      <c r="AE5" s="21" t="s">
        <v>123</v>
      </c>
      <c r="AF5" s="21" t="s">
        <v>124</v>
      </c>
      <c r="AG5" s="21" t="s">
        <v>125</v>
      </c>
      <c r="AH5" s="21" t="s">
        <v>126</v>
      </c>
      <c r="AI5" s="21" t="s">
        <v>127</v>
      </c>
      <c r="AJ5" s="125"/>
      <c r="AK5" s="125"/>
    </row>
    <row r="6" spans="1:37" s="42" customFormat="1" ht="75" customHeight="1" x14ac:dyDescent="0.15">
      <c r="A6" s="44" t="s">
        <v>1781</v>
      </c>
      <c r="B6" s="44" t="s">
        <v>1782</v>
      </c>
      <c r="C6" s="44" t="s">
        <v>1783</v>
      </c>
      <c r="D6" s="44" t="s">
        <v>1784</v>
      </c>
      <c r="E6" s="37" t="s">
        <v>154</v>
      </c>
      <c r="F6" s="41">
        <v>5919.9</v>
      </c>
      <c r="G6" s="33">
        <v>0.28000000000000003</v>
      </c>
      <c r="H6" s="33">
        <v>0.28000000000000003</v>
      </c>
      <c r="I6" s="34" t="s">
        <v>142</v>
      </c>
      <c r="J6" s="34" t="s">
        <v>142</v>
      </c>
      <c r="K6" s="33">
        <v>67.990000000000009</v>
      </c>
      <c r="L6" s="33">
        <v>25.939999999999998</v>
      </c>
      <c r="M6" s="33">
        <v>13.51</v>
      </c>
      <c r="N6" s="33">
        <v>12.7</v>
      </c>
      <c r="O6" s="33">
        <v>11.02</v>
      </c>
      <c r="P6" s="33">
        <v>31.73</v>
      </c>
      <c r="Q6" s="33">
        <v>22.29</v>
      </c>
      <c r="R6" s="33">
        <v>8.3800000000000008</v>
      </c>
      <c r="S6" s="33">
        <v>0.9</v>
      </c>
      <c r="T6" s="33">
        <v>0.16</v>
      </c>
      <c r="U6" s="34" t="s">
        <v>142</v>
      </c>
      <c r="V6" s="35" t="s">
        <v>485</v>
      </c>
      <c r="W6" s="36" t="s">
        <v>350</v>
      </c>
      <c r="X6" s="35" t="s">
        <v>142</v>
      </c>
      <c r="Y6" s="36" t="s">
        <v>146</v>
      </c>
      <c r="Z6" s="35" t="s">
        <v>142</v>
      </c>
      <c r="AA6" s="36" t="s">
        <v>146</v>
      </c>
      <c r="AB6" s="37" t="s">
        <v>163</v>
      </c>
      <c r="AC6" s="37" t="s">
        <v>202</v>
      </c>
      <c r="AD6" s="37" t="s">
        <v>188</v>
      </c>
      <c r="AE6" s="37" t="s">
        <v>626</v>
      </c>
      <c r="AF6" s="37" t="s">
        <v>1785</v>
      </c>
      <c r="AG6" s="37" t="s">
        <v>613</v>
      </c>
      <c r="AH6" s="37" t="s">
        <v>486</v>
      </c>
      <c r="AI6" s="37" t="s">
        <v>148</v>
      </c>
      <c r="AJ6" s="37" t="s">
        <v>142</v>
      </c>
      <c r="AK6" s="37" t="s">
        <v>142</v>
      </c>
    </row>
    <row r="7" spans="1:37" s="42" customFormat="1" ht="75" customHeight="1" x14ac:dyDescent="0.15">
      <c r="A7" s="44" t="s">
        <v>998</v>
      </c>
      <c r="B7" s="44" t="s">
        <v>1786</v>
      </c>
      <c r="C7" s="44" t="s">
        <v>631</v>
      </c>
      <c r="D7" s="44" t="s">
        <v>547</v>
      </c>
      <c r="E7" s="37" t="s">
        <v>143</v>
      </c>
      <c r="F7" s="41">
        <v>5944.5</v>
      </c>
      <c r="G7" s="33">
        <v>0.27</v>
      </c>
      <c r="H7" s="33">
        <v>0.27</v>
      </c>
      <c r="I7" s="34" t="s">
        <v>142</v>
      </c>
      <c r="J7" s="34" t="s">
        <v>142</v>
      </c>
      <c r="K7" s="33">
        <v>68.139999999999986</v>
      </c>
      <c r="L7" s="33">
        <v>26.23</v>
      </c>
      <c r="M7" s="33">
        <v>13.45</v>
      </c>
      <c r="N7" s="33">
        <v>12.65</v>
      </c>
      <c r="O7" s="33">
        <v>10.97</v>
      </c>
      <c r="P7" s="33">
        <v>31.59</v>
      </c>
      <c r="Q7" s="33">
        <v>22.2</v>
      </c>
      <c r="R7" s="33">
        <v>8.34</v>
      </c>
      <c r="S7" s="33">
        <v>0.89</v>
      </c>
      <c r="T7" s="33">
        <v>0.16</v>
      </c>
      <c r="U7" s="34" t="s">
        <v>142</v>
      </c>
      <c r="V7" s="35" t="s">
        <v>485</v>
      </c>
      <c r="W7" s="36" t="s">
        <v>350</v>
      </c>
      <c r="X7" s="35" t="s">
        <v>142</v>
      </c>
      <c r="Y7" s="36" t="s">
        <v>146</v>
      </c>
      <c r="Z7" s="35" t="s">
        <v>142</v>
      </c>
      <c r="AA7" s="36" t="s">
        <v>146</v>
      </c>
      <c r="AB7" s="37" t="s">
        <v>163</v>
      </c>
      <c r="AC7" s="37" t="s">
        <v>202</v>
      </c>
      <c r="AD7" s="37" t="s">
        <v>188</v>
      </c>
      <c r="AE7" s="37" t="s">
        <v>626</v>
      </c>
      <c r="AF7" s="37" t="s">
        <v>1785</v>
      </c>
      <c r="AG7" s="37" t="s">
        <v>613</v>
      </c>
      <c r="AH7" s="37" t="s">
        <v>486</v>
      </c>
      <c r="AI7" s="37" t="s">
        <v>148</v>
      </c>
      <c r="AJ7" s="37" t="s">
        <v>142</v>
      </c>
      <c r="AK7" s="37" t="s">
        <v>142</v>
      </c>
    </row>
    <row r="8" spans="1:37" s="42" customFormat="1" ht="75" customHeight="1" x14ac:dyDescent="0.15">
      <c r="A8" s="44" t="s">
        <v>998</v>
      </c>
      <c r="B8" s="44" t="s">
        <v>1786</v>
      </c>
      <c r="C8" s="44" t="s">
        <v>631</v>
      </c>
      <c r="D8" s="37" t="s">
        <v>154</v>
      </c>
      <c r="E8" s="37" t="s">
        <v>142</v>
      </c>
      <c r="F8" s="41">
        <v>4112.8999999999996</v>
      </c>
      <c r="G8" s="33">
        <v>0.4</v>
      </c>
      <c r="H8" s="33">
        <v>0.4</v>
      </c>
      <c r="I8" s="34" t="s">
        <v>142</v>
      </c>
      <c r="J8" s="34" t="s">
        <v>142</v>
      </c>
      <c r="K8" s="33">
        <v>65.990000000000009</v>
      </c>
      <c r="L8" s="33">
        <v>30</v>
      </c>
      <c r="M8" s="33">
        <v>16.739999999999998</v>
      </c>
      <c r="N8" s="33">
        <v>16.72</v>
      </c>
      <c r="O8" s="33">
        <v>0.76</v>
      </c>
      <c r="P8" s="33">
        <v>33.61</v>
      </c>
      <c r="Q8" s="33">
        <v>32.090000000000003</v>
      </c>
      <c r="R8" s="33">
        <v>1.29</v>
      </c>
      <c r="S8" s="33">
        <v>0.23</v>
      </c>
      <c r="T8" s="34" t="s">
        <v>142</v>
      </c>
      <c r="U8" s="34" t="s">
        <v>142</v>
      </c>
      <c r="V8" s="35" t="s">
        <v>485</v>
      </c>
      <c r="W8" s="36" t="s">
        <v>350</v>
      </c>
      <c r="X8" s="35" t="s">
        <v>142</v>
      </c>
      <c r="Y8" s="36" t="s">
        <v>146</v>
      </c>
      <c r="Z8" s="35" t="s">
        <v>142</v>
      </c>
      <c r="AA8" s="36" t="s">
        <v>146</v>
      </c>
      <c r="AB8" s="37" t="s">
        <v>163</v>
      </c>
      <c r="AC8" s="37" t="s">
        <v>202</v>
      </c>
      <c r="AD8" s="37" t="s">
        <v>188</v>
      </c>
      <c r="AE8" s="37" t="s">
        <v>147</v>
      </c>
      <c r="AF8" s="37" t="s">
        <v>1785</v>
      </c>
      <c r="AG8" s="37" t="s">
        <v>486</v>
      </c>
      <c r="AH8" s="37" t="s">
        <v>148</v>
      </c>
      <c r="AI8" s="37" t="s">
        <v>142</v>
      </c>
      <c r="AJ8" s="37" t="s">
        <v>142</v>
      </c>
      <c r="AK8" s="37" t="s">
        <v>142</v>
      </c>
    </row>
    <row r="9" spans="1:37" s="42" customFormat="1" ht="75" customHeight="1" x14ac:dyDescent="0.15">
      <c r="A9" s="44" t="s">
        <v>998</v>
      </c>
      <c r="B9" s="44" t="s">
        <v>1786</v>
      </c>
      <c r="C9" s="44" t="s">
        <v>154</v>
      </c>
      <c r="D9" s="44" t="s">
        <v>1784</v>
      </c>
      <c r="E9" s="37" t="s">
        <v>154</v>
      </c>
      <c r="F9" s="41">
        <v>5571.3</v>
      </c>
      <c r="G9" s="33">
        <v>0</v>
      </c>
      <c r="H9" s="34" t="s">
        <v>142</v>
      </c>
      <c r="I9" s="34" t="s">
        <v>142</v>
      </c>
      <c r="J9" s="34" t="s">
        <v>142</v>
      </c>
      <c r="K9" s="33">
        <v>67.410000000000011</v>
      </c>
      <c r="L9" s="33">
        <v>25.05</v>
      </c>
      <c r="M9" s="33">
        <v>13.73</v>
      </c>
      <c r="N9" s="33">
        <v>12.4</v>
      </c>
      <c r="O9" s="33">
        <v>11.71</v>
      </c>
      <c r="P9" s="33">
        <v>32.590000000000003</v>
      </c>
      <c r="Q9" s="33">
        <v>23.69</v>
      </c>
      <c r="R9" s="33">
        <v>8.9</v>
      </c>
      <c r="S9" s="34" t="s">
        <v>142</v>
      </c>
      <c r="T9" s="34" t="s">
        <v>142</v>
      </c>
      <c r="U9" s="34" t="s">
        <v>142</v>
      </c>
      <c r="V9" s="35" t="s">
        <v>142</v>
      </c>
      <c r="W9" s="36" t="s">
        <v>146</v>
      </c>
      <c r="X9" s="35" t="s">
        <v>142</v>
      </c>
      <c r="Y9" s="36" t="s">
        <v>146</v>
      </c>
      <c r="Z9" s="35" t="s">
        <v>142</v>
      </c>
      <c r="AA9" s="36" t="s">
        <v>146</v>
      </c>
      <c r="AB9" s="37" t="s">
        <v>163</v>
      </c>
      <c r="AC9" s="37" t="s">
        <v>202</v>
      </c>
      <c r="AD9" s="37" t="s">
        <v>188</v>
      </c>
      <c r="AE9" s="37" t="s">
        <v>626</v>
      </c>
      <c r="AF9" s="37" t="s">
        <v>1785</v>
      </c>
      <c r="AG9" s="37" t="s">
        <v>613</v>
      </c>
      <c r="AH9" s="37" t="s">
        <v>142</v>
      </c>
      <c r="AI9" s="37" t="s">
        <v>142</v>
      </c>
      <c r="AJ9" s="37" t="s">
        <v>142</v>
      </c>
      <c r="AK9" s="37" t="s">
        <v>142</v>
      </c>
    </row>
    <row r="10" spans="1:37" s="42" customFormat="1" ht="75" customHeight="1" x14ac:dyDescent="0.15">
      <c r="A10" s="44" t="s">
        <v>998</v>
      </c>
      <c r="B10" s="44" t="s">
        <v>1786</v>
      </c>
      <c r="C10" s="45" t="s">
        <v>157</v>
      </c>
      <c r="D10" s="45" t="s">
        <v>547</v>
      </c>
      <c r="E10" s="37" t="s">
        <v>143</v>
      </c>
      <c r="F10" s="41">
        <v>5595.8</v>
      </c>
      <c r="G10" s="33">
        <v>0</v>
      </c>
      <c r="H10" s="34" t="s">
        <v>142</v>
      </c>
      <c r="I10" s="34" t="s">
        <v>142</v>
      </c>
      <c r="J10" s="34" t="s">
        <v>142</v>
      </c>
      <c r="K10" s="33">
        <v>67.56</v>
      </c>
      <c r="L10" s="33">
        <v>25.33</v>
      </c>
      <c r="M10" s="33">
        <v>13.67</v>
      </c>
      <c r="N10" s="33">
        <v>12.35</v>
      </c>
      <c r="O10" s="33">
        <v>11.66</v>
      </c>
      <c r="P10" s="33">
        <v>32.44</v>
      </c>
      <c r="Q10" s="33">
        <v>23.58</v>
      </c>
      <c r="R10" s="33">
        <v>8.86</v>
      </c>
      <c r="S10" s="34" t="s">
        <v>142</v>
      </c>
      <c r="T10" s="34" t="s">
        <v>142</v>
      </c>
      <c r="U10" s="34" t="s">
        <v>142</v>
      </c>
      <c r="V10" s="35" t="s">
        <v>142</v>
      </c>
      <c r="W10" s="36" t="s">
        <v>146</v>
      </c>
      <c r="X10" s="35" t="s">
        <v>142</v>
      </c>
      <c r="Y10" s="36" t="s">
        <v>146</v>
      </c>
      <c r="Z10" s="35" t="s">
        <v>142</v>
      </c>
      <c r="AA10" s="36" t="s">
        <v>146</v>
      </c>
      <c r="AB10" s="37" t="s">
        <v>163</v>
      </c>
      <c r="AC10" s="37" t="s">
        <v>202</v>
      </c>
      <c r="AD10" s="37" t="s">
        <v>188</v>
      </c>
      <c r="AE10" s="37" t="s">
        <v>626</v>
      </c>
      <c r="AF10" s="37" t="s">
        <v>1785</v>
      </c>
      <c r="AG10" s="37" t="s">
        <v>613</v>
      </c>
      <c r="AH10" s="37" t="s">
        <v>142</v>
      </c>
      <c r="AI10" s="37" t="s">
        <v>142</v>
      </c>
      <c r="AJ10" s="37" t="s">
        <v>142</v>
      </c>
      <c r="AK10" s="37" t="s">
        <v>142</v>
      </c>
    </row>
    <row r="11" spans="1:37" s="42" customFormat="1" ht="75" customHeight="1" x14ac:dyDescent="0.15">
      <c r="A11" s="44" t="s">
        <v>998</v>
      </c>
      <c r="B11" s="44" t="s">
        <v>1786</v>
      </c>
      <c r="C11" s="45" t="s">
        <v>157</v>
      </c>
      <c r="D11" s="37" t="s">
        <v>154</v>
      </c>
      <c r="E11" s="37" t="s">
        <v>142</v>
      </c>
      <c r="F11" s="41">
        <v>3764.2</v>
      </c>
      <c r="G11" s="33">
        <v>0</v>
      </c>
      <c r="H11" s="34" t="s">
        <v>142</v>
      </c>
      <c r="I11" s="34" t="s">
        <v>142</v>
      </c>
      <c r="J11" s="34" t="s">
        <v>142</v>
      </c>
      <c r="K11" s="33">
        <v>64.94</v>
      </c>
      <c r="L11" s="33">
        <v>29.03</v>
      </c>
      <c r="M11" s="33">
        <v>17.37</v>
      </c>
      <c r="N11" s="33">
        <v>16.649999999999999</v>
      </c>
      <c r="O11" s="34" t="s">
        <v>142</v>
      </c>
      <c r="P11" s="33">
        <v>35.06</v>
      </c>
      <c r="Q11" s="33">
        <v>35.06</v>
      </c>
      <c r="R11" s="34" t="s">
        <v>142</v>
      </c>
      <c r="S11" s="34" t="s">
        <v>142</v>
      </c>
      <c r="T11" s="34" t="s">
        <v>142</v>
      </c>
      <c r="U11" s="34" t="s">
        <v>142</v>
      </c>
      <c r="V11" s="35" t="s">
        <v>142</v>
      </c>
      <c r="W11" s="36" t="s">
        <v>146</v>
      </c>
      <c r="X11" s="35" t="s">
        <v>142</v>
      </c>
      <c r="Y11" s="36" t="s">
        <v>146</v>
      </c>
      <c r="Z11" s="35" t="s">
        <v>142</v>
      </c>
      <c r="AA11" s="36" t="s">
        <v>146</v>
      </c>
      <c r="AB11" s="37" t="s">
        <v>163</v>
      </c>
      <c r="AC11" s="37" t="s">
        <v>202</v>
      </c>
      <c r="AD11" s="37" t="s">
        <v>188</v>
      </c>
      <c r="AE11" s="37" t="s">
        <v>142</v>
      </c>
      <c r="AF11" s="37" t="s">
        <v>1785</v>
      </c>
      <c r="AG11" s="37" t="s">
        <v>142</v>
      </c>
      <c r="AH11" s="37" t="s">
        <v>142</v>
      </c>
      <c r="AI11" s="37" t="s">
        <v>142</v>
      </c>
      <c r="AJ11" s="37" t="s">
        <v>142</v>
      </c>
      <c r="AK11" s="37" t="s">
        <v>142</v>
      </c>
    </row>
    <row r="12" spans="1:37" s="42" customFormat="1" ht="75" customHeight="1" x14ac:dyDescent="0.15">
      <c r="A12" s="44" t="s">
        <v>998</v>
      </c>
      <c r="B12" s="44" t="s">
        <v>1787</v>
      </c>
      <c r="C12" s="44" t="s">
        <v>1783</v>
      </c>
      <c r="D12" s="44" t="s">
        <v>1784</v>
      </c>
      <c r="E12" s="37" t="s">
        <v>154</v>
      </c>
      <c r="F12" s="41">
        <v>7039.9</v>
      </c>
      <c r="G12" s="33">
        <v>2.1800000000000002</v>
      </c>
      <c r="H12" s="33">
        <v>1.93</v>
      </c>
      <c r="I12" s="33">
        <v>0.25</v>
      </c>
      <c r="J12" s="34" t="s">
        <v>142</v>
      </c>
      <c r="K12" s="33">
        <v>61.12</v>
      </c>
      <c r="L12" s="33">
        <v>20.069999999999997</v>
      </c>
      <c r="M12" s="33">
        <v>17.309999999999999</v>
      </c>
      <c r="N12" s="33">
        <v>10.210000000000001</v>
      </c>
      <c r="O12" s="33">
        <v>9.26</v>
      </c>
      <c r="P12" s="33">
        <v>36.700000000000003</v>
      </c>
      <c r="Q12" s="33">
        <v>27.18</v>
      </c>
      <c r="R12" s="33">
        <v>8.0500000000000007</v>
      </c>
      <c r="S12" s="33">
        <v>0.82</v>
      </c>
      <c r="T12" s="33">
        <v>0.65</v>
      </c>
      <c r="U12" s="34" t="s">
        <v>142</v>
      </c>
      <c r="V12" s="35" t="s">
        <v>1788</v>
      </c>
      <c r="W12" s="36" t="s">
        <v>350</v>
      </c>
      <c r="X12" s="35" t="s">
        <v>485</v>
      </c>
      <c r="Y12" s="36" t="s">
        <v>350</v>
      </c>
      <c r="Z12" s="35" t="s">
        <v>142</v>
      </c>
      <c r="AA12" s="36" t="s">
        <v>146</v>
      </c>
      <c r="AB12" s="37" t="s">
        <v>163</v>
      </c>
      <c r="AC12" s="37" t="s">
        <v>188</v>
      </c>
      <c r="AD12" s="37" t="s">
        <v>202</v>
      </c>
      <c r="AE12" s="37" t="s">
        <v>626</v>
      </c>
      <c r="AF12" s="37" t="s">
        <v>1789</v>
      </c>
      <c r="AG12" s="37" t="s">
        <v>613</v>
      </c>
      <c r="AH12" s="37" t="s">
        <v>486</v>
      </c>
      <c r="AI12" s="37" t="s">
        <v>148</v>
      </c>
      <c r="AJ12" s="37" t="s">
        <v>142</v>
      </c>
      <c r="AK12" s="37" t="s">
        <v>142</v>
      </c>
    </row>
    <row r="13" spans="1:37" s="42" customFormat="1" ht="75" customHeight="1" x14ac:dyDescent="0.15">
      <c r="A13" s="44" t="s">
        <v>998</v>
      </c>
      <c r="B13" s="44" t="s">
        <v>1790</v>
      </c>
      <c r="C13" s="45" t="s">
        <v>631</v>
      </c>
      <c r="D13" s="45" t="s">
        <v>547</v>
      </c>
      <c r="E13" s="37" t="s">
        <v>143</v>
      </c>
      <c r="F13" s="41">
        <v>7068</v>
      </c>
      <c r="G13" s="33">
        <v>2.17</v>
      </c>
      <c r="H13" s="33">
        <v>1.92</v>
      </c>
      <c r="I13" s="33">
        <v>0.25</v>
      </c>
      <c r="J13" s="34" t="s">
        <v>142</v>
      </c>
      <c r="K13" s="33">
        <v>61.27</v>
      </c>
      <c r="L13" s="33">
        <v>20.329999999999998</v>
      </c>
      <c r="M13" s="33">
        <v>17.25</v>
      </c>
      <c r="N13" s="33">
        <v>10.17</v>
      </c>
      <c r="O13" s="33">
        <v>9.23</v>
      </c>
      <c r="P13" s="33">
        <v>36.56</v>
      </c>
      <c r="Q13" s="33">
        <v>27.07</v>
      </c>
      <c r="R13" s="33">
        <v>8.02</v>
      </c>
      <c r="S13" s="33">
        <v>0.82</v>
      </c>
      <c r="T13" s="33">
        <v>0.65</v>
      </c>
      <c r="U13" s="34" t="s">
        <v>142</v>
      </c>
      <c r="V13" s="35" t="s">
        <v>1788</v>
      </c>
      <c r="W13" s="36" t="s">
        <v>350</v>
      </c>
      <c r="X13" s="35" t="s">
        <v>485</v>
      </c>
      <c r="Y13" s="36" t="s">
        <v>350</v>
      </c>
      <c r="Z13" s="35" t="s">
        <v>142</v>
      </c>
      <c r="AA13" s="36" t="s">
        <v>146</v>
      </c>
      <c r="AB13" s="37" t="s">
        <v>163</v>
      </c>
      <c r="AC13" s="37" t="s">
        <v>188</v>
      </c>
      <c r="AD13" s="37" t="s">
        <v>202</v>
      </c>
      <c r="AE13" s="37" t="s">
        <v>626</v>
      </c>
      <c r="AF13" s="37" t="s">
        <v>1789</v>
      </c>
      <c r="AG13" s="37" t="s">
        <v>613</v>
      </c>
      <c r="AH13" s="37" t="s">
        <v>486</v>
      </c>
      <c r="AI13" s="37" t="s">
        <v>148</v>
      </c>
      <c r="AJ13" s="37" t="s">
        <v>142</v>
      </c>
      <c r="AK13" s="37" t="s">
        <v>142</v>
      </c>
    </row>
    <row r="14" spans="1:37" s="42" customFormat="1" ht="75" customHeight="1" x14ac:dyDescent="0.15">
      <c r="A14" s="44" t="s">
        <v>998</v>
      </c>
      <c r="B14" s="44" t="s">
        <v>1790</v>
      </c>
      <c r="C14" s="45" t="s">
        <v>631</v>
      </c>
      <c r="D14" s="37" t="s">
        <v>154</v>
      </c>
      <c r="E14" s="37" t="s">
        <v>142</v>
      </c>
      <c r="F14" s="41">
        <v>5130.8</v>
      </c>
      <c r="G14" s="33">
        <v>3</v>
      </c>
      <c r="H14" s="33">
        <v>2.65</v>
      </c>
      <c r="I14" s="33">
        <v>0.35</v>
      </c>
      <c r="J14" s="34" t="s">
        <v>142</v>
      </c>
      <c r="K14" s="33">
        <v>57.67</v>
      </c>
      <c r="L14" s="33">
        <v>22.369999999999997</v>
      </c>
      <c r="M14" s="33">
        <v>21.29</v>
      </c>
      <c r="N14" s="33">
        <v>11.71</v>
      </c>
      <c r="O14" s="33">
        <v>0.67</v>
      </c>
      <c r="P14" s="33">
        <v>39.33</v>
      </c>
      <c r="Q14" s="33">
        <v>37.299999999999997</v>
      </c>
      <c r="R14" s="33">
        <v>1.1299999999999999</v>
      </c>
      <c r="S14" s="33">
        <v>0.9</v>
      </c>
      <c r="T14" s="34" t="s">
        <v>142</v>
      </c>
      <c r="U14" s="34" t="s">
        <v>142</v>
      </c>
      <c r="V14" s="35" t="s">
        <v>1788</v>
      </c>
      <c r="W14" s="36" t="s">
        <v>350</v>
      </c>
      <c r="X14" s="35" t="s">
        <v>485</v>
      </c>
      <c r="Y14" s="36" t="s">
        <v>350</v>
      </c>
      <c r="Z14" s="35" t="s">
        <v>142</v>
      </c>
      <c r="AA14" s="36" t="s">
        <v>146</v>
      </c>
      <c r="AB14" s="37" t="s">
        <v>188</v>
      </c>
      <c r="AC14" s="37" t="s">
        <v>163</v>
      </c>
      <c r="AD14" s="37" t="s">
        <v>202</v>
      </c>
      <c r="AE14" s="37" t="s">
        <v>147</v>
      </c>
      <c r="AF14" s="37" t="s">
        <v>1789</v>
      </c>
      <c r="AG14" s="37" t="s">
        <v>486</v>
      </c>
      <c r="AH14" s="37" t="s">
        <v>148</v>
      </c>
      <c r="AI14" s="37" t="s">
        <v>142</v>
      </c>
      <c r="AJ14" s="37" t="s">
        <v>142</v>
      </c>
      <c r="AK14" s="37" t="s">
        <v>142</v>
      </c>
    </row>
    <row r="15" spans="1:37" s="42" customFormat="1" ht="75" customHeight="1" x14ac:dyDescent="0.15">
      <c r="A15" s="44" t="s">
        <v>998</v>
      </c>
      <c r="B15" s="44" t="s">
        <v>1790</v>
      </c>
      <c r="C15" s="44" t="s">
        <v>154</v>
      </c>
      <c r="D15" s="44" t="s">
        <v>1784</v>
      </c>
      <c r="E15" s="37" t="s">
        <v>154</v>
      </c>
      <c r="F15" s="41">
        <v>6658.3</v>
      </c>
      <c r="G15" s="33">
        <v>2.04</v>
      </c>
      <c r="H15" s="33">
        <v>2.04</v>
      </c>
      <c r="I15" s="34" t="s">
        <v>142</v>
      </c>
      <c r="J15" s="34" t="s">
        <v>142</v>
      </c>
      <c r="K15" s="33">
        <v>60.18</v>
      </c>
      <c r="L15" s="33">
        <v>18.88</v>
      </c>
      <c r="M15" s="33">
        <v>17.309999999999999</v>
      </c>
      <c r="N15" s="33">
        <v>10.220000000000001</v>
      </c>
      <c r="O15" s="33">
        <v>9.8000000000000007</v>
      </c>
      <c r="P15" s="33">
        <v>37.78</v>
      </c>
      <c r="Q15" s="33">
        <v>28.74</v>
      </c>
      <c r="R15" s="33">
        <v>8.51</v>
      </c>
      <c r="S15" s="33">
        <v>0.53</v>
      </c>
      <c r="T15" s="34" t="s">
        <v>142</v>
      </c>
      <c r="U15" s="34" t="s">
        <v>142</v>
      </c>
      <c r="V15" s="35" t="s">
        <v>1788</v>
      </c>
      <c r="W15" s="36" t="s">
        <v>350</v>
      </c>
      <c r="X15" s="35" t="s">
        <v>142</v>
      </c>
      <c r="Y15" s="36" t="s">
        <v>146</v>
      </c>
      <c r="Z15" s="35" t="s">
        <v>142</v>
      </c>
      <c r="AA15" s="36" t="s">
        <v>146</v>
      </c>
      <c r="AB15" s="37" t="s">
        <v>163</v>
      </c>
      <c r="AC15" s="37" t="s">
        <v>188</v>
      </c>
      <c r="AD15" s="37" t="s">
        <v>202</v>
      </c>
      <c r="AE15" s="37" t="s">
        <v>626</v>
      </c>
      <c r="AF15" s="37" t="s">
        <v>1789</v>
      </c>
      <c r="AG15" s="37" t="s">
        <v>613</v>
      </c>
      <c r="AH15" s="37" t="s">
        <v>148</v>
      </c>
      <c r="AI15" s="37" t="s">
        <v>142</v>
      </c>
      <c r="AJ15" s="37" t="s">
        <v>142</v>
      </c>
      <c r="AK15" s="37" t="s">
        <v>142</v>
      </c>
    </row>
    <row r="16" spans="1:37" s="42" customFormat="1" ht="75" customHeight="1" x14ac:dyDescent="0.15">
      <c r="A16" s="44" t="s">
        <v>998</v>
      </c>
      <c r="B16" s="44" t="s">
        <v>1790</v>
      </c>
      <c r="C16" s="45" t="s">
        <v>157</v>
      </c>
      <c r="D16" s="45" t="s">
        <v>547</v>
      </c>
      <c r="E16" s="37" t="s">
        <v>143</v>
      </c>
      <c r="F16" s="41">
        <v>6686.4</v>
      </c>
      <c r="G16" s="33">
        <v>2.0299999999999998</v>
      </c>
      <c r="H16" s="33">
        <v>2.0299999999999998</v>
      </c>
      <c r="I16" s="34" t="s">
        <v>142</v>
      </c>
      <c r="J16" s="34" t="s">
        <v>142</v>
      </c>
      <c r="K16" s="33">
        <v>60.339999999999996</v>
      </c>
      <c r="L16" s="33">
        <v>19.169999999999998</v>
      </c>
      <c r="M16" s="33">
        <v>17.23</v>
      </c>
      <c r="N16" s="33">
        <v>10.18</v>
      </c>
      <c r="O16" s="33">
        <v>9.76</v>
      </c>
      <c r="P16" s="33">
        <v>37.630000000000003</v>
      </c>
      <c r="Q16" s="33">
        <v>28.62</v>
      </c>
      <c r="R16" s="33">
        <v>8.48</v>
      </c>
      <c r="S16" s="33">
        <v>0.53</v>
      </c>
      <c r="T16" s="34" t="s">
        <v>142</v>
      </c>
      <c r="U16" s="34" t="s">
        <v>142</v>
      </c>
      <c r="V16" s="35" t="s">
        <v>1788</v>
      </c>
      <c r="W16" s="36" t="s">
        <v>350</v>
      </c>
      <c r="X16" s="35" t="s">
        <v>142</v>
      </c>
      <c r="Y16" s="36" t="s">
        <v>146</v>
      </c>
      <c r="Z16" s="35" t="s">
        <v>142</v>
      </c>
      <c r="AA16" s="36" t="s">
        <v>146</v>
      </c>
      <c r="AB16" s="37" t="s">
        <v>163</v>
      </c>
      <c r="AC16" s="37" t="s">
        <v>188</v>
      </c>
      <c r="AD16" s="37" t="s">
        <v>202</v>
      </c>
      <c r="AE16" s="37" t="s">
        <v>626</v>
      </c>
      <c r="AF16" s="37" t="s">
        <v>1789</v>
      </c>
      <c r="AG16" s="37" t="s">
        <v>613</v>
      </c>
      <c r="AH16" s="37" t="s">
        <v>148</v>
      </c>
      <c r="AI16" s="37" t="s">
        <v>142</v>
      </c>
      <c r="AJ16" s="37" t="s">
        <v>142</v>
      </c>
      <c r="AK16" s="37" t="s">
        <v>142</v>
      </c>
    </row>
    <row r="17" spans="1:37" s="42" customFormat="1" ht="75" customHeight="1" x14ac:dyDescent="0.15">
      <c r="A17" s="44" t="s">
        <v>998</v>
      </c>
      <c r="B17" s="44" t="s">
        <v>1790</v>
      </c>
      <c r="C17" s="45" t="s">
        <v>157</v>
      </c>
      <c r="D17" s="37" t="s">
        <v>154</v>
      </c>
      <c r="E17" s="37" t="s">
        <v>142</v>
      </c>
      <c r="F17" s="41">
        <v>4749.1000000000004</v>
      </c>
      <c r="G17" s="33">
        <v>2.86</v>
      </c>
      <c r="H17" s="33">
        <v>2.86</v>
      </c>
      <c r="I17" s="34" t="s">
        <v>142</v>
      </c>
      <c r="J17" s="34" t="s">
        <v>142</v>
      </c>
      <c r="K17" s="33">
        <v>56.09</v>
      </c>
      <c r="L17" s="33">
        <v>22.75</v>
      </c>
      <c r="M17" s="33">
        <v>19.78</v>
      </c>
      <c r="N17" s="33">
        <v>11.85</v>
      </c>
      <c r="O17" s="34" t="s">
        <v>142</v>
      </c>
      <c r="P17" s="33">
        <v>41.05</v>
      </c>
      <c r="Q17" s="33">
        <v>40.299999999999997</v>
      </c>
      <c r="R17" s="33">
        <v>0.75</v>
      </c>
      <c r="S17" s="34" t="s">
        <v>142</v>
      </c>
      <c r="T17" s="34" t="s">
        <v>142</v>
      </c>
      <c r="U17" s="34" t="s">
        <v>142</v>
      </c>
      <c r="V17" s="35" t="s">
        <v>1788</v>
      </c>
      <c r="W17" s="36" t="s">
        <v>350</v>
      </c>
      <c r="X17" s="35" t="s">
        <v>142</v>
      </c>
      <c r="Y17" s="36" t="s">
        <v>146</v>
      </c>
      <c r="Z17" s="35" t="s">
        <v>142</v>
      </c>
      <c r="AA17" s="36" t="s">
        <v>146</v>
      </c>
      <c r="AB17" s="37" t="s">
        <v>188</v>
      </c>
      <c r="AC17" s="37" t="s">
        <v>163</v>
      </c>
      <c r="AD17" s="37" t="s">
        <v>202</v>
      </c>
      <c r="AE17" s="37" t="s">
        <v>142</v>
      </c>
      <c r="AF17" s="37" t="s">
        <v>1789</v>
      </c>
      <c r="AG17" s="37" t="s">
        <v>148</v>
      </c>
      <c r="AH17" s="37" t="s">
        <v>142</v>
      </c>
      <c r="AI17" s="37" t="s">
        <v>142</v>
      </c>
      <c r="AJ17" s="37" t="s">
        <v>142</v>
      </c>
      <c r="AK17" s="37" t="s">
        <v>142</v>
      </c>
    </row>
    <row r="18" spans="1:37" s="42" customFormat="1" ht="75" customHeight="1" x14ac:dyDescent="0.15">
      <c r="A18" s="44" t="s">
        <v>998</v>
      </c>
      <c r="B18" s="44" t="s">
        <v>1791</v>
      </c>
      <c r="C18" s="44" t="s">
        <v>1783</v>
      </c>
      <c r="D18" s="44" t="s">
        <v>1784</v>
      </c>
      <c r="E18" s="37" t="s">
        <v>154</v>
      </c>
      <c r="F18" s="41">
        <v>7440.7</v>
      </c>
      <c r="G18" s="33">
        <v>2.06</v>
      </c>
      <c r="H18" s="33">
        <v>1.82</v>
      </c>
      <c r="I18" s="33">
        <v>0.24</v>
      </c>
      <c r="J18" s="34" t="s">
        <v>142</v>
      </c>
      <c r="K18" s="33">
        <v>57.87</v>
      </c>
      <c r="L18" s="33">
        <v>19.010000000000002</v>
      </c>
      <c r="M18" s="33">
        <v>16.39</v>
      </c>
      <c r="N18" s="33">
        <v>9.66</v>
      </c>
      <c r="O18" s="33">
        <v>8.77</v>
      </c>
      <c r="P18" s="33">
        <v>40.07</v>
      </c>
      <c r="Q18" s="33">
        <v>31.04</v>
      </c>
      <c r="R18" s="33">
        <v>7.62</v>
      </c>
      <c r="S18" s="33">
        <v>0.79</v>
      </c>
      <c r="T18" s="33">
        <v>0.62</v>
      </c>
      <c r="U18" s="34" t="s">
        <v>142</v>
      </c>
      <c r="V18" s="35" t="s">
        <v>1788</v>
      </c>
      <c r="W18" s="36" t="s">
        <v>350</v>
      </c>
      <c r="X18" s="35" t="s">
        <v>485</v>
      </c>
      <c r="Y18" s="36" t="s">
        <v>350</v>
      </c>
      <c r="Z18" s="35" t="s">
        <v>142</v>
      </c>
      <c r="AA18" s="36" t="s">
        <v>146</v>
      </c>
      <c r="AB18" s="37" t="s">
        <v>163</v>
      </c>
      <c r="AC18" s="37" t="s">
        <v>188</v>
      </c>
      <c r="AD18" s="37" t="s">
        <v>202</v>
      </c>
      <c r="AE18" s="37" t="s">
        <v>626</v>
      </c>
      <c r="AF18" s="37" t="s">
        <v>1792</v>
      </c>
      <c r="AG18" s="37" t="s">
        <v>613</v>
      </c>
      <c r="AH18" s="37" t="s">
        <v>486</v>
      </c>
      <c r="AI18" s="37" t="s">
        <v>148</v>
      </c>
      <c r="AJ18" s="37" t="s">
        <v>142</v>
      </c>
      <c r="AK18" s="37" t="s">
        <v>142</v>
      </c>
    </row>
    <row r="19" spans="1:37" s="42" customFormat="1" ht="75" customHeight="1" x14ac:dyDescent="0.15">
      <c r="A19" s="44" t="s">
        <v>998</v>
      </c>
      <c r="B19" s="45" t="s">
        <v>1793</v>
      </c>
      <c r="C19" s="45" t="s">
        <v>631</v>
      </c>
      <c r="D19" s="45" t="s">
        <v>547</v>
      </c>
      <c r="E19" s="37" t="s">
        <v>143</v>
      </c>
      <c r="F19" s="41">
        <v>7468.7</v>
      </c>
      <c r="G19" s="33">
        <v>2.06</v>
      </c>
      <c r="H19" s="33">
        <v>1.82</v>
      </c>
      <c r="I19" s="33">
        <v>0.24</v>
      </c>
      <c r="J19" s="34" t="s">
        <v>142</v>
      </c>
      <c r="K19" s="33">
        <v>58.02</v>
      </c>
      <c r="L19" s="33">
        <v>19.259999999999998</v>
      </c>
      <c r="M19" s="33">
        <v>16.329999999999998</v>
      </c>
      <c r="N19" s="33">
        <v>9.6300000000000008</v>
      </c>
      <c r="O19" s="33">
        <v>8.73</v>
      </c>
      <c r="P19" s="33">
        <v>39.92</v>
      </c>
      <c r="Q19" s="33">
        <v>30.92</v>
      </c>
      <c r="R19" s="33">
        <v>7.59</v>
      </c>
      <c r="S19" s="33">
        <v>0.79</v>
      </c>
      <c r="T19" s="33">
        <v>0.62</v>
      </c>
      <c r="U19" s="34" t="s">
        <v>142</v>
      </c>
      <c r="V19" s="35" t="s">
        <v>1794</v>
      </c>
      <c r="W19" s="36" t="s">
        <v>350</v>
      </c>
      <c r="X19" s="35" t="s">
        <v>485</v>
      </c>
      <c r="Y19" s="36" t="s">
        <v>350</v>
      </c>
      <c r="Z19" s="35" t="s">
        <v>142</v>
      </c>
      <c r="AA19" s="36" t="s">
        <v>146</v>
      </c>
      <c r="AB19" s="37" t="s">
        <v>163</v>
      </c>
      <c r="AC19" s="37" t="s">
        <v>188</v>
      </c>
      <c r="AD19" s="37" t="s">
        <v>202</v>
      </c>
      <c r="AE19" s="37" t="s">
        <v>626</v>
      </c>
      <c r="AF19" s="37" t="s">
        <v>1792</v>
      </c>
      <c r="AG19" s="37" t="s">
        <v>613</v>
      </c>
      <c r="AH19" s="37" t="s">
        <v>486</v>
      </c>
      <c r="AI19" s="37" t="s">
        <v>148</v>
      </c>
      <c r="AJ19" s="37" t="s">
        <v>142</v>
      </c>
      <c r="AK19" s="37" t="s">
        <v>142</v>
      </c>
    </row>
    <row r="20" spans="1:37" s="42" customFormat="1" ht="75" customHeight="1" x14ac:dyDescent="0.15">
      <c r="A20" s="44" t="s">
        <v>998</v>
      </c>
      <c r="B20" s="45" t="s">
        <v>1793</v>
      </c>
      <c r="C20" s="45" t="s">
        <v>631</v>
      </c>
      <c r="D20" s="37" t="s">
        <v>154</v>
      </c>
      <c r="E20" s="37" t="s">
        <v>142</v>
      </c>
      <c r="F20" s="41">
        <v>5531.5</v>
      </c>
      <c r="G20" s="33">
        <v>2.78</v>
      </c>
      <c r="H20" s="33">
        <v>2.4500000000000002</v>
      </c>
      <c r="I20" s="33">
        <v>0.33</v>
      </c>
      <c r="J20" s="34" t="s">
        <v>142</v>
      </c>
      <c r="K20" s="33">
        <v>53.56</v>
      </c>
      <c r="L20" s="33">
        <v>20.77</v>
      </c>
      <c r="M20" s="33">
        <v>19.78</v>
      </c>
      <c r="N20" s="33">
        <v>10.87</v>
      </c>
      <c r="O20" s="33">
        <v>0.63</v>
      </c>
      <c r="P20" s="33">
        <v>43.66</v>
      </c>
      <c r="Q20" s="33">
        <v>41.76</v>
      </c>
      <c r="R20" s="33">
        <v>1.06</v>
      </c>
      <c r="S20" s="33">
        <v>0.84</v>
      </c>
      <c r="T20" s="34" t="s">
        <v>142</v>
      </c>
      <c r="U20" s="34" t="s">
        <v>142</v>
      </c>
      <c r="V20" s="35" t="s">
        <v>1788</v>
      </c>
      <c r="W20" s="36" t="s">
        <v>350</v>
      </c>
      <c r="X20" s="35" t="s">
        <v>485</v>
      </c>
      <c r="Y20" s="36" t="s">
        <v>350</v>
      </c>
      <c r="Z20" s="35" t="s">
        <v>142</v>
      </c>
      <c r="AA20" s="36" t="s">
        <v>146</v>
      </c>
      <c r="AB20" s="37" t="s">
        <v>188</v>
      </c>
      <c r="AC20" s="37" t="s">
        <v>163</v>
      </c>
      <c r="AD20" s="37" t="s">
        <v>202</v>
      </c>
      <c r="AE20" s="37" t="s">
        <v>147</v>
      </c>
      <c r="AF20" s="37" t="s">
        <v>1792</v>
      </c>
      <c r="AG20" s="37" t="s">
        <v>486</v>
      </c>
      <c r="AH20" s="37" t="s">
        <v>148</v>
      </c>
      <c r="AI20" s="37" t="s">
        <v>142</v>
      </c>
      <c r="AJ20" s="37" t="s">
        <v>142</v>
      </c>
      <c r="AK20" s="37" t="s">
        <v>142</v>
      </c>
    </row>
    <row r="21" spans="1:37" s="42" customFormat="1" ht="75" customHeight="1" x14ac:dyDescent="0.15">
      <c r="A21" s="44" t="s">
        <v>998</v>
      </c>
      <c r="B21" s="45" t="s">
        <v>1793</v>
      </c>
      <c r="C21" s="44" t="s">
        <v>154</v>
      </c>
      <c r="D21" s="44" t="s">
        <v>1784</v>
      </c>
      <c r="E21" s="37" t="s">
        <v>154</v>
      </c>
      <c r="F21" s="41">
        <v>7054.3</v>
      </c>
      <c r="G21" s="33">
        <v>1.92</v>
      </c>
      <c r="H21" s="33">
        <v>1.92</v>
      </c>
      <c r="I21" s="34" t="s">
        <v>142</v>
      </c>
      <c r="J21" s="34" t="s">
        <v>142</v>
      </c>
      <c r="K21" s="33">
        <v>56.809999999999995</v>
      </c>
      <c r="L21" s="33">
        <v>17.830000000000002</v>
      </c>
      <c r="M21" s="33">
        <v>16.329999999999998</v>
      </c>
      <c r="N21" s="33">
        <v>9.65</v>
      </c>
      <c r="O21" s="33">
        <v>9.25</v>
      </c>
      <c r="P21" s="33">
        <v>41.27</v>
      </c>
      <c r="Q21" s="33">
        <v>32.74</v>
      </c>
      <c r="R21" s="33">
        <v>8.0299999999999994</v>
      </c>
      <c r="S21" s="33">
        <v>0.5</v>
      </c>
      <c r="T21" s="34" t="s">
        <v>142</v>
      </c>
      <c r="U21" s="34" t="s">
        <v>142</v>
      </c>
      <c r="V21" s="35" t="s">
        <v>1794</v>
      </c>
      <c r="W21" s="36" t="s">
        <v>350</v>
      </c>
      <c r="X21" s="35" t="s">
        <v>142</v>
      </c>
      <c r="Y21" s="36" t="s">
        <v>146</v>
      </c>
      <c r="Z21" s="35" t="s">
        <v>142</v>
      </c>
      <c r="AA21" s="36" t="s">
        <v>146</v>
      </c>
      <c r="AB21" s="37" t="s">
        <v>163</v>
      </c>
      <c r="AC21" s="37" t="s">
        <v>188</v>
      </c>
      <c r="AD21" s="37" t="s">
        <v>202</v>
      </c>
      <c r="AE21" s="37" t="s">
        <v>626</v>
      </c>
      <c r="AF21" s="37" t="s">
        <v>1792</v>
      </c>
      <c r="AG21" s="37" t="s">
        <v>613</v>
      </c>
      <c r="AH21" s="37" t="s">
        <v>148</v>
      </c>
      <c r="AI21" s="37" t="s">
        <v>142</v>
      </c>
      <c r="AJ21" s="37" t="s">
        <v>142</v>
      </c>
      <c r="AK21" s="37" t="s">
        <v>142</v>
      </c>
    </row>
    <row r="22" spans="1:37" s="42" customFormat="1" ht="75" customHeight="1" x14ac:dyDescent="0.15">
      <c r="A22" s="44" t="s">
        <v>998</v>
      </c>
      <c r="B22" s="45" t="s">
        <v>1793</v>
      </c>
      <c r="C22" s="45" t="s">
        <v>157</v>
      </c>
      <c r="D22" s="45" t="s">
        <v>547</v>
      </c>
      <c r="E22" s="37" t="s">
        <v>143</v>
      </c>
      <c r="F22" s="41">
        <v>7082.4</v>
      </c>
      <c r="G22" s="33">
        <v>1.92</v>
      </c>
      <c r="H22" s="33">
        <v>1.92</v>
      </c>
      <c r="I22" s="34" t="s">
        <v>142</v>
      </c>
      <c r="J22" s="34" t="s">
        <v>142</v>
      </c>
      <c r="K22" s="33">
        <v>56.97</v>
      </c>
      <c r="L22" s="33">
        <v>18.11</v>
      </c>
      <c r="M22" s="33">
        <v>16.27</v>
      </c>
      <c r="N22" s="33">
        <v>9.61</v>
      </c>
      <c r="O22" s="33">
        <v>9.2100000000000009</v>
      </c>
      <c r="P22" s="33">
        <v>41.11</v>
      </c>
      <c r="Q22" s="33">
        <v>32.61</v>
      </c>
      <c r="R22" s="33">
        <v>8</v>
      </c>
      <c r="S22" s="33">
        <v>0.5</v>
      </c>
      <c r="T22" s="34" t="s">
        <v>142</v>
      </c>
      <c r="U22" s="34" t="s">
        <v>142</v>
      </c>
      <c r="V22" s="35" t="s">
        <v>1788</v>
      </c>
      <c r="W22" s="36" t="s">
        <v>350</v>
      </c>
      <c r="X22" s="35" t="s">
        <v>142</v>
      </c>
      <c r="Y22" s="36" t="s">
        <v>146</v>
      </c>
      <c r="Z22" s="35" t="s">
        <v>142</v>
      </c>
      <c r="AA22" s="36" t="s">
        <v>146</v>
      </c>
      <c r="AB22" s="37" t="s">
        <v>163</v>
      </c>
      <c r="AC22" s="37" t="s">
        <v>188</v>
      </c>
      <c r="AD22" s="37" t="s">
        <v>202</v>
      </c>
      <c r="AE22" s="37" t="s">
        <v>626</v>
      </c>
      <c r="AF22" s="37" t="s">
        <v>1792</v>
      </c>
      <c r="AG22" s="37" t="s">
        <v>613</v>
      </c>
      <c r="AH22" s="37" t="s">
        <v>148</v>
      </c>
      <c r="AI22" s="37" t="s">
        <v>142</v>
      </c>
      <c r="AJ22" s="37" t="s">
        <v>142</v>
      </c>
      <c r="AK22" s="37" t="s">
        <v>142</v>
      </c>
    </row>
    <row r="23" spans="1:37" s="42" customFormat="1" ht="75" customHeight="1" x14ac:dyDescent="0.15">
      <c r="A23" s="44" t="s">
        <v>998</v>
      </c>
      <c r="B23" s="45" t="s">
        <v>1793</v>
      </c>
      <c r="C23" s="45" t="s">
        <v>157</v>
      </c>
      <c r="D23" s="37" t="s">
        <v>154</v>
      </c>
      <c r="E23" s="37" t="s">
        <v>142</v>
      </c>
      <c r="F23" s="41">
        <v>5145.1000000000004</v>
      </c>
      <c r="G23" s="33">
        <v>2.64</v>
      </c>
      <c r="H23" s="33">
        <v>2.64</v>
      </c>
      <c r="I23" s="34" t="s">
        <v>142</v>
      </c>
      <c r="J23" s="34" t="s">
        <v>142</v>
      </c>
      <c r="K23" s="33">
        <v>51.78</v>
      </c>
      <c r="L23" s="33">
        <v>21.009999999999998</v>
      </c>
      <c r="M23" s="33">
        <v>18.25</v>
      </c>
      <c r="N23" s="33">
        <v>10.94</v>
      </c>
      <c r="O23" s="34" t="s">
        <v>142</v>
      </c>
      <c r="P23" s="33">
        <v>45.58</v>
      </c>
      <c r="Q23" s="33">
        <v>44.89</v>
      </c>
      <c r="R23" s="33">
        <v>0.69</v>
      </c>
      <c r="S23" s="34" t="s">
        <v>142</v>
      </c>
      <c r="T23" s="34" t="s">
        <v>142</v>
      </c>
      <c r="U23" s="34" t="s">
        <v>142</v>
      </c>
      <c r="V23" s="35" t="s">
        <v>1788</v>
      </c>
      <c r="W23" s="36" t="s">
        <v>350</v>
      </c>
      <c r="X23" s="35" t="s">
        <v>142</v>
      </c>
      <c r="Y23" s="36" t="s">
        <v>146</v>
      </c>
      <c r="Z23" s="35" t="s">
        <v>142</v>
      </c>
      <c r="AA23" s="36" t="s">
        <v>146</v>
      </c>
      <c r="AB23" s="37" t="s">
        <v>188</v>
      </c>
      <c r="AC23" s="37" t="s">
        <v>163</v>
      </c>
      <c r="AD23" s="37" t="s">
        <v>202</v>
      </c>
      <c r="AE23" s="37" t="s">
        <v>142</v>
      </c>
      <c r="AF23" s="37" t="s">
        <v>1792</v>
      </c>
      <c r="AG23" s="37" t="s">
        <v>148</v>
      </c>
      <c r="AH23" s="37" t="s">
        <v>142</v>
      </c>
      <c r="AI23" s="37" t="s">
        <v>142</v>
      </c>
      <c r="AJ23" s="37" t="s">
        <v>142</v>
      </c>
      <c r="AK23" s="37" t="s">
        <v>142</v>
      </c>
    </row>
    <row r="24" spans="1:37" s="42" customFormat="1" ht="75" customHeight="1" x14ac:dyDescent="0.15">
      <c r="A24" s="44" t="s">
        <v>998</v>
      </c>
      <c r="B24" s="44" t="s">
        <v>1795</v>
      </c>
      <c r="C24" s="44" t="s">
        <v>1783</v>
      </c>
      <c r="D24" s="44" t="s">
        <v>1784</v>
      </c>
      <c r="E24" s="37" t="s">
        <v>154</v>
      </c>
      <c r="F24" s="41">
        <v>5919.9</v>
      </c>
      <c r="G24" s="33">
        <v>0.28000000000000003</v>
      </c>
      <c r="H24" s="33">
        <v>0.28000000000000003</v>
      </c>
      <c r="I24" s="34" t="s">
        <v>142</v>
      </c>
      <c r="J24" s="34" t="s">
        <v>142</v>
      </c>
      <c r="K24" s="33">
        <v>67.990000000000009</v>
      </c>
      <c r="L24" s="33">
        <v>25.939999999999998</v>
      </c>
      <c r="M24" s="33">
        <v>13.51</v>
      </c>
      <c r="N24" s="33">
        <v>12.7</v>
      </c>
      <c r="O24" s="33">
        <v>11.02</v>
      </c>
      <c r="P24" s="33">
        <v>31.73</v>
      </c>
      <c r="Q24" s="33">
        <v>22.29</v>
      </c>
      <c r="R24" s="33">
        <v>8.3800000000000008</v>
      </c>
      <c r="S24" s="33">
        <v>0.9</v>
      </c>
      <c r="T24" s="33">
        <v>0.16</v>
      </c>
      <c r="U24" s="34" t="s">
        <v>142</v>
      </c>
      <c r="V24" s="35" t="s">
        <v>485</v>
      </c>
      <c r="W24" s="36" t="s">
        <v>350</v>
      </c>
      <c r="X24" s="35" t="s">
        <v>142</v>
      </c>
      <c r="Y24" s="36" t="s">
        <v>146</v>
      </c>
      <c r="Z24" s="35" t="s">
        <v>142</v>
      </c>
      <c r="AA24" s="36" t="s">
        <v>146</v>
      </c>
      <c r="AB24" s="37" t="s">
        <v>163</v>
      </c>
      <c r="AC24" s="37" t="s">
        <v>202</v>
      </c>
      <c r="AD24" s="37" t="s">
        <v>188</v>
      </c>
      <c r="AE24" s="37" t="s">
        <v>626</v>
      </c>
      <c r="AF24" s="37" t="s">
        <v>1785</v>
      </c>
      <c r="AG24" s="37" t="s">
        <v>613</v>
      </c>
      <c r="AH24" s="37" t="s">
        <v>486</v>
      </c>
      <c r="AI24" s="37" t="s">
        <v>148</v>
      </c>
      <c r="AJ24" s="37" t="s">
        <v>142</v>
      </c>
      <c r="AK24" s="37" t="s">
        <v>142</v>
      </c>
    </row>
    <row r="25" spans="1:37" s="42" customFormat="1" ht="75" customHeight="1" x14ac:dyDescent="0.15">
      <c r="A25" s="44" t="s">
        <v>998</v>
      </c>
      <c r="B25" s="45" t="s">
        <v>1796</v>
      </c>
      <c r="C25" s="45" t="s">
        <v>631</v>
      </c>
      <c r="D25" s="45" t="s">
        <v>547</v>
      </c>
      <c r="E25" s="37" t="s">
        <v>143</v>
      </c>
      <c r="F25" s="41">
        <v>5944.5</v>
      </c>
      <c r="G25" s="33">
        <v>0.27</v>
      </c>
      <c r="H25" s="33">
        <v>0.27</v>
      </c>
      <c r="I25" s="34" t="s">
        <v>142</v>
      </c>
      <c r="J25" s="34" t="s">
        <v>142</v>
      </c>
      <c r="K25" s="33">
        <v>68.139999999999986</v>
      </c>
      <c r="L25" s="33">
        <v>26.23</v>
      </c>
      <c r="M25" s="33">
        <v>13.45</v>
      </c>
      <c r="N25" s="33">
        <v>12.65</v>
      </c>
      <c r="O25" s="33">
        <v>10.97</v>
      </c>
      <c r="P25" s="33">
        <v>31.59</v>
      </c>
      <c r="Q25" s="33">
        <v>22.2</v>
      </c>
      <c r="R25" s="33">
        <v>8.34</v>
      </c>
      <c r="S25" s="33">
        <v>0.89</v>
      </c>
      <c r="T25" s="33">
        <v>0.16</v>
      </c>
      <c r="U25" s="34" t="s">
        <v>142</v>
      </c>
      <c r="V25" s="35" t="s">
        <v>485</v>
      </c>
      <c r="W25" s="36" t="s">
        <v>350</v>
      </c>
      <c r="X25" s="35" t="s">
        <v>142</v>
      </c>
      <c r="Y25" s="36" t="s">
        <v>146</v>
      </c>
      <c r="Z25" s="35" t="s">
        <v>142</v>
      </c>
      <c r="AA25" s="36" t="s">
        <v>146</v>
      </c>
      <c r="AB25" s="37" t="s">
        <v>163</v>
      </c>
      <c r="AC25" s="37" t="s">
        <v>202</v>
      </c>
      <c r="AD25" s="37" t="s">
        <v>188</v>
      </c>
      <c r="AE25" s="37" t="s">
        <v>626</v>
      </c>
      <c r="AF25" s="37" t="s">
        <v>1785</v>
      </c>
      <c r="AG25" s="37" t="s">
        <v>613</v>
      </c>
      <c r="AH25" s="37" t="s">
        <v>486</v>
      </c>
      <c r="AI25" s="37" t="s">
        <v>148</v>
      </c>
      <c r="AJ25" s="37" t="s">
        <v>142</v>
      </c>
      <c r="AK25" s="37" t="s">
        <v>142</v>
      </c>
    </row>
    <row r="26" spans="1:37" s="42" customFormat="1" ht="75" customHeight="1" x14ac:dyDescent="0.15">
      <c r="A26" s="44" t="s">
        <v>998</v>
      </c>
      <c r="B26" s="45" t="s">
        <v>1796</v>
      </c>
      <c r="C26" s="45" t="s">
        <v>631</v>
      </c>
      <c r="D26" s="37" t="s">
        <v>154</v>
      </c>
      <c r="E26" s="37" t="s">
        <v>142</v>
      </c>
      <c r="F26" s="41">
        <v>4112.8999999999996</v>
      </c>
      <c r="G26" s="33">
        <v>0.4</v>
      </c>
      <c r="H26" s="33">
        <v>0.4</v>
      </c>
      <c r="I26" s="34" t="s">
        <v>142</v>
      </c>
      <c r="J26" s="34" t="s">
        <v>142</v>
      </c>
      <c r="K26" s="33">
        <v>65.990000000000009</v>
      </c>
      <c r="L26" s="33">
        <v>30</v>
      </c>
      <c r="M26" s="33">
        <v>16.739999999999998</v>
      </c>
      <c r="N26" s="33">
        <v>16.72</v>
      </c>
      <c r="O26" s="33">
        <v>0.76</v>
      </c>
      <c r="P26" s="33">
        <v>33.61</v>
      </c>
      <c r="Q26" s="33">
        <v>32.090000000000003</v>
      </c>
      <c r="R26" s="33">
        <v>1.29</v>
      </c>
      <c r="S26" s="33">
        <v>0.23</v>
      </c>
      <c r="T26" s="34" t="s">
        <v>142</v>
      </c>
      <c r="U26" s="34" t="s">
        <v>142</v>
      </c>
      <c r="V26" s="35" t="s">
        <v>485</v>
      </c>
      <c r="W26" s="36" t="s">
        <v>350</v>
      </c>
      <c r="X26" s="35" t="s">
        <v>142</v>
      </c>
      <c r="Y26" s="36" t="s">
        <v>146</v>
      </c>
      <c r="Z26" s="35" t="s">
        <v>142</v>
      </c>
      <c r="AA26" s="36" t="s">
        <v>146</v>
      </c>
      <c r="AB26" s="37" t="s">
        <v>163</v>
      </c>
      <c r="AC26" s="37" t="s">
        <v>202</v>
      </c>
      <c r="AD26" s="37" t="s">
        <v>188</v>
      </c>
      <c r="AE26" s="37" t="s">
        <v>147</v>
      </c>
      <c r="AF26" s="37" t="s">
        <v>1785</v>
      </c>
      <c r="AG26" s="37" t="s">
        <v>486</v>
      </c>
      <c r="AH26" s="37" t="s">
        <v>148</v>
      </c>
      <c r="AI26" s="37" t="s">
        <v>142</v>
      </c>
      <c r="AJ26" s="37" t="s">
        <v>142</v>
      </c>
      <c r="AK26" s="37" t="s">
        <v>142</v>
      </c>
    </row>
    <row r="27" spans="1:37" s="42" customFormat="1" ht="75" customHeight="1" x14ac:dyDescent="0.15">
      <c r="A27" s="44" t="s">
        <v>998</v>
      </c>
      <c r="B27" s="45" t="s">
        <v>1796</v>
      </c>
      <c r="C27" s="44" t="s">
        <v>154</v>
      </c>
      <c r="D27" s="44" t="s">
        <v>1784</v>
      </c>
      <c r="E27" s="37" t="s">
        <v>154</v>
      </c>
      <c r="F27" s="41">
        <v>5571.3</v>
      </c>
      <c r="G27" s="33">
        <v>0</v>
      </c>
      <c r="H27" s="34" t="s">
        <v>142</v>
      </c>
      <c r="I27" s="34" t="s">
        <v>142</v>
      </c>
      <c r="J27" s="34" t="s">
        <v>142</v>
      </c>
      <c r="K27" s="33">
        <v>67.410000000000011</v>
      </c>
      <c r="L27" s="33">
        <v>25.05</v>
      </c>
      <c r="M27" s="33">
        <v>13.73</v>
      </c>
      <c r="N27" s="33">
        <v>12.4</v>
      </c>
      <c r="O27" s="33">
        <v>11.71</v>
      </c>
      <c r="P27" s="33">
        <v>32.590000000000003</v>
      </c>
      <c r="Q27" s="33">
        <v>23.69</v>
      </c>
      <c r="R27" s="33">
        <v>8.9</v>
      </c>
      <c r="S27" s="34" t="s">
        <v>142</v>
      </c>
      <c r="T27" s="34" t="s">
        <v>142</v>
      </c>
      <c r="U27" s="34" t="s">
        <v>142</v>
      </c>
      <c r="V27" s="35" t="s">
        <v>142</v>
      </c>
      <c r="W27" s="36" t="s">
        <v>146</v>
      </c>
      <c r="X27" s="35" t="s">
        <v>142</v>
      </c>
      <c r="Y27" s="36" t="s">
        <v>146</v>
      </c>
      <c r="Z27" s="35" t="s">
        <v>142</v>
      </c>
      <c r="AA27" s="36" t="s">
        <v>146</v>
      </c>
      <c r="AB27" s="37" t="s">
        <v>163</v>
      </c>
      <c r="AC27" s="37" t="s">
        <v>202</v>
      </c>
      <c r="AD27" s="37" t="s">
        <v>188</v>
      </c>
      <c r="AE27" s="37" t="s">
        <v>626</v>
      </c>
      <c r="AF27" s="37" t="s">
        <v>1785</v>
      </c>
      <c r="AG27" s="37" t="s">
        <v>613</v>
      </c>
      <c r="AH27" s="37" t="s">
        <v>142</v>
      </c>
      <c r="AI27" s="37" t="s">
        <v>142</v>
      </c>
      <c r="AJ27" s="37" t="s">
        <v>142</v>
      </c>
      <c r="AK27" s="37" t="s">
        <v>142</v>
      </c>
    </row>
    <row r="28" spans="1:37" s="42" customFormat="1" ht="75" customHeight="1" x14ac:dyDescent="0.15">
      <c r="A28" s="44" t="s">
        <v>998</v>
      </c>
      <c r="B28" s="45" t="s">
        <v>1796</v>
      </c>
      <c r="C28" s="45" t="s">
        <v>157</v>
      </c>
      <c r="D28" s="45" t="s">
        <v>547</v>
      </c>
      <c r="E28" s="37" t="s">
        <v>143</v>
      </c>
      <c r="F28" s="41">
        <v>5595.8</v>
      </c>
      <c r="G28" s="33">
        <v>0</v>
      </c>
      <c r="H28" s="34" t="s">
        <v>142</v>
      </c>
      <c r="I28" s="34" t="s">
        <v>142</v>
      </c>
      <c r="J28" s="34" t="s">
        <v>142</v>
      </c>
      <c r="K28" s="33">
        <v>67.56</v>
      </c>
      <c r="L28" s="33">
        <v>25.33</v>
      </c>
      <c r="M28" s="33">
        <v>13.67</v>
      </c>
      <c r="N28" s="33">
        <v>12.35</v>
      </c>
      <c r="O28" s="33">
        <v>11.66</v>
      </c>
      <c r="P28" s="33">
        <v>32.44</v>
      </c>
      <c r="Q28" s="33">
        <v>23.58</v>
      </c>
      <c r="R28" s="33">
        <v>8.86</v>
      </c>
      <c r="S28" s="34" t="s">
        <v>142</v>
      </c>
      <c r="T28" s="34" t="s">
        <v>142</v>
      </c>
      <c r="U28" s="34" t="s">
        <v>142</v>
      </c>
      <c r="V28" s="35" t="s">
        <v>142</v>
      </c>
      <c r="W28" s="36" t="s">
        <v>146</v>
      </c>
      <c r="X28" s="35" t="s">
        <v>142</v>
      </c>
      <c r="Y28" s="36" t="s">
        <v>146</v>
      </c>
      <c r="Z28" s="35" t="s">
        <v>142</v>
      </c>
      <c r="AA28" s="36" t="s">
        <v>146</v>
      </c>
      <c r="AB28" s="37" t="s">
        <v>163</v>
      </c>
      <c r="AC28" s="37" t="s">
        <v>202</v>
      </c>
      <c r="AD28" s="37" t="s">
        <v>188</v>
      </c>
      <c r="AE28" s="37" t="s">
        <v>626</v>
      </c>
      <c r="AF28" s="37" t="s">
        <v>1785</v>
      </c>
      <c r="AG28" s="37" t="s">
        <v>613</v>
      </c>
      <c r="AH28" s="37" t="s">
        <v>142</v>
      </c>
      <c r="AI28" s="37" t="s">
        <v>142</v>
      </c>
      <c r="AJ28" s="37" t="s">
        <v>142</v>
      </c>
      <c r="AK28" s="37" t="s">
        <v>142</v>
      </c>
    </row>
    <row r="29" spans="1:37" s="42" customFormat="1" ht="75" customHeight="1" x14ac:dyDescent="0.15">
      <c r="A29" s="44" t="s">
        <v>998</v>
      </c>
      <c r="B29" s="45" t="s">
        <v>1796</v>
      </c>
      <c r="C29" s="45" t="s">
        <v>157</v>
      </c>
      <c r="D29" s="37" t="s">
        <v>154</v>
      </c>
      <c r="E29" s="37" t="s">
        <v>142</v>
      </c>
      <c r="F29" s="41">
        <v>3764.2</v>
      </c>
      <c r="G29" s="33">
        <v>0</v>
      </c>
      <c r="H29" s="34" t="s">
        <v>142</v>
      </c>
      <c r="I29" s="34" t="s">
        <v>142</v>
      </c>
      <c r="J29" s="34" t="s">
        <v>142</v>
      </c>
      <c r="K29" s="33">
        <v>64.94</v>
      </c>
      <c r="L29" s="33">
        <v>29.03</v>
      </c>
      <c r="M29" s="33">
        <v>17.37</v>
      </c>
      <c r="N29" s="33">
        <v>16.649999999999999</v>
      </c>
      <c r="O29" s="34" t="s">
        <v>142</v>
      </c>
      <c r="P29" s="33">
        <v>35.06</v>
      </c>
      <c r="Q29" s="33">
        <v>35.06</v>
      </c>
      <c r="R29" s="34" t="s">
        <v>142</v>
      </c>
      <c r="S29" s="34" t="s">
        <v>142</v>
      </c>
      <c r="T29" s="34" t="s">
        <v>142</v>
      </c>
      <c r="U29" s="34" t="s">
        <v>142</v>
      </c>
      <c r="V29" s="35" t="s">
        <v>142</v>
      </c>
      <c r="W29" s="36" t="s">
        <v>146</v>
      </c>
      <c r="X29" s="35" t="s">
        <v>142</v>
      </c>
      <c r="Y29" s="36" t="s">
        <v>146</v>
      </c>
      <c r="Z29" s="35" t="s">
        <v>142</v>
      </c>
      <c r="AA29" s="36" t="s">
        <v>146</v>
      </c>
      <c r="AB29" s="37" t="s">
        <v>163</v>
      </c>
      <c r="AC29" s="37" t="s">
        <v>202</v>
      </c>
      <c r="AD29" s="37" t="s">
        <v>188</v>
      </c>
      <c r="AE29" s="37" t="s">
        <v>142</v>
      </c>
      <c r="AF29" s="37" t="s">
        <v>1785</v>
      </c>
      <c r="AG29" s="37" t="s">
        <v>142</v>
      </c>
      <c r="AH29" s="37" t="s">
        <v>142</v>
      </c>
      <c r="AI29" s="37" t="s">
        <v>142</v>
      </c>
      <c r="AJ29" s="37" t="s">
        <v>142</v>
      </c>
      <c r="AK29" s="37" t="s">
        <v>142</v>
      </c>
    </row>
    <row r="30" spans="1:37" s="42" customFormat="1" ht="75" customHeight="1" x14ac:dyDescent="0.15">
      <c r="A30" s="44" t="s">
        <v>998</v>
      </c>
      <c r="B30" s="44" t="s">
        <v>1797</v>
      </c>
      <c r="C30" s="44" t="s">
        <v>1783</v>
      </c>
      <c r="D30" s="44" t="s">
        <v>1784</v>
      </c>
      <c r="E30" s="37" t="s">
        <v>154</v>
      </c>
      <c r="F30" s="41">
        <v>7039.9</v>
      </c>
      <c r="G30" s="33">
        <v>2.1800000000000002</v>
      </c>
      <c r="H30" s="33">
        <v>1.93</v>
      </c>
      <c r="I30" s="33">
        <v>0.25</v>
      </c>
      <c r="J30" s="34" t="s">
        <v>142</v>
      </c>
      <c r="K30" s="33">
        <v>61.12</v>
      </c>
      <c r="L30" s="33">
        <v>20.069999999999997</v>
      </c>
      <c r="M30" s="33">
        <v>17.309999999999999</v>
      </c>
      <c r="N30" s="33">
        <v>10.210000000000001</v>
      </c>
      <c r="O30" s="33">
        <v>9.26</v>
      </c>
      <c r="P30" s="33">
        <v>36.700000000000003</v>
      </c>
      <c r="Q30" s="33">
        <v>27.18</v>
      </c>
      <c r="R30" s="33">
        <v>8.0500000000000007</v>
      </c>
      <c r="S30" s="33">
        <v>0.82</v>
      </c>
      <c r="T30" s="33">
        <v>0.65</v>
      </c>
      <c r="U30" s="34" t="s">
        <v>142</v>
      </c>
      <c r="V30" s="35" t="s">
        <v>1788</v>
      </c>
      <c r="W30" s="36" t="s">
        <v>350</v>
      </c>
      <c r="X30" s="35" t="s">
        <v>485</v>
      </c>
      <c r="Y30" s="36" t="s">
        <v>350</v>
      </c>
      <c r="Z30" s="35" t="s">
        <v>142</v>
      </c>
      <c r="AA30" s="36" t="s">
        <v>146</v>
      </c>
      <c r="AB30" s="37" t="s">
        <v>163</v>
      </c>
      <c r="AC30" s="37" t="s">
        <v>188</v>
      </c>
      <c r="AD30" s="37" t="s">
        <v>202</v>
      </c>
      <c r="AE30" s="37" t="s">
        <v>626</v>
      </c>
      <c r="AF30" s="37" t="s">
        <v>1789</v>
      </c>
      <c r="AG30" s="37" t="s">
        <v>613</v>
      </c>
      <c r="AH30" s="37" t="s">
        <v>486</v>
      </c>
      <c r="AI30" s="37" t="s">
        <v>148</v>
      </c>
      <c r="AJ30" s="37" t="s">
        <v>142</v>
      </c>
      <c r="AK30" s="37" t="s">
        <v>142</v>
      </c>
    </row>
    <row r="31" spans="1:37" s="42" customFormat="1" ht="75" customHeight="1" x14ac:dyDescent="0.15">
      <c r="A31" s="44" t="s">
        <v>998</v>
      </c>
      <c r="B31" s="45" t="s">
        <v>1798</v>
      </c>
      <c r="C31" s="45" t="s">
        <v>631</v>
      </c>
      <c r="D31" s="45" t="s">
        <v>547</v>
      </c>
      <c r="E31" s="37" t="s">
        <v>143</v>
      </c>
      <c r="F31" s="41">
        <v>7068</v>
      </c>
      <c r="G31" s="33">
        <v>2.17</v>
      </c>
      <c r="H31" s="33">
        <v>1.92</v>
      </c>
      <c r="I31" s="33">
        <v>0.25</v>
      </c>
      <c r="J31" s="34" t="s">
        <v>142</v>
      </c>
      <c r="K31" s="33">
        <v>61.27</v>
      </c>
      <c r="L31" s="33">
        <v>20.329999999999998</v>
      </c>
      <c r="M31" s="33">
        <v>17.25</v>
      </c>
      <c r="N31" s="33">
        <v>10.17</v>
      </c>
      <c r="O31" s="33">
        <v>9.23</v>
      </c>
      <c r="P31" s="33">
        <v>36.56</v>
      </c>
      <c r="Q31" s="33">
        <v>27.07</v>
      </c>
      <c r="R31" s="33">
        <v>8.02</v>
      </c>
      <c r="S31" s="33">
        <v>0.82</v>
      </c>
      <c r="T31" s="33">
        <v>0.65</v>
      </c>
      <c r="U31" s="34" t="s">
        <v>142</v>
      </c>
      <c r="V31" s="35" t="s">
        <v>1788</v>
      </c>
      <c r="W31" s="36" t="s">
        <v>350</v>
      </c>
      <c r="X31" s="35" t="s">
        <v>485</v>
      </c>
      <c r="Y31" s="36" t="s">
        <v>350</v>
      </c>
      <c r="Z31" s="35" t="s">
        <v>142</v>
      </c>
      <c r="AA31" s="36" t="s">
        <v>146</v>
      </c>
      <c r="AB31" s="37" t="s">
        <v>163</v>
      </c>
      <c r="AC31" s="37" t="s">
        <v>188</v>
      </c>
      <c r="AD31" s="37" t="s">
        <v>202</v>
      </c>
      <c r="AE31" s="37" t="s">
        <v>626</v>
      </c>
      <c r="AF31" s="37" t="s">
        <v>1789</v>
      </c>
      <c r="AG31" s="37" t="s">
        <v>613</v>
      </c>
      <c r="AH31" s="37" t="s">
        <v>486</v>
      </c>
      <c r="AI31" s="37" t="s">
        <v>148</v>
      </c>
      <c r="AJ31" s="37" t="s">
        <v>142</v>
      </c>
      <c r="AK31" s="37" t="s">
        <v>142</v>
      </c>
    </row>
    <row r="32" spans="1:37" s="42" customFormat="1" ht="75" customHeight="1" x14ac:dyDescent="0.15">
      <c r="A32" s="44" t="s">
        <v>998</v>
      </c>
      <c r="B32" s="45" t="s">
        <v>1798</v>
      </c>
      <c r="C32" s="45" t="s">
        <v>631</v>
      </c>
      <c r="D32" s="37" t="s">
        <v>154</v>
      </c>
      <c r="E32" s="37" t="s">
        <v>142</v>
      </c>
      <c r="F32" s="41">
        <v>5130.8</v>
      </c>
      <c r="G32" s="33">
        <v>3</v>
      </c>
      <c r="H32" s="33">
        <v>2.65</v>
      </c>
      <c r="I32" s="33">
        <v>0.35</v>
      </c>
      <c r="J32" s="34" t="s">
        <v>142</v>
      </c>
      <c r="K32" s="33">
        <v>57.67</v>
      </c>
      <c r="L32" s="33">
        <v>22.369999999999997</v>
      </c>
      <c r="M32" s="33">
        <v>21.29</v>
      </c>
      <c r="N32" s="33">
        <v>11.71</v>
      </c>
      <c r="O32" s="33">
        <v>0.67</v>
      </c>
      <c r="P32" s="33">
        <v>39.33</v>
      </c>
      <c r="Q32" s="33">
        <v>37.299999999999997</v>
      </c>
      <c r="R32" s="33">
        <v>1.1299999999999999</v>
      </c>
      <c r="S32" s="33">
        <v>0.9</v>
      </c>
      <c r="T32" s="34" t="s">
        <v>142</v>
      </c>
      <c r="U32" s="34" t="s">
        <v>142</v>
      </c>
      <c r="V32" s="35" t="s">
        <v>1788</v>
      </c>
      <c r="W32" s="36" t="s">
        <v>350</v>
      </c>
      <c r="X32" s="35" t="s">
        <v>485</v>
      </c>
      <c r="Y32" s="36" t="s">
        <v>350</v>
      </c>
      <c r="Z32" s="35" t="s">
        <v>142</v>
      </c>
      <c r="AA32" s="36" t="s">
        <v>146</v>
      </c>
      <c r="AB32" s="37" t="s">
        <v>188</v>
      </c>
      <c r="AC32" s="37" t="s">
        <v>163</v>
      </c>
      <c r="AD32" s="37" t="s">
        <v>202</v>
      </c>
      <c r="AE32" s="37" t="s">
        <v>147</v>
      </c>
      <c r="AF32" s="37" t="s">
        <v>1789</v>
      </c>
      <c r="AG32" s="37" t="s">
        <v>486</v>
      </c>
      <c r="AH32" s="37" t="s">
        <v>148</v>
      </c>
      <c r="AI32" s="37" t="s">
        <v>142</v>
      </c>
      <c r="AJ32" s="37" t="s">
        <v>142</v>
      </c>
      <c r="AK32" s="37" t="s">
        <v>142</v>
      </c>
    </row>
    <row r="33" spans="1:37" s="42" customFormat="1" ht="75" customHeight="1" x14ac:dyDescent="0.15">
      <c r="A33" s="44" t="s">
        <v>998</v>
      </c>
      <c r="B33" s="45" t="s">
        <v>1798</v>
      </c>
      <c r="C33" s="44" t="s">
        <v>154</v>
      </c>
      <c r="D33" s="44" t="s">
        <v>1784</v>
      </c>
      <c r="E33" s="37" t="s">
        <v>154</v>
      </c>
      <c r="F33" s="41">
        <v>6658.3</v>
      </c>
      <c r="G33" s="33">
        <v>2.04</v>
      </c>
      <c r="H33" s="33">
        <v>2.04</v>
      </c>
      <c r="I33" s="34" t="s">
        <v>142</v>
      </c>
      <c r="J33" s="34" t="s">
        <v>142</v>
      </c>
      <c r="K33" s="33">
        <v>60.18</v>
      </c>
      <c r="L33" s="33">
        <v>18.88</v>
      </c>
      <c r="M33" s="33">
        <v>17.309999999999999</v>
      </c>
      <c r="N33" s="33">
        <v>10.220000000000001</v>
      </c>
      <c r="O33" s="33">
        <v>9.8000000000000007</v>
      </c>
      <c r="P33" s="33">
        <v>37.78</v>
      </c>
      <c r="Q33" s="33">
        <v>28.74</v>
      </c>
      <c r="R33" s="33">
        <v>8.51</v>
      </c>
      <c r="S33" s="33">
        <v>0.53</v>
      </c>
      <c r="T33" s="34" t="s">
        <v>142</v>
      </c>
      <c r="U33" s="34" t="s">
        <v>142</v>
      </c>
      <c r="V33" s="35" t="s">
        <v>1788</v>
      </c>
      <c r="W33" s="36" t="s">
        <v>350</v>
      </c>
      <c r="X33" s="35" t="s">
        <v>142</v>
      </c>
      <c r="Y33" s="36" t="s">
        <v>146</v>
      </c>
      <c r="Z33" s="35" t="s">
        <v>142</v>
      </c>
      <c r="AA33" s="36" t="s">
        <v>146</v>
      </c>
      <c r="AB33" s="37" t="s">
        <v>163</v>
      </c>
      <c r="AC33" s="37" t="s">
        <v>188</v>
      </c>
      <c r="AD33" s="37" t="s">
        <v>202</v>
      </c>
      <c r="AE33" s="37" t="s">
        <v>626</v>
      </c>
      <c r="AF33" s="37" t="s">
        <v>1789</v>
      </c>
      <c r="AG33" s="37" t="s">
        <v>613</v>
      </c>
      <c r="AH33" s="37" t="s">
        <v>148</v>
      </c>
      <c r="AI33" s="37" t="s">
        <v>142</v>
      </c>
      <c r="AJ33" s="37" t="s">
        <v>142</v>
      </c>
      <c r="AK33" s="37" t="s">
        <v>142</v>
      </c>
    </row>
    <row r="34" spans="1:37" s="42" customFormat="1" ht="75" customHeight="1" x14ac:dyDescent="0.15">
      <c r="A34" s="44" t="s">
        <v>998</v>
      </c>
      <c r="B34" s="45" t="s">
        <v>1798</v>
      </c>
      <c r="C34" s="45" t="s">
        <v>157</v>
      </c>
      <c r="D34" s="45" t="s">
        <v>547</v>
      </c>
      <c r="E34" s="37" t="s">
        <v>143</v>
      </c>
      <c r="F34" s="41">
        <v>6686.4</v>
      </c>
      <c r="G34" s="33">
        <v>2.0299999999999998</v>
      </c>
      <c r="H34" s="33">
        <v>2.0299999999999998</v>
      </c>
      <c r="I34" s="34" t="s">
        <v>142</v>
      </c>
      <c r="J34" s="34" t="s">
        <v>142</v>
      </c>
      <c r="K34" s="33">
        <v>60.339999999999996</v>
      </c>
      <c r="L34" s="33">
        <v>19.169999999999998</v>
      </c>
      <c r="M34" s="33">
        <v>17.23</v>
      </c>
      <c r="N34" s="33">
        <v>10.18</v>
      </c>
      <c r="O34" s="33">
        <v>9.76</v>
      </c>
      <c r="P34" s="33">
        <v>37.630000000000003</v>
      </c>
      <c r="Q34" s="33">
        <v>28.62</v>
      </c>
      <c r="R34" s="33">
        <v>8.48</v>
      </c>
      <c r="S34" s="33">
        <v>0.53</v>
      </c>
      <c r="T34" s="34" t="s">
        <v>142</v>
      </c>
      <c r="U34" s="34" t="s">
        <v>142</v>
      </c>
      <c r="V34" s="35" t="s">
        <v>1788</v>
      </c>
      <c r="W34" s="36" t="s">
        <v>350</v>
      </c>
      <c r="X34" s="35" t="s">
        <v>142</v>
      </c>
      <c r="Y34" s="36" t="s">
        <v>146</v>
      </c>
      <c r="Z34" s="35" t="s">
        <v>142</v>
      </c>
      <c r="AA34" s="36" t="s">
        <v>146</v>
      </c>
      <c r="AB34" s="37" t="s">
        <v>163</v>
      </c>
      <c r="AC34" s="37" t="s">
        <v>188</v>
      </c>
      <c r="AD34" s="37" t="s">
        <v>202</v>
      </c>
      <c r="AE34" s="37" t="s">
        <v>626</v>
      </c>
      <c r="AF34" s="37" t="s">
        <v>1789</v>
      </c>
      <c r="AG34" s="37" t="s">
        <v>613</v>
      </c>
      <c r="AH34" s="37" t="s">
        <v>148</v>
      </c>
      <c r="AI34" s="37" t="s">
        <v>142</v>
      </c>
      <c r="AJ34" s="37" t="s">
        <v>142</v>
      </c>
      <c r="AK34" s="37" t="s">
        <v>142</v>
      </c>
    </row>
    <row r="35" spans="1:37" s="42" customFormat="1" ht="75" customHeight="1" x14ac:dyDescent="0.15">
      <c r="A35" s="44" t="s">
        <v>998</v>
      </c>
      <c r="B35" s="45" t="s">
        <v>1798</v>
      </c>
      <c r="C35" s="45" t="s">
        <v>157</v>
      </c>
      <c r="D35" s="37" t="s">
        <v>154</v>
      </c>
      <c r="E35" s="37" t="s">
        <v>142</v>
      </c>
      <c r="F35" s="41">
        <v>4749.1000000000004</v>
      </c>
      <c r="G35" s="33">
        <v>2.86</v>
      </c>
      <c r="H35" s="33">
        <v>2.86</v>
      </c>
      <c r="I35" s="34" t="s">
        <v>142</v>
      </c>
      <c r="J35" s="34" t="s">
        <v>142</v>
      </c>
      <c r="K35" s="33">
        <v>56.09</v>
      </c>
      <c r="L35" s="33">
        <v>22.75</v>
      </c>
      <c r="M35" s="33">
        <v>19.78</v>
      </c>
      <c r="N35" s="33">
        <v>11.85</v>
      </c>
      <c r="O35" s="34" t="s">
        <v>142</v>
      </c>
      <c r="P35" s="33">
        <v>41.05</v>
      </c>
      <c r="Q35" s="33">
        <v>40.299999999999997</v>
      </c>
      <c r="R35" s="33">
        <v>0.75</v>
      </c>
      <c r="S35" s="34" t="s">
        <v>142</v>
      </c>
      <c r="T35" s="34" t="s">
        <v>142</v>
      </c>
      <c r="U35" s="34" t="s">
        <v>142</v>
      </c>
      <c r="V35" s="35" t="s">
        <v>1788</v>
      </c>
      <c r="W35" s="36" t="s">
        <v>350</v>
      </c>
      <c r="X35" s="35" t="s">
        <v>142</v>
      </c>
      <c r="Y35" s="36" t="s">
        <v>146</v>
      </c>
      <c r="Z35" s="35" t="s">
        <v>142</v>
      </c>
      <c r="AA35" s="36" t="s">
        <v>146</v>
      </c>
      <c r="AB35" s="37" t="s">
        <v>188</v>
      </c>
      <c r="AC35" s="37" t="s">
        <v>163</v>
      </c>
      <c r="AD35" s="37" t="s">
        <v>202</v>
      </c>
      <c r="AE35" s="37" t="s">
        <v>142</v>
      </c>
      <c r="AF35" s="37" t="s">
        <v>1789</v>
      </c>
      <c r="AG35" s="37" t="s">
        <v>148</v>
      </c>
      <c r="AH35" s="37" t="s">
        <v>142</v>
      </c>
      <c r="AI35" s="37" t="s">
        <v>142</v>
      </c>
      <c r="AJ35" s="37" t="s">
        <v>142</v>
      </c>
      <c r="AK35" s="37" t="s">
        <v>142</v>
      </c>
    </row>
    <row r="36" spans="1:37" s="42" customFormat="1" ht="75" customHeight="1" x14ac:dyDescent="0.15">
      <c r="A36" s="44" t="s">
        <v>998</v>
      </c>
      <c r="B36" s="44" t="s">
        <v>1799</v>
      </c>
      <c r="C36" s="44" t="s">
        <v>1783</v>
      </c>
      <c r="D36" s="44" t="s">
        <v>1784</v>
      </c>
      <c r="E36" s="37" t="s">
        <v>154</v>
      </c>
      <c r="F36" s="41">
        <v>7093.5</v>
      </c>
      <c r="G36" s="33">
        <v>1.93</v>
      </c>
      <c r="H36" s="33">
        <v>1.68</v>
      </c>
      <c r="I36" s="33">
        <v>0.25</v>
      </c>
      <c r="J36" s="34" t="s">
        <v>142</v>
      </c>
      <c r="K36" s="33">
        <v>56.1</v>
      </c>
      <c r="L36" s="33">
        <v>18.309999999999999</v>
      </c>
      <c r="M36" s="33">
        <v>15.33</v>
      </c>
      <c r="N36" s="33">
        <v>9.1999999999999993</v>
      </c>
      <c r="O36" s="33">
        <v>9.16</v>
      </c>
      <c r="P36" s="33">
        <v>41.97</v>
      </c>
      <c r="Q36" s="33">
        <v>32.56</v>
      </c>
      <c r="R36" s="33">
        <v>7.99</v>
      </c>
      <c r="S36" s="33">
        <v>0.83</v>
      </c>
      <c r="T36" s="33">
        <v>0.59</v>
      </c>
      <c r="U36" s="34" t="s">
        <v>142</v>
      </c>
      <c r="V36" s="35" t="s">
        <v>1788</v>
      </c>
      <c r="W36" s="36" t="s">
        <v>350</v>
      </c>
      <c r="X36" s="35" t="s">
        <v>485</v>
      </c>
      <c r="Y36" s="36" t="s">
        <v>350</v>
      </c>
      <c r="Z36" s="35" t="s">
        <v>142</v>
      </c>
      <c r="AA36" s="36" t="s">
        <v>146</v>
      </c>
      <c r="AB36" s="37" t="s">
        <v>163</v>
      </c>
      <c r="AC36" s="37" t="s">
        <v>188</v>
      </c>
      <c r="AD36" s="37" t="s">
        <v>626</v>
      </c>
      <c r="AE36" s="37" t="s">
        <v>202</v>
      </c>
      <c r="AF36" s="37" t="s">
        <v>1792</v>
      </c>
      <c r="AG36" s="37" t="s">
        <v>613</v>
      </c>
      <c r="AH36" s="37" t="s">
        <v>486</v>
      </c>
      <c r="AI36" s="37" t="s">
        <v>148</v>
      </c>
      <c r="AJ36" s="37" t="s">
        <v>142</v>
      </c>
      <c r="AK36" s="37" t="s">
        <v>142</v>
      </c>
    </row>
    <row r="37" spans="1:37" s="42" customFormat="1" ht="75" customHeight="1" x14ac:dyDescent="0.15">
      <c r="A37" s="44" t="s">
        <v>998</v>
      </c>
      <c r="B37" s="45" t="s">
        <v>1800</v>
      </c>
      <c r="C37" s="45" t="s">
        <v>631</v>
      </c>
      <c r="D37" s="45" t="s">
        <v>547</v>
      </c>
      <c r="E37" s="37" t="s">
        <v>143</v>
      </c>
      <c r="F37" s="41">
        <v>7121.5</v>
      </c>
      <c r="G37" s="33">
        <v>1.92</v>
      </c>
      <c r="H37" s="33">
        <v>1.67</v>
      </c>
      <c r="I37" s="33">
        <v>0.25</v>
      </c>
      <c r="J37" s="34" t="s">
        <v>142</v>
      </c>
      <c r="K37" s="33">
        <v>56.28</v>
      </c>
      <c r="L37" s="33">
        <v>18.59</v>
      </c>
      <c r="M37" s="33">
        <v>15.27</v>
      </c>
      <c r="N37" s="33">
        <v>9.16</v>
      </c>
      <c r="O37" s="33">
        <v>9.1300000000000008</v>
      </c>
      <c r="P37" s="33">
        <v>41.8</v>
      </c>
      <c r="Q37" s="33">
        <v>32.43</v>
      </c>
      <c r="R37" s="33">
        <v>7.96</v>
      </c>
      <c r="S37" s="33">
        <v>0.82</v>
      </c>
      <c r="T37" s="33">
        <v>0.59</v>
      </c>
      <c r="U37" s="34" t="s">
        <v>142</v>
      </c>
      <c r="V37" s="35" t="s">
        <v>1788</v>
      </c>
      <c r="W37" s="36" t="s">
        <v>350</v>
      </c>
      <c r="X37" s="35" t="s">
        <v>485</v>
      </c>
      <c r="Y37" s="36" t="s">
        <v>350</v>
      </c>
      <c r="Z37" s="35" t="s">
        <v>142</v>
      </c>
      <c r="AA37" s="36" t="s">
        <v>146</v>
      </c>
      <c r="AB37" s="37" t="s">
        <v>163</v>
      </c>
      <c r="AC37" s="37" t="s">
        <v>188</v>
      </c>
      <c r="AD37" s="37" t="s">
        <v>626</v>
      </c>
      <c r="AE37" s="37" t="s">
        <v>202</v>
      </c>
      <c r="AF37" s="37" t="s">
        <v>1792</v>
      </c>
      <c r="AG37" s="37" t="s">
        <v>613</v>
      </c>
      <c r="AH37" s="37" t="s">
        <v>486</v>
      </c>
      <c r="AI37" s="37" t="s">
        <v>148</v>
      </c>
      <c r="AJ37" s="37" t="s">
        <v>142</v>
      </c>
      <c r="AK37" s="37" t="s">
        <v>142</v>
      </c>
    </row>
    <row r="38" spans="1:37" s="42" customFormat="1" ht="75" customHeight="1" x14ac:dyDescent="0.15">
      <c r="A38" s="44" t="s">
        <v>998</v>
      </c>
      <c r="B38" s="45" t="s">
        <v>1800</v>
      </c>
      <c r="C38" s="45" t="s">
        <v>631</v>
      </c>
      <c r="D38" s="37" t="s">
        <v>154</v>
      </c>
      <c r="E38" s="37" t="s">
        <v>142</v>
      </c>
      <c r="F38" s="41">
        <v>5184.3</v>
      </c>
      <c r="G38" s="33">
        <v>2.65</v>
      </c>
      <c r="H38" s="33">
        <v>2.2999999999999998</v>
      </c>
      <c r="I38" s="33">
        <v>0.35</v>
      </c>
      <c r="J38" s="34" t="s">
        <v>142</v>
      </c>
      <c r="K38" s="33">
        <v>50.86</v>
      </c>
      <c r="L38" s="33">
        <v>19.619999999999997</v>
      </c>
      <c r="M38" s="33">
        <v>18.89</v>
      </c>
      <c r="N38" s="33">
        <v>10.26</v>
      </c>
      <c r="O38" s="33">
        <v>0.67</v>
      </c>
      <c r="P38" s="33">
        <v>46.49</v>
      </c>
      <c r="Q38" s="33">
        <v>44.55</v>
      </c>
      <c r="R38" s="33">
        <v>1.1299999999999999</v>
      </c>
      <c r="S38" s="33">
        <v>0.81</v>
      </c>
      <c r="T38" s="34" t="s">
        <v>142</v>
      </c>
      <c r="U38" s="34" t="s">
        <v>142</v>
      </c>
      <c r="V38" s="35" t="s">
        <v>1788</v>
      </c>
      <c r="W38" s="36" t="s">
        <v>350</v>
      </c>
      <c r="X38" s="35" t="s">
        <v>485</v>
      </c>
      <c r="Y38" s="36" t="s">
        <v>350</v>
      </c>
      <c r="Z38" s="35" t="s">
        <v>142</v>
      </c>
      <c r="AA38" s="36" t="s">
        <v>146</v>
      </c>
      <c r="AB38" s="37" t="s">
        <v>188</v>
      </c>
      <c r="AC38" s="37" t="s">
        <v>163</v>
      </c>
      <c r="AD38" s="37" t="s">
        <v>202</v>
      </c>
      <c r="AE38" s="37" t="s">
        <v>147</v>
      </c>
      <c r="AF38" s="37" t="s">
        <v>1792</v>
      </c>
      <c r="AG38" s="37" t="s">
        <v>486</v>
      </c>
      <c r="AH38" s="37" t="s">
        <v>148</v>
      </c>
      <c r="AI38" s="37" t="s">
        <v>142</v>
      </c>
      <c r="AJ38" s="37" t="s">
        <v>142</v>
      </c>
      <c r="AK38" s="37" t="s">
        <v>142</v>
      </c>
    </row>
    <row r="39" spans="1:37" s="42" customFormat="1" ht="75" customHeight="1" x14ac:dyDescent="0.15">
      <c r="A39" s="44" t="s">
        <v>998</v>
      </c>
      <c r="B39" s="45" t="s">
        <v>1800</v>
      </c>
      <c r="C39" s="44" t="s">
        <v>154</v>
      </c>
      <c r="D39" s="44" t="s">
        <v>1784</v>
      </c>
      <c r="E39" s="37" t="s">
        <v>154</v>
      </c>
      <c r="F39" s="41">
        <v>6707.1</v>
      </c>
      <c r="G39" s="33">
        <v>1.77</v>
      </c>
      <c r="H39" s="33">
        <v>1.77</v>
      </c>
      <c r="I39" s="34" t="s">
        <v>142</v>
      </c>
      <c r="J39" s="34" t="s">
        <v>142</v>
      </c>
      <c r="K39" s="33">
        <v>54.879999999999995</v>
      </c>
      <c r="L39" s="33">
        <v>17.04</v>
      </c>
      <c r="M39" s="33">
        <v>15.21</v>
      </c>
      <c r="N39" s="33">
        <v>9.7200000000000006</v>
      </c>
      <c r="O39" s="33">
        <v>9.1199999999999992</v>
      </c>
      <c r="P39" s="33">
        <v>43.35</v>
      </c>
      <c r="Q39" s="33">
        <v>34.44</v>
      </c>
      <c r="R39" s="33">
        <v>8.4499999999999993</v>
      </c>
      <c r="S39" s="33">
        <v>0.46</v>
      </c>
      <c r="T39" s="34" t="s">
        <v>142</v>
      </c>
      <c r="U39" s="34" t="s">
        <v>142</v>
      </c>
      <c r="V39" s="35" t="s">
        <v>1788</v>
      </c>
      <c r="W39" s="36" t="s">
        <v>350</v>
      </c>
      <c r="X39" s="35" t="s">
        <v>142</v>
      </c>
      <c r="Y39" s="36" t="s">
        <v>146</v>
      </c>
      <c r="Z39" s="35" t="s">
        <v>142</v>
      </c>
      <c r="AA39" s="36" t="s">
        <v>146</v>
      </c>
      <c r="AB39" s="37" t="s">
        <v>163</v>
      </c>
      <c r="AC39" s="37" t="s">
        <v>188</v>
      </c>
      <c r="AD39" s="37" t="s">
        <v>626</v>
      </c>
      <c r="AE39" s="37" t="s">
        <v>202</v>
      </c>
      <c r="AF39" s="37" t="s">
        <v>1792</v>
      </c>
      <c r="AG39" s="37" t="s">
        <v>613</v>
      </c>
      <c r="AH39" s="37" t="s">
        <v>148</v>
      </c>
      <c r="AI39" s="37" t="s">
        <v>142</v>
      </c>
      <c r="AJ39" s="37" t="s">
        <v>142</v>
      </c>
      <c r="AK39" s="37" t="s">
        <v>142</v>
      </c>
    </row>
    <row r="40" spans="1:37" s="42" customFormat="1" ht="75" customHeight="1" x14ac:dyDescent="0.15">
      <c r="A40" s="44" t="s">
        <v>998</v>
      </c>
      <c r="B40" s="45" t="s">
        <v>1800</v>
      </c>
      <c r="C40" s="45" t="s">
        <v>157</v>
      </c>
      <c r="D40" s="45" t="s">
        <v>547</v>
      </c>
      <c r="E40" s="37" t="s">
        <v>143</v>
      </c>
      <c r="F40" s="41">
        <v>6735.2</v>
      </c>
      <c r="G40" s="33">
        <v>1.77</v>
      </c>
      <c r="H40" s="33">
        <v>1.77</v>
      </c>
      <c r="I40" s="34" t="s">
        <v>142</v>
      </c>
      <c r="J40" s="34" t="s">
        <v>142</v>
      </c>
      <c r="K40" s="33">
        <v>55.07</v>
      </c>
      <c r="L40" s="33">
        <v>17.349999999999998</v>
      </c>
      <c r="M40" s="33">
        <v>15.14</v>
      </c>
      <c r="N40" s="33">
        <v>9.68</v>
      </c>
      <c r="O40" s="33">
        <v>9.08</v>
      </c>
      <c r="P40" s="33">
        <v>43.16</v>
      </c>
      <c r="Q40" s="33">
        <v>34.29</v>
      </c>
      <c r="R40" s="33">
        <v>8.41</v>
      </c>
      <c r="S40" s="33">
        <v>0.46</v>
      </c>
      <c r="T40" s="34" t="s">
        <v>142</v>
      </c>
      <c r="U40" s="34" t="s">
        <v>142</v>
      </c>
      <c r="V40" s="35" t="s">
        <v>1788</v>
      </c>
      <c r="W40" s="36" t="s">
        <v>350</v>
      </c>
      <c r="X40" s="35" t="s">
        <v>142</v>
      </c>
      <c r="Y40" s="36" t="s">
        <v>146</v>
      </c>
      <c r="Z40" s="35" t="s">
        <v>142</v>
      </c>
      <c r="AA40" s="36" t="s">
        <v>146</v>
      </c>
      <c r="AB40" s="37" t="s">
        <v>163</v>
      </c>
      <c r="AC40" s="37" t="s">
        <v>188</v>
      </c>
      <c r="AD40" s="37" t="s">
        <v>626</v>
      </c>
      <c r="AE40" s="37" t="s">
        <v>202</v>
      </c>
      <c r="AF40" s="37" t="s">
        <v>1792</v>
      </c>
      <c r="AG40" s="37" t="s">
        <v>613</v>
      </c>
      <c r="AH40" s="37" t="s">
        <v>148</v>
      </c>
      <c r="AI40" s="37" t="s">
        <v>142</v>
      </c>
      <c r="AJ40" s="37" t="s">
        <v>142</v>
      </c>
      <c r="AK40" s="37" t="s">
        <v>142</v>
      </c>
    </row>
    <row r="41" spans="1:37" s="42" customFormat="1" ht="75" customHeight="1" x14ac:dyDescent="0.15">
      <c r="A41" s="44" t="s">
        <v>998</v>
      </c>
      <c r="B41" s="45" t="s">
        <v>1800</v>
      </c>
      <c r="C41" s="45" t="s">
        <v>157</v>
      </c>
      <c r="D41" s="37" t="s">
        <v>154</v>
      </c>
      <c r="E41" s="37" t="s">
        <v>142</v>
      </c>
      <c r="F41" s="41">
        <v>4797.8999999999996</v>
      </c>
      <c r="G41" s="33">
        <v>2.48</v>
      </c>
      <c r="H41" s="33">
        <v>2.48</v>
      </c>
      <c r="I41" s="34" t="s">
        <v>142</v>
      </c>
      <c r="J41" s="34" t="s">
        <v>142</v>
      </c>
      <c r="K41" s="33">
        <v>48.69</v>
      </c>
      <c r="L41" s="33">
        <v>19.73</v>
      </c>
      <c r="M41" s="33">
        <v>17.18</v>
      </c>
      <c r="N41" s="33">
        <v>10.29</v>
      </c>
      <c r="O41" s="34" t="s">
        <v>142</v>
      </c>
      <c r="P41" s="33">
        <v>48.83</v>
      </c>
      <c r="Q41" s="33">
        <v>48.18</v>
      </c>
      <c r="R41" s="33">
        <v>0.65</v>
      </c>
      <c r="S41" s="34" t="s">
        <v>142</v>
      </c>
      <c r="T41" s="34" t="s">
        <v>142</v>
      </c>
      <c r="U41" s="34" t="s">
        <v>142</v>
      </c>
      <c r="V41" s="35" t="s">
        <v>1788</v>
      </c>
      <c r="W41" s="36" t="s">
        <v>350</v>
      </c>
      <c r="X41" s="35" t="s">
        <v>142</v>
      </c>
      <c r="Y41" s="36" t="s">
        <v>146</v>
      </c>
      <c r="Z41" s="35" t="s">
        <v>142</v>
      </c>
      <c r="AA41" s="36" t="s">
        <v>146</v>
      </c>
      <c r="AB41" s="37" t="s">
        <v>188</v>
      </c>
      <c r="AC41" s="37" t="s">
        <v>163</v>
      </c>
      <c r="AD41" s="37" t="s">
        <v>202</v>
      </c>
      <c r="AE41" s="37" t="s">
        <v>142</v>
      </c>
      <c r="AF41" s="37" t="s">
        <v>1792</v>
      </c>
      <c r="AG41" s="37" t="s">
        <v>148</v>
      </c>
      <c r="AH41" s="37" t="s">
        <v>142</v>
      </c>
      <c r="AI41" s="37" t="s">
        <v>142</v>
      </c>
      <c r="AJ41" s="37" t="s">
        <v>142</v>
      </c>
      <c r="AK41" s="37" t="s">
        <v>142</v>
      </c>
    </row>
    <row r="42" spans="1:37" s="42" customFormat="1" ht="75" customHeight="1" x14ac:dyDescent="0.15">
      <c r="A42" s="44" t="s">
        <v>998</v>
      </c>
      <c r="B42" s="44" t="s">
        <v>1801</v>
      </c>
      <c r="C42" s="44" t="s">
        <v>1783</v>
      </c>
      <c r="D42" s="44" t="s">
        <v>1784</v>
      </c>
      <c r="E42" s="37" t="s">
        <v>154</v>
      </c>
      <c r="F42" s="41">
        <v>6962.7</v>
      </c>
      <c r="G42" s="33">
        <v>2.14</v>
      </c>
      <c r="H42" s="33">
        <v>1.88</v>
      </c>
      <c r="I42" s="33">
        <v>0.26</v>
      </c>
      <c r="J42" s="34" t="s">
        <v>142</v>
      </c>
      <c r="K42" s="33">
        <v>53.98</v>
      </c>
      <c r="L42" s="33">
        <v>17.16</v>
      </c>
      <c r="M42" s="33">
        <v>9.3699999999999992</v>
      </c>
      <c r="N42" s="33">
        <v>8.4499999999999993</v>
      </c>
      <c r="O42" s="33">
        <v>7.97</v>
      </c>
      <c r="P42" s="33">
        <v>43.88</v>
      </c>
      <c r="Q42" s="33">
        <v>33.17</v>
      </c>
      <c r="R42" s="33">
        <v>8.14</v>
      </c>
      <c r="S42" s="33">
        <v>1.73</v>
      </c>
      <c r="T42" s="33">
        <v>0.84</v>
      </c>
      <c r="U42" s="34" t="s">
        <v>142</v>
      </c>
      <c r="V42" s="35" t="s">
        <v>1802</v>
      </c>
      <c r="W42" s="36" t="s">
        <v>350</v>
      </c>
      <c r="X42" s="35" t="s">
        <v>485</v>
      </c>
      <c r="Y42" s="36" t="s">
        <v>350</v>
      </c>
      <c r="Z42" s="35" t="s">
        <v>142</v>
      </c>
      <c r="AA42" s="36" t="s">
        <v>146</v>
      </c>
      <c r="AB42" s="37" t="s">
        <v>163</v>
      </c>
      <c r="AC42" s="37" t="s">
        <v>626</v>
      </c>
      <c r="AD42" s="37" t="s">
        <v>202</v>
      </c>
      <c r="AE42" s="37" t="s">
        <v>188</v>
      </c>
      <c r="AF42" s="37" t="s">
        <v>1792</v>
      </c>
      <c r="AG42" s="37" t="s">
        <v>613</v>
      </c>
      <c r="AH42" s="37" t="s">
        <v>148</v>
      </c>
      <c r="AI42" s="37" t="s">
        <v>486</v>
      </c>
      <c r="AJ42" s="37" t="s">
        <v>142</v>
      </c>
      <c r="AK42" s="37" t="s">
        <v>142</v>
      </c>
    </row>
    <row r="43" spans="1:37" s="42" customFormat="1" ht="75" customHeight="1" x14ac:dyDescent="0.15">
      <c r="A43" s="44" t="s">
        <v>998</v>
      </c>
      <c r="B43" s="45" t="s">
        <v>1803</v>
      </c>
      <c r="C43" s="45" t="s">
        <v>631</v>
      </c>
      <c r="D43" s="45" t="s">
        <v>547</v>
      </c>
      <c r="E43" s="37" t="s">
        <v>143</v>
      </c>
      <c r="F43" s="41">
        <v>6990.7</v>
      </c>
      <c r="G43" s="33">
        <v>2.13</v>
      </c>
      <c r="H43" s="33">
        <v>1.87</v>
      </c>
      <c r="I43" s="33">
        <v>0.26</v>
      </c>
      <c r="J43" s="34" t="s">
        <v>142</v>
      </c>
      <c r="K43" s="33">
        <v>54.16</v>
      </c>
      <c r="L43" s="33">
        <v>17.45</v>
      </c>
      <c r="M43" s="33">
        <v>9.33</v>
      </c>
      <c r="N43" s="33">
        <v>8.42</v>
      </c>
      <c r="O43" s="33">
        <v>7.94</v>
      </c>
      <c r="P43" s="33">
        <v>43.71</v>
      </c>
      <c r="Q43" s="33">
        <v>33.04</v>
      </c>
      <c r="R43" s="33">
        <v>8.11</v>
      </c>
      <c r="S43" s="33">
        <v>1.72</v>
      </c>
      <c r="T43" s="33">
        <v>0.84</v>
      </c>
      <c r="U43" s="34" t="s">
        <v>142</v>
      </c>
      <c r="V43" s="35" t="s">
        <v>1802</v>
      </c>
      <c r="W43" s="36" t="s">
        <v>350</v>
      </c>
      <c r="X43" s="35" t="s">
        <v>485</v>
      </c>
      <c r="Y43" s="36" t="s">
        <v>350</v>
      </c>
      <c r="Z43" s="35" t="s">
        <v>142</v>
      </c>
      <c r="AA43" s="36" t="s">
        <v>146</v>
      </c>
      <c r="AB43" s="37" t="s">
        <v>163</v>
      </c>
      <c r="AC43" s="37" t="s">
        <v>626</v>
      </c>
      <c r="AD43" s="37" t="s">
        <v>202</v>
      </c>
      <c r="AE43" s="37" t="s">
        <v>188</v>
      </c>
      <c r="AF43" s="37" t="s">
        <v>1792</v>
      </c>
      <c r="AG43" s="37" t="s">
        <v>613</v>
      </c>
      <c r="AH43" s="37" t="s">
        <v>148</v>
      </c>
      <c r="AI43" s="37" t="s">
        <v>486</v>
      </c>
      <c r="AJ43" s="37" t="s">
        <v>142</v>
      </c>
      <c r="AK43" s="37" t="s">
        <v>142</v>
      </c>
    </row>
    <row r="44" spans="1:37" s="42" customFormat="1" ht="75" customHeight="1" x14ac:dyDescent="0.15">
      <c r="A44" s="44" t="s">
        <v>998</v>
      </c>
      <c r="B44" s="45" t="s">
        <v>1803</v>
      </c>
      <c r="C44" s="45" t="s">
        <v>631</v>
      </c>
      <c r="D44" s="37" t="s">
        <v>154</v>
      </c>
      <c r="E44" s="37" t="s">
        <v>142</v>
      </c>
      <c r="F44" s="41">
        <v>5053.5</v>
      </c>
      <c r="G44" s="33">
        <v>2.95</v>
      </c>
      <c r="H44" s="33">
        <v>2.59</v>
      </c>
      <c r="I44" s="33">
        <v>0.36</v>
      </c>
      <c r="J44" s="34" t="s">
        <v>142</v>
      </c>
      <c r="K44" s="33">
        <v>47.75</v>
      </c>
      <c r="L44" s="33">
        <v>17.34</v>
      </c>
      <c r="M44" s="33">
        <v>9.5299999999999994</v>
      </c>
      <c r="N44" s="33">
        <v>9.31</v>
      </c>
      <c r="O44" s="33">
        <v>8.74</v>
      </c>
      <c r="P44" s="33">
        <v>49.3</v>
      </c>
      <c r="Q44" s="33">
        <v>45.75</v>
      </c>
      <c r="R44" s="33">
        <v>2.39</v>
      </c>
      <c r="S44" s="33">
        <v>1.1599999999999999</v>
      </c>
      <c r="T44" s="34" t="s">
        <v>142</v>
      </c>
      <c r="U44" s="34" t="s">
        <v>142</v>
      </c>
      <c r="V44" s="35" t="s">
        <v>1802</v>
      </c>
      <c r="W44" s="36" t="s">
        <v>350</v>
      </c>
      <c r="X44" s="35" t="s">
        <v>485</v>
      </c>
      <c r="Y44" s="36" t="s">
        <v>350</v>
      </c>
      <c r="Z44" s="35" t="s">
        <v>142</v>
      </c>
      <c r="AA44" s="36" t="s">
        <v>146</v>
      </c>
      <c r="AB44" s="37" t="s">
        <v>163</v>
      </c>
      <c r="AC44" s="37" t="s">
        <v>188</v>
      </c>
      <c r="AD44" s="37" t="s">
        <v>202</v>
      </c>
      <c r="AE44" s="37" t="s">
        <v>147</v>
      </c>
      <c r="AF44" s="37" t="s">
        <v>1792</v>
      </c>
      <c r="AG44" s="37" t="s">
        <v>148</v>
      </c>
      <c r="AH44" s="37" t="s">
        <v>486</v>
      </c>
      <c r="AI44" s="37" t="s">
        <v>142</v>
      </c>
      <c r="AJ44" s="37" t="s">
        <v>142</v>
      </c>
      <c r="AK44" s="37" t="s">
        <v>142</v>
      </c>
    </row>
    <row r="45" spans="1:37" s="42" customFormat="1" ht="75" customHeight="1" x14ac:dyDescent="0.15">
      <c r="A45" s="44" t="s">
        <v>998</v>
      </c>
      <c r="B45" s="45" t="s">
        <v>1803</v>
      </c>
      <c r="C45" s="44" t="s">
        <v>154</v>
      </c>
      <c r="D45" s="44" t="s">
        <v>1784</v>
      </c>
      <c r="E45" s="37" t="s">
        <v>154</v>
      </c>
      <c r="F45" s="41">
        <v>6576.3</v>
      </c>
      <c r="G45" s="33">
        <v>1.99</v>
      </c>
      <c r="H45" s="33">
        <v>1.99</v>
      </c>
      <c r="I45" s="34" t="s">
        <v>142</v>
      </c>
      <c r="J45" s="34" t="s">
        <v>142</v>
      </c>
      <c r="K45" s="33">
        <v>52.6</v>
      </c>
      <c r="L45" s="33">
        <v>15.799999999999999</v>
      </c>
      <c r="M45" s="33">
        <v>9.92</v>
      </c>
      <c r="N45" s="33">
        <v>8.36</v>
      </c>
      <c r="O45" s="33">
        <v>7.41</v>
      </c>
      <c r="P45" s="33">
        <v>45.41</v>
      </c>
      <c r="Q45" s="33">
        <v>35.119999999999997</v>
      </c>
      <c r="R45" s="33">
        <v>8.6199999999999992</v>
      </c>
      <c r="S45" s="33">
        <v>1.67</v>
      </c>
      <c r="T45" s="34" t="s">
        <v>142</v>
      </c>
      <c r="U45" s="34" t="s">
        <v>142</v>
      </c>
      <c r="V45" s="35" t="s">
        <v>1802</v>
      </c>
      <c r="W45" s="36" t="s">
        <v>350</v>
      </c>
      <c r="X45" s="35" t="s">
        <v>142</v>
      </c>
      <c r="Y45" s="36" t="s">
        <v>146</v>
      </c>
      <c r="Z45" s="35" t="s">
        <v>142</v>
      </c>
      <c r="AA45" s="36" t="s">
        <v>146</v>
      </c>
      <c r="AB45" s="37" t="s">
        <v>163</v>
      </c>
      <c r="AC45" s="37" t="s">
        <v>626</v>
      </c>
      <c r="AD45" s="37" t="s">
        <v>202</v>
      </c>
      <c r="AE45" s="37" t="s">
        <v>188</v>
      </c>
      <c r="AF45" s="37" t="s">
        <v>1792</v>
      </c>
      <c r="AG45" s="37" t="s">
        <v>613</v>
      </c>
      <c r="AH45" s="37" t="s">
        <v>148</v>
      </c>
      <c r="AI45" s="37" t="s">
        <v>142</v>
      </c>
      <c r="AJ45" s="37" t="s">
        <v>142</v>
      </c>
      <c r="AK45" s="37" t="s">
        <v>142</v>
      </c>
    </row>
    <row r="46" spans="1:37" s="42" customFormat="1" ht="75" customHeight="1" x14ac:dyDescent="0.15">
      <c r="A46" s="44" t="s">
        <v>998</v>
      </c>
      <c r="B46" s="45" t="s">
        <v>1803</v>
      </c>
      <c r="C46" s="45" t="s">
        <v>157</v>
      </c>
      <c r="D46" s="45" t="s">
        <v>547</v>
      </c>
      <c r="E46" s="37" t="s">
        <v>143</v>
      </c>
      <c r="F46" s="41">
        <v>6604.4</v>
      </c>
      <c r="G46" s="33">
        <v>1.98</v>
      </c>
      <c r="H46" s="33">
        <v>1.98</v>
      </c>
      <c r="I46" s="34" t="s">
        <v>142</v>
      </c>
      <c r="J46" s="34" t="s">
        <v>142</v>
      </c>
      <c r="K46" s="33">
        <v>52.81</v>
      </c>
      <c r="L46" s="33">
        <v>16.11</v>
      </c>
      <c r="M46" s="33">
        <v>9.8800000000000008</v>
      </c>
      <c r="N46" s="33">
        <v>8.33</v>
      </c>
      <c r="O46" s="33">
        <v>7.38</v>
      </c>
      <c r="P46" s="33">
        <v>45.21</v>
      </c>
      <c r="Q46" s="33">
        <v>34.97</v>
      </c>
      <c r="R46" s="33">
        <v>8.58</v>
      </c>
      <c r="S46" s="33">
        <v>1.66</v>
      </c>
      <c r="T46" s="34" t="s">
        <v>142</v>
      </c>
      <c r="U46" s="34" t="s">
        <v>142</v>
      </c>
      <c r="V46" s="35" t="s">
        <v>1802</v>
      </c>
      <c r="W46" s="36" t="s">
        <v>350</v>
      </c>
      <c r="X46" s="35" t="s">
        <v>142</v>
      </c>
      <c r="Y46" s="36" t="s">
        <v>146</v>
      </c>
      <c r="Z46" s="35" t="s">
        <v>142</v>
      </c>
      <c r="AA46" s="36" t="s">
        <v>146</v>
      </c>
      <c r="AB46" s="37" t="s">
        <v>163</v>
      </c>
      <c r="AC46" s="37" t="s">
        <v>626</v>
      </c>
      <c r="AD46" s="37" t="s">
        <v>202</v>
      </c>
      <c r="AE46" s="37" t="s">
        <v>188</v>
      </c>
      <c r="AF46" s="37" t="s">
        <v>1792</v>
      </c>
      <c r="AG46" s="37" t="s">
        <v>613</v>
      </c>
      <c r="AH46" s="37" t="s">
        <v>148</v>
      </c>
      <c r="AI46" s="37" t="s">
        <v>142</v>
      </c>
      <c r="AJ46" s="37" t="s">
        <v>142</v>
      </c>
      <c r="AK46" s="37" t="s">
        <v>142</v>
      </c>
    </row>
    <row r="47" spans="1:37" s="42" customFormat="1" ht="75" customHeight="1" x14ac:dyDescent="0.15">
      <c r="A47" s="44" t="s">
        <v>998</v>
      </c>
      <c r="B47" s="45" t="s">
        <v>1803</v>
      </c>
      <c r="C47" s="45" t="s">
        <v>157</v>
      </c>
      <c r="D47" s="37" t="s">
        <v>154</v>
      </c>
      <c r="E47" s="37" t="s">
        <v>142</v>
      </c>
      <c r="F47" s="41">
        <v>4667.2</v>
      </c>
      <c r="G47" s="33">
        <v>2.8</v>
      </c>
      <c r="H47" s="33">
        <v>2.8</v>
      </c>
      <c r="I47" s="34" t="s">
        <v>142</v>
      </c>
      <c r="J47" s="34" t="s">
        <v>142</v>
      </c>
      <c r="K47" s="33">
        <v>45.32</v>
      </c>
      <c r="L47" s="33">
        <v>15.45</v>
      </c>
      <c r="M47" s="33">
        <v>9.26</v>
      </c>
      <c r="N47" s="33">
        <v>8.8699999999999992</v>
      </c>
      <c r="O47" s="33">
        <v>8.7200000000000006</v>
      </c>
      <c r="P47" s="33">
        <v>51.88</v>
      </c>
      <c r="Q47" s="33">
        <v>49.53</v>
      </c>
      <c r="R47" s="33">
        <v>2.35</v>
      </c>
      <c r="S47" s="34" t="s">
        <v>142</v>
      </c>
      <c r="T47" s="34" t="s">
        <v>142</v>
      </c>
      <c r="U47" s="34" t="s">
        <v>142</v>
      </c>
      <c r="V47" s="35" t="s">
        <v>1802</v>
      </c>
      <c r="W47" s="36" t="s">
        <v>350</v>
      </c>
      <c r="X47" s="35" t="s">
        <v>142</v>
      </c>
      <c r="Y47" s="36" t="s">
        <v>146</v>
      </c>
      <c r="Z47" s="35" t="s">
        <v>142</v>
      </c>
      <c r="AA47" s="36" t="s">
        <v>146</v>
      </c>
      <c r="AB47" s="37" t="s">
        <v>163</v>
      </c>
      <c r="AC47" s="37" t="s">
        <v>202</v>
      </c>
      <c r="AD47" s="37" t="s">
        <v>188</v>
      </c>
      <c r="AE47" s="37" t="s">
        <v>147</v>
      </c>
      <c r="AF47" s="37" t="s">
        <v>1792</v>
      </c>
      <c r="AG47" s="37" t="s">
        <v>148</v>
      </c>
      <c r="AH47" s="37" t="s">
        <v>142</v>
      </c>
      <c r="AI47" s="37" t="s">
        <v>142</v>
      </c>
      <c r="AJ47" s="37" t="s">
        <v>142</v>
      </c>
      <c r="AK47" s="37" t="s">
        <v>142</v>
      </c>
    </row>
    <row r="48" spans="1:37" s="42" customFormat="1" ht="75" customHeight="1" x14ac:dyDescent="0.15">
      <c r="A48" s="44" t="s">
        <v>1804</v>
      </c>
      <c r="B48" s="44" t="s">
        <v>1782</v>
      </c>
      <c r="C48" s="44" t="s">
        <v>1783</v>
      </c>
      <c r="D48" s="44" t="s">
        <v>1784</v>
      </c>
      <c r="E48" s="37" t="s">
        <v>154</v>
      </c>
      <c r="F48" s="41">
        <v>4599.8999999999996</v>
      </c>
      <c r="G48" s="33">
        <v>0.36</v>
      </c>
      <c r="H48" s="33">
        <v>0.36</v>
      </c>
      <c r="I48" s="34" t="s">
        <v>142</v>
      </c>
      <c r="J48" s="34" t="s">
        <v>142</v>
      </c>
      <c r="K48" s="33">
        <v>87.5</v>
      </c>
      <c r="L48" s="33">
        <v>33.380000000000003</v>
      </c>
      <c r="M48" s="33">
        <v>17.39</v>
      </c>
      <c r="N48" s="33">
        <v>16.350000000000001</v>
      </c>
      <c r="O48" s="33">
        <v>14.18</v>
      </c>
      <c r="P48" s="33">
        <v>12.14</v>
      </c>
      <c r="Q48" s="33">
        <v>10.78</v>
      </c>
      <c r="R48" s="33">
        <v>1.1499999999999999</v>
      </c>
      <c r="S48" s="33">
        <v>0.21</v>
      </c>
      <c r="T48" s="34" t="s">
        <v>142</v>
      </c>
      <c r="U48" s="34" t="s">
        <v>142</v>
      </c>
      <c r="V48" s="35" t="s">
        <v>485</v>
      </c>
      <c r="W48" s="36" t="s">
        <v>350</v>
      </c>
      <c r="X48" s="35" t="s">
        <v>142</v>
      </c>
      <c r="Y48" s="36" t="s">
        <v>146</v>
      </c>
      <c r="Z48" s="35" t="s">
        <v>142</v>
      </c>
      <c r="AA48" s="36" t="s">
        <v>146</v>
      </c>
      <c r="AB48" s="37" t="s">
        <v>163</v>
      </c>
      <c r="AC48" s="37" t="s">
        <v>202</v>
      </c>
      <c r="AD48" s="37" t="s">
        <v>188</v>
      </c>
      <c r="AE48" s="37" t="s">
        <v>626</v>
      </c>
      <c r="AF48" s="37" t="s">
        <v>613</v>
      </c>
      <c r="AG48" s="37" t="s">
        <v>486</v>
      </c>
      <c r="AH48" s="37" t="s">
        <v>148</v>
      </c>
      <c r="AI48" s="37" t="s">
        <v>142</v>
      </c>
      <c r="AJ48" s="37" t="s">
        <v>142</v>
      </c>
      <c r="AK48" s="37" t="s">
        <v>142</v>
      </c>
    </row>
    <row r="49" spans="1:37" s="42" customFormat="1" ht="75" customHeight="1" x14ac:dyDescent="0.15">
      <c r="A49" s="45" t="s">
        <v>1805</v>
      </c>
      <c r="B49" s="45" t="s">
        <v>1786</v>
      </c>
      <c r="C49" s="45" t="s">
        <v>631</v>
      </c>
      <c r="D49" s="45" t="s">
        <v>547</v>
      </c>
      <c r="E49" s="37" t="s">
        <v>143</v>
      </c>
      <c r="F49" s="41">
        <v>4624.5</v>
      </c>
      <c r="G49" s="33">
        <v>0.35</v>
      </c>
      <c r="H49" s="33">
        <v>0.35</v>
      </c>
      <c r="I49" s="34" t="s">
        <v>142</v>
      </c>
      <c r="J49" s="34" t="s">
        <v>142</v>
      </c>
      <c r="K49" s="33">
        <v>87.56</v>
      </c>
      <c r="L49" s="33">
        <v>33.68</v>
      </c>
      <c r="M49" s="33">
        <v>17.29</v>
      </c>
      <c r="N49" s="33">
        <v>16.260000000000002</v>
      </c>
      <c r="O49" s="33">
        <v>14.11</v>
      </c>
      <c r="P49" s="33">
        <v>12.09</v>
      </c>
      <c r="Q49" s="33">
        <v>10.73</v>
      </c>
      <c r="R49" s="33">
        <v>1.1499999999999999</v>
      </c>
      <c r="S49" s="33">
        <v>0.21</v>
      </c>
      <c r="T49" s="34" t="s">
        <v>142</v>
      </c>
      <c r="U49" s="34" t="s">
        <v>142</v>
      </c>
      <c r="V49" s="35" t="s">
        <v>485</v>
      </c>
      <c r="W49" s="36" t="s">
        <v>350</v>
      </c>
      <c r="X49" s="35" t="s">
        <v>142</v>
      </c>
      <c r="Y49" s="36" t="s">
        <v>146</v>
      </c>
      <c r="Z49" s="35" t="s">
        <v>142</v>
      </c>
      <c r="AA49" s="36" t="s">
        <v>146</v>
      </c>
      <c r="AB49" s="37" t="s">
        <v>163</v>
      </c>
      <c r="AC49" s="37" t="s">
        <v>202</v>
      </c>
      <c r="AD49" s="37" t="s">
        <v>188</v>
      </c>
      <c r="AE49" s="37" t="s">
        <v>626</v>
      </c>
      <c r="AF49" s="37" t="s">
        <v>613</v>
      </c>
      <c r="AG49" s="37" t="s">
        <v>486</v>
      </c>
      <c r="AH49" s="37" t="s">
        <v>148</v>
      </c>
      <c r="AI49" s="37" t="s">
        <v>142</v>
      </c>
      <c r="AJ49" s="37" t="s">
        <v>142</v>
      </c>
      <c r="AK49" s="37" t="s">
        <v>142</v>
      </c>
    </row>
    <row r="50" spans="1:37" s="42" customFormat="1" ht="75" customHeight="1" x14ac:dyDescent="0.15">
      <c r="A50" s="45" t="s">
        <v>1805</v>
      </c>
      <c r="B50" s="45" t="s">
        <v>1786</v>
      </c>
      <c r="C50" s="45" t="s">
        <v>631</v>
      </c>
      <c r="D50" s="37" t="s">
        <v>154</v>
      </c>
      <c r="E50" s="37" t="s">
        <v>142</v>
      </c>
      <c r="F50" s="41">
        <v>2792.9</v>
      </c>
      <c r="G50" s="33">
        <v>0.59</v>
      </c>
      <c r="H50" s="33">
        <v>0.59</v>
      </c>
      <c r="I50" s="34" t="s">
        <v>142</v>
      </c>
      <c r="J50" s="34" t="s">
        <v>142</v>
      </c>
      <c r="K50" s="33">
        <v>97.17</v>
      </c>
      <c r="L50" s="33">
        <v>44.150000000000006</v>
      </c>
      <c r="M50" s="33">
        <v>24.66</v>
      </c>
      <c r="N50" s="33">
        <v>24.63</v>
      </c>
      <c r="O50" s="33">
        <v>1.1200000000000001</v>
      </c>
      <c r="P50" s="33">
        <v>2.2400000000000002</v>
      </c>
      <c r="Q50" s="33">
        <v>1.9</v>
      </c>
      <c r="R50" s="33">
        <v>0.34</v>
      </c>
      <c r="S50" s="34" t="s">
        <v>142</v>
      </c>
      <c r="T50" s="34" t="s">
        <v>142</v>
      </c>
      <c r="U50" s="34" t="s">
        <v>142</v>
      </c>
      <c r="V50" s="35" t="s">
        <v>485</v>
      </c>
      <c r="W50" s="36" t="s">
        <v>350</v>
      </c>
      <c r="X50" s="35" t="s">
        <v>142</v>
      </c>
      <c r="Y50" s="36" t="s">
        <v>146</v>
      </c>
      <c r="Z50" s="35" t="s">
        <v>142</v>
      </c>
      <c r="AA50" s="36" t="s">
        <v>146</v>
      </c>
      <c r="AB50" s="37" t="s">
        <v>163</v>
      </c>
      <c r="AC50" s="37" t="s">
        <v>202</v>
      </c>
      <c r="AD50" s="37" t="s">
        <v>188</v>
      </c>
      <c r="AE50" s="37" t="s">
        <v>147</v>
      </c>
      <c r="AF50" s="37" t="s">
        <v>486</v>
      </c>
      <c r="AG50" s="37" t="s">
        <v>148</v>
      </c>
      <c r="AH50" s="37" t="s">
        <v>142</v>
      </c>
      <c r="AI50" s="37" t="s">
        <v>142</v>
      </c>
      <c r="AJ50" s="37" t="s">
        <v>142</v>
      </c>
      <c r="AK50" s="37" t="s">
        <v>142</v>
      </c>
    </row>
    <row r="51" spans="1:37" s="42" customFormat="1" ht="75" customHeight="1" x14ac:dyDescent="0.15">
      <c r="A51" s="45" t="s">
        <v>1805</v>
      </c>
      <c r="B51" s="45" t="s">
        <v>1786</v>
      </c>
      <c r="C51" s="44" t="s">
        <v>154</v>
      </c>
      <c r="D51" s="44" t="s">
        <v>1784</v>
      </c>
      <c r="E51" s="37" t="s">
        <v>154</v>
      </c>
      <c r="F51" s="41">
        <v>4251.3</v>
      </c>
      <c r="G51" s="33">
        <v>0</v>
      </c>
      <c r="H51" s="34" t="s">
        <v>142</v>
      </c>
      <c r="I51" s="34" t="s">
        <v>142</v>
      </c>
      <c r="J51" s="34" t="s">
        <v>142</v>
      </c>
      <c r="K51" s="33">
        <v>88.33</v>
      </c>
      <c r="L51" s="33">
        <v>32.800000000000004</v>
      </c>
      <c r="M51" s="33">
        <v>18</v>
      </c>
      <c r="N51" s="33">
        <v>16.25</v>
      </c>
      <c r="O51" s="33">
        <v>15.35</v>
      </c>
      <c r="P51" s="33">
        <v>11.67</v>
      </c>
      <c r="Q51" s="33">
        <v>11.67</v>
      </c>
      <c r="R51" s="34" t="s">
        <v>142</v>
      </c>
      <c r="S51" s="34" t="s">
        <v>142</v>
      </c>
      <c r="T51" s="34" t="s">
        <v>142</v>
      </c>
      <c r="U51" s="34" t="s">
        <v>142</v>
      </c>
      <c r="V51" s="35" t="s">
        <v>142</v>
      </c>
      <c r="W51" s="36" t="s">
        <v>146</v>
      </c>
      <c r="X51" s="35" t="s">
        <v>142</v>
      </c>
      <c r="Y51" s="36" t="s">
        <v>146</v>
      </c>
      <c r="Z51" s="35" t="s">
        <v>142</v>
      </c>
      <c r="AA51" s="36" t="s">
        <v>146</v>
      </c>
      <c r="AB51" s="37" t="s">
        <v>163</v>
      </c>
      <c r="AC51" s="37" t="s">
        <v>202</v>
      </c>
      <c r="AD51" s="37" t="s">
        <v>188</v>
      </c>
      <c r="AE51" s="37" t="s">
        <v>626</v>
      </c>
      <c r="AF51" s="37" t="s">
        <v>613</v>
      </c>
      <c r="AG51" s="37" t="s">
        <v>142</v>
      </c>
      <c r="AH51" s="37" t="s">
        <v>142</v>
      </c>
      <c r="AI51" s="37" t="s">
        <v>142</v>
      </c>
      <c r="AJ51" s="37" t="s">
        <v>142</v>
      </c>
      <c r="AK51" s="37" t="s">
        <v>142</v>
      </c>
    </row>
    <row r="52" spans="1:37" s="42" customFormat="1" ht="75" customHeight="1" x14ac:dyDescent="0.15">
      <c r="A52" s="45" t="s">
        <v>1805</v>
      </c>
      <c r="B52" s="45" t="s">
        <v>1786</v>
      </c>
      <c r="C52" s="45" t="s">
        <v>157</v>
      </c>
      <c r="D52" s="45" t="s">
        <v>547</v>
      </c>
      <c r="E52" s="37" t="s">
        <v>143</v>
      </c>
      <c r="F52" s="41">
        <v>4275.8</v>
      </c>
      <c r="G52" s="33">
        <v>0</v>
      </c>
      <c r="H52" s="34" t="s">
        <v>142</v>
      </c>
      <c r="I52" s="34" t="s">
        <v>142</v>
      </c>
      <c r="J52" s="34" t="s">
        <v>142</v>
      </c>
      <c r="K52" s="33">
        <v>88.4</v>
      </c>
      <c r="L52" s="33">
        <v>33.14</v>
      </c>
      <c r="M52" s="33">
        <v>17.89</v>
      </c>
      <c r="N52" s="33">
        <v>16.16</v>
      </c>
      <c r="O52" s="33">
        <v>15.26</v>
      </c>
      <c r="P52" s="33">
        <v>11.6</v>
      </c>
      <c r="Q52" s="33">
        <v>11.6</v>
      </c>
      <c r="R52" s="34" t="s">
        <v>142</v>
      </c>
      <c r="S52" s="34" t="s">
        <v>142</v>
      </c>
      <c r="T52" s="34" t="s">
        <v>142</v>
      </c>
      <c r="U52" s="34" t="s">
        <v>142</v>
      </c>
      <c r="V52" s="35" t="s">
        <v>142</v>
      </c>
      <c r="W52" s="36" t="s">
        <v>146</v>
      </c>
      <c r="X52" s="35" t="s">
        <v>142</v>
      </c>
      <c r="Y52" s="36" t="s">
        <v>146</v>
      </c>
      <c r="Z52" s="35" t="s">
        <v>142</v>
      </c>
      <c r="AA52" s="36" t="s">
        <v>146</v>
      </c>
      <c r="AB52" s="37" t="s">
        <v>163</v>
      </c>
      <c r="AC52" s="37" t="s">
        <v>202</v>
      </c>
      <c r="AD52" s="37" t="s">
        <v>188</v>
      </c>
      <c r="AE52" s="37" t="s">
        <v>626</v>
      </c>
      <c r="AF52" s="37" t="s">
        <v>613</v>
      </c>
      <c r="AG52" s="37" t="s">
        <v>142</v>
      </c>
      <c r="AH52" s="37" t="s">
        <v>142</v>
      </c>
      <c r="AI52" s="37" t="s">
        <v>142</v>
      </c>
      <c r="AJ52" s="37" t="s">
        <v>142</v>
      </c>
      <c r="AK52" s="37" t="s">
        <v>142</v>
      </c>
    </row>
    <row r="53" spans="1:37" s="42" customFormat="1" ht="75" customHeight="1" x14ac:dyDescent="0.15">
      <c r="A53" s="45" t="s">
        <v>1805</v>
      </c>
      <c r="B53" s="45" t="s">
        <v>1786</v>
      </c>
      <c r="C53" s="45" t="s">
        <v>157</v>
      </c>
      <c r="D53" s="37" t="s">
        <v>154</v>
      </c>
      <c r="E53" s="37" t="s">
        <v>142</v>
      </c>
      <c r="F53" s="41">
        <v>2444.1999999999998</v>
      </c>
      <c r="G53" s="33">
        <v>0</v>
      </c>
      <c r="H53" s="34" t="s">
        <v>142</v>
      </c>
      <c r="I53" s="34" t="s">
        <v>142</v>
      </c>
      <c r="J53" s="34" t="s">
        <v>142</v>
      </c>
      <c r="K53" s="33">
        <v>100</v>
      </c>
      <c r="L53" s="33">
        <v>44.68</v>
      </c>
      <c r="M53" s="33">
        <v>26.76</v>
      </c>
      <c r="N53" s="33">
        <v>25.65</v>
      </c>
      <c r="O53" s="34" t="s">
        <v>142</v>
      </c>
      <c r="P53" s="33">
        <v>0</v>
      </c>
      <c r="Q53" s="34" t="s">
        <v>142</v>
      </c>
      <c r="R53" s="34" t="s">
        <v>142</v>
      </c>
      <c r="S53" s="34" t="s">
        <v>142</v>
      </c>
      <c r="T53" s="34" t="s">
        <v>142</v>
      </c>
      <c r="U53" s="34" t="s">
        <v>142</v>
      </c>
      <c r="V53" s="35" t="s">
        <v>142</v>
      </c>
      <c r="W53" s="36" t="s">
        <v>146</v>
      </c>
      <c r="X53" s="35" t="s">
        <v>142</v>
      </c>
      <c r="Y53" s="36" t="s">
        <v>146</v>
      </c>
      <c r="Z53" s="35" t="s">
        <v>142</v>
      </c>
      <c r="AA53" s="36" t="s">
        <v>146</v>
      </c>
      <c r="AB53" s="37" t="s">
        <v>163</v>
      </c>
      <c r="AC53" s="37" t="s">
        <v>202</v>
      </c>
      <c r="AD53" s="37" t="s">
        <v>188</v>
      </c>
      <c r="AE53" s="37" t="s">
        <v>142</v>
      </c>
      <c r="AF53" s="37" t="s">
        <v>142</v>
      </c>
      <c r="AG53" s="37" t="s">
        <v>142</v>
      </c>
      <c r="AH53" s="37" t="s">
        <v>142</v>
      </c>
      <c r="AI53" s="37" t="s">
        <v>142</v>
      </c>
      <c r="AJ53" s="37" t="s">
        <v>142</v>
      </c>
      <c r="AK53" s="37" t="s">
        <v>142</v>
      </c>
    </row>
    <row r="54" spans="1:37" s="42" customFormat="1" ht="75" customHeight="1" x14ac:dyDescent="0.15">
      <c r="A54" s="45" t="s">
        <v>1805</v>
      </c>
      <c r="B54" s="44" t="s">
        <v>1787</v>
      </c>
      <c r="C54" s="44" t="s">
        <v>1783</v>
      </c>
      <c r="D54" s="44" t="s">
        <v>1784</v>
      </c>
      <c r="E54" s="37" t="s">
        <v>154</v>
      </c>
      <c r="F54" s="41">
        <v>5125.8999999999996</v>
      </c>
      <c r="G54" s="33">
        <v>3</v>
      </c>
      <c r="H54" s="33">
        <v>2.65</v>
      </c>
      <c r="I54" s="33">
        <v>0.35</v>
      </c>
      <c r="J54" s="34" t="s">
        <v>142</v>
      </c>
      <c r="K54" s="33">
        <v>83.91</v>
      </c>
      <c r="L54" s="33">
        <v>27.51</v>
      </c>
      <c r="M54" s="33">
        <v>23.78</v>
      </c>
      <c r="N54" s="33">
        <v>14.02</v>
      </c>
      <c r="O54" s="33">
        <v>12.73</v>
      </c>
      <c r="P54" s="33">
        <v>13.09</v>
      </c>
      <c r="Q54" s="33">
        <v>11.06</v>
      </c>
      <c r="R54" s="33">
        <v>1.1299999999999999</v>
      </c>
      <c r="S54" s="33">
        <v>0.9</v>
      </c>
      <c r="T54" s="34" t="s">
        <v>142</v>
      </c>
      <c r="U54" s="34" t="s">
        <v>142</v>
      </c>
      <c r="V54" s="35" t="s">
        <v>1788</v>
      </c>
      <c r="W54" s="36" t="s">
        <v>350</v>
      </c>
      <c r="X54" s="35" t="s">
        <v>485</v>
      </c>
      <c r="Y54" s="36" t="s">
        <v>350</v>
      </c>
      <c r="Z54" s="35" t="s">
        <v>142</v>
      </c>
      <c r="AA54" s="36" t="s">
        <v>146</v>
      </c>
      <c r="AB54" s="37" t="s">
        <v>163</v>
      </c>
      <c r="AC54" s="37" t="s">
        <v>188</v>
      </c>
      <c r="AD54" s="37" t="s">
        <v>202</v>
      </c>
      <c r="AE54" s="37" t="s">
        <v>626</v>
      </c>
      <c r="AF54" s="37" t="s">
        <v>613</v>
      </c>
      <c r="AG54" s="37" t="s">
        <v>486</v>
      </c>
      <c r="AH54" s="37" t="s">
        <v>148</v>
      </c>
      <c r="AI54" s="37" t="s">
        <v>142</v>
      </c>
      <c r="AJ54" s="37" t="s">
        <v>142</v>
      </c>
      <c r="AK54" s="37" t="s">
        <v>142</v>
      </c>
    </row>
    <row r="55" spans="1:37" s="42" customFormat="1" ht="75" customHeight="1" x14ac:dyDescent="0.15">
      <c r="A55" s="45" t="s">
        <v>1805</v>
      </c>
      <c r="B55" s="45" t="s">
        <v>1790</v>
      </c>
      <c r="C55" s="45" t="s">
        <v>631</v>
      </c>
      <c r="D55" s="45" t="s">
        <v>547</v>
      </c>
      <c r="E55" s="37" t="s">
        <v>143</v>
      </c>
      <c r="F55" s="41">
        <v>5154</v>
      </c>
      <c r="G55" s="33">
        <v>2.98</v>
      </c>
      <c r="H55" s="33">
        <v>2.63</v>
      </c>
      <c r="I55" s="33">
        <v>0.35</v>
      </c>
      <c r="J55" s="34" t="s">
        <v>142</v>
      </c>
      <c r="K55" s="33">
        <v>83.99</v>
      </c>
      <c r="L55" s="33">
        <v>27.84</v>
      </c>
      <c r="M55" s="33">
        <v>23.65</v>
      </c>
      <c r="N55" s="33">
        <v>13.94</v>
      </c>
      <c r="O55" s="33">
        <v>12.66</v>
      </c>
      <c r="P55" s="33">
        <v>13.03</v>
      </c>
      <c r="Q55" s="33">
        <v>11</v>
      </c>
      <c r="R55" s="33">
        <v>1.1299999999999999</v>
      </c>
      <c r="S55" s="33">
        <v>0.9</v>
      </c>
      <c r="T55" s="34" t="s">
        <v>142</v>
      </c>
      <c r="U55" s="34" t="s">
        <v>142</v>
      </c>
      <c r="V55" s="35" t="s">
        <v>1788</v>
      </c>
      <c r="W55" s="36" t="s">
        <v>350</v>
      </c>
      <c r="X55" s="35" t="s">
        <v>485</v>
      </c>
      <c r="Y55" s="36" t="s">
        <v>350</v>
      </c>
      <c r="Z55" s="35" t="s">
        <v>142</v>
      </c>
      <c r="AA55" s="36" t="s">
        <v>146</v>
      </c>
      <c r="AB55" s="37" t="s">
        <v>163</v>
      </c>
      <c r="AC55" s="37" t="s">
        <v>188</v>
      </c>
      <c r="AD55" s="37" t="s">
        <v>202</v>
      </c>
      <c r="AE55" s="37" t="s">
        <v>626</v>
      </c>
      <c r="AF55" s="37" t="s">
        <v>613</v>
      </c>
      <c r="AG55" s="37" t="s">
        <v>486</v>
      </c>
      <c r="AH55" s="37" t="s">
        <v>148</v>
      </c>
      <c r="AI55" s="37" t="s">
        <v>142</v>
      </c>
      <c r="AJ55" s="37" t="s">
        <v>142</v>
      </c>
      <c r="AK55" s="37" t="s">
        <v>142</v>
      </c>
    </row>
    <row r="56" spans="1:37" s="42" customFormat="1" ht="75" customHeight="1" x14ac:dyDescent="0.15">
      <c r="A56" s="45" t="s">
        <v>1805</v>
      </c>
      <c r="B56" s="45" t="s">
        <v>1790</v>
      </c>
      <c r="C56" s="45" t="s">
        <v>631</v>
      </c>
      <c r="D56" s="37" t="s">
        <v>154</v>
      </c>
      <c r="E56" s="37" t="s">
        <v>142</v>
      </c>
      <c r="F56" s="41">
        <v>3216.8</v>
      </c>
      <c r="G56" s="33">
        <v>4.78</v>
      </c>
      <c r="H56" s="33">
        <v>4.22</v>
      </c>
      <c r="I56" s="33">
        <v>0.56000000000000005</v>
      </c>
      <c r="J56" s="34" t="s">
        <v>142</v>
      </c>
      <c r="K56" s="33">
        <v>91.97</v>
      </c>
      <c r="L56" s="33">
        <v>35.669999999999995</v>
      </c>
      <c r="M56" s="33">
        <v>33.96</v>
      </c>
      <c r="N56" s="33">
        <v>18.670000000000002</v>
      </c>
      <c r="O56" s="33">
        <v>1.07</v>
      </c>
      <c r="P56" s="33">
        <v>3.25</v>
      </c>
      <c r="Q56" s="33">
        <v>1.81</v>
      </c>
      <c r="R56" s="33">
        <v>1.44</v>
      </c>
      <c r="S56" s="34" t="s">
        <v>142</v>
      </c>
      <c r="T56" s="34" t="s">
        <v>142</v>
      </c>
      <c r="U56" s="34" t="s">
        <v>142</v>
      </c>
      <c r="V56" s="35" t="s">
        <v>1788</v>
      </c>
      <c r="W56" s="36" t="s">
        <v>350</v>
      </c>
      <c r="X56" s="35" t="s">
        <v>485</v>
      </c>
      <c r="Y56" s="36" t="s">
        <v>350</v>
      </c>
      <c r="Z56" s="35" t="s">
        <v>142</v>
      </c>
      <c r="AA56" s="36" t="s">
        <v>146</v>
      </c>
      <c r="AB56" s="37" t="s">
        <v>188</v>
      </c>
      <c r="AC56" s="37" t="s">
        <v>163</v>
      </c>
      <c r="AD56" s="37" t="s">
        <v>202</v>
      </c>
      <c r="AE56" s="37" t="s">
        <v>147</v>
      </c>
      <c r="AF56" s="37" t="s">
        <v>486</v>
      </c>
      <c r="AG56" s="37" t="s">
        <v>148</v>
      </c>
      <c r="AH56" s="37" t="s">
        <v>142</v>
      </c>
      <c r="AI56" s="37" t="s">
        <v>142</v>
      </c>
      <c r="AJ56" s="37" t="s">
        <v>142</v>
      </c>
      <c r="AK56" s="37" t="s">
        <v>142</v>
      </c>
    </row>
    <row r="57" spans="1:37" s="42" customFormat="1" ht="75" customHeight="1" x14ac:dyDescent="0.15">
      <c r="A57" s="45" t="s">
        <v>1805</v>
      </c>
      <c r="B57" s="45" t="s">
        <v>1790</v>
      </c>
      <c r="C57" s="44" t="s">
        <v>154</v>
      </c>
      <c r="D57" s="44" t="s">
        <v>1784</v>
      </c>
      <c r="E57" s="37" t="s">
        <v>154</v>
      </c>
      <c r="F57" s="41">
        <v>4744.3</v>
      </c>
      <c r="G57" s="33">
        <v>2.86</v>
      </c>
      <c r="H57" s="33">
        <v>2.86</v>
      </c>
      <c r="I57" s="34" t="s">
        <v>142</v>
      </c>
      <c r="J57" s="34" t="s">
        <v>142</v>
      </c>
      <c r="K57" s="33">
        <v>84.440000000000012</v>
      </c>
      <c r="L57" s="33">
        <v>26.48</v>
      </c>
      <c r="M57" s="33">
        <v>24.29</v>
      </c>
      <c r="N57" s="33">
        <v>14.35</v>
      </c>
      <c r="O57" s="33">
        <v>13.75</v>
      </c>
      <c r="P57" s="33">
        <v>12.7</v>
      </c>
      <c r="Q57" s="33">
        <v>11.95</v>
      </c>
      <c r="R57" s="33">
        <v>0.75</v>
      </c>
      <c r="S57" s="34" t="s">
        <v>142</v>
      </c>
      <c r="T57" s="34" t="s">
        <v>142</v>
      </c>
      <c r="U57" s="34" t="s">
        <v>142</v>
      </c>
      <c r="V57" s="35" t="s">
        <v>1788</v>
      </c>
      <c r="W57" s="36" t="s">
        <v>350</v>
      </c>
      <c r="X57" s="35" t="s">
        <v>142</v>
      </c>
      <c r="Y57" s="36" t="s">
        <v>146</v>
      </c>
      <c r="Z57" s="35" t="s">
        <v>142</v>
      </c>
      <c r="AA57" s="36" t="s">
        <v>146</v>
      </c>
      <c r="AB57" s="37" t="s">
        <v>163</v>
      </c>
      <c r="AC57" s="37" t="s">
        <v>188</v>
      </c>
      <c r="AD57" s="37" t="s">
        <v>202</v>
      </c>
      <c r="AE57" s="37" t="s">
        <v>626</v>
      </c>
      <c r="AF57" s="37" t="s">
        <v>613</v>
      </c>
      <c r="AG57" s="37" t="s">
        <v>148</v>
      </c>
      <c r="AH57" s="37" t="s">
        <v>142</v>
      </c>
      <c r="AI57" s="37" t="s">
        <v>142</v>
      </c>
      <c r="AJ57" s="37" t="s">
        <v>142</v>
      </c>
      <c r="AK57" s="37" t="s">
        <v>142</v>
      </c>
    </row>
    <row r="58" spans="1:37" s="42" customFormat="1" ht="75" customHeight="1" x14ac:dyDescent="0.15">
      <c r="A58" s="45" t="s">
        <v>1805</v>
      </c>
      <c r="B58" s="45" t="s">
        <v>1790</v>
      </c>
      <c r="C58" s="45" t="s">
        <v>157</v>
      </c>
      <c r="D58" s="45" t="s">
        <v>547</v>
      </c>
      <c r="E58" s="37" t="s">
        <v>143</v>
      </c>
      <c r="F58" s="41">
        <v>4772.3999999999996</v>
      </c>
      <c r="G58" s="33">
        <v>2.84</v>
      </c>
      <c r="H58" s="33">
        <v>2.84</v>
      </c>
      <c r="I58" s="34" t="s">
        <v>142</v>
      </c>
      <c r="J58" s="34" t="s">
        <v>142</v>
      </c>
      <c r="K58" s="33">
        <v>84.53</v>
      </c>
      <c r="L58" s="33">
        <v>26.849999999999998</v>
      </c>
      <c r="M58" s="33">
        <v>24.15</v>
      </c>
      <c r="N58" s="33">
        <v>14.26</v>
      </c>
      <c r="O58" s="33">
        <v>13.67</v>
      </c>
      <c r="P58" s="33">
        <v>12.63</v>
      </c>
      <c r="Q58" s="33">
        <v>11.88</v>
      </c>
      <c r="R58" s="33">
        <v>0.75</v>
      </c>
      <c r="S58" s="34" t="s">
        <v>142</v>
      </c>
      <c r="T58" s="34" t="s">
        <v>142</v>
      </c>
      <c r="U58" s="34" t="s">
        <v>142</v>
      </c>
      <c r="V58" s="35" t="s">
        <v>1794</v>
      </c>
      <c r="W58" s="36" t="s">
        <v>350</v>
      </c>
      <c r="X58" s="35" t="s">
        <v>142</v>
      </c>
      <c r="Y58" s="36" t="s">
        <v>146</v>
      </c>
      <c r="Z58" s="35" t="s">
        <v>142</v>
      </c>
      <c r="AA58" s="36" t="s">
        <v>146</v>
      </c>
      <c r="AB58" s="37" t="s">
        <v>163</v>
      </c>
      <c r="AC58" s="37" t="s">
        <v>188</v>
      </c>
      <c r="AD58" s="37" t="s">
        <v>202</v>
      </c>
      <c r="AE58" s="37" t="s">
        <v>626</v>
      </c>
      <c r="AF58" s="37" t="s">
        <v>613</v>
      </c>
      <c r="AG58" s="37" t="s">
        <v>148</v>
      </c>
      <c r="AH58" s="37" t="s">
        <v>142</v>
      </c>
      <c r="AI58" s="37" t="s">
        <v>142</v>
      </c>
      <c r="AJ58" s="37" t="s">
        <v>142</v>
      </c>
      <c r="AK58" s="37" t="s">
        <v>142</v>
      </c>
    </row>
    <row r="59" spans="1:37" s="42" customFormat="1" ht="75" customHeight="1" x14ac:dyDescent="0.15">
      <c r="A59" s="45" t="s">
        <v>1805</v>
      </c>
      <c r="B59" s="45" t="s">
        <v>1790</v>
      </c>
      <c r="C59" s="45" t="s">
        <v>157</v>
      </c>
      <c r="D59" s="37" t="s">
        <v>154</v>
      </c>
      <c r="E59" s="37" t="s">
        <v>142</v>
      </c>
      <c r="F59" s="41">
        <v>2835.1</v>
      </c>
      <c r="G59" s="33">
        <v>4.79</v>
      </c>
      <c r="H59" s="33">
        <v>4.79</v>
      </c>
      <c r="I59" s="34" t="s">
        <v>142</v>
      </c>
      <c r="J59" s="34" t="s">
        <v>142</v>
      </c>
      <c r="K59" s="33">
        <v>93.95</v>
      </c>
      <c r="L59" s="33">
        <v>38.090000000000003</v>
      </c>
      <c r="M59" s="33">
        <v>33.130000000000003</v>
      </c>
      <c r="N59" s="33">
        <v>19.850000000000001</v>
      </c>
      <c r="O59" s="34" t="s">
        <v>142</v>
      </c>
      <c r="P59" s="33">
        <v>1.26</v>
      </c>
      <c r="Q59" s="33">
        <v>1.26</v>
      </c>
      <c r="R59" s="34" t="s">
        <v>142</v>
      </c>
      <c r="S59" s="34" t="s">
        <v>142</v>
      </c>
      <c r="T59" s="34" t="s">
        <v>142</v>
      </c>
      <c r="U59" s="34" t="s">
        <v>142</v>
      </c>
      <c r="V59" s="35" t="s">
        <v>1788</v>
      </c>
      <c r="W59" s="36" t="s">
        <v>350</v>
      </c>
      <c r="X59" s="35" t="s">
        <v>142</v>
      </c>
      <c r="Y59" s="36" t="s">
        <v>146</v>
      </c>
      <c r="Z59" s="35" t="s">
        <v>142</v>
      </c>
      <c r="AA59" s="36" t="s">
        <v>146</v>
      </c>
      <c r="AB59" s="37" t="s">
        <v>188</v>
      </c>
      <c r="AC59" s="37" t="s">
        <v>163</v>
      </c>
      <c r="AD59" s="37" t="s">
        <v>202</v>
      </c>
      <c r="AE59" s="37" t="s">
        <v>142</v>
      </c>
      <c r="AF59" s="37" t="s">
        <v>148</v>
      </c>
      <c r="AG59" s="37" t="s">
        <v>142</v>
      </c>
      <c r="AH59" s="37" t="s">
        <v>142</v>
      </c>
      <c r="AI59" s="37" t="s">
        <v>142</v>
      </c>
      <c r="AJ59" s="37" t="s">
        <v>142</v>
      </c>
      <c r="AK59" s="37" t="s">
        <v>142</v>
      </c>
    </row>
    <row r="60" spans="1:37" s="42" customFormat="1" ht="75" customHeight="1" x14ac:dyDescent="0.15">
      <c r="A60" s="45" t="s">
        <v>1805</v>
      </c>
      <c r="B60" s="44" t="s">
        <v>1791</v>
      </c>
      <c r="C60" s="44" t="s">
        <v>1783</v>
      </c>
      <c r="D60" s="44" t="s">
        <v>1784</v>
      </c>
      <c r="E60" s="37" t="s">
        <v>154</v>
      </c>
      <c r="F60" s="41">
        <v>5130.7</v>
      </c>
      <c r="G60" s="33">
        <v>3</v>
      </c>
      <c r="H60" s="33">
        <v>2.65</v>
      </c>
      <c r="I60" s="33">
        <v>0.35</v>
      </c>
      <c r="J60" s="34" t="s">
        <v>142</v>
      </c>
      <c r="K60" s="33">
        <v>83.899999999999991</v>
      </c>
      <c r="L60" s="33">
        <v>27.52</v>
      </c>
      <c r="M60" s="33">
        <v>23.78</v>
      </c>
      <c r="N60" s="33">
        <v>14.02</v>
      </c>
      <c r="O60" s="33">
        <v>12.71</v>
      </c>
      <c r="P60" s="33">
        <v>13.1</v>
      </c>
      <c r="Q60" s="33">
        <v>11.05</v>
      </c>
      <c r="R60" s="33">
        <v>1.1499999999999999</v>
      </c>
      <c r="S60" s="33">
        <v>0.9</v>
      </c>
      <c r="T60" s="34" t="s">
        <v>142</v>
      </c>
      <c r="U60" s="34" t="s">
        <v>142</v>
      </c>
      <c r="V60" s="35" t="s">
        <v>1788</v>
      </c>
      <c r="W60" s="36" t="s">
        <v>350</v>
      </c>
      <c r="X60" s="35" t="s">
        <v>485</v>
      </c>
      <c r="Y60" s="36" t="s">
        <v>350</v>
      </c>
      <c r="Z60" s="35" t="s">
        <v>142</v>
      </c>
      <c r="AA60" s="36" t="s">
        <v>146</v>
      </c>
      <c r="AB60" s="37" t="s">
        <v>163</v>
      </c>
      <c r="AC60" s="37" t="s">
        <v>188</v>
      </c>
      <c r="AD60" s="37" t="s">
        <v>202</v>
      </c>
      <c r="AE60" s="37" t="s">
        <v>626</v>
      </c>
      <c r="AF60" s="37" t="s">
        <v>613</v>
      </c>
      <c r="AG60" s="37" t="s">
        <v>486</v>
      </c>
      <c r="AH60" s="37" t="s">
        <v>148</v>
      </c>
      <c r="AI60" s="37" t="s">
        <v>142</v>
      </c>
      <c r="AJ60" s="37" t="s">
        <v>142</v>
      </c>
      <c r="AK60" s="37" t="s">
        <v>142</v>
      </c>
    </row>
    <row r="61" spans="1:37" s="42" customFormat="1" ht="75" customHeight="1" x14ac:dyDescent="0.15">
      <c r="A61" s="45" t="s">
        <v>1805</v>
      </c>
      <c r="B61" s="45" t="s">
        <v>1793</v>
      </c>
      <c r="C61" s="45" t="s">
        <v>631</v>
      </c>
      <c r="D61" s="45" t="s">
        <v>547</v>
      </c>
      <c r="E61" s="37" t="s">
        <v>143</v>
      </c>
      <c r="F61" s="41">
        <v>5158.7</v>
      </c>
      <c r="G61" s="33">
        <v>2.98</v>
      </c>
      <c r="H61" s="33">
        <v>2.63</v>
      </c>
      <c r="I61" s="33">
        <v>0.35</v>
      </c>
      <c r="J61" s="34" t="s">
        <v>142</v>
      </c>
      <c r="K61" s="33">
        <v>83.990000000000009</v>
      </c>
      <c r="L61" s="33">
        <v>27.86</v>
      </c>
      <c r="M61" s="33">
        <v>23.65</v>
      </c>
      <c r="N61" s="33">
        <v>13.94</v>
      </c>
      <c r="O61" s="33">
        <v>12.65</v>
      </c>
      <c r="P61" s="33">
        <v>13.03</v>
      </c>
      <c r="Q61" s="33">
        <v>10.99</v>
      </c>
      <c r="R61" s="33">
        <v>1.1399999999999999</v>
      </c>
      <c r="S61" s="33">
        <v>0.9</v>
      </c>
      <c r="T61" s="34" t="s">
        <v>142</v>
      </c>
      <c r="U61" s="34" t="s">
        <v>142</v>
      </c>
      <c r="V61" s="35" t="s">
        <v>1788</v>
      </c>
      <c r="W61" s="36" t="s">
        <v>350</v>
      </c>
      <c r="X61" s="35" t="s">
        <v>485</v>
      </c>
      <c r="Y61" s="36" t="s">
        <v>350</v>
      </c>
      <c r="Z61" s="35" t="s">
        <v>142</v>
      </c>
      <c r="AA61" s="36" t="s">
        <v>146</v>
      </c>
      <c r="AB61" s="37" t="s">
        <v>163</v>
      </c>
      <c r="AC61" s="37" t="s">
        <v>188</v>
      </c>
      <c r="AD61" s="37" t="s">
        <v>202</v>
      </c>
      <c r="AE61" s="37" t="s">
        <v>626</v>
      </c>
      <c r="AF61" s="37" t="s">
        <v>613</v>
      </c>
      <c r="AG61" s="37" t="s">
        <v>486</v>
      </c>
      <c r="AH61" s="37" t="s">
        <v>148</v>
      </c>
      <c r="AI61" s="37" t="s">
        <v>142</v>
      </c>
      <c r="AJ61" s="37" t="s">
        <v>142</v>
      </c>
      <c r="AK61" s="37" t="s">
        <v>142</v>
      </c>
    </row>
    <row r="62" spans="1:37" s="42" customFormat="1" ht="75" customHeight="1" x14ac:dyDescent="0.15">
      <c r="A62" s="45" t="s">
        <v>1805</v>
      </c>
      <c r="B62" s="45" t="s">
        <v>1793</v>
      </c>
      <c r="C62" s="45" t="s">
        <v>631</v>
      </c>
      <c r="D62" s="37" t="s">
        <v>154</v>
      </c>
      <c r="E62" s="37" t="s">
        <v>142</v>
      </c>
      <c r="F62" s="41">
        <v>3221.5</v>
      </c>
      <c r="G62" s="33">
        <v>4.79</v>
      </c>
      <c r="H62" s="33">
        <v>4.22</v>
      </c>
      <c r="I62" s="33">
        <v>0.56999999999999995</v>
      </c>
      <c r="J62" s="34" t="s">
        <v>142</v>
      </c>
      <c r="K62" s="33">
        <v>91.94</v>
      </c>
      <c r="L62" s="33">
        <v>35.64</v>
      </c>
      <c r="M62" s="33">
        <v>33.97</v>
      </c>
      <c r="N62" s="33">
        <v>18.66</v>
      </c>
      <c r="O62" s="33">
        <v>1.08</v>
      </c>
      <c r="P62" s="33">
        <v>3.27</v>
      </c>
      <c r="Q62" s="33">
        <v>1.83</v>
      </c>
      <c r="R62" s="33">
        <v>1.44</v>
      </c>
      <c r="S62" s="34" t="s">
        <v>142</v>
      </c>
      <c r="T62" s="34" t="s">
        <v>142</v>
      </c>
      <c r="U62" s="34" t="s">
        <v>142</v>
      </c>
      <c r="V62" s="35" t="s">
        <v>1788</v>
      </c>
      <c r="W62" s="36" t="s">
        <v>350</v>
      </c>
      <c r="X62" s="35" t="s">
        <v>485</v>
      </c>
      <c r="Y62" s="36" t="s">
        <v>350</v>
      </c>
      <c r="Z62" s="35" t="s">
        <v>142</v>
      </c>
      <c r="AA62" s="36" t="s">
        <v>146</v>
      </c>
      <c r="AB62" s="37" t="s">
        <v>188</v>
      </c>
      <c r="AC62" s="37" t="s">
        <v>163</v>
      </c>
      <c r="AD62" s="37" t="s">
        <v>202</v>
      </c>
      <c r="AE62" s="37" t="s">
        <v>147</v>
      </c>
      <c r="AF62" s="37" t="s">
        <v>486</v>
      </c>
      <c r="AG62" s="37" t="s">
        <v>148</v>
      </c>
      <c r="AH62" s="37" t="s">
        <v>142</v>
      </c>
      <c r="AI62" s="37" t="s">
        <v>142</v>
      </c>
      <c r="AJ62" s="37" t="s">
        <v>142</v>
      </c>
      <c r="AK62" s="37" t="s">
        <v>142</v>
      </c>
    </row>
    <row r="63" spans="1:37" s="42" customFormat="1" ht="75" customHeight="1" x14ac:dyDescent="0.15">
      <c r="A63" s="45" t="s">
        <v>1805</v>
      </c>
      <c r="B63" s="45" t="s">
        <v>1793</v>
      </c>
      <c r="C63" s="44" t="s">
        <v>154</v>
      </c>
      <c r="D63" s="44" t="s">
        <v>1784</v>
      </c>
      <c r="E63" s="37" t="s">
        <v>154</v>
      </c>
      <c r="F63" s="41">
        <v>4744.3</v>
      </c>
      <c r="G63" s="33">
        <v>2.86</v>
      </c>
      <c r="H63" s="33">
        <v>2.86</v>
      </c>
      <c r="I63" s="34" t="s">
        <v>142</v>
      </c>
      <c r="J63" s="34" t="s">
        <v>142</v>
      </c>
      <c r="K63" s="33">
        <v>84.440000000000012</v>
      </c>
      <c r="L63" s="33">
        <v>26.48</v>
      </c>
      <c r="M63" s="33">
        <v>24.29</v>
      </c>
      <c r="N63" s="33">
        <v>14.35</v>
      </c>
      <c r="O63" s="33">
        <v>13.75</v>
      </c>
      <c r="P63" s="33">
        <v>12.7</v>
      </c>
      <c r="Q63" s="33">
        <v>11.95</v>
      </c>
      <c r="R63" s="33">
        <v>0.75</v>
      </c>
      <c r="S63" s="34" t="s">
        <v>142</v>
      </c>
      <c r="T63" s="34" t="s">
        <v>142</v>
      </c>
      <c r="U63" s="34" t="s">
        <v>142</v>
      </c>
      <c r="V63" s="35" t="s">
        <v>1788</v>
      </c>
      <c r="W63" s="36" t="s">
        <v>350</v>
      </c>
      <c r="X63" s="35" t="s">
        <v>142</v>
      </c>
      <c r="Y63" s="36" t="s">
        <v>146</v>
      </c>
      <c r="Z63" s="35" t="s">
        <v>142</v>
      </c>
      <c r="AA63" s="36" t="s">
        <v>146</v>
      </c>
      <c r="AB63" s="37" t="s">
        <v>163</v>
      </c>
      <c r="AC63" s="37" t="s">
        <v>188</v>
      </c>
      <c r="AD63" s="37" t="s">
        <v>202</v>
      </c>
      <c r="AE63" s="37" t="s">
        <v>626</v>
      </c>
      <c r="AF63" s="37" t="s">
        <v>613</v>
      </c>
      <c r="AG63" s="37" t="s">
        <v>148</v>
      </c>
      <c r="AH63" s="37" t="s">
        <v>142</v>
      </c>
      <c r="AI63" s="37" t="s">
        <v>142</v>
      </c>
      <c r="AJ63" s="37" t="s">
        <v>142</v>
      </c>
      <c r="AK63" s="37" t="s">
        <v>142</v>
      </c>
    </row>
    <row r="64" spans="1:37" s="42" customFormat="1" ht="75" customHeight="1" x14ac:dyDescent="0.15">
      <c r="A64" s="45" t="s">
        <v>1805</v>
      </c>
      <c r="B64" s="45" t="s">
        <v>1793</v>
      </c>
      <c r="C64" s="45" t="s">
        <v>157</v>
      </c>
      <c r="D64" s="45" t="s">
        <v>547</v>
      </c>
      <c r="E64" s="37" t="s">
        <v>143</v>
      </c>
      <c r="F64" s="41">
        <v>4772.3999999999996</v>
      </c>
      <c r="G64" s="33">
        <v>2.84</v>
      </c>
      <c r="H64" s="33">
        <v>2.84</v>
      </c>
      <c r="I64" s="34" t="s">
        <v>142</v>
      </c>
      <c r="J64" s="34" t="s">
        <v>142</v>
      </c>
      <c r="K64" s="33">
        <v>84.53</v>
      </c>
      <c r="L64" s="33">
        <v>26.849999999999998</v>
      </c>
      <c r="M64" s="33">
        <v>24.15</v>
      </c>
      <c r="N64" s="33">
        <v>14.26</v>
      </c>
      <c r="O64" s="33">
        <v>13.67</v>
      </c>
      <c r="P64" s="33">
        <v>12.63</v>
      </c>
      <c r="Q64" s="33">
        <v>11.88</v>
      </c>
      <c r="R64" s="33">
        <v>0.75</v>
      </c>
      <c r="S64" s="34" t="s">
        <v>142</v>
      </c>
      <c r="T64" s="34" t="s">
        <v>142</v>
      </c>
      <c r="U64" s="34" t="s">
        <v>142</v>
      </c>
      <c r="V64" s="35" t="s">
        <v>1788</v>
      </c>
      <c r="W64" s="36" t="s">
        <v>350</v>
      </c>
      <c r="X64" s="35" t="s">
        <v>142</v>
      </c>
      <c r="Y64" s="36" t="s">
        <v>146</v>
      </c>
      <c r="Z64" s="35" t="s">
        <v>142</v>
      </c>
      <c r="AA64" s="36" t="s">
        <v>146</v>
      </c>
      <c r="AB64" s="37" t="s">
        <v>163</v>
      </c>
      <c r="AC64" s="37" t="s">
        <v>188</v>
      </c>
      <c r="AD64" s="37" t="s">
        <v>202</v>
      </c>
      <c r="AE64" s="37" t="s">
        <v>626</v>
      </c>
      <c r="AF64" s="37" t="s">
        <v>613</v>
      </c>
      <c r="AG64" s="37" t="s">
        <v>148</v>
      </c>
      <c r="AH64" s="37" t="s">
        <v>142</v>
      </c>
      <c r="AI64" s="37" t="s">
        <v>142</v>
      </c>
      <c r="AJ64" s="37" t="s">
        <v>142</v>
      </c>
      <c r="AK64" s="37" t="s">
        <v>142</v>
      </c>
    </row>
    <row r="65" spans="1:37" s="42" customFormat="1" ht="75" customHeight="1" x14ac:dyDescent="0.15">
      <c r="A65" s="45" t="s">
        <v>1805</v>
      </c>
      <c r="B65" s="45" t="s">
        <v>1793</v>
      </c>
      <c r="C65" s="45" t="s">
        <v>157</v>
      </c>
      <c r="D65" s="37" t="s">
        <v>154</v>
      </c>
      <c r="E65" s="37" t="s">
        <v>142</v>
      </c>
      <c r="F65" s="41">
        <v>2835.1</v>
      </c>
      <c r="G65" s="33">
        <v>4.79</v>
      </c>
      <c r="H65" s="33">
        <v>4.79</v>
      </c>
      <c r="I65" s="34" t="s">
        <v>142</v>
      </c>
      <c r="J65" s="34" t="s">
        <v>142</v>
      </c>
      <c r="K65" s="33">
        <v>93.95</v>
      </c>
      <c r="L65" s="33">
        <v>38.090000000000003</v>
      </c>
      <c r="M65" s="33">
        <v>33.130000000000003</v>
      </c>
      <c r="N65" s="33">
        <v>19.850000000000001</v>
      </c>
      <c r="O65" s="34" t="s">
        <v>142</v>
      </c>
      <c r="P65" s="33">
        <v>1.26</v>
      </c>
      <c r="Q65" s="33">
        <v>1.26</v>
      </c>
      <c r="R65" s="34" t="s">
        <v>142</v>
      </c>
      <c r="S65" s="34" t="s">
        <v>142</v>
      </c>
      <c r="T65" s="34" t="s">
        <v>142</v>
      </c>
      <c r="U65" s="34" t="s">
        <v>142</v>
      </c>
      <c r="V65" s="35" t="s">
        <v>1788</v>
      </c>
      <c r="W65" s="36" t="s">
        <v>350</v>
      </c>
      <c r="X65" s="35" t="s">
        <v>142</v>
      </c>
      <c r="Y65" s="36" t="s">
        <v>146</v>
      </c>
      <c r="Z65" s="35" t="s">
        <v>142</v>
      </c>
      <c r="AA65" s="36" t="s">
        <v>146</v>
      </c>
      <c r="AB65" s="37" t="s">
        <v>188</v>
      </c>
      <c r="AC65" s="37" t="s">
        <v>163</v>
      </c>
      <c r="AD65" s="37" t="s">
        <v>202</v>
      </c>
      <c r="AE65" s="37" t="s">
        <v>142</v>
      </c>
      <c r="AF65" s="37" t="s">
        <v>148</v>
      </c>
      <c r="AG65" s="37" t="s">
        <v>142</v>
      </c>
      <c r="AH65" s="37" t="s">
        <v>142</v>
      </c>
      <c r="AI65" s="37" t="s">
        <v>142</v>
      </c>
      <c r="AJ65" s="37" t="s">
        <v>142</v>
      </c>
      <c r="AK65" s="37" t="s">
        <v>142</v>
      </c>
    </row>
    <row r="66" spans="1:37" s="42" customFormat="1" ht="75" customHeight="1" x14ac:dyDescent="0.15">
      <c r="A66" s="45" t="s">
        <v>1805</v>
      </c>
      <c r="B66" s="44" t="s">
        <v>1795</v>
      </c>
      <c r="C66" s="44" t="s">
        <v>1783</v>
      </c>
      <c r="D66" s="44" t="s">
        <v>1784</v>
      </c>
      <c r="E66" s="37" t="s">
        <v>154</v>
      </c>
      <c r="F66" s="41">
        <v>4599.8999999999996</v>
      </c>
      <c r="G66" s="33">
        <v>0.36</v>
      </c>
      <c r="H66" s="33">
        <v>0.36</v>
      </c>
      <c r="I66" s="34" t="s">
        <v>142</v>
      </c>
      <c r="J66" s="34" t="s">
        <v>142</v>
      </c>
      <c r="K66" s="33">
        <v>87.5</v>
      </c>
      <c r="L66" s="33">
        <v>33.380000000000003</v>
      </c>
      <c r="M66" s="33">
        <v>17.39</v>
      </c>
      <c r="N66" s="33">
        <v>16.350000000000001</v>
      </c>
      <c r="O66" s="33">
        <v>14.18</v>
      </c>
      <c r="P66" s="33">
        <v>12.14</v>
      </c>
      <c r="Q66" s="33">
        <v>10.78</v>
      </c>
      <c r="R66" s="33">
        <v>1.1499999999999999</v>
      </c>
      <c r="S66" s="33">
        <v>0.21</v>
      </c>
      <c r="T66" s="34" t="s">
        <v>142</v>
      </c>
      <c r="U66" s="34" t="s">
        <v>142</v>
      </c>
      <c r="V66" s="35" t="s">
        <v>485</v>
      </c>
      <c r="W66" s="36" t="s">
        <v>350</v>
      </c>
      <c r="X66" s="35" t="s">
        <v>142</v>
      </c>
      <c r="Y66" s="36" t="s">
        <v>146</v>
      </c>
      <c r="Z66" s="35" t="s">
        <v>142</v>
      </c>
      <c r="AA66" s="36" t="s">
        <v>146</v>
      </c>
      <c r="AB66" s="37" t="s">
        <v>163</v>
      </c>
      <c r="AC66" s="37" t="s">
        <v>202</v>
      </c>
      <c r="AD66" s="37" t="s">
        <v>188</v>
      </c>
      <c r="AE66" s="37" t="s">
        <v>626</v>
      </c>
      <c r="AF66" s="37" t="s">
        <v>613</v>
      </c>
      <c r="AG66" s="37" t="s">
        <v>486</v>
      </c>
      <c r="AH66" s="37" t="s">
        <v>148</v>
      </c>
      <c r="AI66" s="37" t="s">
        <v>142</v>
      </c>
      <c r="AJ66" s="37" t="s">
        <v>142</v>
      </c>
      <c r="AK66" s="37" t="s">
        <v>142</v>
      </c>
    </row>
    <row r="67" spans="1:37" s="42" customFormat="1" ht="75" customHeight="1" x14ac:dyDescent="0.15">
      <c r="A67" s="45" t="s">
        <v>1805</v>
      </c>
      <c r="B67" s="45" t="s">
        <v>1796</v>
      </c>
      <c r="C67" s="45" t="s">
        <v>631</v>
      </c>
      <c r="D67" s="45" t="s">
        <v>547</v>
      </c>
      <c r="E67" s="37" t="s">
        <v>143</v>
      </c>
      <c r="F67" s="41">
        <v>4624.5</v>
      </c>
      <c r="G67" s="33">
        <v>0.35</v>
      </c>
      <c r="H67" s="33">
        <v>0.35</v>
      </c>
      <c r="I67" s="34" t="s">
        <v>142</v>
      </c>
      <c r="J67" s="34" t="s">
        <v>142</v>
      </c>
      <c r="K67" s="33">
        <v>87.56</v>
      </c>
      <c r="L67" s="33">
        <v>33.68</v>
      </c>
      <c r="M67" s="33">
        <v>17.29</v>
      </c>
      <c r="N67" s="33">
        <v>16.260000000000002</v>
      </c>
      <c r="O67" s="33">
        <v>14.11</v>
      </c>
      <c r="P67" s="33">
        <v>12.09</v>
      </c>
      <c r="Q67" s="33">
        <v>10.73</v>
      </c>
      <c r="R67" s="33">
        <v>1.1499999999999999</v>
      </c>
      <c r="S67" s="33">
        <v>0.21</v>
      </c>
      <c r="T67" s="34" t="s">
        <v>142</v>
      </c>
      <c r="U67" s="34" t="s">
        <v>142</v>
      </c>
      <c r="V67" s="35" t="s">
        <v>485</v>
      </c>
      <c r="W67" s="36" t="s">
        <v>350</v>
      </c>
      <c r="X67" s="35" t="s">
        <v>142</v>
      </c>
      <c r="Y67" s="36" t="s">
        <v>146</v>
      </c>
      <c r="Z67" s="35" t="s">
        <v>142</v>
      </c>
      <c r="AA67" s="36" t="s">
        <v>146</v>
      </c>
      <c r="AB67" s="37" t="s">
        <v>163</v>
      </c>
      <c r="AC67" s="37" t="s">
        <v>202</v>
      </c>
      <c r="AD67" s="37" t="s">
        <v>188</v>
      </c>
      <c r="AE67" s="37" t="s">
        <v>626</v>
      </c>
      <c r="AF67" s="37" t="s">
        <v>613</v>
      </c>
      <c r="AG67" s="37" t="s">
        <v>486</v>
      </c>
      <c r="AH67" s="37" t="s">
        <v>148</v>
      </c>
      <c r="AI67" s="37" t="s">
        <v>142</v>
      </c>
      <c r="AJ67" s="37" t="s">
        <v>142</v>
      </c>
      <c r="AK67" s="37" t="s">
        <v>142</v>
      </c>
    </row>
    <row r="68" spans="1:37" s="42" customFormat="1" ht="75" customHeight="1" x14ac:dyDescent="0.15">
      <c r="A68" s="45" t="s">
        <v>1805</v>
      </c>
      <c r="B68" s="45" t="s">
        <v>1796</v>
      </c>
      <c r="C68" s="45" t="s">
        <v>631</v>
      </c>
      <c r="D68" s="37" t="s">
        <v>154</v>
      </c>
      <c r="E68" s="37" t="s">
        <v>142</v>
      </c>
      <c r="F68" s="41">
        <v>2792.9</v>
      </c>
      <c r="G68" s="33">
        <v>0.59</v>
      </c>
      <c r="H68" s="33">
        <v>0.59</v>
      </c>
      <c r="I68" s="34" t="s">
        <v>142</v>
      </c>
      <c r="J68" s="34" t="s">
        <v>142</v>
      </c>
      <c r="K68" s="33">
        <v>97.17</v>
      </c>
      <c r="L68" s="33">
        <v>44.150000000000006</v>
      </c>
      <c r="M68" s="33">
        <v>24.66</v>
      </c>
      <c r="N68" s="33">
        <v>24.63</v>
      </c>
      <c r="O68" s="33">
        <v>1.1200000000000001</v>
      </c>
      <c r="P68" s="33">
        <v>2.2400000000000002</v>
      </c>
      <c r="Q68" s="33">
        <v>1.9</v>
      </c>
      <c r="R68" s="33">
        <v>0.34</v>
      </c>
      <c r="S68" s="34" t="s">
        <v>142</v>
      </c>
      <c r="T68" s="34" t="s">
        <v>142</v>
      </c>
      <c r="U68" s="34" t="s">
        <v>142</v>
      </c>
      <c r="V68" s="35" t="s">
        <v>485</v>
      </c>
      <c r="W68" s="36" t="s">
        <v>350</v>
      </c>
      <c r="X68" s="35" t="s">
        <v>142</v>
      </c>
      <c r="Y68" s="36" t="s">
        <v>146</v>
      </c>
      <c r="Z68" s="35" t="s">
        <v>142</v>
      </c>
      <c r="AA68" s="36" t="s">
        <v>146</v>
      </c>
      <c r="AB68" s="37" t="s">
        <v>163</v>
      </c>
      <c r="AC68" s="37" t="s">
        <v>202</v>
      </c>
      <c r="AD68" s="37" t="s">
        <v>188</v>
      </c>
      <c r="AE68" s="37" t="s">
        <v>147</v>
      </c>
      <c r="AF68" s="37" t="s">
        <v>486</v>
      </c>
      <c r="AG68" s="37" t="s">
        <v>148</v>
      </c>
      <c r="AH68" s="37" t="s">
        <v>142</v>
      </c>
      <c r="AI68" s="37" t="s">
        <v>142</v>
      </c>
      <c r="AJ68" s="37" t="s">
        <v>142</v>
      </c>
      <c r="AK68" s="37" t="s">
        <v>142</v>
      </c>
    </row>
    <row r="69" spans="1:37" s="42" customFormat="1" ht="75" customHeight="1" x14ac:dyDescent="0.15">
      <c r="A69" s="45" t="s">
        <v>1805</v>
      </c>
      <c r="B69" s="45" t="s">
        <v>1796</v>
      </c>
      <c r="C69" s="44" t="s">
        <v>154</v>
      </c>
      <c r="D69" s="44" t="s">
        <v>1784</v>
      </c>
      <c r="E69" s="37" t="s">
        <v>154</v>
      </c>
      <c r="F69" s="41">
        <v>4251.3</v>
      </c>
      <c r="G69" s="33">
        <v>0</v>
      </c>
      <c r="H69" s="34" t="s">
        <v>142</v>
      </c>
      <c r="I69" s="34" t="s">
        <v>142</v>
      </c>
      <c r="J69" s="34" t="s">
        <v>142</v>
      </c>
      <c r="K69" s="33">
        <v>88.33</v>
      </c>
      <c r="L69" s="33">
        <v>32.800000000000004</v>
      </c>
      <c r="M69" s="33">
        <v>18</v>
      </c>
      <c r="N69" s="33">
        <v>16.25</v>
      </c>
      <c r="O69" s="33">
        <v>15.35</v>
      </c>
      <c r="P69" s="33">
        <v>11.67</v>
      </c>
      <c r="Q69" s="33">
        <v>11.67</v>
      </c>
      <c r="R69" s="34" t="s">
        <v>142</v>
      </c>
      <c r="S69" s="34" t="s">
        <v>142</v>
      </c>
      <c r="T69" s="34" t="s">
        <v>142</v>
      </c>
      <c r="U69" s="34" t="s">
        <v>142</v>
      </c>
      <c r="V69" s="35" t="s">
        <v>142</v>
      </c>
      <c r="W69" s="36" t="s">
        <v>146</v>
      </c>
      <c r="X69" s="35" t="s">
        <v>142</v>
      </c>
      <c r="Y69" s="36" t="s">
        <v>146</v>
      </c>
      <c r="Z69" s="35" t="s">
        <v>142</v>
      </c>
      <c r="AA69" s="36" t="s">
        <v>146</v>
      </c>
      <c r="AB69" s="37" t="s">
        <v>163</v>
      </c>
      <c r="AC69" s="37" t="s">
        <v>202</v>
      </c>
      <c r="AD69" s="37" t="s">
        <v>188</v>
      </c>
      <c r="AE69" s="37" t="s">
        <v>626</v>
      </c>
      <c r="AF69" s="37" t="s">
        <v>613</v>
      </c>
      <c r="AG69" s="37" t="s">
        <v>142</v>
      </c>
      <c r="AH69" s="37" t="s">
        <v>142</v>
      </c>
      <c r="AI69" s="37" t="s">
        <v>142</v>
      </c>
      <c r="AJ69" s="37" t="s">
        <v>142</v>
      </c>
      <c r="AK69" s="37" t="s">
        <v>142</v>
      </c>
    </row>
    <row r="70" spans="1:37" s="42" customFormat="1" ht="75" customHeight="1" x14ac:dyDescent="0.15">
      <c r="A70" s="45" t="s">
        <v>1805</v>
      </c>
      <c r="B70" s="45" t="s">
        <v>1796</v>
      </c>
      <c r="C70" s="45" t="s">
        <v>157</v>
      </c>
      <c r="D70" s="45" t="s">
        <v>547</v>
      </c>
      <c r="E70" s="37" t="s">
        <v>143</v>
      </c>
      <c r="F70" s="41">
        <v>4275.8</v>
      </c>
      <c r="G70" s="33">
        <v>0</v>
      </c>
      <c r="H70" s="34" t="s">
        <v>142</v>
      </c>
      <c r="I70" s="34" t="s">
        <v>142</v>
      </c>
      <c r="J70" s="34" t="s">
        <v>142</v>
      </c>
      <c r="K70" s="33">
        <v>88.4</v>
      </c>
      <c r="L70" s="33">
        <v>33.14</v>
      </c>
      <c r="M70" s="33">
        <v>17.89</v>
      </c>
      <c r="N70" s="33">
        <v>16.16</v>
      </c>
      <c r="O70" s="33">
        <v>15.26</v>
      </c>
      <c r="P70" s="33">
        <v>11.6</v>
      </c>
      <c r="Q70" s="33">
        <v>11.6</v>
      </c>
      <c r="R70" s="34" t="s">
        <v>142</v>
      </c>
      <c r="S70" s="34" t="s">
        <v>142</v>
      </c>
      <c r="T70" s="34" t="s">
        <v>142</v>
      </c>
      <c r="U70" s="34" t="s">
        <v>142</v>
      </c>
      <c r="V70" s="35" t="s">
        <v>142</v>
      </c>
      <c r="W70" s="36" t="s">
        <v>146</v>
      </c>
      <c r="X70" s="35" t="s">
        <v>142</v>
      </c>
      <c r="Y70" s="36" t="s">
        <v>146</v>
      </c>
      <c r="Z70" s="35" t="s">
        <v>142</v>
      </c>
      <c r="AA70" s="36" t="s">
        <v>146</v>
      </c>
      <c r="AB70" s="37" t="s">
        <v>163</v>
      </c>
      <c r="AC70" s="37" t="s">
        <v>202</v>
      </c>
      <c r="AD70" s="37" t="s">
        <v>188</v>
      </c>
      <c r="AE70" s="37" t="s">
        <v>626</v>
      </c>
      <c r="AF70" s="37" t="s">
        <v>613</v>
      </c>
      <c r="AG70" s="37" t="s">
        <v>142</v>
      </c>
      <c r="AH70" s="37" t="s">
        <v>142</v>
      </c>
      <c r="AI70" s="37" t="s">
        <v>142</v>
      </c>
      <c r="AJ70" s="37" t="s">
        <v>142</v>
      </c>
      <c r="AK70" s="37" t="s">
        <v>142</v>
      </c>
    </row>
    <row r="71" spans="1:37" s="42" customFormat="1" ht="75" customHeight="1" x14ac:dyDescent="0.15">
      <c r="A71" s="45" t="s">
        <v>1805</v>
      </c>
      <c r="B71" s="45" t="s">
        <v>1796</v>
      </c>
      <c r="C71" s="45" t="s">
        <v>157</v>
      </c>
      <c r="D71" s="37" t="s">
        <v>154</v>
      </c>
      <c r="E71" s="37" t="s">
        <v>142</v>
      </c>
      <c r="F71" s="41">
        <v>2444.1999999999998</v>
      </c>
      <c r="G71" s="33">
        <v>0</v>
      </c>
      <c r="H71" s="34" t="s">
        <v>142</v>
      </c>
      <c r="I71" s="34" t="s">
        <v>142</v>
      </c>
      <c r="J71" s="34" t="s">
        <v>142</v>
      </c>
      <c r="K71" s="33">
        <v>100</v>
      </c>
      <c r="L71" s="33">
        <v>44.68</v>
      </c>
      <c r="M71" s="33">
        <v>26.76</v>
      </c>
      <c r="N71" s="33">
        <v>25.65</v>
      </c>
      <c r="O71" s="34" t="s">
        <v>142</v>
      </c>
      <c r="P71" s="33">
        <v>0</v>
      </c>
      <c r="Q71" s="34" t="s">
        <v>142</v>
      </c>
      <c r="R71" s="34" t="s">
        <v>142</v>
      </c>
      <c r="S71" s="34" t="s">
        <v>142</v>
      </c>
      <c r="T71" s="34" t="s">
        <v>142</v>
      </c>
      <c r="U71" s="34" t="s">
        <v>142</v>
      </c>
      <c r="V71" s="35" t="s">
        <v>142</v>
      </c>
      <c r="W71" s="36" t="s">
        <v>146</v>
      </c>
      <c r="X71" s="35" t="s">
        <v>142</v>
      </c>
      <c r="Y71" s="36" t="s">
        <v>146</v>
      </c>
      <c r="Z71" s="35" t="s">
        <v>142</v>
      </c>
      <c r="AA71" s="36" t="s">
        <v>146</v>
      </c>
      <c r="AB71" s="37" t="s">
        <v>163</v>
      </c>
      <c r="AC71" s="37" t="s">
        <v>202</v>
      </c>
      <c r="AD71" s="37" t="s">
        <v>188</v>
      </c>
      <c r="AE71" s="37" t="s">
        <v>142</v>
      </c>
      <c r="AF71" s="37" t="s">
        <v>142</v>
      </c>
      <c r="AG71" s="37" t="s">
        <v>142</v>
      </c>
      <c r="AH71" s="37" t="s">
        <v>142</v>
      </c>
      <c r="AI71" s="37" t="s">
        <v>142</v>
      </c>
      <c r="AJ71" s="37" t="s">
        <v>142</v>
      </c>
      <c r="AK71" s="37" t="s">
        <v>142</v>
      </c>
    </row>
    <row r="72" spans="1:37" s="42" customFormat="1" ht="75" customHeight="1" x14ac:dyDescent="0.15">
      <c r="A72" s="45" t="s">
        <v>1805</v>
      </c>
      <c r="B72" s="44" t="s">
        <v>1797</v>
      </c>
      <c r="C72" s="44" t="s">
        <v>1783</v>
      </c>
      <c r="D72" s="44" t="s">
        <v>1784</v>
      </c>
      <c r="E72" s="37" t="s">
        <v>154</v>
      </c>
      <c r="F72" s="41">
        <v>5125.8999999999996</v>
      </c>
      <c r="G72" s="33">
        <v>3</v>
      </c>
      <c r="H72" s="33">
        <v>2.65</v>
      </c>
      <c r="I72" s="33">
        <v>0.35</v>
      </c>
      <c r="J72" s="34" t="s">
        <v>142</v>
      </c>
      <c r="K72" s="33">
        <v>83.91</v>
      </c>
      <c r="L72" s="33">
        <v>27.51</v>
      </c>
      <c r="M72" s="33">
        <v>23.78</v>
      </c>
      <c r="N72" s="33">
        <v>14.02</v>
      </c>
      <c r="O72" s="33">
        <v>12.73</v>
      </c>
      <c r="P72" s="33">
        <v>13.09</v>
      </c>
      <c r="Q72" s="33">
        <v>11.06</v>
      </c>
      <c r="R72" s="33">
        <v>1.1299999999999999</v>
      </c>
      <c r="S72" s="33">
        <v>0.9</v>
      </c>
      <c r="T72" s="34" t="s">
        <v>142</v>
      </c>
      <c r="U72" s="34" t="s">
        <v>142</v>
      </c>
      <c r="V72" s="35" t="s">
        <v>1788</v>
      </c>
      <c r="W72" s="36" t="s">
        <v>350</v>
      </c>
      <c r="X72" s="35" t="s">
        <v>485</v>
      </c>
      <c r="Y72" s="36" t="s">
        <v>350</v>
      </c>
      <c r="Z72" s="35" t="s">
        <v>142</v>
      </c>
      <c r="AA72" s="36" t="s">
        <v>146</v>
      </c>
      <c r="AB72" s="37" t="s">
        <v>163</v>
      </c>
      <c r="AC72" s="37" t="s">
        <v>188</v>
      </c>
      <c r="AD72" s="37" t="s">
        <v>202</v>
      </c>
      <c r="AE72" s="37" t="s">
        <v>626</v>
      </c>
      <c r="AF72" s="37" t="s">
        <v>613</v>
      </c>
      <c r="AG72" s="37" t="s">
        <v>486</v>
      </c>
      <c r="AH72" s="37" t="s">
        <v>148</v>
      </c>
      <c r="AI72" s="37" t="s">
        <v>142</v>
      </c>
      <c r="AJ72" s="37" t="s">
        <v>142</v>
      </c>
      <c r="AK72" s="37" t="s">
        <v>142</v>
      </c>
    </row>
    <row r="73" spans="1:37" s="42" customFormat="1" ht="75" customHeight="1" x14ac:dyDescent="0.15">
      <c r="A73" s="45" t="s">
        <v>1805</v>
      </c>
      <c r="B73" s="45" t="s">
        <v>1798</v>
      </c>
      <c r="C73" s="45" t="s">
        <v>631</v>
      </c>
      <c r="D73" s="45" t="s">
        <v>547</v>
      </c>
      <c r="E73" s="37" t="s">
        <v>143</v>
      </c>
      <c r="F73" s="41">
        <v>5154</v>
      </c>
      <c r="G73" s="33">
        <v>2.98</v>
      </c>
      <c r="H73" s="33">
        <v>2.63</v>
      </c>
      <c r="I73" s="33">
        <v>0.35</v>
      </c>
      <c r="J73" s="34" t="s">
        <v>142</v>
      </c>
      <c r="K73" s="33">
        <v>83.99</v>
      </c>
      <c r="L73" s="33">
        <v>27.84</v>
      </c>
      <c r="M73" s="33">
        <v>23.65</v>
      </c>
      <c r="N73" s="33">
        <v>13.94</v>
      </c>
      <c r="O73" s="33">
        <v>12.66</v>
      </c>
      <c r="P73" s="33">
        <v>13.03</v>
      </c>
      <c r="Q73" s="33">
        <v>11</v>
      </c>
      <c r="R73" s="33">
        <v>1.1299999999999999</v>
      </c>
      <c r="S73" s="33">
        <v>0.9</v>
      </c>
      <c r="T73" s="34" t="s">
        <v>142</v>
      </c>
      <c r="U73" s="34" t="s">
        <v>142</v>
      </c>
      <c r="V73" s="35" t="s">
        <v>1788</v>
      </c>
      <c r="W73" s="36" t="s">
        <v>350</v>
      </c>
      <c r="X73" s="35" t="s">
        <v>485</v>
      </c>
      <c r="Y73" s="36" t="s">
        <v>350</v>
      </c>
      <c r="Z73" s="35" t="s">
        <v>142</v>
      </c>
      <c r="AA73" s="36" t="s">
        <v>146</v>
      </c>
      <c r="AB73" s="37" t="s">
        <v>163</v>
      </c>
      <c r="AC73" s="37" t="s">
        <v>188</v>
      </c>
      <c r="AD73" s="37" t="s">
        <v>202</v>
      </c>
      <c r="AE73" s="37" t="s">
        <v>626</v>
      </c>
      <c r="AF73" s="37" t="s">
        <v>613</v>
      </c>
      <c r="AG73" s="37" t="s">
        <v>486</v>
      </c>
      <c r="AH73" s="37" t="s">
        <v>148</v>
      </c>
      <c r="AI73" s="37" t="s">
        <v>142</v>
      </c>
      <c r="AJ73" s="37" t="s">
        <v>142</v>
      </c>
      <c r="AK73" s="37" t="s">
        <v>142</v>
      </c>
    </row>
    <row r="74" spans="1:37" s="42" customFormat="1" ht="75" customHeight="1" x14ac:dyDescent="0.15">
      <c r="A74" s="45" t="s">
        <v>1805</v>
      </c>
      <c r="B74" s="45" t="s">
        <v>1798</v>
      </c>
      <c r="C74" s="45" t="s">
        <v>631</v>
      </c>
      <c r="D74" s="37" t="s">
        <v>154</v>
      </c>
      <c r="E74" s="37" t="s">
        <v>142</v>
      </c>
      <c r="F74" s="41">
        <v>3216.8</v>
      </c>
      <c r="G74" s="33">
        <v>4.78</v>
      </c>
      <c r="H74" s="33">
        <v>4.22</v>
      </c>
      <c r="I74" s="33">
        <v>0.56000000000000005</v>
      </c>
      <c r="J74" s="34" t="s">
        <v>142</v>
      </c>
      <c r="K74" s="33">
        <v>91.97</v>
      </c>
      <c r="L74" s="33">
        <v>35.669999999999995</v>
      </c>
      <c r="M74" s="33">
        <v>33.96</v>
      </c>
      <c r="N74" s="33">
        <v>18.670000000000002</v>
      </c>
      <c r="O74" s="33">
        <v>1.07</v>
      </c>
      <c r="P74" s="33">
        <v>3.25</v>
      </c>
      <c r="Q74" s="33">
        <v>1.81</v>
      </c>
      <c r="R74" s="33">
        <v>1.44</v>
      </c>
      <c r="S74" s="34" t="s">
        <v>142</v>
      </c>
      <c r="T74" s="34" t="s">
        <v>142</v>
      </c>
      <c r="U74" s="34" t="s">
        <v>142</v>
      </c>
      <c r="V74" s="35" t="s">
        <v>1788</v>
      </c>
      <c r="W74" s="36" t="s">
        <v>350</v>
      </c>
      <c r="X74" s="35" t="s">
        <v>485</v>
      </c>
      <c r="Y74" s="36" t="s">
        <v>350</v>
      </c>
      <c r="Z74" s="35" t="s">
        <v>142</v>
      </c>
      <c r="AA74" s="36" t="s">
        <v>146</v>
      </c>
      <c r="AB74" s="37" t="s">
        <v>188</v>
      </c>
      <c r="AC74" s="37" t="s">
        <v>163</v>
      </c>
      <c r="AD74" s="37" t="s">
        <v>202</v>
      </c>
      <c r="AE74" s="37" t="s">
        <v>147</v>
      </c>
      <c r="AF74" s="37" t="s">
        <v>486</v>
      </c>
      <c r="AG74" s="37" t="s">
        <v>148</v>
      </c>
      <c r="AH74" s="37" t="s">
        <v>142</v>
      </c>
      <c r="AI74" s="37" t="s">
        <v>142</v>
      </c>
      <c r="AJ74" s="37" t="s">
        <v>142</v>
      </c>
      <c r="AK74" s="37" t="s">
        <v>142</v>
      </c>
    </row>
    <row r="75" spans="1:37" s="42" customFormat="1" ht="75" customHeight="1" x14ac:dyDescent="0.15">
      <c r="A75" s="45" t="s">
        <v>1805</v>
      </c>
      <c r="B75" s="45" t="s">
        <v>1798</v>
      </c>
      <c r="C75" s="44" t="s">
        <v>154</v>
      </c>
      <c r="D75" s="44" t="s">
        <v>1784</v>
      </c>
      <c r="E75" s="37" t="s">
        <v>154</v>
      </c>
      <c r="F75" s="41">
        <v>4744.3</v>
      </c>
      <c r="G75" s="33">
        <v>2.86</v>
      </c>
      <c r="H75" s="33">
        <v>2.86</v>
      </c>
      <c r="I75" s="34" t="s">
        <v>142</v>
      </c>
      <c r="J75" s="34" t="s">
        <v>142</v>
      </c>
      <c r="K75" s="33">
        <v>84.440000000000012</v>
      </c>
      <c r="L75" s="33">
        <v>26.48</v>
      </c>
      <c r="M75" s="33">
        <v>24.29</v>
      </c>
      <c r="N75" s="33">
        <v>14.35</v>
      </c>
      <c r="O75" s="33">
        <v>13.75</v>
      </c>
      <c r="P75" s="33">
        <v>12.7</v>
      </c>
      <c r="Q75" s="33">
        <v>11.95</v>
      </c>
      <c r="R75" s="33">
        <v>0.75</v>
      </c>
      <c r="S75" s="34" t="s">
        <v>142</v>
      </c>
      <c r="T75" s="34" t="s">
        <v>142</v>
      </c>
      <c r="U75" s="34" t="s">
        <v>142</v>
      </c>
      <c r="V75" s="35" t="s">
        <v>1788</v>
      </c>
      <c r="W75" s="36" t="s">
        <v>350</v>
      </c>
      <c r="X75" s="35" t="s">
        <v>142</v>
      </c>
      <c r="Y75" s="36" t="s">
        <v>146</v>
      </c>
      <c r="Z75" s="35" t="s">
        <v>142</v>
      </c>
      <c r="AA75" s="36" t="s">
        <v>146</v>
      </c>
      <c r="AB75" s="37" t="s">
        <v>163</v>
      </c>
      <c r="AC75" s="37" t="s">
        <v>188</v>
      </c>
      <c r="AD75" s="37" t="s">
        <v>202</v>
      </c>
      <c r="AE75" s="37" t="s">
        <v>626</v>
      </c>
      <c r="AF75" s="37" t="s">
        <v>613</v>
      </c>
      <c r="AG75" s="37" t="s">
        <v>148</v>
      </c>
      <c r="AH75" s="37" t="s">
        <v>142</v>
      </c>
      <c r="AI75" s="37" t="s">
        <v>142</v>
      </c>
      <c r="AJ75" s="37" t="s">
        <v>142</v>
      </c>
      <c r="AK75" s="37" t="s">
        <v>142</v>
      </c>
    </row>
    <row r="76" spans="1:37" s="42" customFormat="1" ht="75" customHeight="1" x14ac:dyDescent="0.15">
      <c r="A76" s="45" t="s">
        <v>1805</v>
      </c>
      <c r="B76" s="45" t="s">
        <v>1798</v>
      </c>
      <c r="C76" s="45" t="s">
        <v>157</v>
      </c>
      <c r="D76" s="45" t="s">
        <v>547</v>
      </c>
      <c r="E76" s="37" t="s">
        <v>143</v>
      </c>
      <c r="F76" s="41">
        <v>4772.3999999999996</v>
      </c>
      <c r="G76" s="33">
        <v>2.84</v>
      </c>
      <c r="H76" s="33">
        <v>2.84</v>
      </c>
      <c r="I76" s="34" t="s">
        <v>142</v>
      </c>
      <c r="J76" s="34" t="s">
        <v>142</v>
      </c>
      <c r="K76" s="33">
        <v>84.53</v>
      </c>
      <c r="L76" s="33">
        <v>26.849999999999998</v>
      </c>
      <c r="M76" s="33">
        <v>24.15</v>
      </c>
      <c r="N76" s="33">
        <v>14.26</v>
      </c>
      <c r="O76" s="33">
        <v>13.67</v>
      </c>
      <c r="P76" s="33">
        <v>12.63</v>
      </c>
      <c r="Q76" s="33">
        <v>11.88</v>
      </c>
      <c r="R76" s="33">
        <v>0.75</v>
      </c>
      <c r="S76" s="34" t="s">
        <v>142</v>
      </c>
      <c r="T76" s="34" t="s">
        <v>142</v>
      </c>
      <c r="U76" s="34" t="s">
        <v>142</v>
      </c>
      <c r="V76" s="35" t="s">
        <v>1788</v>
      </c>
      <c r="W76" s="36" t="s">
        <v>350</v>
      </c>
      <c r="X76" s="35" t="s">
        <v>142</v>
      </c>
      <c r="Y76" s="36" t="s">
        <v>146</v>
      </c>
      <c r="Z76" s="35" t="s">
        <v>142</v>
      </c>
      <c r="AA76" s="36" t="s">
        <v>146</v>
      </c>
      <c r="AB76" s="37" t="s">
        <v>163</v>
      </c>
      <c r="AC76" s="37" t="s">
        <v>188</v>
      </c>
      <c r="AD76" s="37" t="s">
        <v>202</v>
      </c>
      <c r="AE76" s="37" t="s">
        <v>626</v>
      </c>
      <c r="AF76" s="37" t="s">
        <v>613</v>
      </c>
      <c r="AG76" s="37" t="s">
        <v>148</v>
      </c>
      <c r="AH76" s="37" t="s">
        <v>142</v>
      </c>
      <c r="AI76" s="37" t="s">
        <v>142</v>
      </c>
      <c r="AJ76" s="37" t="s">
        <v>142</v>
      </c>
      <c r="AK76" s="37" t="s">
        <v>142</v>
      </c>
    </row>
    <row r="77" spans="1:37" s="42" customFormat="1" ht="75" customHeight="1" x14ac:dyDescent="0.15">
      <c r="A77" s="45" t="s">
        <v>1805</v>
      </c>
      <c r="B77" s="45" t="s">
        <v>1798</v>
      </c>
      <c r="C77" s="45" t="s">
        <v>157</v>
      </c>
      <c r="D77" s="37" t="s">
        <v>154</v>
      </c>
      <c r="E77" s="37" t="s">
        <v>142</v>
      </c>
      <c r="F77" s="41">
        <v>2835.1</v>
      </c>
      <c r="G77" s="33">
        <v>4.79</v>
      </c>
      <c r="H77" s="33">
        <v>4.79</v>
      </c>
      <c r="I77" s="34" t="s">
        <v>142</v>
      </c>
      <c r="J77" s="34" t="s">
        <v>142</v>
      </c>
      <c r="K77" s="33">
        <v>93.95</v>
      </c>
      <c r="L77" s="33">
        <v>38.090000000000003</v>
      </c>
      <c r="M77" s="33">
        <v>33.130000000000003</v>
      </c>
      <c r="N77" s="33">
        <v>19.850000000000001</v>
      </c>
      <c r="O77" s="34" t="s">
        <v>142</v>
      </c>
      <c r="P77" s="33">
        <v>1.26</v>
      </c>
      <c r="Q77" s="33">
        <v>1.26</v>
      </c>
      <c r="R77" s="34" t="s">
        <v>142</v>
      </c>
      <c r="S77" s="34" t="s">
        <v>142</v>
      </c>
      <c r="T77" s="34" t="s">
        <v>142</v>
      </c>
      <c r="U77" s="34" t="s">
        <v>142</v>
      </c>
      <c r="V77" s="35" t="s">
        <v>1788</v>
      </c>
      <c r="W77" s="36" t="s">
        <v>350</v>
      </c>
      <c r="X77" s="35" t="s">
        <v>142</v>
      </c>
      <c r="Y77" s="36" t="s">
        <v>146</v>
      </c>
      <c r="Z77" s="35" t="s">
        <v>142</v>
      </c>
      <c r="AA77" s="36" t="s">
        <v>146</v>
      </c>
      <c r="AB77" s="37" t="s">
        <v>188</v>
      </c>
      <c r="AC77" s="37" t="s">
        <v>163</v>
      </c>
      <c r="AD77" s="37" t="s">
        <v>202</v>
      </c>
      <c r="AE77" s="37" t="s">
        <v>142</v>
      </c>
      <c r="AF77" s="37" t="s">
        <v>148</v>
      </c>
      <c r="AG77" s="37" t="s">
        <v>142</v>
      </c>
      <c r="AH77" s="37" t="s">
        <v>142</v>
      </c>
      <c r="AI77" s="37" t="s">
        <v>142</v>
      </c>
      <c r="AJ77" s="37" t="s">
        <v>142</v>
      </c>
      <c r="AK77" s="37" t="s">
        <v>142</v>
      </c>
    </row>
    <row r="78" spans="1:37" s="42" customFormat="1" ht="75" customHeight="1" x14ac:dyDescent="0.15">
      <c r="A78" s="45" t="s">
        <v>1805</v>
      </c>
      <c r="B78" s="44" t="s">
        <v>1799</v>
      </c>
      <c r="C78" s="44" t="s">
        <v>1783</v>
      </c>
      <c r="D78" s="44" t="s">
        <v>1784</v>
      </c>
      <c r="E78" s="37" t="s">
        <v>154</v>
      </c>
      <c r="F78" s="41">
        <v>4783.5</v>
      </c>
      <c r="G78" s="33">
        <v>2.87</v>
      </c>
      <c r="H78" s="33">
        <v>2.4900000000000002</v>
      </c>
      <c r="I78" s="33">
        <v>0.38</v>
      </c>
      <c r="J78" s="34" t="s">
        <v>142</v>
      </c>
      <c r="K78" s="33">
        <v>83.17</v>
      </c>
      <c r="L78" s="33">
        <v>27.11</v>
      </c>
      <c r="M78" s="33">
        <v>22.74</v>
      </c>
      <c r="N78" s="33">
        <v>13.64</v>
      </c>
      <c r="O78" s="33">
        <v>13.59</v>
      </c>
      <c r="P78" s="33">
        <v>13.96</v>
      </c>
      <c r="Q78" s="33">
        <v>11.85</v>
      </c>
      <c r="R78" s="33">
        <v>1.23</v>
      </c>
      <c r="S78" s="33">
        <v>0.88</v>
      </c>
      <c r="T78" s="34" t="s">
        <v>142</v>
      </c>
      <c r="U78" s="34" t="s">
        <v>142</v>
      </c>
      <c r="V78" s="35" t="s">
        <v>1788</v>
      </c>
      <c r="W78" s="36" t="s">
        <v>350</v>
      </c>
      <c r="X78" s="35" t="s">
        <v>485</v>
      </c>
      <c r="Y78" s="36" t="s">
        <v>350</v>
      </c>
      <c r="Z78" s="35" t="s">
        <v>142</v>
      </c>
      <c r="AA78" s="36" t="s">
        <v>146</v>
      </c>
      <c r="AB78" s="37" t="s">
        <v>163</v>
      </c>
      <c r="AC78" s="37" t="s">
        <v>188</v>
      </c>
      <c r="AD78" s="37" t="s">
        <v>626</v>
      </c>
      <c r="AE78" s="37" t="s">
        <v>202</v>
      </c>
      <c r="AF78" s="37" t="s">
        <v>613</v>
      </c>
      <c r="AG78" s="37" t="s">
        <v>486</v>
      </c>
      <c r="AH78" s="37" t="s">
        <v>148</v>
      </c>
      <c r="AI78" s="37" t="s">
        <v>142</v>
      </c>
      <c r="AJ78" s="37" t="s">
        <v>142</v>
      </c>
      <c r="AK78" s="37" t="s">
        <v>142</v>
      </c>
    </row>
    <row r="79" spans="1:37" s="42" customFormat="1" ht="75" customHeight="1" x14ac:dyDescent="0.15">
      <c r="A79" s="45" t="s">
        <v>1805</v>
      </c>
      <c r="B79" s="45" t="s">
        <v>1800</v>
      </c>
      <c r="C79" s="45" t="s">
        <v>631</v>
      </c>
      <c r="D79" s="45" t="s">
        <v>547</v>
      </c>
      <c r="E79" s="37" t="s">
        <v>143</v>
      </c>
      <c r="F79" s="41">
        <v>4811.5</v>
      </c>
      <c r="G79" s="33">
        <v>2.85</v>
      </c>
      <c r="H79" s="33">
        <v>2.4700000000000002</v>
      </c>
      <c r="I79" s="33">
        <v>0.38</v>
      </c>
      <c r="J79" s="34" t="s">
        <v>142</v>
      </c>
      <c r="K79" s="33">
        <v>83.28</v>
      </c>
      <c r="L79" s="33">
        <v>27.5</v>
      </c>
      <c r="M79" s="33">
        <v>22.6</v>
      </c>
      <c r="N79" s="33">
        <v>13.56</v>
      </c>
      <c r="O79" s="33">
        <v>13.51</v>
      </c>
      <c r="P79" s="33">
        <v>13.87</v>
      </c>
      <c r="Q79" s="33">
        <v>11.78</v>
      </c>
      <c r="R79" s="33">
        <v>1.22</v>
      </c>
      <c r="S79" s="33">
        <v>0.87</v>
      </c>
      <c r="T79" s="34" t="s">
        <v>142</v>
      </c>
      <c r="U79" s="34" t="s">
        <v>142</v>
      </c>
      <c r="V79" s="35" t="s">
        <v>1788</v>
      </c>
      <c r="W79" s="36" t="s">
        <v>350</v>
      </c>
      <c r="X79" s="35" t="s">
        <v>485</v>
      </c>
      <c r="Y79" s="36" t="s">
        <v>350</v>
      </c>
      <c r="Z79" s="35" t="s">
        <v>142</v>
      </c>
      <c r="AA79" s="36" t="s">
        <v>146</v>
      </c>
      <c r="AB79" s="37" t="s">
        <v>163</v>
      </c>
      <c r="AC79" s="37" t="s">
        <v>188</v>
      </c>
      <c r="AD79" s="37" t="s">
        <v>626</v>
      </c>
      <c r="AE79" s="37" t="s">
        <v>202</v>
      </c>
      <c r="AF79" s="37" t="s">
        <v>613</v>
      </c>
      <c r="AG79" s="37" t="s">
        <v>486</v>
      </c>
      <c r="AH79" s="37" t="s">
        <v>148</v>
      </c>
      <c r="AI79" s="37" t="s">
        <v>142</v>
      </c>
      <c r="AJ79" s="37" t="s">
        <v>142</v>
      </c>
      <c r="AK79" s="37" t="s">
        <v>142</v>
      </c>
    </row>
    <row r="80" spans="1:37" s="42" customFormat="1" ht="75" customHeight="1" x14ac:dyDescent="0.15">
      <c r="A80" s="45" t="s">
        <v>1805</v>
      </c>
      <c r="B80" s="45" t="s">
        <v>1800</v>
      </c>
      <c r="C80" s="45" t="s">
        <v>631</v>
      </c>
      <c r="D80" s="37" t="s">
        <v>154</v>
      </c>
      <c r="E80" s="37" t="s">
        <v>142</v>
      </c>
      <c r="F80" s="41">
        <v>2874.3</v>
      </c>
      <c r="G80" s="33">
        <v>4.78</v>
      </c>
      <c r="H80" s="33">
        <v>4.1500000000000004</v>
      </c>
      <c r="I80" s="33">
        <v>0.63</v>
      </c>
      <c r="J80" s="34" t="s">
        <v>142</v>
      </c>
      <c r="K80" s="33">
        <v>91.710000000000008</v>
      </c>
      <c r="L80" s="33">
        <v>35.35</v>
      </c>
      <c r="M80" s="33">
        <v>34.07</v>
      </c>
      <c r="N80" s="33">
        <v>18.52</v>
      </c>
      <c r="O80" s="33">
        <v>1.21</v>
      </c>
      <c r="P80" s="33">
        <v>3.51</v>
      </c>
      <c r="Q80" s="33">
        <v>2.0499999999999998</v>
      </c>
      <c r="R80" s="33">
        <v>1.46</v>
      </c>
      <c r="S80" s="34" t="s">
        <v>142</v>
      </c>
      <c r="T80" s="34" t="s">
        <v>142</v>
      </c>
      <c r="U80" s="34" t="s">
        <v>142</v>
      </c>
      <c r="V80" s="35" t="s">
        <v>1788</v>
      </c>
      <c r="W80" s="36" t="s">
        <v>350</v>
      </c>
      <c r="X80" s="35" t="s">
        <v>485</v>
      </c>
      <c r="Y80" s="36" t="s">
        <v>350</v>
      </c>
      <c r="Z80" s="35" t="s">
        <v>142</v>
      </c>
      <c r="AA80" s="36" t="s">
        <v>146</v>
      </c>
      <c r="AB80" s="37" t="s">
        <v>188</v>
      </c>
      <c r="AC80" s="37" t="s">
        <v>163</v>
      </c>
      <c r="AD80" s="37" t="s">
        <v>202</v>
      </c>
      <c r="AE80" s="37" t="s">
        <v>147</v>
      </c>
      <c r="AF80" s="37" t="s">
        <v>486</v>
      </c>
      <c r="AG80" s="37" t="s">
        <v>148</v>
      </c>
      <c r="AH80" s="37" t="s">
        <v>142</v>
      </c>
      <c r="AI80" s="37" t="s">
        <v>142</v>
      </c>
      <c r="AJ80" s="37" t="s">
        <v>142</v>
      </c>
      <c r="AK80" s="37" t="s">
        <v>142</v>
      </c>
    </row>
    <row r="81" spans="1:37" s="42" customFormat="1" ht="75" customHeight="1" x14ac:dyDescent="0.15">
      <c r="A81" s="45" t="s">
        <v>1805</v>
      </c>
      <c r="B81" s="45" t="s">
        <v>1800</v>
      </c>
      <c r="C81" s="44" t="s">
        <v>154</v>
      </c>
      <c r="D81" s="44" t="s">
        <v>1784</v>
      </c>
      <c r="E81" s="37" t="s">
        <v>154</v>
      </c>
      <c r="F81" s="41">
        <v>4397.1000000000004</v>
      </c>
      <c r="G81" s="33">
        <v>2.71</v>
      </c>
      <c r="H81" s="33">
        <v>2.71</v>
      </c>
      <c r="I81" s="34" t="s">
        <v>142</v>
      </c>
      <c r="J81" s="34" t="s">
        <v>142</v>
      </c>
      <c r="K81" s="33">
        <v>83.690000000000012</v>
      </c>
      <c r="L81" s="33">
        <v>25.95</v>
      </c>
      <c r="M81" s="33">
        <v>23.2</v>
      </c>
      <c r="N81" s="33">
        <v>14.84</v>
      </c>
      <c r="O81" s="33">
        <v>13.91</v>
      </c>
      <c r="P81" s="33">
        <v>13.6</v>
      </c>
      <c r="Q81" s="33">
        <v>12.89</v>
      </c>
      <c r="R81" s="33">
        <v>0.71</v>
      </c>
      <c r="S81" s="34" t="s">
        <v>142</v>
      </c>
      <c r="T81" s="34" t="s">
        <v>142</v>
      </c>
      <c r="U81" s="34" t="s">
        <v>142</v>
      </c>
      <c r="V81" s="35" t="s">
        <v>1788</v>
      </c>
      <c r="W81" s="36" t="s">
        <v>350</v>
      </c>
      <c r="X81" s="35" t="s">
        <v>142</v>
      </c>
      <c r="Y81" s="36" t="s">
        <v>146</v>
      </c>
      <c r="Z81" s="35" t="s">
        <v>142</v>
      </c>
      <c r="AA81" s="36" t="s">
        <v>146</v>
      </c>
      <c r="AB81" s="37" t="s">
        <v>163</v>
      </c>
      <c r="AC81" s="37" t="s">
        <v>188</v>
      </c>
      <c r="AD81" s="37" t="s">
        <v>626</v>
      </c>
      <c r="AE81" s="37" t="s">
        <v>202</v>
      </c>
      <c r="AF81" s="37" t="s">
        <v>613</v>
      </c>
      <c r="AG81" s="37" t="s">
        <v>148</v>
      </c>
      <c r="AH81" s="37" t="s">
        <v>142</v>
      </c>
      <c r="AI81" s="37" t="s">
        <v>142</v>
      </c>
      <c r="AJ81" s="37" t="s">
        <v>142</v>
      </c>
      <c r="AK81" s="37" t="s">
        <v>142</v>
      </c>
    </row>
    <row r="82" spans="1:37" s="42" customFormat="1" ht="75" customHeight="1" x14ac:dyDescent="0.15">
      <c r="A82" s="45" t="s">
        <v>1805</v>
      </c>
      <c r="B82" s="45" t="s">
        <v>1800</v>
      </c>
      <c r="C82" s="45" t="s">
        <v>157</v>
      </c>
      <c r="D82" s="45" t="s">
        <v>547</v>
      </c>
      <c r="E82" s="37" t="s">
        <v>143</v>
      </c>
      <c r="F82" s="41">
        <v>4425.2</v>
      </c>
      <c r="G82" s="33">
        <v>2.69</v>
      </c>
      <c r="H82" s="33">
        <v>2.69</v>
      </c>
      <c r="I82" s="34" t="s">
        <v>142</v>
      </c>
      <c r="J82" s="34" t="s">
        <v>142</v>
      </c>
      <c r="K82" s="33">
        <v>83.79</v>
      </c>
      <c r="L82" s="33">
        <v>26.35</v>
      </c>
      <c r="M82" s="33">
        <v>23.05</v>
      </c>
      <c r="N82" s="33">
        <v>14.74</v>
      </c>
      <c r="O82" s="33">
        <v>13.83</v>
      </c>
      <c r="P82" s="33">
        <v>13.52</v>
      </c>
      <c r="Q82" s="33">
        <v>12.81</v>
      </c>
      <c r="R82" s="33">
        <v>0.71</v>
      </c>
      <c r="S82" s="34" t="s">
        <v>142</v>
      </c>
      <c r="T82" s="34" t="s">
        <v>142</v>
      </c>
      <c r="U82" s="34" t="s">
        <v>142</v>
      </c>
      <c r="V82" s="35" t="s">
        <v>1788</v>
      </c>
      <c r="W82" s="36" t="s">
        <v>350</v>
      </c>
      <c r="X82" s="35" t="s">
        <v>142</v>
      </c>
      <c r="Y82" s="36" t="s">
        <v>146</v>
      </c>
      <c r="Z82" s="35" t="s">
        <v>142</v>
      </c>
      <c r="AA82" s="36" t="s">
        <v>146</v>
      </c>
      <c r="AB82" s="37" t="s">
        <v>163</v>
      </c>
      <c r="AC82" s="37" t="s">
        <v>188</v>
      </c>
      <c r="AD82" s="37" t="s">
        <v>626</v>
      </c>
      <c r="AE82" s="37" t="s">
        <v>202</v>
      </c>
      <c r="AF82" s="37" t="s">
        <v>613</v>
      </c>
      <c r="AG82" s="37" t="s">
        <v>148</v>
      </c>
      <c r="AH82" s="37" t="s">
        <v>142</v>
      </c>
      <c r="AI82" s="37" t="s">
        <v>142</v>
      </c>
      <c r="AJ82" s="37" t="s">
        <v>142</v>
      </c>
      <c r="AK82" s="37" t="s">
        <v>142</v>
      </c>
    </row>
    <row r="83" spans="1:37" s="42" customFormat="1" ht="75" customHeight="1" x14ac:dyDescent="0.15">
      <c r="A83" s="45" t="s">
        <v>1805</v>
      </c>
      <c r="B83" s="45" t="s">
        <v>1800</v>
      </c>
      <c r="C83" s="45" t="s">
        <v>157</v>
      </c>
      <c r="D83" s="37" t="s">
        <v>154</v>
      </c>
      <c r="E83" s="37" t="s">
        <v>142</v>
      </c>
      <c r="F83" s="41">
        <v>2487.9</v>
      </c>
      <c r="G83" s="33">
        <v>4.79</v>
      </c>
      <c r="H83" s="33">
        <v>4.79</v>
      </c>
      <c r="I83" s="34" t="s">
        <v>142</v>
      </c>
      <c r="J83" s="34" t="s">
        <v>142</v>
      </c>
      <c r="K83" s="33">
        <v>93.95</v>
      </c>
      <c r="L83" s="33">
        <v>38.080000000000005</v>
      </c>
      <c r="M83" s="33">
        <v>33.14</v>
      </c>
      <c r="N83" s="33">
        <v>19.850000000000001</v>
      </c>
      <c r="O83" s="34" t="s">
        <v>142</v>
      </c>
      <c r="P83" s="33">
        <v>1.26</v>
      </c>
      <c r="Q83" s="33">
        <v>1.26</v>
      </c>
      <c r="R83" s="34" t="s">
        <v>142</v>
      </c>
      <c r="S83" s="34" t="s">
        <v>142</v>
      </c>
      <c r="T83" s="34" t="s">
        <v>142</v>
      </c>
      <c r="U83" s="34" t="s">
        <v>142</v>
      </c>
      <c r="V83" s="35" t="s">
        <v>1788</v>
      </c>
      <c r="W83" s="36" t="s">
        <v>350</v>
      </c>
      <c r="X83" s="35" t="s">
        <v>142</v>
      </c>
      <c r="Y83" s="36" t="s">
        <v>146</v>
      </c>
      <c r="Z83" s="35" t="s">
        <v>142</v>
      </c>
      <c r="AA83" s="36" t="s">
        <v>146</v>
      </c>
      <c r="AB83" s="37" t="s">
        <v>188</v>
      </c>
      <c r="AC83" s="37" t="s">
        <v>163</v>
      </c>
      <c r="AD83" s="37" t="s">
        <v>202</v>
      </c>
      <c r="AE83" s="37" t="s">
        <v>142</v>
      </c>
      <c r="AF83" s="37" t="s">
        <v>148</v>
      </c>
      <c r="AG83" s="37" t="s">
        <v>142</v>
      </c>
      <c r="AH83" s="37" t="s">
        <v>142</v>
      </c>
      <c r="AI83" s="37" t="s">
        <v>142</v>
      </c>
      <c r="AJ83" s="37" t="s">
        <v>142</v>
      </c>
      <c r="AK83" s="37" t="s">
        <v>142</v>
      </c>
    </row>
    <row r="84" spans="1:37" s="42" customFormat="1" ht="75" customHeight="1" x14ac:dyDescent="0.15">
      <c r="A84" s="45" t="s">
        <v>1805</v>
      </c>
      <c r="B84" s="44" t="s">
        <v>1801</v>
      </c>
      <c r="C84" s="44" t="s">
        <v>1783</v>
      </c>
      <c r="D84" s="44" t="s">
        <v>1784</v>
      </c>
      <c r="E84" s="37" t="s">
        <v>154</v>
      </c>
      <c r="F84" s="41">
        <v>4652.7</v>
      </c>
      <c r="G84" s="33">
        <v>3.2</v>
      </c>
      <c r="H84" s="33">
        <v>2.81</v>
      </c>
      <c r="I84" s="33">
        <v>0.39</v>
      </c>
      <c r="J84" s="34" t="s">
        <v>142</v>
      </c>
      <c r="K84" s="33">
        <v>80.77</v>
      </c>
      <c r="L84" s="33">
        <v>25.67</v>
      </c>
      <c r="M84" s="33">
        <v>14.02</v>
      </c>
      <c r="N84" s="33">
        <v>12.65</v>
      </c>
      <c r="O84" s="33">
        <v>11.93</v>
      </c>
      <c r="P84" s="33">
        <v>16.03</v>
      </c>
      <c r="Q84" s="33">
        <v>12.18</v>
      </c>
      <c r="R84" s="33">
        <v>2.59</v>
      </c>
      <c r="S84" s="33">
        <v>1.26</v>
      </c>
      <c r="T84" s="34" t="s">
        <v>142</v>
      </c>
      <c r="U84" s="34" t="s">
        <v>142</v>
      </c>
      <c r="V84" s="35" t="s">
        <v>1802</v>
      </c>
      <c r="W84" s="36" t="s">
        <v>350</v>
      </c>
      <c r="X84" s="35" t="s">
        <v>485</v>
      </c>
      <c r="Y84" s="36" t="s">
        <v>350</v>
      </c>
      <c r="Z84" s="35" t="s">
        <v>142</v>
      </c>
      <c r="AA84" s="36" t="s">
        <v>146</v>
      </c>
      <c r="AB84" s="37" t="s">
        <v>163</v>
      </c>
      <c r="AC84" s="37" t="s">
        <v>626</v>
      </c>
      <c r="AD84" s="37" t="s">
        <v>202</v>
      </c>
      <c r="AE84" s="37" t="s">
        <v>188</v>
      </c>
      <c r="AF84" s="37" t="s">
        <v>613</v>
      </c>
      <c r="AG84" s="37" t="s">
        <v>148</v>
      </c>
      <c r="AH84" s="37" t="s">
        <v>486</v>
      </c>
      <c r="AI84" s="37" t="s">
        <v>142</v>
      </c>
      <c r="AJ84" s="37" t="s">
        <v>142</v>
      </c>
      <c r="AK84" s="37" t="s">
        <v>142</v>
      </c>
    </row>
    <row r="85" spans="1:37" s="42" customFormat="1" ht="75" customHeight="1" x14ac:dyDescent="0.15">
      <c r="A85" s="45" t="s">
        <v>1805</v>
      </c>
      <c r="B85" s="45" t="s">
        <v>1803</v>
      </c>
      <c r="C85" s="45" t="s">
        <v>631</v>
      </c>
      <c r="D85" s="45" t="s">
        <v>547</v>
      </c>
      <c r="E85" s="37" t="s">
        <v>143</v>
      </c>
      <c r="F85" s="41">
        <v>4680.7</v>
      </c>
      <c r="G85" s="33">
        <v>3.18</v>
      </c>
      <c r="H85" s="33">
        <v>2.79</v>
      </c>
      <c r="I85" s="33">
        <v>0.39</v>
      </c>
      <c r="J85" s="34" t="s">
        <v>142</v>
      </c>
      <c r="K85" s="33">
        <v>80.86999999999999</v>
      </c>
      <c r="L85" s="33">
        <v>26.03</v>
      </c>
      <c r="M85" s="33">
        <v>13.94</v>
      </c>
      <c r="N85" s="33">
        <v>12.57</v>
      </c>
      <c r="O85" s="33">
        <v>11.86</v>
      </c>
      <c r="P85" s="33">
        <v>15.95</v>
      </c>
      <c r="Q85" s="33">
        <v>12.11</v>
      </c>
      <c r="R85" s="33">
        <v>2.58</v>
      </c>
      <c r="S85" s="33">
        <v>1.26</v>
      </c>
      <c r="T85" s="34" t="s">
        <v>142</v>
      </c>
      <c r="U85" s="34" t="s">
        <v>142</v>
      </c>
      <c r="V85" s="35" t="s">
        <v>1802</v>
      </c>
      <c r="W85" s="36" t="s">
        <v>350</v>
      </c>
      <c r="X85" s="35" t="s">
        <v>485</v>
      </c>
      <c r="Y85" s="36" t="s">
        <v>350</v>
      </c>
      <c r="Z85" s="35" t="s">
        <v>142</v>
      </c>
      <c r="AA85" s="36" t="s">
        <v>146</v>
      </c>
      <c r="AB85" s="37" t="s">
        <v>163</v>
      </c>
      <c r="AC85" s="37" t="s">
        <v>626</v>
      </c>
      <c r="AD85" s="37" t="s">
        <v>202</v>
      </c>
      <c r="AE85" s="37" t="s">
        <v>188</v>
      </c>
      <c r="AF85" s="37" t="s">
        <v>613</v>
      </c>
      <c r="AG85" s="37" t="s">
        <v>148</v>
      </c>
      <c r="AH85" s="37" t="s">
        <v>486</v>
      </c>
      <c r="AI85" s="37" t="s">
        <v>142</v>
      </c>
      <c r="AJ85" s="37" t="s">
        <v>142</v>
      </c>
      <c r="AK85" s="37" t="s">
        <v>142</v>
      </c>
    </row>
    <row r="86" spans="1:37" s="42" customFormat="1" ht="75" customHeight="1" x14ac:dyDescent="0.15">
      <c r="A86" s="45" t="s">
        <v>1805</v>
      </c>
      <c r="B86" s="45" t="s">
        <v>1803</v>
      </c>
      <c r="C86" s="45" t="s">
        <v>631</v>
      </c>
      <c r="D86" s="37" t="s">
        <v>154</v>
      </c>
      <c r="E86" s="37" t="s">
        <v>142</v>
      </c>
      <c r="F86" s="41">
        <v>2743.5</v>
      </c>
      <c r="G86" s="33">
        <v>5.44</v>
      </c>
      <c r="H86" s="33">
        <v>4.7699999999999996</v>
      </c>
      <c r="I86" s="33">
        <v>0.67</v>
      </c>
      <c r="J86" s="34" t="s">
        <v>142</v>
      </c>
      <c r="K86" s="33">
        <v>88.01</v>
      </c>
      <c r="L86" s="33">
        <v>31.98</v>
      </c>
      <c r="M86" s="33">
        <v>17.559999999999999</v>
      </c>
      <c r="N86" s="33">
        <v>17.149999999999999</v>
      </c>
      <c r="O86" s="33">
        <v>16.11</v>
      </c>
      <c r="P86" s="33">
        <v>6.55</v>
      </c>
      <c r="Q86" s="33">
        <v>4.4000000000000004</v>
      </c>
      <c r="R86" s="33">
        <v>2.15</v>
      </c>
      <c r="S86" s="34" t="s">
        <v>142</v>
      </c>
      <c r="T86" s="34" t="s">
        <v>142</v>
      </c>
      <c r="U86" s="34" t="s">
        <v>142</v>
      </c>
      <c r="V86" s="35" t="s">
        <v>1802</v>
      </c>
      <c r="W86" s="36" t="s">
        <v>350</v>
      </c>
      <c r="X86" s="35" t="s">
        <v>485</v>
      </c>
      <c r="Y86" s="36" t="s">
        <v>350</v>
      </c>
      <c r="Z86" s="35" t="s">
        <v>142</v>
      </c>
      <c r="AA86" s="36" t="s">
        <v>146</v>
      </c>
      <c r="AB86" s="37" t="s">
        <v>163</v>
      </c>
      <c r="AC86" s="37" t="s">
        <v>188</v>
      </c>
      <c r="AD86" s="37" t="s">
        <v>202</v>
      </c>
      <c r="AE86" s="37" t="s">
        <v>147</v>
      </c>
      <c r="AF86" s="37" t="s">
        <v>148</v>
      </c>
      <c r="AG86" s="37" t="s">
        <v>486</v>
      </c>
      <c r="AH86" s="37" t="s">
        <v>142</v>
      </c>
      <c r="AI86" s="37" t="s">
        <v>142</v>
      </c>
      <c r="AJ86" s="37" t="s">
        <v>142</v>
      </c>
      <c r="AK86" s="37" t="s">
        <v>142</v>
      </c>
    </row>
    <row r="87" spans="1:37" s="42" customFormat="1" ht="75" customHeight="1" x14ac:dyDescent="0.15">
      <c r="A87" s="45" t="s">
        <v>1805</v>
      </c>
      <c r="B87" s="45" t="s">
        <v>1803</v>
      </c>
      <c r="C87" s="44" t="s">
        <v>154</v>
      </c>
      <c r="D87" s="44" t="s">
        <v>1784</v>
      </c>
      <c r="E87" s="37" t="s">
        <v>154</v>
      </c>
      <c r="F87" s="41">
        <v>4266.3</v>
      </c>
      <c r="G87" s="33">
        <v>3.06</v>
      </c>
      <c r="H87" s="33">
        <v>3.06</v>
      </c>
      <c r="I87" s="34" t="s">
        <v>142</v>
      </c>
      <c r="J87" s="34" t="s">
        <v>142</v>
      </c>
      <c r="K87" s="33">
        <v>81.08</v>
      </c>
      <c r="L87" s="33">
        <v>24.34</v>
      </c>
      <c r="M87" s="33">
        <v>15.29</v>
      </c>
      <c r="N87" s="33">
        <v>12.89</v>
      </c>
      <c r="O87" s="33">
        <v>11.43</v>
      </c>
      <c r="P87" s="33">
        <v>15.86</v>
      </c>
      <c r="Q87" s="33">
        <v>13.29</v>
      </c>
      <c r="R87" s="33">
        <v>2.57</v>
      </c>
      <c r="S87" s="34" t="s">
        <v>142</v>
      </c>
      <c r="T87" s="34" t="s">
        <v>142</v>
      </c>
      <c r="U87" s="34" t="s">
        <v>142</v>
      </c>
      <c r="V87" s="35" t="s">
        <v>1802</v>
      </c>
      <c r="W87" s="36" t="s">
        <v>350</v>
      </c>
      <c r="X87" s="35" t="s">
        <v>142</v>
      </c>
      <c r="Y87" s="36" t="s">
        <v>146</v>
      </c>
      <c r="Z87" s="35" t="s">
        <v>142</v>
      </c>
      <c r="AA87" s="36" t="s">
        <v>146</v>
      </c>
      <c r="AB87" s="37" t="s">
        <v>163</v>
      </c>
      <c r="AC87" s="37" t="s">
        <v>626</v>
      </c>
      <c r="AD87" s="37" t="s">
        <v>202</v>
      </c>
      <c r="AE87" s="37" t="s">
        <v>188</v>
      </c>
      <c r="AF87" s="37" t="s">
        <v>613</v>
      </c>
      <c r="AG87" s="37" t="s">
        <v>148</v>
      </c>
      <c r="AH87" s="37" t="s">
        <v>142</v>
      </c>
      <c r="AI87" s="37" t="s">
        <v>142</v>
      </c>
      <c r="AJ87" s="37" t="s">
        <v>142</v>
      </c>
      <c r="AK87" s="37" t="s">
        <v>142</v>
      </c>
    </row>
    <row r="88" spans="1:37" s="42" customFormat="1" ht="75" customHeight="1" x14ac:dyDescent="0.15">
      <c r="A88" s="45" t="s">
        <v>1805</v>
      </c>
      <c r="B88" s="45" t="s">
        <v>1803</v>
      </c>
      <c r="C88" s="45" t="s">
        <v>157</v>
      </c>
      <c r="D88" s="45" t="s">
        <v>547</v>
      </c>
      <c r="E88" s="37" t="s">
        <v>143</v>
      </c>
      <c r="F88" s="41">
        <v>4294.3999999999996</v>
      </c>
      <c r="G88" s="33">
        <v>3.04</v>
      </c>
      <c r="H88" s="33">
        <v>3.04</v>
      </c>
      <c r="I88" s="34" t="s">
        <v>142</v>
      </c>
      <c r="J88" s="34" t="s">
        <v>142</v>
      </c>
      <c r="K88" s="33">
        <v>81.2</v>
      </c>
      <c r="L88" s="33">
        <v>24.76</v>
      </c>
      <c r="M88" s="33">
        <v>15.19</v>
      </c>
      <c r="N88" s="33">
        <v>12.81</v>
      </c>
      <c r="O88" s="33">
        <v>11.35</v>
      </c>
      <c r="P88" s="33">
        <v>15.76</v>
      </c>
      <c r="Q88" s="33">
        <v>13.2</v>
      </c>
      <c r="R88" s="33">
        <v>2.56</v>
      </c>
      <c r="S88" s="34" t="s">
        <v>142</v>
      </c>
      <c r="T88" s="34" t="s">
        <v>142</v>
      </c>
      <c r="U88" s="34" t="s">
        <v>142</v>
      </c>
      <c r="V88" s="35" t="s">
        <v>1802</v>
      </c>
      <c r="W88" s="36" t="s">
        <v>350</v>
      </c>
      <c r="X88" s="35" t="s">
        <v>142</v>
      </c>
      <c r="Y88" s="36" t="s">
        <v>146</v>
      </c>
      <c r="Z88" s="35" t="s">
        <v>142</v>
      </c>
      <c r="AA88" s="36" t="s">
        <v>146</v>
      </c>
      <c r="AB88" s="37" t="s">
        <v>163</v>
      </c>
      <c r="AC88" s="37" t="s">
        <v>626</v>
      </c>
      <c r="AD88" s="37" t="s">
        <v>202</v>
      </c>
      <c r="AE88" s="37" t="s">
        <v>188</v>
      </c>
      <c r="AF88" s="37" t="s">
        <v>613</v>
      </c>
      <c r="AG88" s="37" t="s">
        <v>148</v>
      </c>
      <c r="AH88" s="37" t="s">
        <v>142</v>
      </c>
      <c r="AI88" s="37" t="s">
        <v>142</v>
      </c>
      <c r="AJ88" s="37" t="s">
        <v>142</v>
      </c>
      <c r="AK88" s="37" t="s">
        <v>142</v>
      </c>
    </row>
    <row r="89" spans="1:37" s="42" customFormat="1" ht="75" customHeight="1" x14ac:dyDescent="0.15">
      <c r="A89" s="45" t="s">
        <v>1805</v>
      </c>
      <c r="B89" s="45" t="s">
        <v>1803</v>
      </c>
      <c r="C89" s="45" t="s">
        <v>157</v>
      </c>
      <c r="D89" s="37" t="s">
        <v>154</v>
      </c>
      <c r="E89" s="37" t="s">
        <v>142</v>
      </c>
      <c r="F89" s="41">
        <v>2357.1999999999998</v>
      </c>
      <c r="G89" s="33">
        <v>5.55</v>
      </c>
      <c r="H89" s="33">
        <v>5.55</v>
      </c>
      <c r="I89" s="34" t="s">
        <v>142</v>
      </c>
      <c r="J89" s="34" t="s">
        <v>142</v>
      </c>
      <c r="K89" s="33">
        <v>89.79</v>
      </c>
      <c r="L89" s="33">
        <v>30.64</v>
      </c>
      <c r="M89" s="33">
        <v>18.329999999999998</v>
      </c>
      <c r="N89" s="33">
        <v>17.57</v>
      </c>
      <c r="O89" s="33">
        <v>17.27</v>
      </c>
      <c r="P89" s="33">
        <v>4.66</v>
      </c>
      <c r="Q89" s="33">
        <v>4.66</v>
      </c>
      <c r="R89" s="34" t="s">
        <v>142</v>
      </c>
      <c r="S89" s="34" t="s">
        <v>142</v>
      </c>
      <c r="T89" s="34" t="s">
        <v>142</v>
      </c>
      <c r="U89" s="34" t="s">
        <v>142</v>
      </c>
      <c r="V89" s="35" t="s">
        <v>1802</v>
      </c>
      <c r="W89" s="36" t="s">
        <v>350</v>
      </c>
      <c r="X89" s="35" t="s">
        <v>142</v>
      </c>
      <c r="Y89" s="36" t="s">
        <v>146</v>
      </c>
      <c r="Z89" s="35" t="s">
        <v>142</v>
      </c>
      <c r="AA89" s="36" t="s">
        <v>146</v>
      </c>
      <c r="AB89" s="37" t="s">
        <v>163</v>
      </c>
      <c r="AC89" s="37" t="s">
        <v>202</v>
      </c>
      <c r="AD89" s="37" t="s">
        <v>188</v>
      </c>
      <c r="AE89" s="37" t="s">
        <v>147</v>
      </c>
      <c r="AF89" s="37" t="s">
        <v>148</v>
      </c>
      <c r="AG89" s="37" t="s">
        <v>142</v>
      </c>
      <c r="AH89" s="37" t="s">
        <v>142</v>
      </c>
      <c r="AI89" s="37" t="s">
        <v>142</v>
      </c>
      <c r="AJ89" s="37" t="s">
        <v>142</v>
      </c>
      <c r="AK89" s="37" t="s">
        <v>142</v>
      </c>
    </row>
  </sheetData>
  <mergeCells count="24">
    <mergeCell ref="AK3:AK5"/>
    <mergeCell ref="A4:A5"/>
    <mergeCell ref="B4:B5"/>
    <mergeCell ref="C4:C5"/>
    <mergeCell ref="D4:D5"/>
    <mergeCell ref="E4:E5"/>
    <mergeCell ref="Q4:T4"/>
    <mergeCell ref="A3:E3"/>
    <mergeCell ref="F3:F5"/>
    <mergeCell ref="G3:U3"/>
    <mergeCell ref="V3:AJ3"/>
    <mergeCell ref="G4:G5"/>
    <mergeCell ref="H4:J4"/>
    <mergeCell ref="K4:K5"/>
    <mergeCell ref="L4:O4"/>
    <mergeCell ref="P4:P5"/>
    <mergeCell ref="U4:U5"/>
    <mergeCell ref="V4:AA4"/>
    <mergeCell ref="AB4:AE4"/>
    <mergeCell ref="AF4:AI4"/>
    <mergeCell ref="AJ4:AJ5"/>
    <mergeCell ref="V5:W5"/>
    <mergeCell ref="X5:Y5"/>
    <mergeCell ref="Z5:AA5"/>
  </mergeCells>
  <phoneticPr fontId="2"/>
  <pageMargins left="0.82677165354330717" right="3.937007874015748E-2" top="0.74803149606299213" bottom="0.74803149606299213" header="0.31496062992125984" footer="0.31496062992125984"/>
  <pageSetup paperSize="8" scale="57" fitToHeight="0" orientation="landscape" useFirstPageNumber="1" r:id="rId1"/>
  <headerFooter>
    <oddFooter>&amp;C&amp;"+,標準"&amp;A - &amp;P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9"/>
  <sheetViews>
    <sheetView zoomScaleNormal="100" workbookViewId="0">
      <selection activeCell="K34" sqref="K34"/>
    </sheetView>
  </sheetViews>
  <sheetFormatPr defaultRowHeight="11.25" x14ac:dyDescent="0.15"/>
  <cols>
    <col min="1" max="2" width="9" style="39"/>
    <col min="3" max="3" width="11" style="39" customWidth="1"/>
    <col min="4" max="4" width="12.5" style="39" customWidth="1"/>
    <col min="5" max="5" width="7.875" style="39" customWidth="1"/>
    <col min="6" max="6" width="8.625" style="39" customWidth="1"/>
    <col min="7" max="21" width="6.125" style="39" customWidth="1"/>
    <col min="22" max="22" width="18.625" style="39" customWidth="1"/>
    <col min="23" max="23" width="2.625" style="39" customWidth="1"/>
    <col min="24" max="24" width="18.625" style="39" customWidth="1"/>
    <col min="25" max="25" width="2.625" style="39" customWidth="1"/>
    <col min="26" max="26" width="18.625" style="39" customWidth="1"/>
    <col min="27" max="27" width="2.625" style="39" customWidth="1"/>
    <col min="28" max="37" width="13.625" style="39" customWidth="1"/>
    <col min="38" max="16384" width="9" style="40"/>
  </cols>
  <sheetData>
    <row r="1" spans="1:37" ht="24" customHeight="1" x14ac:dyDescent="0.15">
      <c r="A1" s="38" t="s">
        <v>1977</v>
      </c>
    </row>
    <row r="2" spans="1:37" ht="24" customHeight="1" x14ac:dyDescent="0.15">
      <c r="A2" s="38" t="s">
        <v>629</v>
      </c>
    </row>
    <row r="3" spans="1:37" s="20" customFormat="1" ht="20.25" customHeight="1" x14ac:dyDescent="0.15">
      <c r="A3" s="125" t="s">
        <v>107</v>
      </c>
      <c r="B3" s="125"/>
      <c r="C3" s="125"/>
      <c r="D3" s="125"/>
      <c r="E3" s="125"/>
      <c r="F3" s="125" t="s">
        <v>130</v>
      </c>
      <c r="G3" s="125" t="s">
        <v>109</v>
      </c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 t="s">
        <v>110</v>
      </c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 t="s">
        <v>111</v>
      </c>
    </row>
    <row r="4" spans="1:37" s="20" customFormat="1" ht="20.25" customHeight="1" x14ac:dyDescent="0.15">
      <c r="A4" s="130" t="s">
        <v>332</v>
      </c>
      <c r="B4" s="130" t="s">
        <v>1777</v>
      </c>
      <c r="C4" s="130" t="s">
        <v>1778</v>
      </c>
      <c r="D4" s="130" t="s">
        <v>1779</v>
      </c>
      <c r="E4" s="130" t="s">
        <v>1780</v>
      </c>
      <c r="F4" s="125"/>
      <c r="G4" s="126" t="s">
        <v>112</v>
      </c>
      <c r="H4" s="127"/>
      <c r="I4" s="125"/>
      <c r="J4" s="125"/>
      <c r="K4" s="126" t="s">
        <v>113</v>
      </c>
      <c r="L4" s="127"/>
      <c r="M4" s="125"/>
      <c r="N4" s="125"/>
      <c r="O4" s="125"/>
      <c r="P4" s="126" t="s">
        <v>114</v>
      </c>
      <c r="Q4" s="127"/>
      <c r="R4" s="125"/>
      <c r="S4" s="125"/>
      <c r="T4" s="125"/>
      <c r="U4" s="125" t="s">
        <v>115</v>
      </c>
      <c r="V4" s="125" t="s">
        <v>116</v>
      </c>
      <c r="W4" s="125"/>
      <c r="X4" s="125"/>
      <c r="Y4" s="125"/>
      <c r="Z4" s="125"/>
      <c r="AA4" s="125"/>
      <c r="AB4" s="125" t="s">
        <v>113</v>
      </c>
      <c r="AC4" s="125"/>
      <c r="AD4" s="125"/>
      <c r="AE4" s="125"/>
      <c r="AF4" s="125" t="s">
        <v>114</v>
      </c>
      <c r="AG4" s="125"/>
      <c r="AH4" s="125"/>
      <c r="AI4" s="125"/>
      <c r="AJ4" s="125" t="s">
        <v>115</v>
      </c>
      <c r="AK4" s="125"/>
    </row>
    <row r="5" spans="1:37" s="20" customFormat="1" ht="20.25" customHeight="1" x14ac:dyDescent="0.15">
      <c r="A5" s="130"/>
      <c r="B5" s="130"/>
      <c r="C5" s="130"/>
      <c r="D5" s="130"/>
      <c r="E5" s="130"/>
      <c r="F5" s="125"/>
      <c r="G5" s="125"/>
      <c r="H5" s="21" t="s">
        <v>117</v>
      </c>
      <c r="I5" s="21" t="s">
        <v>118</v>
      </c>
      <c r="J5" s="21" t="s">
        <v>119</v>
      </c>
      <c r="K5" s="125"/>
      <c r="L5" s="21" t="s">
        <v>120</v>
      </c>
      <c r="M5" s="21" t="s">
        <v>121</v>
      </c>
      <c r="N5" s="21" t="s">
        <v>122</v>
      </c>
      <c r="O5" s="21" t="s">
        <v>123</v>
      </c>
      <c r="P5" s="125"/>
      <c r="Q5" s="21" t="s">
        <v>124</v>
      </c>
      <c r="R5" s="21" t="s">
        <v>125</v>
      </c>
      <c r="S5" s="21" t="s">
        <v>126</v>
      </c>
      <c r="T5" s="21" t="s">
        <v>127</v>
      </c>
      <c r="U5" s="125"/>
      <c r="V5" s="125" t="s">
        <v>117</v>
      </c>
      <c r="W5" s="125"/>
      <c r="X5" s="125" t="s">
        <v>118</v>
      </c>
      <c r="Y5" s="125"/>
      <c r="Z5" s="125" t="s">
        <v>119</v>
      </c>
      <c r="AA5" s="125"/>
      <c r="AB5" s="21" t="s">
        <v>120</v>
      </c>
      <c r="AC5" s="21" t="s">
        <v>121</v>
      </c>
      <c r="AD5" s="21" t="s">
        <v>122</v>
      </c>
      <c r="AE5" s="21" t="s">
        <v>123</v>
      </c>
      <c r="AF5" s="21" t="s">
        <v>124</v>
      </c>
      <c r="AG5" s="21" t="s">
        <v>125</v>
      </c>
      <c r="AH5" s="21" t="s">
        <v>126</v>
      </c>
      <c r="AI5" s="21" t="s">
        <v>127</v>
      </c>
      <c r="AJ5" s="125"/>
      <c r="AK5" s="125"/>
    </row>
    <row r="6" spans="1:37" s="42" customFormat="1" ht="75" customHeight="1" x14ac:dyDescent="0.15">
      <c r="A6" s="44" t="s">
        <v>1781</v>
      </c>
      <c r="B6" s="44" t="s">
        <v>1806</v>
      </c>
      <c r="C6" s="44" t="s">
        <v>1783</v>
      </c>
      <c r="D6" s="44" t="s">
        <v>1784</v>
      </c>
      <c r="E6" s="37" t="s">
        <v>154</v>
      </c>
      <c r="F6" s="41">
        <v>5090.3</v>
      </c>
      <c r="G6" s="33">
        <v>0.28000000000000003</v>
      </c>
      <c r="H6" s="33">
        <v>0.28000000000000003</v>
      </c>
      <c r="I6" s="34" t="s">
        <v>142</v>
      </c>
      <c r="J6" s="34" t="s">
        <v>142</v>
      </c>
      <c r="K6" s="33">
        <v>77.63</v>
      </c>
      <c r="L6" s="33">
        <v>29.5</v>
      </c>
      <c r="M6" s="33">
        <v>15.46</v>
      </c>
      <c r="N6" s="33">
        <v>14.39</v>
      </c>
      <c r="O6" s="33">
        <v>12.82</v>
      </c>
      <c r="P6" s="33">
        <v>22.09</v>
      </c>
      <c r="Q6" s="33">
        <v>12.96</v>
      </c>
      <c r="R6" s="33">
        <v>8.07</v>
      </c>
      <c r="S6" s="33">
        <v>0.9</v>
      </c>
      <c r="T6" s="33">
        <v>0.16</v>
      </c>
      <c r="U6" s="34" t="s">
        <v>142</v>
      </c>
      <c r="V6" s="35" t="s">
        <v>485</v>
      </c>
      <c r="W6" s="36" t="s">
        <v>350</v>
      </c>
      <c r="X6" s="35" t="s">
        <v>142</v>
      </c>
      <c r="Y6" s="36" t="s">
        <v>146</v>
      </c>
      <c r="Z6" s="35" t="s">
        <v>142</v>
      </c>
      <c r="AA6" s="36" t="s">
        <v>146</v>
      </c>
      <c r="AB6" s="37" t="s">
        <v>163</v>
      </c>
      <c r="AC6" s="37" t="s">
        <v>202</v>
      </c>
      <c r="AD6" s="37" t="s">
        <v>188</v>
      </c>
      <c r="AE6" s="37" t="s">
        <v>626</v>
      </c>
      <c r="AF6" s="37" t="s">
        <v>1807</v>
      </c>
      <c r="AG6" s="37" t="s">
        <v>613</v>
      </c>
      <c r="AH6" s="37" t="s">
        <v>486</v>
      </c>
      <c r="AI6" s="37" t="s">
        <v>148</v>
      </c>
      <c r="AJ6" s="37" t="s">
        <v>142</v>
      </c>
      <c r="AK6" s="37" t="s">
        <v>142</v>
      </c>
    </row>
    <row r="7" spans="1:37" s="42" customFormat="1" ht="75" customHeight="1" x14ac:dyDescent="0.15">
      <c r="A7" s="44" t="s">
        <v>998</v>
      </c>
      <c r="B7" s="44" t="s">
        <v>1808</v>
      </c>
      <c r="C7" s="44" t="s">
        <v>631</v>
      </c>
      <c r="D7" s="44" t="s">
        <v>547</v>
      </c>
      <c r="E7" s="37" t="s">
        <v>143</v>
      </c>
      <c r="F7" s="41">
        <v>5110.6000000000004</v>
      </c>
      <c r="G7" s="33">
        <v>0.28000000000000003</v>
      </c>
      <c r="H7" s="33">
        <v>0.28000000000000003</v>
      </c>
      <c r="I7" s="34" t="s">
        <v>142</v>
      </c>
      <c r="J7" s="34" t="s">
        <v>142</v>
      </c>
      <c r="K7" s="33">
        <v>77.710000000000008</v>
      </c>
      <c r="L7" s="33">
        <v>29.74</v>
      </c>
      <c r="M7" s="33">
        <v>15.39</v>
      </c>
      <c r="N7" s="33">
        <v>14.34</v>
      </c>
      <c r="O7" s="33">
        <v>12.76</v>
      </c>
      <c r="P7" s="33">
        <v>22.01</v>
      </c>
      <c r="Q7" s="33">
        <v>12.91</v>
      </c>
      <c r="R7" s="33">
        <v>8.0399999999999991</v>
      </c>
      <c r="S7" s="33">
        <v>0.9</v>
      </c>
      <c r="T7" s="33">
        <v>0.16</v>
      </c>
      <c r="U7" s="34" t="s">
        <v>142</v>
      </c>
      <c r="V7" s="35" t="s">
        <v>485</v>
      </c>
      <c r="W7" s="36" t="s">
        <v>350</v>
      </c>
      <c r="X7" s="35" t="s">
        <v>142</v>
      </c>
      <c r="Y7" s="36" t="s">
        <v>146</v>
      </c>
      <c r="Z7" s="35" t="s">
        <v>142</v>
      </c>
      <c r="AA7" s="36" t="s">
        <v>146</v>
      </c>
      <c r="AB7" s="37" t="s">
        <v>163</v>
      </c>
      <c r="AC7" s="37" t="s">
        <v>202</v>
      </c>
      <c r="AD7" s="37" t="s">
        <v>188</v>
      </c>
      <c r="AE7" s="37" t="s">
        <v>626</v>
      </c>
      <c r="AF7" s="37" t="s">
        <v>1807</v>
      </c>
      <c r="AG7" s="37" t="s">
        <v>613</v>
      </c>
      <c r="AH7" s="37" t="s">
        <v>486</v>
      </c>
      <c r="AI7" s="37" t="s">
        <v>148</v>
      </c>
      <c r="AJ7" s="37" t="s">
        <v>142</v>
      </c>
      <c r="AK7" s="37" t="s">
        <v>142</v>
      </c>
    </row>
    <row r="8" spans="1:37" s="42" customFormat="1" ht="75" customHeight="1" x14ac:dyDescent="0.15">
      <c r="A8" s="44" t="s">
        <v>998</v>
      </c>
      <c r="B8" s="44" t="s">
        <v>1808</v>
      </c>
      <c r="C8" s="44" t="s">
        <v>631</v>
      </c>
      <c r="D8" s="37" t="s">
        <v>154</v>
      </c>
      <c r="E8" s="37" t="s">
        <v>142</v>
      </c>
      <c r="F8" s="41">
        <v>3405.7</v>
      </c>
      <c r="G8" s="33">
        <v>0.42</v>
      </c>
      <c r="H8" s="33">
        <v>0.42</v>
      </c>
      <c r="I8" s="34" t="s">
        <v>142</v>
      </c>
      <c r="J8" s="34" t="s">
        <v>142</v>
      </c>
      <c r="K8" s="33">
        <v>78.61999999999999</v>
      </c>
      <c r="L8" s="33">
        <v>35.65</v>
      </c>
      <c r="M8" s="33">
        <v>20.079999999999998</v>
      </c>
      <c r="N8" s="33">
        <v>19.96</v>
      </c>
      <c r="O8" s="33">
        <v>0.8</v>
      </c>
      <c r="P8" s="33">
        <v>20.96</v>
      </c>
      <c r="Q8" s="33">
        <v>19.37</v>
      </c>
      <c r="R8" s="33">
        <v>1.35</v>
      </c>
      <c r="S8" s="33">
        <v>0.24</v>
      </c>
      <c r="T8" s="34" t="s">
        <v>142</v>
      </c>
      <c r="U8" s="34" t="s">
        <v>142</v>
      </c>
      <c r="V8" s="35" t="s">
        <v>485</v>
      </c>
      <c r="W8" s="36" t="s">
        <v>350</v>
      </c>
      <c r="X8" s="35" t="s">
        <v>142</v>
      </c>
      <c r="Y8" s="36" t="s">
        <v>146</v>
      </c>
      <c r="Z8" s="35" t="s">
        <v>142</v>
      </c>
      <c r="AA8" s="36" t="s">
        <v>146</v>
      </c>
      <c r="AB8" s="37" t="s">
        <v>163</v>
      </c>
      <c r="AC8" s="37" t="s">
        <v>202</v>
      </c>
      <c r="AD8" s="37" t="s">
        <v>188</v>
      </c>
      <c r="AE8" s="37" t="s">
        <v>147</v>
      </c>
      <c r="AF8" s="37" t="s">
        <v>1807</v>
      </c>
      <c r="AG8" s="37" t="s">
        <v>486</v>
      </c>
      <c r="AH8" s="37" t="s">
        <v>148</v>
      </c>
      <c r="AI8" s="37" t="s">
        <v>142</v>
      </c>
      <c r="AJ8" s="37" t="s">
        <v>142</v>
      </c>
      <c r="AK8" s="37" t="s">
        <v>142</v>
      </c>
    </row>
    <row r="9" spans="1:37" s="42" customFormat="1" ht="75" customHeight="1" x14ac:dyDescent="0.15">
      <c r="A9" s="44" t="s">
        <v>998</v>
      </c>
      <c r="B9" s="44" t="s">
        <v>1808</v>
      </c>
      <c r="C9" s="44" t="s">
        <v>154</v>
      </c>
      <c r="D9" s="44" t="s">
        <v>1784</v>
      </c>
      <c r="E9" s="37" t="s">
        <v>154</v>
      </c>
      <c r="F9" s="41">
        <v>4788.7</v>
      </c>
      <c r="G9" s="33">
        <v>0</v>
      </c>
      <c r="H9" s="34" t="s">
        <v>142</v>
      </c>
      <c r="I9" s="34" t="s">
        <v>142</v>
      </c>
      <c r="J9" s="34" t="s">
        <v>142</v>
      </c>
      <c r="K9" s="33">
        <v>77.64</v>
      </c>
      <c r="L9" s="33">
        <v>28.81</v>
      </c>
      <c r="M9" s="33">
        <v>15.8</v>
      </c>
      <c r="N9" s="33">
        <v>14.2</v>
      </c>
      <c r="O9" s="33">
        <v>13.62</v>
      </c>
      <c r="P9" s="33">
        <v>22.36</v>
      </c>
      <c r="Q9" s="33">
        <v>13.78</v>
      </c>
      <c r="R9" s="33">
        <v>8.58</v>
      </c>
      <c r="S9" s="34" t="s">
        <v>142</v>
      </c>
      <c r="T9" s="34" t="s">
        <v>142</v>
      </c>
      <c r="U9" s="34" t="s">
        <v>142</v>
      </c>
      <c r="V9" s="35" t="s">
        <v>142</v>
      </c>
      <c r="W9" s="36" t="s">
        <v>146</v>
      </c>
      <c r="X9" s="35" t="s">
        <v>142</v>
      </c>
      <c r="Y9" s="36" t="s">
        <v>146</v>
      </c>
      <c r="Z9" s="35" t="s">
        <v>142</v>
      </c>
      <c r="AA9" s="36" t="s">
        <v>146</v>
      </c>
      <c r="AB9" s="37" t="s">
        <v>163</v>
      </c>
      <c r="AC9" s="37" t="s">
        <v>202</v>
      </c>
      <c r="AD9" s="37" t="s">
        <v>188</v>
      </c>
      <c r="AE9" s="37" t="s">
        <v>626</v>
      </c>
      <c r="AF9" s="37" t="s">
        <v>1807</v>
      </c>
      <c r="AG9" s="37" t="s">
        <v>613</v>
      </c>
      <c r="AH9" s="37" t="s">
        <v>142</v>
      </c>
      <c r="AI9" s="37" t="s">
        <v>142</v>
      </c>
      <c r="AJ9" s="37" t="s">
        <v>142</v>
      </c>
      <c r="AK9" s="37" t="s">
        <v>142</v>
      </c>
    </row>
    <row r="10" spans="1:37" s="42" customFormat="1" ht="75" customHeight="1" x14ac:dyDescent="0.15">
      <c r="A10" s="44" t="s">
        <v>998</v>
      </c>
      <c r="B10" s="44" t="s">
        <v>1808</v>
      </c>
      <c r="C10" s="45" t="s">
        <v>157</v>
      </c>
      <c r="D10" s="45" t="s">
        <v>547</v>
      </c>
      <c r="E10" s="37" t="s">
        <v>143</v>
      </c>
      <c r="F10" s="41">
        <v>4809.1000000000004</v>
      </c>
      <c r="G10" s="33">
        <v>0</v>
      </c>
      <c r="H10" s="34" t="s">
        <v>142</v>
      </c>
      <c r="I10" s="34" t="s">
        <v>142</v>
      </c>
      <c r="J10" s="34" t="s">
        <v>142</v>
      </c>
      <c r="K10" s="33">
        <v>77.739999999999995</v>
      </c>
      <c r="L10" s="33">
        <v>29.060000000000002</v>
      </c>
      <c r="M10" s="33">
        <v>15.74</v>
      </c>
      <c r="N10" s="33">
        <v>14.14</v>
      </c>
      <c r="O10" s="33">
        <v>13.57</v>
      </c>
      <c r="P10" s="33">
        <v>22.26</v>
      </c>
      <c r="Q10" s="33">
        <v>13.72</v>
      </c>
      <c r="R10" s="33">
        <v>8.5399999999999991</v>
      </c>
      <c r="S10" s="34" t="s">
        <v>142</v>
      </c>
      <c r="T10" s="34" t="s">
        <v>142</v>
      </c>
      <c r="U10" s="34" t="s">
        <v>142</v>
      </c>
      <c r="V10" s="35" t="s">
        <v>142</v>
      </c>
      <c r="W10" s="36" t="s">
        <v>146</v>
      </c>
      <c r="X10" s="35" t="s">
        <v>142</v>
      </c>
      <c r="Y10" s="36" t="s">
        <v>146</v>
      </c>
      <c r="Z10" s="35" t="s">
        <v>142</v>
      </c>
      <c r="AA10" s="36" t="s">
        <v>146</v>
      </c>
      <c r="AB10" s="37" t="s">
        <v>163</v>
      </c>
      <c r="AC10" s="37" t="s">
        <v>202</v>
      </c>
      <c r="AD10" s="37" t="s">
        <v>188</v>
      </c>
      <c r="AE10" s="37" t="s">
        <v>626</v>
      </c>
      <c r="AF10" s="37" t="s">
        <v>1807</v>
      </c>
      <c r="AG10" s="37" t="s">
        <v>613</v>
      </c>
      <c r="AH10" s="37" t="s">
        <v>142</v>
      </c>
      <c r="AI10" s="37" t="s">
        <v>142</v>
      </c>
      <c r="AJ10" s="37" t="s">
        <v>142</v>
      </c>
      <c r="AK10" s="37" t="s">
        <v>142</v>
      </c>
    </row>
    <row r="11" spans="1:37" s="42" customFormat="1" ht="75" customHeight="1" x14ac:dyDescent="0.15">
      <c r="A11" s="44" t="s">
        <v>998</v>
      </c>
      <c r="B11" s="44" t="s">
        <v>1808</v>
      </c>
      <c r="C11" s="45" t="s">
        <v>157</v>
      </c>
      <c r="D11" s="37" t="s">
        <v>154</v>
      </c>
      <c r="E11" s="37" t="s">
        <v>142</v>
      </c>
      <c r="F11" s="41">
        <v>3104.2</v>
      </c>
      <c r="G11" s="33">
        <v>0</v>
      </c>
      <c r="H11" s="34" t="s">
        <v>142</v>
      </c>
      <c r="I11" s="34" t="s">
        <v>142</v>
      </c>
      <c r="J11" s="34" t="s">
        <v>142</v>
      </c>
      <c r="K11" s="33">
        <v>78.740000000000009</v>
      </c>
      <c r="L11" s="33">
        <v>35.18</v>
      </c>
      <c r="M11" s="33">
        <v>21.07</v>
      </c>
      <c r="N11" s="33">
        <v>20.2</v>
      </c>
      <c r="O11" s="34" t="s">
        <v>142</v>
      </c>
      <c r="P11" s="33">
        <v>21.26</v>
      </c>
      <c r="Q11" s="33">
        <v>21.26</v>
      </c>
      <c r="R11" s="34" t="s">
        <v>142</v>
      </c>
      <c r="S11" s="34" t="s">
        <v>142</v>
      </c>
      <c r="T11" s="34" t="s">
        <v>142</v>
      </c>
      <c r="U11" s="34" t="s">
        <v>142</v>
      </c>
      <c r="V11" s="35" t="s">
        <v>142</v>
      </c>
      <c r="W11" s="36" t="s">
        <v>146</v>
      </c>
      <c r="X11" s="35" t="s">
        <v>142</v>
      </c>
      <c r="Y11" s="36" t="s">
        <v>146</v>
      </c>
      <c r="Z11" s="35" t="s">
        <v>142</v>
      </c>
      <c r="AA11" s="36" t="s">
        <v>146</v>
      </c>
      <c r="AB11" s="37" t="s">
        <v>163</v>
      </c>
      <c r="AC11" s="37" t="s">
        <v>202</v>
      </c>
      <c r="AD11" s="37" t="s">
        <v>188</v>
      </c>
      <c r="AE11" s="37" t="s">
        <v>142</v>
      </c>
      <c r="AF11" s="37" t="s">
        <v>1807</v>
      </c>
      <c r="AG11" s="37" t="s">
        <v>142</v>
      </c>
      <c r="AH11" s="37" t="s">
        <v>142</v>
      </c>
      <c r="AI11" s="37" t="s">
        <v>142</v>
      </c>
      <c r="AJ11" s="37" t="s">
        <v>142</v>
      </c>
      <c r="AK11" s="37" t="s">
        <v>142</v>
      </c>
    </row>
    <row r="12" spans="1:37" s="42" customFormat="1" ht="75" customHeight="1" x14ac:dyDescent="0.15">
      <c r="A12" s="44" t="s">
        <v>998</v>
      </c>
      <c r="B12" s="44" t="s">
        <v>1809</v>
      </c>
      <c r="C12" s="44" t="s">
        <v>1783</v>
      </c>
      <c r="D12" s="44" t="s">
        <v>1784</v>
      </c>
      <c r="E12" s="37" t="s">
        <v>154</v>
      </c>
      <c r="F12" s="41">
        <v>5365.2</v>
      </c>
      <c r="G12" s="33">
        <v>0.28999999999999998</v>
      </c>
      <c r="H12" s="33">
        <v>0.28999999999999998</v>
      </c>
      <c r="I12" s="34" t="s">
        <v>142</v>
      </c>
      <c r="J12" s="34" t="s">
        <v>142</v>
      </c>
      <c r="K12" s="33">
        <v>74.52</v>
      </c>
      <c r="L12" s="33">
        <v>28.39</v>
      </c>
      <c r="M12" s="33">
        <v>14.82</v>
      </c>
      <c r="N12" s="33">
        <v>13.89</v>
      </c>
      <c r="O12" s="33">
        <v>12.16</v>
      </c>
      <c r="P12" s="33">
        <v>25.19</v>
      </c>
      <c r="Q12" s="33">
        <v>15.37</v>
      </c>
      <c r="R12" s="33">
        <v>8.7200000000000006</v>
      </c>
      <c r="S12" s="33">
        <v>0.93</v>
      </c>
      <c r="T12" s="33">
        <v>0.17</v>
      </c>
      <c r="U12" s="34" t="s">
        <v>142</v>
      </c>
      <c r="V12" s="35" t="s">
        <v>485</v>
      </c>
      <c r="W12" s="36" t="s">
        <v>350</v>
      </c>
      <c r="X12" s="35" t="s">
        <v>142</v>
      </c>
      <c r="Y12" s="36" t="s">
        <v>146</v>
      </c>
      <c r="Z12" s="35" t="s">
        <v>142</v>
      </c>
      <c r="AA12" s="36" t="s">
        <v>146</v>
      </c>
      <c r="AB12" s="37" t="s">
        <v>163</v>
      </c>
      <c r="AC12" s="37" t="s">
        <v>202</v>
      </c>
      <c r="AD12" s="37" t="s">
        <v>188</v>
      </c>
      <c r="AE12" s="37" t="s">
        <v>626</v>
      </c>
      <c r="AF12" s="37" t="s">
        <v>1810</v>
      </c>
      <c r="AG12" s="37" t="s">
        <v>613</v>
      </c>
      <c r="AH12" s="37" t="s">
        <v>486</v>
      </c>
      <c r="AI12" s="37" t="s">
        <v>148</v>
      </c>
      <c r="AJ12" s="37" t="s">
        <v>142</v>
      </c>
      <c r="AK12" s="37" t="s">
        <v>142</v>
      </c>
    </row>
    <row r="13" spans="1:37" s="42" customFormat="1" ht="75" customHeight="1" x14ac:dyDescent="0.15">
      <c r="A13" s="44" t="s">
        <v>998</v>
      </c>
      <c r="B13" s="45" t="s">
        <v>1811</v>
      </c>
      <c r="C13" s="45" t="s">
        <v>631</v>
      </c>
      <c r="D13" s="45" t="s">
        <v>547</v>
      </c>
      <c r="E13" s="37" t="s">
        <v>143</v>
      </c>
      <c r="F13" s="41">
        <v>5388.4</v>
      </c>
      <c r="G13" s="33">
        <v>0.28999999999999998</v>
      </c>
      <c r="H13" s="33">
        <v>0.28999999999999998</v>
      </c>
      <c r="I13" s="34" t="s">
        <v>142</v>
      </c>
      <c r="J13" s="34" t="s">
        <v>142</v>
      </c>
      <c r="K13" s="33">
        <v>74.62</v>
      </c>
      <c r="L13" s="33">
        <v>28.630000000000003</v>
      </c>
      <c r="M13" s="33">
        <v>14.76</v>
      </c>
      <c r="N13" s="33">
        <v>13.83</v>
      </c>
      <c r="O13" s="33">
        <v>12.11</v>
      </c>
      <c r="P13" s="33">
        <v>25.09</v>
      </c>
      <c r="Q13" s="33">
        <v>15.31</v>
      </c>
      <c r="R13" s="33">
        <v>8.68</v>
      </c>
      <c r="S13" s="33">
        <v>0.93</v>
      </c>
      <c r="T13" s="33">
        <v>0.17</v>
      </c>
      <c r="U13" s="34" t="s">
        <v>142</v>
      </c>
      <c r="V13" s="35" t="s">
        <v>485</v>
      </c>
      <c r="W13" s="36" t="s">
        <v>350</v>
      </c>
      <c r="X13" s="35" t="s">
        <v>142</v>
      </c>
      <c r="Y13" s="36" t="s">
        <v>146</v>
      </c>
      <c r="Z13" s="35" t="s">
        <v>142</v>
      </c>
      <c r="AA13" s="36" t="s">
        <v>146</v>
      </c>
      <c r="AB13" s="37" t="s">
        <v>163</v>
      </c>
      <c r="AC13" s="37" t="s">
        <v>202</v>
      </c>
      <c r="AD13" s="37" t="s">
        <v>188</v>
      </c>
      <c r="AE13" s="37" t="s">
        <v>626</v>
      </c>
      <c r="AF13" s="37" t="s">
        <v>1810</v>
      </c>
      <c r="AG13" s="37" t="s">
        <v>613</v>
      </c>
      <c r="AH13" s="37" t="s">
        <v>486</v>
      </c>
      <c r="AI13" s="37" t="s">
        <v>148</v>
      </c>
      <c r="AJ13" s="37" t="s">
        <v>142</v>
      </c>
      <c r="AK13" s="37" t="s">
        <v>142</v>
      </c>
    </row>
    <row r="14" spans="1:37" s="42" customFormat="1" ht="75" customHeight="1" x14ac:dyDescent="0.15">
      <c r="A14" s="44" t="s">
        <v>998</v>
      </c>
      <c r="B14" s="45" t="s">
        <v>1811</v>
      </c>
      <c r="C14" s="45" t="s">
        <v>631</v>
      </c>
      <c r="D14" s="37" t="s">
        <v>154</v>
      </c>
      <c r="E14" s="37" t="s">
        <v>142</v>
      </c>
      <c r="F14" s="41">
        <v>3599</v>
      </c>
      <c r="G14" s="33">
        <v>0.43</v>
      </c>
      <c r="H14" s="33">
        <v>0.43</v>
      </c>
      <c r="I14" s="34" t="s">
        <v>142</v>
      </c>
      <c r="J14" s="34" t="s">
        <v>142</v>
      </c>
      <c r="K14" s="33">
        <v>75</v>
      </c>
      <c r="L14" s="33">
        <v>34.059999999999995</v>
      </c>
      <c r="M14" s="33">
        <v>19.079999999999998</v>
      </c>
      <c r="N14" s="33">
        <v>19.02</v>
      </c>
      <c r="O14" s="33">
        <v>0.82</v>
      </c>
      <c r="P14" s="33">
        <v>24.57</v>
      </c>
      <c r="Q14" s="33">
        <v>22.92</v>
      </c>
      <c r="R14" s="33">
        <v>1.4</v>
      </c>
      <c r="S14" s="33">
        <v>0.25</v>
      </c>
      <c r="T14" s="34" t="s">
        <v>142</v>
      </c>
      <c r="U14" s="34" t="s">
        <v>142</v>
      </c>
      <c r="V14" s="35" t="s">
        <v>485</v>
      </c>
      <c r="W14" s="36" t="s">
        <v>350</v>
      </c>
      <c r="X14" s="35" t="s">
        <v>142</v>
      </c>
      <c r="Y14" s="36" t="s">
        <v>146</v>
      </c>
      <c r="Z14" s="35" t="s">
        <v>142</v>
      </c>
      <c r="AA14" s="36" t="s">
        <v>146</v>
      </c>
      <c r="AB14" s="37" t="s">
        <v>163</v>
      </c>
      <c r="AC14" s="37" t="s">
        <v>202</v>
      </c>
      <c r="AD14" s="37" t="s">
        <v>188</v>
      </c>
      <c r="AE14" s="37" t="s">
        <v>147</v>
      </c>
      <c r="AF14" s="37" t="s">
        <v>1810</v>
      </c>
      <c r="AG14" s="37" t="s">
        <v>486</v>
      </c>
      <c r="AH14" s="37" t="s">
        <v>148</v>
      </c>
      <c r="AI14" s="37" t="s">
        <v>142</v>
      </c>
      <c r="AJ14" s="37" t="s">
        <v>142</v>
      </c>
      <c r="AK14" s="37" t="s">
        <v>142</v>
      </c>
    </row>
    <row r="15" spans="1:37" s="42" customFormat="1" ht="75" customHeight="1" x14ac:dyDescent="0.15">
      <c r="A15" s="44" t="s">
        <v>998</v>
      </c>
      <c r="B15" s="45" t="s">
        <v>1811</v>
      </c>
      <c r="C15" s="44" t="s">
        <v>154</v>
      </c>
      <c r="D15" s="44" t="s">
        <v>1784</v>
      </c>
      <c r="E15" s="37" t="s">
        <v>154</v>
      </c>
      <c r="F15" s="41">
        <v>5035.3999999999996</v>
      </c>
      <c r="G15" s="33">
        <v>0</v>
      </c>
      <c r="H15" s="34" t="s">
        <v>142</v>
      </c>
      <c r="I15" s="34" t="s">
        <v>142</v>
      </c>
      <c r="J15" s="34" t="s">
        <v>142</v>
      </c>
      <c r="K15" s="33">
        <v>74.33</v>
      </c>
      <c r="L15" s="33">
        <v>27.59</v>
      </c>
      <c r="M15" s="33">
        <v>15.14</v>
      </c>
      <c r="N15" s="33">
        <v>13.65</v>
      </c>
      <c r="O15" s="33">
        <v>12.96</v>
      </c>
      <c r="P15" s="33">
        <v>25.67</v>
      </c>
      <c r="Q15" s="33">
        <v>16.38</v>
      </c>
      <c r="R15" s="33">
        <v>9.2899999999999991</v>
      </c>
      <c r="S15" s="34" t="s">
        <v>142</v>
      </c>
      <c r="T15" s="34" t="s">
        <v>142</v>
      </c>
      <c r="U15" s="34" t="s">
        <v>142</v>
      </c>
      <c r="V15" s="35" t="s">
        <v>142</v>
      </c>
      <c r="W15" s="36" t="s">
        <v>146</v>
      </c>
      <c r="X15" s="35" t="s">
        <v>142</v>
      </c>
      <c r="Y15" s="36" t="s">
        <v>146</v>
      </c>
      <c r="Z15" s="35" t="s">
        <v>142</v>
      </c>
      <c r="AA15" s="36" t="s">
        <v>146</v>
      </c>
      <c r="AB15" s="37" t="s">
        <v>163</v>
      </c>
      <c r="AC15" s="37" t="s">
        <v>202</v>
      </c>
      <c r="AD15" s="37" t="s">
        <v>188</v>
      </c>
      <c r="AE15" s="37" t="s">
        <v>626</v>
      </c>
      <c r="AF15" s="37" t="s">
        <v>1810</v>
      </c>
      <c r="AG15" s="37" t="s">
        <v>613</v>
      </c>
      <c r="AH15" s="37" t="s">
        <v>142</v>
      </c>
      <c r="AI15" s="37" t="s">
        <v>142</v>
      </c>
      <c r="AJ15" s="37" t="s">
        <v>142</v>
      </c>
      <c r="AK15" s="37" t="s">
        <v>142</v>
      </c>
    </row>
    <row r="16" spans="1:37" s="42" customFormat="1" ht="75" customHeight="1" x14ac:dyDescent="0.15">
      <c r="A16" s="44" t="s">
        <v>998</v>
      </c>
      <c r="B16" s="45" t="s">
        <v>1811</v>
      </c>
      <c r="C16" s="45" t="s">
        <v>157</v>
      </c>
      <c r="D16" s="45" t="s">
        <v>547</v>
      </c>
      <c r="E16" s="37" t="s">
        <v>143</v>
      </c>
      <c r="F16" s="41">
        <v>5058.6000000000004</v>
      </c>
      <c r="G16" s="33">
        <v>0</v>
      </c>
      <c r="H16" s="34" t="s">
        <v>142</v>
      </c>
      <c r="I16" s="34" t="s">
        <v>142</v>
      </c>
      <c r="J16" s="34" t="s">
        <v>142</v>
      </c>
      <c r="K16" s="33">
        <v>74.460000000000008</v>
      </c>
      <c r="L16" s="33">
        <v>27.89</v>
      </c>
      <c r="M16" s="33">
        <v>15.07</v>
      </c>
      <c r="N16" s="33">
        <v>13.59</v>
      </c>
      <c r="O16" s="33">
        <v>12.9</v>
      </c>
      <c r="P16" s="33">
        <v>25.54</v>
      </c>
      <c r="Q16" s="33">
        <v>16.3</v>
      </c>
      <c r="R16" s="33">
        <v>9.24</v>
      </c>
      <c r="S16" s="34" t="s">
        <v>142</v>
      </c>
      <c r="T16" s="34" t="s">
        <v>142</v>
      </c>
      <c r="U16" s="34" t="s">
        <v>142</v>
      </c>
      <c r="V16" s="35" t="s">
        <v>142</v>
      </c>
      <c r="W16" s="36" t="s">
        <v>146</v>
      </c>
      <c r="X16" s="35" t="s">
        <v>142</v>
      </c>
      <c r="Y16" s="36" t="s">
        <v>146</v>
      </c>
      <c r="Z16" s="35" t="s">
        <v>142</v>
      </c>
      <c r="AA16" s="36" t="s">
        <v>146</v>
      </c>
      <c r="AB16" s="37" t="s">
        <v>163</v>
      </c>
      <c r="AC16" s="37" t="s">
        <v>202</v>
      </c>
      <c r="AD16" s="37" t="s">
        <v>188</v>
      </c>
      <c r="AE16" s="37" t="s">
        <v>626</v>
      </c>
      <c r="AF16" s="37" t="s">
        <v>1810</v>
      </c>
      <c r="AG16" s="37" t="s">
        <v>613</v>
      </c>
      <c r="AH16" s="37" t="s">
        <v>142</v>
      </c>
      <c r="AI16" s="37" t="s">
        <v>142</v>
      </c>
      <c r="AJ16" s="37" t="s">
        <v>142</v>
      </c>
      <c r="AK16" s="37" t="s">
        <v>142</v>
      </c>
    </row>
    <row r="17" spans="1:37" s="42" customFormat="1" ht="75" customHeight="1" x14ac:dyDescent="0.15">
      <c r="A17" s="44" t="s">
        <v>998</v>
      </c>
      <c r="B17" s="45" t="s">
        <v>1811</v>
      </c>
      <c r="C17" s="45" t="s">
        <v>157</v>
      </c>
      <c r="D17" s="37" t="s">
        <v>154</v>
      </c>
      <c r="E17" s="37" t="s">
        <v>142</v>
      </c>
      <c r="F17" s="41">
        <v>3269.2</v>
      </c>
      <c r="G17" s="33">
        <v>0</v>
      </c>
      <c r="H17" s="34" t="s">
        <v>142</v>
      </c>
      <c r="I17" s="34" t="s">
        <v>142</v>
      </c>
      <c r="J17" s="34" t="s">
        <v>142</v>
      </c>
      <c r="K17" s="33">
        <v>74.77</v>
      </c>
      <c r="L17" s="33">
        <v>33.42</v>
      </c>
      <c r="M17" s="33">
        <v>20</v>
      </c>
      <c r="N17" s="33">
        <v>19.18</v>
      </c>
      <c r="O17" s="34" t="s">
        <v>142</v>
      </c>
      <c r="P17" s="33">
        <v>25.23</v>
      </c>
      <c r="Q17" s="33">
        <v>25.23</v>
      </c>
      <c r="R17" s="34" t="s">
        <v>142</v>
      </c>
      <c r="S17" s="34" t="s">
        <v>142</v>
      </c>
      <c r="T17" s="34" t="s">
        <v>142</v>
      </c>
      <c r="U17" s="34" t="s">
        <v>142</v>
      </c>
      <c r="V17" s="35" t="s">
        <v>142</v>
      </c>
      <c r="W17" s="36" t="s">
        <v>146</v>
      </c>
      <c r="X17" s="35" t="s">
        <v>142</v>
      </c>
      <c r="Y17" s="36" t="s">
        <v>146</v>
      </c>
      <c r="Z17" s="35" t="s">
        <v>142</v>
      </c>
      <c r="AA17" s="36" t="s">
        <v>146</v>
      </c>
      <c r="AB17" s="37" t="s">
        <v>163</v>
      </c>
      <c r="AC17" s="37" t="s">
        <v>202</v>
      </c>
      <c r="AD17" s="37" t="s">
        <v>188</v>
      </c>
      <c r="AE17" s="37" t="s">
        <v>142</v>
      </c>
      <c r="AF17" s="37" t="s">
        <v>1810</v>
      </c>
      <c r="AG17" s="37" t="s">
        <v>142</v>
      </c>
      <c r="AH17" s="37" t="s">
        <v>142</v>
      </c>
      <c r="AI17" s="37" t="s">
        <v>142</v>
      </c>
      <c r="AJ17" s="37" t="s">
        <v>142</v>
      </c>
      <c r="AK17" s="37" t="s">
        <v>142</v>
      </c>
    </row>
    <row r="18" spans="1:37" s="42" customFormat="1" ht="75" customHeight="1" x14ac:dyDescent="0.15">
      <c r="A18" s="44" t="s">
        <v>998</v>
      </c>
      <c r="B18" s="44" t="s">
        <v>1812</v>
      </c>
      <c r="C18" s="44" t="s">
        <v>1783</v>
      </c>
      <c r="D18" s="44" t="s">
        <v>1784</v>
      </c>
      <c r="E18" s="37" t="s">
        <v>154</v>
      </c>
      <c r="F18" s="41">
        <v>5447.7</v>
      </c>
      <c r="G18" s="33">
        <v>0.28000000000000003</v>
      </c>
      <c r="H18" s="33">
        <v>0.28000000000000003</v>
      </c>
      <c r="I18" s="34" t="s">
        <v>142</v>
      </c>
      <c r="J18" s="34" t="s">
        <v>142</v>
      </c>
      <c r="K18" s="33">
        <v>73.41</v>
      </c>
      <c r="L18" s="33">
        <v>28</v>
      </c>
      <c r="M18" s="33">
        <v>14.59</v>
      </c>
      <c r="N18" s="33">
        <v>13.67</v>
      </c>
      <c r="O18" s="33">
        <v>11.97</v>
      </c>
      <c r="P18" s="33">
        <v>26.31</v>
      </c>
      <c r="Q18" s="33">
        <v>16.649999999999999</v>
      </c>
      <c r="R18" s="33">
        <v>8.58</v>
      </c>
      <c r="S18" s="33">
        <v>0.92</v>
      </c>
      <c r="T18" s="33">
        <v>0.16</v>
      </c>
      <c r="U18" s="34" t="s">
        <v>142</v>
      </c>
      <c r="V18" s="35" t="s">
        <v>485</v>
      </c>
      <c r="W18" s="36" t="s">
        <v>350</v>
      </c>
      <c r="X18" s="35" t="s">
        <v>142</v>
      </c>
      <c r="Y18" s="36" t="s">
        <v>146</v>
      </c>
      <c r="Z18" s="35" t="s">
        <v>142</v>
      </c>
      <c r="AA18" s="36" t="s">
        <v>146</v>
      </c>
      <c r="AB18" s="37" t="s">
        <v>163</v>
      </c>
      <c r="AC18" s="37" t="s">
        <v>202</v>
      </c>
      <c r="AD18" s="37" t="s">
        <v>188</v>
      </c>
      <c r="AE18" s="37" t="s">
        <v>626</v>
      </c>
      <c r="AF18" s="37" t="s">
        <v>1813</v>
      </c>
      <c r="AG18" s="37" t="s">
        <v>613</v>
      </c>
      <c r="AH18" s="37" t="s">
        <v>486</v>
      </c>
      <c r="AI18" s="37" t="s">
        <v>148</v>
      </c>
      <c r="AJ18" s="37" t="s">
        <v>142</v>
      </c>
      <c r="AK18" s="37" t="s">
        <v>142</v>
      </c>
    </row>
    <row r="19" spans="1:37" s="42" customFormat="1" ht="75" customHeight="1" x14ac:dyDescent="0.15">
      <c r="A19" s="44" t="s">
        <v>998</v>
      </c>
      <c r="B19" s="45" t="s">
        <v>1814</v>
      </c>
      <c r="C19" s="45" t="s">
        <v>631</v>
      </c>
      <c r="D19" s="45" t="s">
        <v>547</v>
      </c>
      <c r="E19" s="37" t="s">
        <v>143</v>
      </c>
      <c r="F19" s="41">
        <v>5470.9</v>
      </c>
      <c r="G19" s="33">
        <v>0.28000000000000003</v>
      </c>
      <c r="H19" s="33">
        <v>0.28000000000000003</v>
      </c>
      <c r="I19" s="34" t="s">
        <v>142</v>
      </c>
      <c r="J19" s="34" t="s">
        <v>142</v>
      </c>
      <c r="K19" s="33">
        <v>73.510000000000005</v>
      </c>
      <c r="L19" s="33">
        <v>28.23</v>
      </c>
      <c r="M19" s="33">
        <v>14.53</v>
      </c>
      <c r="N19" s="33">
        <v>13.62</v>
      </c>
      <c r="O19" s="33">
        <v>11.92</v>
      </c>
      <c r="P19" s="33">
        <v>26.21</v>
      </c>
      <c r="Q19" s="33">
        <v>16.579999999999998</v>
      </c>
      <c r="R19" s="33">
        <v>8.5500000000000007</v>
      </c>
      <c r="S19" s="33">
        <v>0.92</v>
      </c>
      <c r="T19" s="33">
        <v>0.16</v>
      </c>
      <c r="U19" s="34" t="s">
        <v>142</v>
      </c>
      <c r="V19" s="35" t="s">
        <v>485</v>
      </c>
      <c r="W19" s="36" t="s">
        <v>350</v>
      </c>
      <c r="X19" s="35" t="s">
        <v>142</v>
      </c>
      <c r="Y19" s="36" t="s">
        <v>146</v>
      </c>
      <c r="Z19" s="35" t="s">
        <v>142</v>
      </c>
      <c r="AA19" s="36" t="s">
        <v>146</v>
      </c>
      <c r="AB19" s="37" t="s">
        <v>163</v>
      </c>
      <c r="AC19" s="37" t="s">
        <v>202</v>
      </c>
      <c r="AD19" s="37" t="s">
        <v>188</v>
      </c>
      <c r="AE19" s="37" t="s">
        <v>626</v>
      </c>
      <c r="AF19" s="37" t="s">
        <v>1813</v>
      </c>
      <c r="AG19" s="37" t="s">
        <v>613</v>
      </c>
      <c r="AH19" s="37" t="s">
        <v>486</v>
      </c>
      <c r="AI19" s="37" t="s">
        <v>148</v>
      </c>
      <c r="AJ19" s="37" t="s">
        <v>142</v>
      </c>
      <c r="AK19" s="37" t="s">
        <v>142</v>
      </c>
    </row>
    <row r="20" spans="1:37" s="42" customFormat="1" ht="75" customHeight="1" x14ac:dyDescent="0.15">
      <c r="A20" s="44" t="s">
        <v>998</v>
      </c>
      <c r="B20" s="45" t="s">
        <v>1814</v>
      </c>
      <c r="C20" s="45" t="s">
        <v>631</v>
      </c>
      <c r="D20" s="37" t="s">
        <v>154</v>
      </c>
      <c r="E20" s="37" t="s">
        <v>142</v>
      </c>
      <c r="F20" s="41">
        <v>3681.5</v>
      </c>
      <c r="G20" s="33">
        <v>0.42</v>
      </c>
      <c r="H20" s="33">
        <v>0.42</v>
      </c>
      <c r="I20" s="34" t="s">
        <v>142</v>
      </c>
      <c r="J20" s="34" t="s">
        <v>142</v>
      </c>
      <c r="K20" s="33">
        <v>73.33</v>
      </c>
      <c r="L20" s="33">
        <v>33.300000000000004</v>
      </c>
      <c r="M20" s="33">
        <v>18.649999999999999</v>
      </c>
      <c r="N20" s="33">
        <v>18.59</v>
      </c>
      <c r="O20" s="33">
        <v>0.81</v>
      </c>
      <c r="P20" s="33">
        <v>26.25</v>
      </c>
      <c r="Q20" s="33">
        <v>24.65</v>
      </c>
      <c r="R20" s="33">
        <v>1.36</v>
      </c>
      <c r="S20" s="33">
        <v>0.24</v>
      </c>
      <c r="T20" s="34" t="s">
        <v>142</v>
      </c>
      <c r="U20" s="34" t="s">
        <v>142</v>
      </c>
      <c r="V20" s="35" t="s">
        <v>485</v>
      </c>
      <c r="W20" s="36" t="s">
        <v>350</v>
      </c>
      <c r="X20" s="35" t="s">
        <v>142</v>
      </c>
      <c r="Y20" s="36" t="s">
        <v>146</v>
      </c>
      <c r="Z20" s="35" t="s">
        <v>142</v>
      </c>
      <c r="AA20" s="36" t="s">
        <v>146</v>
      </c>
      <c r="AB20" s="37" t="s">
        <v>163</v>
      </c>
      <c r="AC20" s="37" t="s">
        <v>202</v>
      </c>
      <c r="AD20" s="37" t="s">
        <v>188</v>
      </c>
      <c r="AE20" s="37" t="s">
        <v>147</v>
      </c>
      <c r="AF20" s="37" t="s">
        <v>1813</v>
      </c>
      <c r="AG20" s="37" t="s">
        <v>486</v>
      </c>
      <c r="AH20" s="37" t="s">
        <v>148</v>
      </c>
      <c r="AI20" s="37" t="s">
        <v>142</v>
      </c>
      <c r="AJ20" s="37" t="s">
        <v>142</v>
      </c>
      <c r="AK20" s="37" t="s">
        <v>142</v>
      </c>
    </row>
    <row r="21" spans="1:37" s="42" customFormat="1" ht="75" customHeight="1" x14ac:dyDescent="0.15">
      <c r="A21" s="44" t="s">
        <v>998</v>
      </c>
      <c r="B21" s="45" t="s">
        <v>1814</v>
      </c>
      <c r="C21" s="44" t="s">
        <v>154</v>
      </c>
      <c r="D21" s="44" t="s">
        <v>1784</v>
      </c>
      <c r="E21" s="37" t="s">
        <v>154</v>
      </c>
      <c r="F21" s="41">
        <v>5117.8999999999996</v>
      </c>
      <c r="G21" s="33">
        <v>0</v>
      </c>
      <c r="H21" s="34" t="s">
        <v>142</v>
      </c>
      <c r="I21" s="34" t="s">
        <v>142</v>
      </c>
      <c r="J21" s="34" t="s">
        <v>142</v>
      </c>
      <c r="K21" s="33">
        <v>73.13</v>
      </c>
      <c r="L21" s="33">
        <v>27.16</v>
      </c>
      <c r="M21" s="33">
        <v>14.89</v>
      </c>
      <c r="N21" s="33">
        <v>13.43</v>
      </c>
      <c r="O21" s="33">
        <v>12.75</v>
      </c>
      <c r="P21" s="33">
        <v>26.87</v>
      </c>
      <c r="Q21" s="33">
        <v>17.73</v>
      </c>
      <c r="R21" s="33">
        <v>9.14</v>
      </c>
      <c r="S21" s="34" t="s">
        <v>142</v>
      </c>
      <c r="T21" s="34" t="s">
        <v>142</v>
      </c>
      <c r="U21" s="34" t="s">
        <v>142</v>
      </c>
      <c r="V21" s="35" t="s">
        <v>142</v>
      </c>
      <c r="W21" s="36" t="s">
        <v>146</v>
      </c>
      <c r="X21" s="35" t="s">
        <v>142</v>
      </c>
      <c r="Y21" s="36" t="s">
        <v>146</v>
      </c>
      <c r="Z21" s="35" t="s">
        <v>142</v>
      </c>
      <c r="AA21" s="36" t="s">
        <v>146</v>
      </c>
      <c r="AB21" s="37" t="s">
        <v>163</v>
      </c>
      <c r="AC21" s="37" t="s">
        <v>202</v>
      </c>
      <c r="AD21" s="37" t="s">
        <v>188</v>
      </c>
      <c r="AE21" s="37" t="s">
        <v>626</v>
      </c>
      <c r="AF21" s="37" t="s">
        <v>1813</v>
      </c>
      <c r="AG21" s="37" t="s">
        <v>613</v>
      </c>
      <c r="AH21" s="37" t="s">
        <v>142</v>
      </c>
      <c r="AI21" s="37" t="s">
        <v>142</v>
      </c>
      <c r="AJ21" s="37" t="s">
        <v>142</v>
      </c>
      <c r="AK21" s="37" t="s">
        <v>142</v>
      </c>
    </row>
    <row r="22" spans="1:37" s="42" customFormat="1" ht="75" customHeight="1" x14ac:dyDescent="0.15">
      <c r="A22" s="44" t="s">
        <v>998</v>
      </c>
      <c r="B22" s="45" t="s">
        <v>1814</v>
      </c>
      <c r="C22" s="45" t="s">
        <v>157</v>
      </c>
      <c r="D22" s="45" t="s">
        <v>547</v>
      </c>
      <c r="E22" s="37" t="s">
        <v>143</v>
      </c>
      <c r="F22" s="41">
        <v>5141.1000000000004</v>
      </c>
      <c r="G22" s="33">
        <v>0</v>
      </c>
      <c r="H22" s="34" t="s">
        <v>142</v>
      </c>
      <c r="I22" s="34" t="s">
        <v>142</v>
      </c>
      <c r="J22" s="34" t="s">
        <v>142</v>
      </c>
      <c r="K22" s="33">
        <v>73.25</v>
      </c>
      <c r="L22" s="33">
        <v>27.43</v>
      </c>
      <c r="M22" s="33">
        <v>14.83</v>
      </c>
      <c r="N22" s="33">
        <v>13.37</v>
      </c>
      <c r="O22" s="33">
        <v>12.69</v>
      </c>
      <c r="P22" s="33">
        <v>26.75</v>
      </c>
      <c r="Q22" s="33">
        <v>17.649999999999999</v>
      </c>
      <c r="R22" s="33">
        <v>9.1</v>
      </c>
      <c r="S22" s="34" t="s">
        <v>142</v>
      </c>
      <c r="T22" s="34" t="s">
        <v>142</v>
      </c>
      <c r="U22" s="34" t="s">
        <v>142</v>
      </c>
      <c r="V22" s="35" t="s">
        <v>142</v>
      </c>
      <c r="W22" s="36" t="s">
        <v>146</v>
      </c>
      <c r="X22" s="35" t="s">
        <v>142</v>
      </c>
      <c r="Y22" s="36" t="s">
        <v>146</v>
      </c>
      <c r="Z22" s="35" t="s">
        <v>142</v>
      </c>
      <c r="AA22" s="36" t="s">
        <v>146</v>
      </c>
      <c r="AB22" s="37" t="s">
        <v>163</v>
      </c>
      <c r="AC22" s="37" t="s">
        <v>202</v>
      </c>
      <c r="AD22" s="37" t="s">
        <v>188</v>
      </c>
      <c r="AE22" s="37" t="s">
        <v>626</v>
      </c>
      <c r="AF22" s="37" t="s">
        <v>1813</v>
      </c>
      <c r="AG22" s="37" t="s">
        <v>613</v>
      </c>
      <c r="AH22" s="37" t="s">
        <v>142</v>
      </c>
      <c r="AI22" s="37" t="s">
        <v>142</v>
      </c>
      <c r="AJ22" s="37" t="s">
        <v>142</v>
      </c>
      <c r="AK22" s="37" t="s">
        <v>142</v>
      </c>
    </row>
    <row r="23" spans="1:37" s="42" customFormat="1" ht="75" customHeight="1" x14ac:dyDescent="0.15">
      <c r="A23" s="44" t="s">
        <v>998</v>
      </c>
      <c r="B23" s="45" t="s">
        <v>1814</v>
      </c>
      <c r="C23" s="45" t="s">
        <v>157</v>
      </c>
      <c r="D23" s="37" t="s">
        <v>154</v>
      </c>
      <c r="E23" s="37" t="s">
        <v>142</v>
      </c>
      <c r="F23" s="41">
        <v>3351.7</v>
      </c>
      <c r="G23" s="33">
        <v>0</v>
      </c>
      <c r="H23" s="34" t="s">
        <v>142</v>
      </c>
      <c r="I23" s="34" t="s">
        <v>142</v>
      </c>
      <c r="J23" s="34" t="s">
        <v>142</v>
      </c>
      <c r="K23" s="33">
        <v>72.930000000000007</v>
      </c>
      <c r="L23" s="33">
        <v>32.6</v>
      </c>
      <c r="M23" s="33">
        <v>19.510000000000002</v>
      </c>
      <c r="N23" s="33">
        <v>18.7</v>
      </c>
      <c r="O23" s="34" t="s">
        <v>142</v>
      </c>
      <c r="P23" s="33">
        <v>27.07</v>
      </c>
      <c r="Q23" s="33">
        <v>27.07</v>
      </c>
      <c r="R23" s="34" t="s">
        <v>142</v>
      </c>
      <c r="S23" s="34" t="s">
        <v>142</v>
      </c>
      <c r="T23" s="34" t="s">
        <v>142</v>
      </c>
      <c r="U23" s="34" t="s">
        <v>142</v>
      </c>
      <c r="V23" s="35" t="s">
        <v>142</v>
      </c>
      <c r="W23" s="36" t="s">
        <v>146</v>
      </c>
      <c r="X23" s="35" t="s">
        <v>142</v>
      </c>
      <c r="Y23" s="36" t="s">
        <v>146</v>
      </c>
      <c r="Z23" s="35" t="s">
        <v>142</v>
      </c>
      <c r="AA23" s="36" t="s">
        <v>146</v>
      </c>
      <c r="AB23" s="37" t="s">
        <v>163</v>
      </c>
      <c r="AC23" s="37" t="s">
        <v>202</v>
      </c>
      <c r="AD23" s="37" t="s">
        <v>188</v>
      </c>
      <c r="AE23" s="37" t="s">
        <v>142</v>
      </c>
      <c r="AF23" s="37" t="s">
        <v>1813</v>
      </c>
      <c r="AG23" s="37" t="s">
        <v>142</v>
      </c>
      <c r="AH23" s="37" t="s">
        <v>142</v>
      </c>
      <c r="AI23" s="37" t="s">
        <v>142</v>
      </c>
      <c r="AJ23" s="37" t="s">
        <v>142</v>
      </c>
      <c r="AK23" s="37" t="s">
        <v>142</v>
      </c>
    </row>
    <row r="24" spans="1:37" s="42" customFormat="1" ht="75" customHeight="1" x14ac:dyDescent="0.15">
      <c r="A24" s="44" t="s">
        <v>998</v>
      </c>
      <c r="B24" s="44" t="s">
        <v>1795</v>
      </c>
      <c r="C24" s="44" t="s">
        <v>1783</v>
      </c>
      <c r="D24" s="44" t="s">
        <v>1784</v>
      </c>
      <c r="E24" s="37" t="s">
        <v>154</v>
      </c>
      <c r="F24" s="41">
        <v>5090.3</v>
      </c>
      <c r="G24" s="33">
        <v>0.28000000000000003</v>
      </c>
      <c r="H24" s="33">
        <v>0.28000000000000003</v>
      </c>
      <c r="I24" s="34" t="s">
        <v>142</v>
      </c>
      <c r="J24" s="34" t="s">
        <v>142</v>
      </c>
      <c r="K24" s="33">
        <v>77.63</v>
      </c>
      <c r="L24" s="33">
        <v>29.5</v>
      </c>
      <c r="M24" s="33">
        <v>15.46</v>
      </c>
      <c r="N24" s="33">
        <v>14.39</v>
      </c>
      <c r="O24" s="33">
        <v>12.82</v>
      </c>
      <c r="P24" s="33">
        <v>22.09</v>
      </c>
      <c r="Q24" s="33">
        <v>12.96</v>
      </c>
      <c r="R24" s="33">
        <v>8.07</v>
      </c>
      <c r="S24" s="33">
        <v>0.9</v>
      </c>
      <c r="T24" s="33">
        <v>0.16</v>
      </c>
      <c r="U24" s="34" t="s">
        <v>142</v>
      </c>
      <c r="V24" s="35" t="s">
        <v>485</v>
      </c>
      <c r="W24" s="36" t="s">
        <v>350</v>
      </c>
      <c r="X24" s="35" t="s">
        <v>142</v>
      </c>
      <c r="Y24" s="36" t="s">
        <v>146</v>
      </c>
      <c r="Z24" s="35" t="s">
        <v>142</v>
      </c>
      <c r="AA24" s="36" t="s">
        <v>146</v>
      </c>
      <c r="AB24" s="37" t="s">
        <v>163</v>
      </c>
      <c r="AC24" s="37" t="s">
        <v>202</v>
      </c>
      <c r="AD24" s="37" t="s">
        <v>188</v>
      </c>
      <c r="AE24" s="37" t="s">
        <v>626</v>
      </c>
      <c r="AF24" s="37" t="s">
        <v>1807</v>
      </c>
      <c r="AG24" s="37" t="s">
        <v>613</v>
      </c>
      <c r="AH24" s="37" t="s">
        <v>486</v>
      </c>
      <c r="AI24" s="37" t="s">
        <v>148</v>
      </c>
      <c r="AJ24" s="37" t="s">
        <v>142</v>
      </c>
      <c r="AK24" s="37" t="s">
        <v>142</v>
      </c>
    </row>
    <row r="25" spans="1:37" s="42" customFormat="1" ht="75" customHeight="1" x14ac:dyDescent="0.15">
      <c r="A25" s="44" t="s">
        <v>998</v>
      </c>
      <c r="B25" s="45" t="s">
        <v>1796</v>
      </c>
      <c r="C25" s="45" t="s">
        <v>631</v>
      </c>
      <c r="D25" s="45" t="s">
        <v>547</v>
      </c>
      <c r="E25" s="37" t="s">
        <v>143</v>
      </c>
      <c r="F25" s="41">
        <v>5110.6000000000004</v>
      </c>
      <c r="G25" s="33">
        <v>0.28000000000000003</v>
      </c>
      <c r="H25" s="33">
        <v>0.28000000000000003</v>
      </c>
      <c r="I25" s="34" t="s">
        <v>142</v>
      </c>
      <c r="J25" s="34" t="s">
        <v>142</v>
      </c>
      <c r="K25" s="33">
        <v>77.710000000000008</v>
      </c>
      <c r="L25" s="33">
        <v>29.74</v>
      </c>
      <c r="M25" s="33">
        <v>15.39</v>
      </c>
      <c r="N25" s="33">
        <v>14.34</v>
      </c>
      <c r="O25" s="33">
        <v>12.76</v>
      </c>
      <c r="P25" s="33">
        <v>22.01</v>
      </c>
      <c r="Q25" s="33">
        <v>12.91</v>
      </c>
      <c r="R25" s="33">
        <v>8.0399999999999991</v>
      </c>
      <c r="S25" s="33">
        <v>0.9</v>
      </c>
      <c r="T25" s="33">
        <v>0.16</v>
      </c>
      <c r="U25" s="34" t="s">
        <v>142</v>
      </c>
      <c r="V25" s="35" t="s">
        <v>485</v>
      </c>
      <c r="W25" s="36" t="s">
        <v>350</v>
      </c>
      <c r="X25" s="35" t="s">
        <v>142</v>
      </c>
      <c r="Y25" s="36" t="s">
        <v>146</v>
      </c>
      <c r="Z25" s="35" t="s">
        <v>142</v>
      </c>
      <c r="AA25" s="36" t="s">
        <v>146</v>
      </c>
      <c r="AB25" s="37" t="s">
        <v>163</v>
      </c>
      <c r="AC25" s="37" t="s">
        <v>202</v>
      </c>
      <c r="AD25" s="37" t="s">
        <v>188</v>
      </c>
      <c r="AE25" s="37" t="s">
        <v>626</v>
      </c>
      <c r="AF25" s="37" t="s">
        <v>1807</v>
      </c>
      <c r="AG25" s="37" t="s">
        <v>613</v>
      </c>
      <c r="AH25" s="37" t="s">
        <v>486</v>
      </c>
      <c r="AI25" s="37" t="s">
        <v>148</v>
      </c>
      <c r="AJ25" s="37" t="s">
        <v>142</v>
      </c>
      <c r="AK25" s="37" t="s">
        <v>142</v>
      </c>
    </row>
    <row r="26" spans="1:37" s="42" customFormat="1" ht="75" customHeight="1" x14ac:dyDescent="0.15">
      <c r="A26" s="44" t="s">
        <v>998</v>
      </c>
      <c r="B26" s="45" t="s">
        <v>1796</v>
      </c>
      <c r="C26" s="45" t="s">
        <v>631</v>
      </c>
      <c r="D26" s="37" t="s">
        <v>154</v>
      </c>
      <c r="E26" s="37" t="s">
        <v>142</v>
      </c>
      <c r="F26" s="41">
        <v>3405.7</v>
      </c>
      <c r="G26" s="33">
        <v>0.42</v>
      </c>
      <c r="H26" s="33">
        <v>0.42</v>
      </c>
      <c r="I26" s="34" t="s">
        <v>142</v>
      </c>
      <c r="J26" s="34" t="s">
        <v>142</v>
      </c>
      <c r="K26" s="33">
        <v>78.61999999999999</v>
      </c>
      <c r="L26" s="33">
        <v>35.65</v>
      </c>
      <c r="M26" s="33">
        <v>20.079999999999998</v>
      </c>
      <c r="N26" s="33">
        <v>19.96</v>
      </c>
      <c r="O26" s="33">
        <v>0.8</v>
      </c>
      <c r="P26" s="33">
        <v>20.96</v>
      </c>
      <c r="Q26" s="33">
        <v>19.37</v>
      </c>
      <c r="R26" s="33">
        <v>1.35</v>
      </c>
      <c r="S26" s="33">
        <v>0.24</v>
      </c>
      <c r="T26" s="34" t="s">
        <v>142</v>
      </c>
      <c r="U26" s="34" t="s">
        <v>142</v>
      </c>
      <c r="V26" s="35" t="s">
        <v>485</v>
      </c>
      <c r="W26" s="36" t="s">
        <v>350</v>
      </c>
      <c r="X26" s="35" t="s">
        <v>142</v>
      </c>
      <c r="Y26" s="36" t="s">
        <v>146</v>
      </c>
      <c r="Z26" s="35" t="s">
        <v>142</v>
      </c>
      <c r="AA26" s="36" t="s">
        <v>146</v>
      </c>
      <c r="AB26" s="37" t="s">
        <v>163</v>
      </c>
      <c r="AC26" s="37" t="s">
        <v>202</v>
      </c>
      <c r="AD26" s="37" t="s">
        <v>188</v>
      </c>
      <c r="AE26" s="37" t="s">
        <v>147</v>
      </c>
      <c r="AF26" s="37" t="s">
        <v>1807</v>
      </c>
      <c r="AG26" s="37" t="s">
        <v>486</v>
      </c>
      <c r="AH26" s="37" t="s">
        <v>148</v>
      </c>
      <c r="AI26" s="37" t="s">
        <v>142</v>
      </c>
      <c r="AJ26" s="37" t="s">
        <v>142</v>
      </c>
      <c r="AK26" s="37" t="s">
        <v>142</v>
      </c>
    </row>
    <row r="27" spans="1:37" s="42" customFormat="1" ht="75" customHeight="1" x14ac:dyDescent="0.15">
      <c r="A27" s="44" t="s">
        <v>998</v>
      </c>
      <c r="B27" s="45" t="s">
        <v>1796</v>
      </c>
      <c r="C27" s="44" t="s">
        <v>154</v>
      </c>
      <c r="D27" s="44" t="s">
        <v>1784</v>
      </c>
      <c r="E27" s="37" t="s">
        <v>154</v>
      </c>
      <c r="F27" s="41">
        <v>4788.7</v>
      </c>
      <c r="G27" s="33">
        <v>0</v>
      </c>
      <c r="H27" s="34" t="s">
        <v>142</v>
      </c>
      <c r="I27" s="34" t="s">
        <v>142</v>
      </c>
      <c r="J27" s="34" t="s">
        <v>142</v>
      </c>
      <c r="K27" s="33">
        <v>77.64</v>
      </c>
      <c r="L27" s="33">
        <v>28.81</v>
      </c>
      <c r="M27" s="33">
        <v>15.8</v>
      </c>
      <c r="N27" s="33">
        <v>14.2</v>
      </c>
      <c r="O27" s="33">
        <v>13.62</v>
      </c>
      <c r="P27" s="33">
        <v>22.36</v>
      </c>
      <c r="Q27" s="33">
        <v>13.78</v>
      </c>
      <c r="R27" s="33">
        <v>8.58</v>
      </c>
      <c r="S27" s="34" t="s">
        <v>142</v>
      </c>
      <c r="T27" s="34" t="s">
        <v>142</v>
      </c>
      <c r="U27" s="34" t="s">
        <v>142</v>
      </c>
      <c r="V27" s="35" t="s">
        <v>142</v>
      </c>
      <c r="W27" s="36" t="s">
        <v>146</v>
      </c>
      <c r="X27" s="35" t="s">
        <v>142</v>
      </c>
      <c r="Y27" s="36" t="s">
        <v>146</v>
      </c>
      <c r="Z27" s="35" t="s">
        <v>142</v>
      </c>
      <c r="AA27" s="36" t="s">
        <v>146</v>
      </c>
      <c r="AB27" s="37" t="s">
        <v>163</v>
      </c>
      <c r="AC27" s="37" t="s">
        <v>202</v>
      </c>
      <c r="AD27" s="37" t="s">
        <v>188</v>
      </c>
      <c r="AE27" s="37" t="s">
        <v>626</v>
      </c>
      <c r="AF27" s="37" t="s">
        <v>1807</v>
      </c>
      <c r="AG27" s="37" t="s">
        <v>613</v>
      </c>
      <c r="AH27" s="37" t="s">
        <v>142</v>
      </c>
      <c r="AI27" s="37" t="s">
        <v>142</v>
      </c>
      <c r="AJ27" s="37" t="s">
        <v>142</v>
      </c>
      <c r="AK27" s="37" t="s">
        <v>142</v>
      </c>
    </row>
    <row r="28" spans="1:37" s="42" customFormat="1" ht="75" customHeight="1" x14ac:dyDescent="0.15">
      <c r="A28" s="44" t="s">
        <v>998</v>
      </c>
      <c r="B28" s="45" t="s">
        <v>1796</v>
      </c>
      <c r="C28" s="45" t="s">
        <v>157</v>
      </c>
      <c r="D28" s="45" t="s">
        <v>547</v>
      </c>
      <c r="E28" s="37" t="s">
        <v>143</v>
      </c>
      <c r="F28" s="41">
        <v>4809.1000000000004</v>
      </c>
      <c r="G28" s="33">
        <v>0</v>
      </c>
      <c r="H28" s="34" t="s">
        <v>142</v>
      </c>
      <c r="I28" s="34" t="s">
        <v>142</v>
      </c>
      <c r="J28" s="34" t="s">
        <v>142</v>
      </c>
      <c r="K28" s="33">
        <v>77.739999999999995</v>
      </c>
      <c r="L28" s="33">
        <v>29.060000000000002</v>
      </c>
      <c r="M28" s="33">
        <v>15.74</v>
      </c>
      <c r="N28" s="33">
        <v>14.14</v>
      </c>
      <c r="O28" s="33">
        <v>13.57</v>
      </c>
      <c r="P28" s="33">
        <v>22.26</v>
      </c>
      <c r="Q28" s="33">
        <v>13.72</v>
      </c>
      <c r="R28" s="33">
        <v>8.5399999999999991</v>
      </c>
      <c r="S28" s="34" t="s">
        <v>142</v>
      </c>
      <c r="T28" s="34" t="s">
        <v>142</v>
      </c>
      <c r="U28" s="34" t="s">
        <v>142</v>
      </c>
      <c r="V28" s="35" t="s">
        <v>142</v>
      </c>
      <c r="W28" s="36" t="s">
        <v>146</v>
      </c>
      <c r="X28" s="35" t="s">
        <v>142</v>
      </c>
      <c r="Y28" s="36" t="s">
        <v>146</v>
      </c>
      <c r="Z28" s="35" t="s">
        <v>142</v>
      </c>
      <c r="AA28" s="36" t="s">
        <v>146</v>
      </c>
      <c r="AB28" s="37" t="s">
        <v>163</v>
      </c>
      <c r="AC28" s="37" t="s">
        <v>202</v>
      </c>
      <c r="AD28" s="37" t="s">
        <v>188</v>
      </c>
      <c r="AE28" s="37" t="s">
        <v>626</v>
      </c>
      <c r="AF28" s="37" t="s">
        <v>1807</v>
      </c>
      <c r="AG28" s="37" t="s">
        <v>613</v>
      </c>
      <c r="AH28" s="37" t="s">
        <v>142</v>
      </c>
      <c r="AI28" s="37" t="s">
        <v>142</v>
      </c>
      <c r="AJ28" s="37" t="s">
        <v>142</v>
      </c>
      <c r="AK28" s="37" t="s">
        <v>142</v>
      </c>
    </row>
    <row r="29" spans="1:37" s="42" customFormat="1" ht="75" customHeight="1" x14ac:dyDescent="0.15">
      <c r="A29" s="44" t="s">
        <v>998</v>
      </c>
      <c r="B29" s="45" t="s">
        <v>1796</v>
      </c>
      <c r="C29" s="45" t="s">
        <v>157</v>
      </c>
      <c r="D29" s="37" t="s">
        <v>154</v>
      </c>
      <c r="E29" s="37" t="s">
        <v>142</v>
      </c>
      <c r="F29" s="41">
        <v>3104.2</v>
      </c>
      <c r="G29" s="33">
        <v>0</v>
      </c>
      <c r="H29" s="34" t="s">
        <v>142</v>
      </c>
      <c r="I29" s="34" t="s">
        <v>142</v>
      </c>
      <c r="J29" s="34" t="s">
        <v>142</v>
      </c>
      <c r="K29" s="33">
        <v>78.740000000000009</v>
      </c>
      <c r="L29" s="33">
        <v>35.18</v>
      </c>
      <c r="M29" s="33">
        <v>21.07</v>
      </c>
      <c r="N29" s="33">
        <v>20.2</v>
      </c>
      <c r="O29" s="34" t="s">
        <v>142</v>
      </c>
      <c r="P29" s="33">
        <v>21.26</v>
      </c>
      <c r="Q29" s="33">
        <v>21.26</v>
      </c>
      <c r="R29" s="34" t="s">
        <v>142</v>
      </c>
      <c r="S29" s="34" t="s">
        <v>142</v>
      </c>
      <c r="T29" s="34" t="s">
        <v>142</v>
      </c>
      <c r="U29" s="34" t="s">
        <v>142</v>
      </c>
      <c r="V29" s="35" t="s">
        <v>142</v>
      </c>
      <c r="W29" s="36" t="s">
        <v>146</v>
      </c>
      <c r="X29" s="35" t="s">
        <v>142</v>
      </c>
      <c r="Y29" s="36" t="s">
        <v>146</v>
      </c>
      <c r="Z29" s="35" t="s">
        <v>142</v>
      </c>
      <c r="AA29" s="36" t="s">
        <v>146</v>
      </c>
      <c r="AB29" s="37" t="s">
        <v>163</v>
      </c>
      <c r="AC29" s="37" t="s">
        <v>202</v>
      </c>
      <c r="AD29" s="37" t="s">
        <v>188</v>
      </c>
      <c r="AE29" s="37" t="s">
        <v>142</v>
      </c>
      <c r="AF29" s="37" t="s">
        <v>1807</v>
      </c>
      <c r="AG29" s="37" t="s">
        <v>142</v>
      </c>
      <c r="AH29" s="37" t="s">
        <v>142</v>
      </c>
      <c r="AI29" s="37" t="s">
        <v>142</v>
      </c>
      <c r="AJ29" s="37" t="s">
        <v>142</v>
      </c>
      <c r="AK29" s="37" t="s">
        <v>142</v>
      </c>
    </row>
    <row r="30" spans="1:37" s="42" customFormat="1" ht="75" customHeight="1" x14ac:dyDescent="0.15">
      <c r="A30" s="44" t="s">
        <v>998</v>
      </c>
      <c r="B30" s="44" t="s">
        <v>1797</v>
      </c>
      <c r="C30" s="44" t="s">
        <v>1783</v>
      </c>
      <c r="D30" s="44" t="s">
        <v>1784</v>
      </c>
      <c r="E30" s="37" t="s">
        <v>154</v>
      </c>
      <c r="F30" s="41">
        <v>5838.6</v>
      </c>
      <c r="G30" s="33">
        <v>2.58</v>
      </c>
      <c r="H30" s="33">
        <v>2.3199999999999998</v>
      </c>
      <c r="I30" s="33">
        <v>0.26</v>
      </c>
      <c r="J30" s="34" t="s">
        <v>142</v>
      </c>
      <c r="K30" s="33">
        <v>72.239999999999995</v>
      </c>
      <c r="L30" s="33">
        <v>23.5</v>
      </c>
      <c r="M30" s="33">
        <v>20.5</v>
      </c>
      <c r="N30" s="33">
        <v>12.05</v>
      </c>
      <c r="O30" s="33">
        <v>11.17</v>
      </c>
      <c r="P30" s="33">
        <v>25.18</v>
      </c>
      <c r="Q30" s="33">
        <v>15.54</v>
      </c>
      <c r="R30" s="33">
        <v>8.01</v>
      </c>
      <c r="S30" s="33">
        <v>0.86</v>
      </c>
      <c r="T30" s="33">
        <v>0.77</v>
      </c>
      <c r="U30" s="34" t="s">
        <v>142</v>
      </c>
      <c r="V30" s="35" t="s">
        <v>1788</v>
      </c>
      <c r="W30" s="36" t="s">
        <v>350</v>
      </c>
      <c r="X30" s="35" t="s">
        <v>485</v>
      </c>
      <c r="Y30" s="36" t="s">
        <v>350</v>
      </c>
      <c r="Z30" s="35" t="s">
        <v>142</v>
      </c>
      <c r="AA30" s="36" t="s">
        <v>146</v>
      </c>
      <c r="AB30" s="37" t="s">
        <v>163</v>
      </c>
      <c r="AC30" s="37" t="s">
        <v>188</v>
      </c>
      <c r="AD30" s="37" t="s">
        <v>202</v>
      </c>
      <c r="AE30" s="37" t="s">
        <v>626</v>
      </c>
      <c r="AF30" s="37" t="s">
        <v>1813</v>
      </c>
      <c r="AG30" s="37" t="s">
        <v>613</v>
      </c>
      <c r="AH30" s="37" t="s">
        <v>486</v>
      </c>
      <c r="AI30" s="37" t="s">
        <v>148</v>
      </c>
      <c r="AJ30" s="37" t="s">
        <v>142</v>
      </c>
      <c r="AK30" s="37" t="s">
        <v>142</v>
      </c>
    </row>
    <row r="31" spans="1:37" s="42" customFormat="1" ht="75" customHeight="1" x14ac:dyDescent="0.15">
      <c r="A31" s="44" t="s">
        <v>998</v>
      </c>
      <c r="B31" s="45" t="s">
        <v>1798</v>
      </c>
      <c r="C31" s="45" t="s">
        <v>631</v>
      </c>
      <c r="D31" s="45" t="s">
        <v>547</v>
      </c>
      <c r="E31" s="37" t="s">
        <v>143</v>
      </c>
      <c r="F31" s="41">
        <v>5861.8</v>
      </c>
      <c r="G31" s="33">
        <v>2.57</v>
      </c>
      <c r="H31" s="33">
        <v>2.31</v>
      </c>
      <c r="I31" s="33">
        <v>0.26</v>
      </c>
      <c r="J31" s="34" t="s">
        <v>142</v>
      </c>
      <c r="K31" s="33">
        <v>72.36</v>
      </c>
      <c r="L31" s="33">
        <v>23.77</v>
      </c>
      <c r="M31" s="33">
        <v>20.420000000000002</v>
      </c>
      <c r="N31" s="33">
        <v>12.01</v>
      </c>
      <c r="O31" s="33">
        <v>11.13</v>
      </c>
      <c r="P31" s="33">
        <v>25.07</v>
      </c>
      <c r="Q31" s="33">
        <v>15.48</v>
      </c>
      <c r="R31" s="33">
        <v>7.98</v>
      </c>
      <c r="S31" s="33">
        <v>0.85</v>
      </c>
      <c r="T31" s="33">
        <v>0.76</v>
      </c>
      <c r="U31" s="34" t="s">
        <v>142</v>
      </c>
      <c r="V31" s="35" t="s">
        <v>1788</v>
      </c>
      <c r="W31" s="36" t="s">
        <v>350</v>
      </c>
      <c r="X31" s="35" t="s">
        <v>485</v>
      </c>
      <c r="Y31" s="36" t="s">
        <v>350</v>
      </c>
      <c r="Z31" s="35" t="s">
        <v>142</v>
      </c>
      <c r="AA31" s="36" t="s">
        <v>146</v>
      </c>
      <c r="AB31" s="37" t="s">
        <v>163</v>
      </c>
      <c r="AC31" s="37" t="s">
        <v>188</v>
      </c>
      <c r="AD31" s="37" t="s">
        <v>202</v>
      </c>
      <c r="AE31" s="37" t="s">
        <v>626</v>
      </c>
      <c r="AF31" s="37" t="s">
        <v>1813</v>
      </c>
      <c r="AG31" s="37" t="s">
        <v>613</v>
      </c>
      <c r="AH31" s="37" t="s">
        <v>486</v>
      </c>
      <c r="AI31" s="37" t="s">
        <v>148</v>
      </c>
      <c r="AJ31" s="37" t="s">
        <v>142</v>
      </c>
      <c r="AK31" s="37" t="s">
        <v>142</v>
      </c>
    </row>
    <row r="32" spans="1:37" s="42" customFormat="1" ht="75" customHeight="1" x14ac:dyDescent="0.15">
      <c r="A32" s="44" t="s">
        <v>998</v>
      </c>
      <c r="B32" s="45" t="s">
        <v>1798</v>
      </c>
      <c r="C32" s="45" t="s">
        <v>631</v>
      </c>
      <c r="D32" s="37" t="s">
        <v>154</v>
      </c>
      <c r="E32" s="37" t="s">
        <v>142</v>
      </c>
      <c r="F32" s="41">
        <v>4072.4</v>
      </c>
      <c r="G32" s="33">
        <v>3.71</v>
      </c>
      <c r="H32" s="33">
        <v>3.33</v>
      </c>
      <c r="I32" s="33">
        <v>0.38</v>
      </c>
      <c r="J32" s="34" t="s">
        <v>142</v>
      </c>
      <c r="K32" s="33">
        <v>71.679999999999993</v>
      </c>
      <c r="L32" s="33">
        <v>27.98</v>
      </c>
      <c r="M32" s="33">
        <v>26.31</v>
      </c>
      <c r="N32" s="33">
        <v>14.62</v>
      </c>
      <c r="O32" s="33">
        <v>0.73</v>
      </c>
      <c r="P32" s="33">
        <v>24.61</v>
      </c>
      <c r="Q32" s="33">
        <v>22.28</v>
      </c>
      <c r="R32" s="33">
        <v>1.23</v>
      </c>
      <c r="S32" s="33">
        <v>1.1000000000000001</v>
      </c>
      <c r="T32" s="34" t="s">
        <v>142</v>
      </c>
      <c r="U32" s="34" t="s">
        <v>142</v>
      </c>
      <c r="V32" s="35" t="s">
        <v>1788</v>
      </c>
      <c r="W32" s="36" t="s">
        <v>350</v>
      </c>
      <c r="X32" s="35" t="s">
        <v>485</v>
      </c>
      <c r="Y32" s="36" t="s">
        <v>350</v>
      </c>
      <c r="Z32" s="35" t="s">
        <v>142</v>
      </c>
      <c r="AA32" s="36" t="s">
        <v>146</v>
      </c>
      <c r="AB32" s="37" t="s">
        <v>188</v>
      </c>
      <c r="AC32" s="37" t="s">
        <v>163</v>
      </c>
      <c r="AD32" s="37" t="s">
        <v>202</v>
      </c>
      <c r="AE32" s="37" t="s">
        <v>147</v>
      </c>
      <c r="AF32" s="37" t="s">
        <v>1813</v>
      </c>
      <c r="AG32" s="37" t="s">
        <v>486</v>
      </c>
      <c r="AH32" s="37" t="s">
        <v>148</v>
      </c>
      <c r="AI32" s="37" t="s">
        <v>142</v>
      </c>
      <c r="AJ32" s="37" t="s">
        <v>142</v>
      </c>
      <c r="AK32" s="37" t="s">
        <v>142</v>
      </c>
    </row>
    <row r="33" spans="1:37" s="42" customFormat="1" ht="75" customHeight="1" x14ac:dyDescent="0.15">
      <c r="A33" s="44" t="s">
        <v>998</v>
      </c>
      <c r="B33" s="45" t="s">
        <v>1798</v>
      </c>
      <c r="C33" s="44" t="s">
        <v>154</v>
      </c>
      <c r="D33" s="44" t="s">
        <v>1784</v>
      </c>
      <c r="E33" s="37" t="s">
        <v>154</v>
      </c>
      <c r="F33" s="41">
        <v>5508.9</v>
      </c>
      <c r="G33" s="33">
        <v>2.46</v>
      </c>
      <c r="H33" s="33">
        <v>2.46</v>
      </c>
      <c r="I33" s="34" t="s">
        <v>142</v>
      </c>
      <c r="J33" s="34" t="s">
        <v>142</v>
      </c>
      <c r="K33" s="33">
        <v>71.930000000000007</v>
      </c>
      <c r="L33" s="33">
        <v>22.48</v>
      </c>
      <c r="M33" s="33">
        <v>20.68</v>
      </c>
      <c r="N33" s="33">
        <v>12.18</v>
      </c>
      <c r="O33" s="33">
        <v>11.84</v>
      </c>
      <c r="P33" s="33">
        <v>25.61</v>
      </c>
      <c r="Q33" s="33">
        <v>16.47</v>
      </c>
      <c r="R33" s="33">
        <v>8.49</v>
      </c>
      <c r="S33" s="33">
        <v>0.65</v>
      </c>
      <c r="T33" s="34" t="s">
        <v>142</v>
      </c>
      <c r="U33" s="34" t="s">
        <v>142</v>
      </c>
      <c r="V33" s="35" t="s">
        <v>1788</v>
      </c>
      <c r="W33" s="36" t="s">
        <v>350</v>
      </c>
      <c r="X33" s="35" t="s">
        <v>142</v>
      </c>
      <c r="Y33" s="36" t="s">
        <v>146</v>
      </c>
      <c r="Z33" s="35" t="s">
        <v>142</v>
      </c>
      <c r="AA33" s="36" t="s">
        <v>146</v>
      </c>
      <c r="AB33" s="37" t="s">
        <v>163</v>
      </c>
      <c r="AC33" s="37" t="s">
        <v>188</v>
      </c>
      <c r="AD33" s="37" t="s">
        <v>202</v>
      </c>
      <c r="AE33" s="37" t="s">
        <v>626</v>
      </c>
      <c r="AF33" s="37" t="s">
        <v>1813</v>
      </c>
      <c r="AG33" s="37" t="s">
        <v>613</v>
      </c>
      <c r="AH33" s="37" t="s">
        <v>148</v>
      </c>
      <c r="AI33" s="37" t="s">
        <v>142</v>
      </c>
      <c r="AJ33" s="37" t="s">
        <v>142</v>
      </c>
      <c r="AK33" s="37" t="s">
        <v>142</v>
      </c>
    </row>
    <row r="34" spans="1:37" s="42" customFormat="1" ht="75" customHeight="1" x14ac:dyDescent="0.15">
      <c r="A34" s="44" t="s">
        <v>998</v>
      </c>
      <c r="B34" s="45" t="s">
        <v>1798</v>
      </c>
      <c r="C34" s="45" t="s">
        <v>157</v>
      </c>
      <c r="D34" s="45" t="s">
        <v>547</v>
      </c>
      <c r="E34" s="37" t="s">
        <v>143</v>
      </c>
      <c r="F34" s="41">
        <v>5532</v>
      </c>
      <c r="G34" s="33">
        <v>2.4500000000000002</v>
      </c>
      <c r="H34" s="33">
        <v>2.4500000000000002</v>
      </c>
      <c r="I34" s="34" t="s">
        <v>142</v>
      </c>
      <c r="J34" s="34" t="s">
        <v>142</v>
      </c>
      <c r="K34" s="33">
        <v>72.06</v>
      </c>
      <c r="L34" s="33">
        <v>22.77</v>
      </c>
      <c r="M34" s="33">
        <v>20.6</v>
      </c>
      <c r="N34" s="33">
        <v>12.13</v>
      </c>
      <c r="O34" s="33">
        <v>11.79</v>
      </c>
      <c r="P34" s="33">
        <v>25.49</v>
      </c>
      <c r="Q34" s="33">
        <v>16.399999999999999</v>
      </c>
      <c r="R34" s="33">
        <v>8.4499999999999993</v>
      </c>
      <c r="S34" s="33">
        <v>0.64</v>
      </c>
      <c r="T34" s="34" t="s">
        <v>142</v>
      </c>
      <c r="U34" s="34" t="s">
        <v>142</v>
      </c>
      <c r="V34" s="35" t="s">
        <v>1788</v>
      </c>
      <c r="W34" s="36" t="s">
        <v>350</v>
      </c>
      <c r="X34" s="35" t="s">
        <v>142</v>
      </c>
      <c r="Y34" s="36" t="s">
        <v>146</v>
      </c>
      <c r="Z34" s="35" t="s">
        <v>142</v>
      </c>
      <c r="AA34" s="36" t="s">
        <v>146</v>
      </c>
      <c r="AB34" s="37" t="s">
        <v>163</v>
      </c>
      <c r="AC34" s="37" t="s">
        <v>188</v>
      </c>
      <c r="AD34" s="37" t="s">
        <v>202</v>
      </c>
      <c r="AE34" s="37" t="s">
        <v>626</v>
      </c>
      <c r="AF34" s="37" t="s">
        <v>1813</v>
      </c>
      <c r="AG34" s="37" t="s">
        <v>613</v>
      </c>
      <c r="AH34" s="37" t="s">
        <v>148</v>
      </c>
      <c r="AI34" s="37" t="s">
        <v>142</v>
      </c>
      <c r="AJ34" s="37" t="s">
        <v>142</v>
      </c>
      <c r="AK34" s="37" t="s">
        <v>142</v>
      </c>
    </row>
    <row r="35" spans="1:37" s="42" customFormat="1" ht="75" customHeight="1" x14ac:dyDescent="0.15">
      <c r="A35" s="44" t="s">
        <v>998</v>
      </c>
      <c r="B35" s="45" t="s">
        <v>1798</v>
      </c>
      <c r="C35" s="45" t="s">
        <v>157</v>
      </c>
      <c r="D35" s="37" t="s">
        <v>154</v>
      </c>
      <c r="E35" s="37" t="s">
        <v>142</v>
      </c>
      <c r="F35" s="41">
        <v>3742.6</v>
      </c>
      <c r="G35" s="33">
        <v>3.63</v>
      </c>
      <c r="H35" s="33">
        <v>3.63</v>
      </c>
      <c r="I35" s="34" t="s">
        <v>142</v>
      </c>
      <c r="J35" s="34" t="s">
        <v>142</v>
      </c>
      <c r="K35" s="33">
        <v>71.180000000000007</v>
      </c>
      <c r="L35" s="33">
        <v>28.869999999999997</v>
      </c>
      <c r="M35" s="33">
        <v>25.1</v>
      </c>
      <c r="N35" s="33">
        <v>15.03</v>
      </c>
      <c r="O35" s="34" t="s">
        <v>142</v>
      </c>
      <c r="P35" s="33">
        <v>25.19</v>
      </c>
      <c r="Q35" s="33">
        <v>24.24</v>
      </c>
      <c r="R35" s="33">
        <v>0.95</v>
      </c>
      <c r="S35" s="34" t="s">
        <v>142</v>
      </c>
      <c r="T35" s="34" t="s">
        <v>142</v>
      </c>
      <c r="U35" s="34" t="s">
        <v>142</v>
      </c>
      <c r="V35" s="35" t="s">
        <v>1788</v>
      </c>
      <c r="W35" s="36" t="s">
        <v>350</v>
      </c>
      <c r="X35" s="35" t="s">
        <v>142</v>
      </c>
      <c r="Y35" s="36" t="s">
        <v>146</v>
      </c>
      <c r="Z35" s="35" t="s">
        <v>142</v>
      </c>
      <c r="AA35" s="36" t="s">
        <v>146</v>
      </c>
      <c r="AB35" s="37" t="s">
        <v>188</v>
      </c>
      <c r="AC35" s="37" t="s">
        <v>163</v>
      </c>
      <c r="AD35" s="37" t="s">
        <v>202</v>
      </c>
      <c r="AE35" s="37" t="s">
        <v>142</v>
      </c>
      <c r="AF35" s="37" t="s">
        <v>1813</v>
      </c>
      <c r="AG35" s="37" t="s">
        <v>148</v>
      </c>
      <c r="AH35" s="37" t="s">
        <v>142</v>
      </c>
      <c r="AI35" s="37" t="s">
        <v>142</v>
      </c>
      <c r="AJ35" s="37" t="s">
        <v>142</v>
      </c>
      <c r="AK35" s="37" t="s">
        <v>142</v>
      </c>
    </row>
    <row r="36" spans="1:37" s="42" customFormat="1" ht="75" customHeight="1" x14ac:dyDescent="0.15">
      <c r="A36" s="44" t="s">
        <v>998</v>
      </c>
      <c r="B36" s="44" t="s">
        <v>1799</v>
      </c>
      <c r="C36" s="44" t="s">
        <v>1783</v>
      </c>
      <c r="D36" s="44" t="s">
        <v>1784</v>
      </c>
      <c r="E36" s="37" t="s">
        <v>154</v>
      </c>
      <c r="F36" s="41">
        <v>5491.4</v>
      </c>
      <c r="G36" s="33">
        <v>2.4500000000000002</v>
      </c>
      <c r="H36" s="33">
        <v>2.17</v>
      </c>
      <c r="I36" s="33">
        <v>0.28000000000000003</v>
      </c>
      <c r="J36" s="34" t="s">
        <v>142</v>
      </c>
      <c r="K36" s="33">
        <v>70.88</v>
      </c>
      <c r="L36" s="33">
        <v>22.9</v>
      </c>
      <c r="M36" s="33">
        <v>19.39</v>
      </c>
      <c r="N36" s="33">
        <v>11.88</v>
      </c>
      <c r="O36" s="33">
        <v>11.56</v>
      </c>
      <c r="P36" s="33">
        <v>26.67</v>
      </c>
      <c r="Q36" s="33">
        <v>16.52</v>
      </c>
      <c r="R36" s="33">
        <v>8.51</v>
      </c>
      <c r="S36" s="33">
        <v>0.91</v>
      </c>
      <c r="T36" s="33">
        <v>0.73</v>
      </c>
      <c r="U36" s="34" t="s">
        <v>142</v>
      </c>
      <c r="V36" s="35" t="s">
        <v>1788</v>
      </c>
      <c r="W36" s="36" t="s">
        <v>350</v>
      </c>
      <c r="X36" s="35" t="s">
        <v>485</v>
      </c>
      <c r="Y36" s="36" t="s">
        <v>350</v>
      </c>
      <c r="Z36" s="35" t="s">
        <v>142</v>
      </c>
      <c r="AA36" s="36" t="s">
        <v>146</v>
      </c>
      <c r="AB36" s="37" t="s">
        <v>163</v>
      </c>
      <c r="AC36" s="37" t="s">
        <v>188</v>
      </c>
      <c r="AD36" s="37" t="s">
        <v>626</v>
      </c>
      <c r="AE36" s="37" t="s">
        <v>202</v>
      </c>
      <c r="AF36" s="37" t="s">
        <v>1813</v>
      </c>
      <c r="AG36" s="37" t="s">
        <v>613</v>
      </c>
      <c r="AH36" s="37" t="s">
        <v>486</v>
      </c>
      <c r="AI36" s="37" t="s">
        <v>148</v>
      </c>
      <c r="AJ36" s="37" t="s">
        <v>142</v>
      </c>
      <c r="AK36" s="37" t="s">
        <v>142</v>
      </c>
    </row>
    <row r="37" spans="1:37" s="42" customFormat="1" ht="75" customHeight="1" x14ac:dyDescent="0.15">
      <c r="A37" s="44" t="s">
        <v>998</v>
      </c>
      <c r="B37" s="45" t="s">
        <v>1800</v>
      </c>
      <c r="C37" s="45" t="s">
        <v>631</v>
      </c>
      <c r="D37" s="45" t="s">
        <v>547</v>
      </c>
      <c r="E37" s="37" t="s">
        <v>143</v>
      </c>
      <c r="F37" s="41">
        <v>5514.6</v>
      </c>
      <c r="G37" s="33">
        <v>2.44</v>
      </c>
      <c r="H37" s="33">
        <v>2.16</v>
      </c>
      <c r="I37" s="33">
        <v>0.28000000000000003</v>
      </c>
      <c r="J37" s="34" t="s">
        <v>142</v>
      </c>
      <c r="K37" s="33">
        <v>70.990000000000009</v>
      </c>
      <c r="L37" s="33">
        <v>23.16</v>
      </c>
      <c r="M37" s="33">
        <v>19.309999999999999</v>
      </c>
      <c r="N37" s="33">
        <v>11.83</v>
      </c>
      <c r="O37" s="33">
        <v>11.51</v>
      </c>
      <c r="P37" s="33">
        <v>26.57</v>
      </c>
      <c r="Q37" s="33">
        <v>16.45</v>
      </c>
      <c r="R37" s="33">
        <v>8.48</v>
      </c>
      <c r="S37" s="33">
        <v>0.91</v>
      </c>
      <c r="T37" s="33">
        <v>0.73</v>
      </c>
      <c r="U37" s="34" t="s">
        <v>142</v>
      </c>
      <c r="V37" s="35" t="s">
        <v>1788</v>
      </c>
      <c r="W37" s="36" t="s">
        <v>350</v>
      </c>
      <c r="X37" s="35" t="s">
        <v>485</v>
      </c>
      <c r="Y37" s="36" t="s">
        <v>350</v>
      </c>
      <c r="Z37" s="35" t="s">
        <v>142</v>
      </c>
      <c r="AA37" s="36" t="s">
        <v>146</v>
      </c>
      <c r="AB37" s="37" t="s">
        <v>163</v>
      </c>
      <c r="AC37" s="37" t="s">
        <v>188</v>
      </c>
      <c r="AD37" s="37" t="s">
        <v>626</v>
      </c>
      <c r="AE37" s="37" t="s">
        <v>202</v>
      </c>
      <c r="AF37" s="37" t="s">
        <v>1813</v>
      </c>
      <c r="AG37" s="37" t="s">
        <v>613</v>
      </c>
      <c r="AH37" s="37" t="s">
        <v>486</v>
      </c>
      <c r="AI37" s="37" t="s">
        <v>148</v>
      </c>
      <c r="AJ37" s="37" t="s">
        <v>142</v>
      </c>
      <c r="AK37" s="37" t="s">
        <v>142</v>
      </c>
    </row>
    <row r="38" spans="1:37" s="42" customFormat="1" ht="75" customHeight="1" x14ac:dyDescent="0.15">
      <c r="A38" s="44" t="s">
        <v>998</v>
      </c>
      <c r="B38" s="45" t="s">
        <v>1800</v>
      </c>
      <c r="C38" s="45" t="s">
        <v>631</v>
      </c>
      <c r="D38" s="37" t="s">
        <v>154</v>
      </c>
      <c r="E38" s="37" t="s">
        <v>142</v>
      </c>
      <c r="F38" s="41">
        <v>3725.2</v>
      </c>
      <c r="G38" s="33">
        <v>3.62</v>
      </c>
      <c r="H38" s="33">
        <v>3.2</v>
      </c>
      <c r="I38" s="33">
        <v>0.42</v>
      </c>
      <c r="J38" s="34" t="s">
        <v>142</v>
      </c>
      <c r="K38" s="33">
        <v>69.580000000000013</v>
      </c>
      <c r="L38" s="33">
        <v>27</v>
      </c>
      <c r="M38" s="33">
        <v>25.68</v>
      </c>
      <c r="N38" s="33">
        <v>14.13</v>
      </c>
      <c r="O38" s="33">
        <v>0.8</v>
      </c>
      <c r="P38" s="33">
        <v>26.8</v>
      </c>
      <c r="Q38" s="33">
        <v>24.36</v>
      </c>
      <c r="R38" s="33">
        <v>1.35</v>
      </c>
      <c r="S38" s="33">
        <v>1.0900000000000001</v>
      </c>
      <c r="T38" s="34" t="s">
        <v>142</v>
      </c>
      <c r="U38" s="34" t="s">
        <v>142</v>
      </c>
      <c r="V38" s="35" t="s">
        <v>1788</v>
      </c>
      <c r="W38" s="36" t="s">
        <v>350</v>
      </c>
      <c r="X38" s="35" t="s">
        <v>485</v>
      </c>
      <c r="Y38" s="36" t="s">
        <v>350</v>
      </c>
      <c r="Z38" s="35" t="s">
        <v>142</v>
      </c>
      <c r="AA38" s="36" t="s">
        <v>146</v>
      </c>
      <c r="AB38" s="37" t="s">
        <v>188</v>
      </c>
      <c r="AC38" s="37" t="s">
        <v>163</v>
      </c>
      <c r="AD38" s="37" t="s">
        <v>202</v>
      </c>
      <c r="AE38" s="37" t="s">
        <v>147</v>
      </c>
      <c r="AF38" s="37" t="s">
        <v>1813</v>
      </c>
      <c r="AG38" s="37" t="s">
        <v>486</v>
      </c>
      <c r="AH38" s="37" t="s">
        <v>148</v>
      </c>
      <c r="AI38" s="37" t="s">
        <v>142</v>
      </c>
      <c r="AJ38" s="37" t="s">
        <v>142</v>
      </c>
      <c r="AK38" s="37" t="s">
        <v>142</v>
      </c>
    </row>
    <row r="39" spans="1:37" s="42" customFormat="1" ht="75" customHeight="1" x14ac:dyDescent="0.15">
      <c r="A39" s="44" t="s">
        <v>998</v>
      </c>
      <c r="B39" s="45" t="s">
        <v>1800</v>
      </c>
      <c r="C39" s="44" t="s">
        <v>154</v>
      </c>
      <c r="D39" s="44" t="s">
        <v>1784</v>
      </c>
      <c r="E39" s="37" t="s">
        <v>154</v>
      </c>
      <c r="F39" s="41">
        <v>5161.7</v>
      </c>
      <c r="G39" s="33">
        <v>2.31</v>
      </c>
      <c r="H39" s="33">
        <v>2.31</v>
      </c>
      <c r="I39" s="34" t="s">
        <v>142</v>
      </c>
      <c r="J39" s="34" t="s">
        <v>142</v>
      </c>
      <c r="K39" s="33">
        <v>70.45</v>
      </c>
      <c r="L39" s="33">
        <v>21.77</v>
      </c>
      <c r="M39" s="33">
        <v>19.510000000000002</v>
      </c>
      <c r="N39" s="33">
        <v>12.64</v>
      </c>
      <c r="O39" s="33">
        <v>11.66</v>
      </c>
      <c r="P39" s="33">
        <v>27.24</v>
      </c>
      <c r="Q39" s="33">
        <v>17.579999999999998</v>
      </c>
      <c r="R39" s="33">
        <v>9.06</v>
      </c>
      <c r="S39" s="33">
        <v>0.6</v>
      </c>
      <c r="T39" s="34" t="s">
        <v>142</v>
      </c>
      <c r="U39" s="34" t="s">
        <v>142</v>
      </c>
      <c r="V39" s="35" t="s">
        <v>1788</v>
      </c>
      <c r="W39" s="36" t="s">
        <v>350</v>
      </c>
      <c r="X39" s="35" t="s">
        <v>142</v>
      </c>
      <c r="Y39" s="36" t="s">
        <v>146</v>
      </c>
      <c r="Z39" s="35" t="s">
        <v>142</v>
      </c>
      <c r="AA39" s="36" t="s">
        <v>146</v>
      </c>
      <c r="AB39" s="37" t="s">
        <v>163</v>
      </c>
      <c r="AC39" s="37" t="s">
        <v>188</v>
      </c>
      <c r="AD39" s="37" t="s">
        <v>626</v>
      </c>
      <c r="AE39" s="37" t="s">
        <v>202</v>
      </c>
      <c r="AF39" s="37" t="s">
        <v>1813</v>
      </c>
      <c r="AG39" s="37" t="s">
        <v>613</v>
      </c>
      <c r="AH39" s="37" t="s">
        <v>148</v>
      </c>
      <c r="AI39" s="37" t="s">
        <v>142</v>
      </c>
      <c r="AJ39" s="37" t="s">
        <v>142</v>
      </c>
      <c r="AK39" s="37" t="s">
        <v>142</v>
      </c>
    </row>
    <row r="40" spans="1:37" s="42" customFormat="1" ht="75" customHeight="1" x14ac:dyDescent="0.15">
      <c r="A40" s="44" t="s">
        <v>998</v>
      </c>
      <c r="B40" s="45" t="s">
        <v>1800</v>
      </c>
      <c r="C40" s="45" t="s">
        <v>157</v>
      </c>
      <c r="D40" s="45" t="s">
        <v>547</v>
      </c>
      <c r="E40" s="37" t="s">
        <v>143</v>
      </c>
      <c r="F40" s="41">
        <v>5184.8</v>
      </c>
      <c r="G40" s="33">
        <v>2.2999999999999998</v>
      </c>
      <c r="H40" s="33">
        <v>2.2999999999999998</v>
      </c>
      <c r="I40" s="34" t="s">
        <v>142</v>
      </c>
      <c r="J40" s="34" t="s">
        <v>142</v>
      </c>
      <c r="K40" s="33">
        <v>70.580000000000013</v>
      </c>
      <c r="L40" s="33">
        <v>22.06</v>
      </c>
      <c r="M40" s="33">
        <v>19.43</v>
      </c>
      <c r="N40" s="33">
        <v>12.58</v>
      </c>
      <c r="O40" s="33">
        <v>11.61</v>
      </c>
      <c r="P40" s="33">
        <v>27.12</v>
      </c>
      <c r="Q40" s="33">
        <v>17.5</v>
      </c>
      <c r="R40" s="33">
        <v>9.02</v>
      </c>
      <c r="S40" s="33">
        <v>0.6</v>
      </c>
      <c r="T40" s="34" t="s">
        <v>142</v>
      </c>
      <c r="U40" s="34" t="s">
        <v>142</v>
      </c>
      <c r="V40" s="35" t="s">
        <v>1788</v>
      </c>
      <c r="W40" s="36" t="s">
        <v>350</v>
      </c>
      <c r="X40" s="35" t="s">
        <v>142</v>
      </c>
      <c r="Y40" s="36" t="s">
        <v>146</v>
      </c>
      <c r="Z40" s="35" t="s">
        <v>142</v>
      </c>
      <c r="AA40" s="36" t="s">
        <v>146</v>
      </c>
      <c r="AB40" s="37" t="s">
        <v>163</v>
      </c>
      <c r="AC40" s="37" t="s">
        <v>188</v>
      </c>
      <c r="AD40" s="37" t="s">
        <v>626</v>
      </c>
      <c r="AE40" s="37" t="s">
        <v>202</v>
      </c>
      <c r="AF40" s="37" t="s">
        <v>1813</v>
      </c>
      <c r="AG40" s="37" t="s">
        <v>613</v>
      </c>
      <c r="AH40" s="37" t="s">
        <v>148</v>
      </c>
      <c r="AI40" s="37" t="s">
        <v>142</v>
      </c>
      <c r="AJ40" s="37" t="s">
        <v>142</v>
      </c>
      <c r="AK40" s="37" t="s">
        <v>142</v>
      </c>
    </row>
    <row r="41" spans="1:37" s="42" customFormat="1" ht="75" customHeight="1" x14ac:dyDescent="0.15">
      <c r="A41" s="44" t="s">
        <v>998</v>
      </c>
      <c r="B41" s="45" t="s">
        <v>1800</v>
      </c>
      <c r="C41" s="45" t="s">
        <v>157</v>
      </c>
      <c r="D41" s="37" t="s">
        <v>154</v>
      </c>
      <c r="E41" s="37" t="s">
        <v>142</v>
      </c>
      <c r="F41" s="41">
        <v>3395.4</v>
      </c>
      <c r="G41" s="33">
        <v>3.51</v>
      </c>
      <c r="H41" s="33">
        <v>3.51</v>
      </c>
      <c r="I41" s="34" t="s">
        <v>142</v>
      </c>
      <c r="J41" s="34" t="s">
        <v>142</v>
      </c>
      <c r="K41" s="33">
        <v>68.849999999999994</v>
      </c>
      <c r="L41" s="33">
        <v>27.92</v>
      </c>
      <c r="M41" s="33">
        <v>24.28</v>
      </c>
      <c r="N41" s="33">
        <v>14.54</v>
      </c>
      <c r="O41" s="34" t="s">
        <v>142</v>
      </c>
      <c r="P41" s="33">
        <v>27.64</v>
      </c>
      <c r="Q41" s="33">
        <v>26.72</v>
      </c>
      <c r="R41" s="33">
        <v>0.92</v>
      </c>
      <c r="S41" s="34" t="s">
        <v>142</v>
      </c>
      <c r="T41" s="34" t="s">
        <v>142</v>
      </c>
      <c r="U41" s="34" t="s">
        <v>142</v>
      </c>
      <c r="V41" s="35" t="s">
        <v>1788</v>
      </c>
      <c r="W41" s="36" t="s">
        <v>350</v>
      </c>
      <c r="X41" s="35" t="s">
        <v>142</v>
      </c>
      <c r="Y41" s="36" t="s">
        <v>146</v>
      </c>
      <c r="Z41" s="35" t="s">
        <v>142</v>
      </c>
      <c r="AA41" s="36" t="s">
        <v>146</v>
      </c>
      <c r="AB41" s="37" t="s">
        <v>188</v>
      </c>
      <c r="AC41" s="37" t="s">
        <v>163</v>
      </c>
      <c r="AD41" s="37" t="s">
        <v>202</v>
      </c>
      <c r="AE41" s="37" t="s">
        <v>142</v>
      </c>
      <c r="AF41" s="37" t="s">
        <v>1813</v>
      </c>
      <c r="AG41" s="37" t="s">
        <v>148</v>
      </c>
      <c r="AH41" s="37" t="s">
        <v>142</v>
      </c>
      <c r="AI41" s="37" t="s">
        <v>142</v>
      </c>
      <c r="AJ41" s="37" t="s">
        <v>142</v>
      </c>
      <c r="AK41" s="37" t="s">
        <v>142</v>
      </c>
    </row>
    <row r="42" spans="1:37" s="42" customFormat="1" ht="75" customHeight="1" x14ac:dyDescent="0.15">
      <c r="A42" s="44" t="s">
        <v>998</v>
      </c>
      <c r="B42" s="44" t="s">
        <v>1801</v>
      </c>
      <c r="C42" s="44" t="s">
        <v>1783</v>
      </c>
      <c r="D42" s="44" t="s">
        <v>1784</v>
      </c>
      <c r="E42" s="37" t="s">
        <v>154</v>
      </c>
      <c r="F42" s="41">
        <v>5360.7</v>
      </c>
      <c r="G42" s="33">
        <v>2.73</v>
      </c>
      <c r="H42" s="33">
        <v>2.44</v>
      </c>
      <c r="I42" s="33">
        <v>0.28999999999999998</v>
      </c>
      <c r="J42" s="34" t="s">
        <v>142</v>
      </c>
      <c r="K42" s="33">
        <v>68.47</v>
      </c>
      <c r="L42" s="33">
        <v>21.509999999999998</v>
      </c>
      <c r="M42" s="33">
        <v>12.17</v>
      </c>
      <c r="N42" s="33">
        <v>10.69</v>
      </c>
      <c r="O42" s="33">
        <v>9.93</v>
      </c>
      <c r="P42" s="33">
        <v>28.8</v>
      </c>
      <c r="Q42" s="33">
        <v>16.920000000000002</v>
      </c>
      <c r="R42" s="33">
        <v>8.7200000000000006</v>
      </c>
      <c r="S42" s="33">
        <v>2.2200000000000002</v>
      </c>
      <c r="T42" s="33">
        <v>0.94</v>
      </c>
      <c r="U42" s="34" t="s">
        <v>142</v>
      </c>
      <c r="V42" s="35" t="s">
        <v>1802</v>
      </c>
      <c r="W42" s="36" t="s">
        <v>350</v>
      </c>
      <c r="X42" s="35" t="s">
        <v>485</v>
      </c>
      <c r="Y42" s="36" t="s">
        <v>350</v>
      </c>
      <c r="Z42" s="35" t="s">
        <v>142</v>
      </c>
      <c r="AA42" s="36" t="s">
        <v>146</v>
      </c>
      <c r="AB42" s="37" t="s">
        <v>163</v>
      </c>
      <c r="AC42" s="37" t="s">
        <v>626</v>
      </c>
      <c r="AD42" s="37" t="s">
        <v>202</v>
      </c>
      <c r="AE42" s="37" t="s">
        <v>188</v>
      </c>
      <c r="AF42" s="37" t="s">
        <v>1813</v>
      </c>
      <c r="AG42" s="37" t="s">
        <v>613</v>
      </c>
      <c r="AH42" s="37" t="s">
        <v>148</v>
      </c>
      <c r="AI42" s="37" t="s">
        <v>486</v>
      </c>
      <c r="AJ42" s="37" t="s">
        <v>142</v>
      </c>
      <c r="AK42" s="37" t="s">
        <v>142</v>
      </c>
    </row>
    <row r="43" spans="1:37" s="42" customFormat="1" ht="75" customHeight="1" x14ac:dyDescent="0.15">
      <c r="A43" s="44" t="s">
        <v>998</v>
      </c>
      <c r="B43" s="45" t="s">
        <v>1803</v>
      </c>
      <c r="C43" s="45" t="s">
        <v>631</v>
      </c>
      <c r="D43" s="45" t="s">
        <v>547</v>
      </c>
      <c r="E43" s="37" t="s">
        <v>143</v>
      </c>
      <c r="F43" s="41">
        <v>5383.8</v>
      </c>
      <c r="G43" s="33">
        <v>2.72</v>
      </c>
      <c r="H43" s="33">
        <v>2.4300000000000002</v>
      </c>
      <c r="I43" s="33">
        <v>0.28999999999999998</v>
      </c>
      <c r="J43" s="34" t="s">
        <v>142</v>
      </c>
      <c r="K43" s="33">
        <v>68.600000000000009</v>
      </c>
      <c r="L43" s="33">
        <v>21.79</v>
      </c>
      <c r="M43" s="33">
        <v>12.12</v>
      </c>
      <c r="N43" s="33">
        <v>10.65</v>
      </c>
      <c r="O43" s="33">
        <v>9.89</v>
      </c>
      <c r="P43" s="33">
        <v>28.68</v>
      </c>
      <c r="Q43" s="33">
        <v>16.850000000000001</v>
      </c>
      <c r="R43" s="33">
        <v>8.69</v>
      </c>
      <c r="S43" s="33">
        <v>2.21</v>
      </c>
      <c r="T43" s="33">
        <v>0.93</v>
      </c>
      <c r="U43" s="34" t="s">
        <v>142</v>
      </c>
      <c r="V43" s="35" t="s">
        <v>1802</v>
      </c>
      <c r="W43" s="36" t="s">
        <v>350</v>
      </c>
      <c r="X43" s="35" t="s">
        <v>485</v>
      </c>
      <c r="Y43" s="36" t="s">
        <v>350</v>
      </c>
      <c r="Z43" s="35" t="s">
        <v>142</v>
      </c>
      <c r="AA43" s="36" t="s">
        <v>146</v>
      </c>
      <c r="AB43" s="37" t="s">
        <v>163</v>
      </c>
      <c r="AC43" s="37" t="s">
        <v>626</v>
      </c>
      <c r="AD43" s="37" t="s">
        <v>202</v>
      </c>
      <c r="AE43" s="37" t="s">
        <v>188</v>
      </c>
      <c r="AF43" s="37" t="s">
        <v>1813</v>
      </c>
      <c r="AG43" s="37" t="s">
        <v>613</v>
      </c>
      <c r="AH43" s="37" t="s">
        <v>148</v>
      </c>
      <c r="AI43" s="37" t="s">
        <v>486</v>
      </c>
      <c r="AJ43" s="37" t="s">
        <v>142</v>
      </c>
      <c r="AK43" s="37" t="s">
        <v>142</v>
      </c>
    </row>
    <row r="44" spans="1:37" s="42" customFormat="1" ht="75" customHeight="1" x14ac:dyDescent="0.15">
      <c r="A44" s="44" t="s">
        <v>998</v>
      </c>
      <c r="B44" s="45" t="s">
        <v>1803</v>
      </c>
      <c r="C44" s="45" t="s">
        <v>631</v>
      </c>
      <c r="D44" s="37" t="s">
        <v>154</v>
      </c>
      <c r="E44" s="37" t="s">
        <v>142</v>
      </c>
      <c r="F44" s="41">
        <v>3594.4</v>
      </c>
      <c r="G44" s="33">
        <v>4.07</v>
      </c>
      <c r="H44" s="33">
        <v>3.64</v>
      </c>
      <c r="I44" s="33">
        <v>0.43</v>
      </c>
      <c r="J44" s="34" t="s">
        <v>142</v>
      </c>
      <c r="K44" s="33">
        <v>65.98</v>
      </c>
      <c r="L44" s="33">
        <v>23.799999999999997</v>
      </c>
      <c r="M44" s="33">
        <v>13.13</v>
      </c>
      <c r="N44" s="33">
        <v>12.93</v>
      </c>
      <c r="O44" s="33">
        <v>12.15</v>
      </c>
      <c r="P44" s="33">
        <v>29.95</v>
      </c>
      <c r="Q44" s="33">
        <v>25.24</v>
      </c>
      <c r="R44" s="33">
        <v>3.31</v>
      </c>
      <c r="S44" s="33">
        <v>1.4</v>
      </c>
      <c r="T44" s="34" t="s">
        <v>142</v>
      </c>
      <c r="U44" s="34" t="s">
        <v>142</v>
      </c>
      <c r="V44" s="35" t="s">
        <v>1802</v>
      </c>
      <c r="W44" s="36" t="s">
        <v>350</v>
      </c>
      <c r="X44" s="35" t="s">
        <v>485</v>
      </c>
      <c r="Y44" s="36" t="s">
        <v>350</v>
      </c>
      <c r="Z44" s="35" t="s">
        <v>142</v>
      </c>
      <c r="AA44" s="36" t="s">
        <v>146</v>
      </c>
      <c r="AB44" s="37" t="s">
        <v>163</v>
      </c>
      <c r="AC44" s="37" t="s">
        <v>188</v>
      </c>
      <c r="AD44" s="37" t="s">
        <v>202</v>
      </c>
      <c r="AE44" s="37" t="s">
        <v>147</v>
      </c>
      <c r="AF44" s="37" t="s">
        <v>1813</v>
      </c>
      <c r="AG44" s="37" t="s">
        <v>148</v>
      </c>
      <c r="AH44" s="37" t="s">
        <v>486</v>
      </c>
      <c r="AI44" s="37" t="s">
        <v>142</v>
      </c>
      <c r="AJ44" s="37" t="s">
        <v>142</v>
      </c>
      <c r="AK44" s="37" t="s">
        <v>142</v>
      </c>
    </row>
    <row r="45" spans="1:37" s="42" customFormat="1" ht="75" customHeight="1" x14ac:dyDescent="0.15">
      <c r="A45" s="44" t="s">
        <v>998</v>
      </c>
      <c r="B45" s="45" t="s">
        <v>1803</v>
      </c>
      <c r="C45" s="44" t="s">
        <v>154</v>
      </c>
      <c r="D45" s="44" t="s">
        <v>1784</v>
      </c>
      <c r="E45" s="37" t="s">
        <v>154</v>
      </c>
      <c r="F45" s="41">
        <v>5030.8999999999996</v>
      </c>
      <c r="G45" s="33">
        <v>2.6</v>
      </c>
      <c r="H45" s="33">
        <v>2.6</v>
      </c>
      <c r="I45" s="34" t="s">
        <v>142</v>
      </c>
      <c r="J45" s="34" t="s">
        <v>142</v>
      </c>
      <c r="K45" s="33">
        <v>67.900000000000006</v>
      </c>
      <c r="L45" s="33">
        <v>20.29</v>
      </c>
      <c r="M45" s="33">
        <v>12.97</v>
      </c>
      <c r="N45" s="33">
        <v>10.74</v>
      </c>
      <c r="O45" s="33">
        <v>9.43</v>
      </c>
      <c r="P45" s="33">
        <v>29.5</v>
      </c>
      <c r="Q45" s="33">
        <v>18.03</v>
      </c>
      <c r="R45" s="33">
        <v>9.2899999999999991</v>
      </c>
      <c r="S45" s="33">
        <v>2.1800000000000002</v>
      </c>
      <c r="T45" s="34" t="s">
        <v>142</v>
      </c>
      <c r="U45" s="34" t="s">
        <v>142</v>
      </c>
      <c r="V45" s="35" t="s">
        <v>1802</v>
      </c>
      <c r="W45" s="36" t="s">
        <v>350</v>
      </c>
      <c r="X45" s="35" t="s">
        <v>142</v>
      </c>
      <c r="Y45" s="36" t="s">
        <v>146</v>
      </c>
      <c r="Z45" s="35" t="s">
        <v>142</v>
      </c>
      <c r="AA45" s="36" t="s">
        <v>146</v>
      </c>
      <c r="AB45" s="37" t="s">
        <v>163</v>
      </c>
      <c r="AC45" s="37" t="s">
        <v>626</v>
      </c>
      <c r="AD45" s="37" t="s">
        <v>202</v>
      </c>
      <c r="AE45" s="37" t="s">
        <v>188</v>
      </c>
      <c r="AF45" s="37" t="s">
        <v>1813</v>
      </c>
      <c r="AG45" s="37" t="s">
        <v>613</v>
      </c>
      <c r="AH45" s="37" t="s">
        <v>148</v>
      </c>
      <c r="AI45" s="37" t="s">
        <v>142</v>
      </c>
      <c r="AJ45" s="37" t="s">
        <v>142</v>
      </c>
      <c r="AK45" s="37" t="s">
        <v>142</v>
      </c>
    </row>
    <row r="46" spans="1:37" s="42" customFormat="1" ht="75" customHeight="1" x14ac:dyDescent="0.15">
      <c r="A46" s="44" t="s">
        <v>998</v>
      </c>
      <c r="B46" s="45" t="s">
        <v>1803</v>
      </c>
      <c r="C46" s="45" t="s">
        <v>157</v>
      </c>
      <c r="D46" s="45" t="s">
        <v>547</v>
      </c>
      <c r="E46" s="37" t="s">
        <v>143</v>
      </c>
      <c r="F46" s="41">
        <v>5054</v>
      </c>
      <c r="G46" s="33">
        <v>2.59</v>
      </c>
      <c r="H46" s="33">
        <v>2.59</v>
      </c>
      <c r="I46" s="34" t="s">
        <v>142</v>
      </c>
      <c r="J46" s="34" t="s">
        <v>142</v>
      </c>
      <c r="K46" s="33">
        <v>68.039999999999992</v>
      </c>
      <c r="L46" s="33">
        <v>20.6</v>
      </c>
      <c r="M46" s="33">
        <v>12.91</v>
      </c>
      <c r="N46" s="33">
        <v>10.69</v>
      </c>
      <c r="O46" s="33">
        <v>9.39</v>
      </c>
      <c r="P46" s="33">
        <v>29.37</v>
      </c>
      <c r="Q46" s="33">
        <v>17.95</v>
      </c>
      <c r="R46" s="33">
        <v>9.25</v>
      </c>
      <c r="S46" s="33">
        <v>2.17</v>
      </c>
      <c r="T46" s="34" t="s">
        <v>142</v>
      </c>
      <c r="U46" s="34" t="s">
        <v>142</v>
      </c>
      <c r="V46" s="35" t="s">
        <v>1802</v>
      </c>
      <c r="W46" s="36" t="s">
        <v>350</v>
      </c>
      <c r="X46" s="35" t="s">
        <v>142</v>
      </c>
      <c r="Y46" s="36" t="s">
        <v>146</v>
      </c>
      <c r="Z46" s="35" t="s">
        <v>142</v>
      </c>
      <c r="AA46" s="36" t="s">
        <v>146</v>
      </c>
      <c r="AB46" s="37" t="s">
        <v>163</v>
      </c>
      <c r="AC46" s="37" t="s">
        <v>626</v>
      </c>
      <c r="AD46" s="37" t="s">
        <v>202</v>
      </c>
      <c r="AE46" s="37" t="s">
        <v>188</v>
      </c>
      <c r="AF46" s="37" t="s">
        <v>1813</v>
      </c>
      <c r="AG46" s="37" t="s">
        <v>613</v>
      </c>
      <c r="AH46" s="37" t="s">
        <v>148</v>
      </c>
      <c r="AI46" s="37" t="s">
        <v>142</v>
      </c>
      <c r="AJ46" s="37" t="s">
        <v>142</v>
      </c>
      <c r="AK46" s="37" t="s">
        <v>142</v>
      </c>
    </row>
    <row r="47" spans="1:37" s="42" customFormat="1" ht="75" customHeight="1" x14ac:dyDescent="0.15">
      <c r="A47" s="44" t="s">
        <v>998</v>
      </c>
      <c r="B47" s="45" t="s">
        <v>1803</v>
      </c>
      <c r="C47" s="45" t="s">
        <v>157</v>
      </c>
      <c r="D47" s="37" t="s">
        <v>154</v>
      </c>
      <c r="E47" s="37" t="s">
        <v>142</v>
      </c>
      <c r="F47" s="41">
        <v>3264.7</v>
      </c>
      <c r="G47" s="33">
        <v>4.01</v>
      </c>
      <c r="H47" s="33">
        <v>4.01</v>
      </c>
      <c r="I47" s="34" t="s">
        <v>142</v>
      </c>
      <c r="J47" s="34" t="s">
        <v>142</v>
      </c>
      <c r="K47" s="33">
        <v>64.84</v>
      </c>
      <c r="L47" s="33">
        <v>22.13</v>
      </c>
      <c r="M47" s="33">
        <v>13.23</v>
      </c>
      <c r="N47" s="33">
        <v>12.69</v>
      </c>
      <c r="O47" s="33">
        <v>12.47</v>
      </c>
      <c r="P47" s="33">
        <v>31.15</v>
      </c>
      <c r="Q47" s="33">
        <v>27.79</v>
      </c>
      <c r="R47" s="33">
        <v>3.36</v>
      </c>
      <c r="S47" s="34" t="s">
        <v>142</v>
      </c>
      <c r="T47" s="34" t="s">
        <v>142</v>
      </c>
      <c r="U47" s="34" t="s">
        <v>142</v>
      </c>
      <c r="V47" s="35" t="s">
        <v>1802</v>
      </c>
      <c r="W47" s="36" t="s">
        <v>350</v>
      </c>
      <c r="X47" s="35" t="s">
        <v>142</v>
      </c>
      <c r="Y47" s="36" t="s">
        <v>146</v>
      </c>
      <c r="Z47" s="35" t="s">
        <v>142</v>
      </c>
      <c r="AA47" s="36" t="s">
        <v>146</v>
      </c>
      <c r="AB47" s="37" t="s">
        <v>163</v>
      </c>
      <c r="AC47" s="37" t="s">
        <v>202</v>
      </c>
      <c r="AD47" s="37" t="s">
        <v>188</v>
      </c>
      <c r="AE47" s="37" t="s">
        <v>147</v>
      </c>
      <c r="AF47" s="37" t="s">
        <v>1813</v>
      </c>
      <c r="AG47" s="37" t="s">
        <v>148</v>
      </c>
      <c r="AH47" s="37" t="s">
        <v>142</v>
      </c>
      <c r="AI47" s="37" t="s">
        <v>142</v>
      </c>
      <c r="AJ47" s="37" t="s">
        <v>142</v>
      </c>
      <c r="AK47" s="37" t="s">
        <v>142</v>
      </c>
    </row>
    <row r="48" spans="1:37" s="42" customFormat="1" ht="75" customHeight="1" x14ac:dyDescent="0.15">
      <c r="A48" s="44" t="s">
        <v>1804</v>
      </c>
      <c r="B48" s="44" t="s">
        <v>1806</v>
      </c>
      <c r="C48" s="44" t="s">
        <v>1783</v>
      </c>
      <c r="D48" s="44" t="s">
        <v>1784</v>
      </c>
      <c r="E48" s="37" t="s">
        <v>154</v>
      </c>
      <c r="F48" s="41">
        <v>4430.3</v>
      </c>
      <c r="G48" s="33">
        <v>0.32</v>
      </c>
      <c r="H48" s="33">
        <v>0.32</v>
      </c>
      <c r="I48" s="34" t="s">
        <v>142</v>
      </c>
      <c r="J48" s="34" t="s">
        <v>142</v>
      </c>
      <c r="K48" s="33">
        <v>89.18</v>
      </c>
      <c r="L48" s="33">
        <v>33.869999999999997</v>
      </c>
      <c r="M48" s="33">
        <v>17.760000000000002</v>
      </c>
      <c r="N48" s="33">
        <v>16.54</v>
      </c>
      <c r="O48" s="33">
        <v>14.73</v>
      </c>
      <c r="P48" s="33">
        <v>10.5</v>
      </c>
      <c r="Q48" s="33">
        <v>9.2799999999999994</v>
      </c>
      <c r="R48" s="33">
        <v>1.04</v>
      </c>
      <c r="S48" s="33">
        <v>0.18</v>
      </c>
      <c r="T48" s="34" t="s">
        <v>142</v>
      </c>
      <c r="U48" s="34" t="s">
        <v>142</v>
      </c>
      <c r="V48" s="35" t="s">
        <v>485</v>
      </c>
      <c r="W48" s="36" t="s">
        <v>350</v>
      </c>
      <c r="X48" s="35" t="s">
        <v>142</v>
      </c>
      <c r="Y48" s="36" t="s">
        <v>146</v>
      </c>
      <c r="Z48" s="35" t="s">
        <v>142</v>
      </c>
      <c r="AA48" s="36" t="s">
        <v>146</v>
      </c>
      <c r="AB48" s="37" t="s">
        <v>163</v>
      </c>
      <c r="AC48" s="37" t="s">
        <v>202</v>
      </c>
      <c r="AD48" s="37" t="s">
        <v>188</v>
      </c>
      <c r="AE48" s="37" t="s">
        <v>626</v>
      </c>
      <c r="AF48" s="37" t="s">
        <v>613</v>
      </c>
      <c r="AG48" s="37" t="s">
        <v>486</v>
      </c>
      <c r="AH48" s="37" t="s">
        <v>148</v>
      </c>
      <c r="AI48" s="37" t="s">
        <v>142</v>
      </c>
      <c r="AJ48" s="37" t="s">
        <v>142</v>
      </c>
      <c r="AK48" s="37" t="s">
        <v>142</v>
      </c>
    </row>
    <row r="49" spans="1:37" s="42" customFormat="1" ht="75" customHeight="1" x14ac:dyDescent="0.15">
      <c r="A49" s="45" t="s">
        <v>1805</v>
      </c>
      <c r="B49" s="45" t="s">
        <v>1808</v>
      </c>
      <c r="C49" s="45" t="s">
        <v>631</v>
      </c>
      <c r="D49" s="45" t="s">
        <v>547</v>
      </c>
      <c r="E49" s="37" t="s">
        <v>143</v>
      </c>
      <c r="F49" s="41">
        <v>4450.6000000000004</v>
      </c>
      <c r="G49" s="33">
        <v>0.32</v>
      </c>
      <c r="H49" s="33">
        <v>0.32</v>
      </c>
      <c r="I49" s="34" t="s">
        <v>142</v>
      </c>
      <c r="J49" s="34" t="s">
        <v>142</v>
      </c>
      <c r="K49" s="33">
        <v>89.240000000000009</v>
      </c>
      <c r="L49" s="33">
        <v>34.14</v>
      </c>
      <c r="M49" s="33">
        <v>17.68</v>
      </c>
      <c r="N49" s="33">
        <v>16.46</v>
      </c>
      <c r="O49" s="33">
        <v>14.66</v>
      </c>
      <c r="P49" s="33">
        <v>10.44</v>
      </c>
      <c r="Q49" s="33">
        <v>9.23</v>
      </c>
      <c r="R49" s="33">
        <v>1.03</v>
      </c>
      <c r="S49" s="33">
        <v>0.18</v>
      </c>
      <c r="T49" s="34" t="s">
        <v>142</v>
      </c>
      <c r="U49" s="34" t="s">
        <v>142</v>
      </c>
      <c r="V49" s="35" t="s">
        <v>485</v>
      </c>
      <c r="W49" s="36" t="s">
        <v>350</v>
      </c>
      <c r="X49" s="35" t="s">
        <v>142</v>
      </c>
      <c r="Y49" s="36" t="s">
        <v>146</v>
      </c>
      <c r="Z49" s="35" t="s">
        <v>142</v>
      </c>
      <c r="AA49" s="36" t="s">
        <v>146</v>
      </c>
      <c r="AB49" s="37" t="s">
        <v>163</v>
      </c>
      <c r="AC49" s="37" t="s">
        <v>202</v>
      </c>
      <c r="AD49" s="37" t="s">
        <v>188</v>
      </c>
      <c r="AE49" s="37" t="s">
        <v>626</v>
      </c>
      <c r="AF49" s="37" t="s">
        <v>613</v>
      </c>
      <c r="AG49" s="37" t="s">
        <v>486</v>
      </c>
      <c r="AH49" s="37" t="s">
        <v>148</v>
      </c>
      <c r="AI49" s="37" t="s">
        <v>142</v>
      </c>
      <c r="AJ49" s="37" t="s">
        <v>142</v>
      </c>
      <c r="AK49" s="37" t="s">
        <v>142</v>
      </c>
    </row>
    <row r="50" spans="1:37" s="42" customFormat="1" ht="75" customHeight="1" x14ac:dyDescent="0.15">
      <c r="A50" s="45" t="s">
        <v>1805</v>
      </c>
      <c r="B50" s="45" t="s">
        <v>1808</v>
      </c>
      <c r="C50" s="45" t="s">
        <v>631</v>
      </c>
      <c r="D50" s="37" t="s">
        <v>154</v>
      </c>
      <c r="E50" s="37" t="s">
        <v>142</v>
      </c>
      <c r="F50" s="41">
        <v>2745.7</v>
      </c>
      <c r="G50" s="33">
        <v>0.52</v>
      </c>
      <c r="H50" s="33">
        <v>0.52</v>
      </c>
      <c r="I50" s="34" t="s">
        <v>142</v>
      </c>
      <c r="J50" s="34" t="s">
        <v>142</v>
      </c>
      <c r="K50" s="33">
        <v>97.509999999999991</v>
      </c>
      <c r="L50" s="33">
        <v>44.209999999999994</v>
      </c>
      <c r="M50" s="33">
        <v>24.91</v>
      </c>
      <c r="N50" s="33">
        <v>24.75</v>
      </c>
      <c r="O50" s="33">
        <v>0.99</v>
      </c>
      <c r="P50" s="33">
        <v>1.97</v>
      </c>
      <c r="Q50" s="33">
        <v>1.67</v>
      </c>
      <c r="R50" s="33">
        <v>0.3</v>
      </c>
      <c r="S50" s="34" t="s">
        <v>142</v>
      </c>
      <c r="T50" s="34" t="s">
        <v>142</v>
      </c>
      <c r="U50" s="34" t="s">
        <v>142</v>
      </c>
      <c r="V50" s="35" t="s">
        <v>485</v>
      </c>
      <c r="W50" s="36" t="s">
        <v>350</v>
      </c>
      <c r="X50" s="35" t="s">
        <v>142</v>
      </c>
      <c r="Y50" s="36" t="s">
        <v>146</v>
      </c>
      <c r="Z50" s="35" t="s">
        <v>142</v>
      </c>
      <c r="AA50" s="36" t="s">
        <v>146</v>
      </c>
      <c r="AB50" s="37" t="s">
        <v>163</v>
      </c>
      <c r="AC50" s="37" t="s">
        <v>202</v>
      </c>
      <c r="AD50" s="37" t="s">
        <v>188</v>
      </c>
      <c r="AE50" s="37" t="s">
        <v>147</v>
      </c>
      <c r="AF50" s="37" t="s">
        <v>486</v>
      </c>
      <c r="AG50" s="37" t="s">
        <v>148</v>
      </c>
      <c r="AH50" s="37" t="s">
        <v>142</v>
      </c>
      <c r="AI50" s="37" t="s">
        <v>142</v>
      </c>
      <c r="AJ50" s="37" t="s">
        <v>142</v>
      </c>
      <c r="AK50" s="37" t="s">
        <v>142</v>
      </c>
    </row>
    <row r="51" spans="1:37" s="42" customFormat="1" ht="75" customHeight="1" x14ac:dyDescent="0.15">
      <c r="A51" s="45" t="s">
        <v>1805</v>
      </c>
      <c r="B51" s="45" t="s">
        <v>1808</v>
      </c>
      <c r="C51" s="44" t="s">
        <v>154</v>
      </c>
      <c r="D51" s="44" t="s">
        <v>1784</v>
      </c>
      <c r="E51" s="37" t="s">
        <v>154</v>
      </c>
      <c r="F51" s="41">
        <v>4128.7</v>
      </c>
      <c r="G51" s="33">
        <v>0</v>
      </c>
      <c r="H51" s="34" t="s">
        <v>142</v>
      </c>
      <c r="I51" s="34" t="s">
        <v>142</v>
      </c>
      <c r="J51" s="34" t="s">
        <v>142</v>
      </c>
      <c r="K51" s="33">
        <v>90.050000000000011</v>
      </c>
      <c r="L51" s="33">
        <v>33.409999999999997</v>
      </c>
      <c r="M51" s="33">
        <v>18.329999999999998</v>
      </c>
      <c r="N51" s="33">
        <v>16.47</v>
      </c>
      <c r="O51" s="33">
        <v>15.8</v>
      </c>
      <c r="P51" s="33">
        <v>9.9499999999999993</v>
      </c>
      <c r="Q51" s="33">
        <v>9.9499999999999993</v>
      </c>
      <c r="R51" s="34" t="s">
        <v>142</v>
      </c>
      <c r="S51" s="34" t="s">
        <v>142</v>
      </c>
      <c r="T51" s="34" t="s">
        <v>142</v>
      </c>
      <c r="U51" s="34" t="s">
        <v>142</v>
      </c>
      <c r="V51" s="35" t="s">
        <v>142</v>
      </c>
      <c r="W51" s="36" t="s">
        <v>146</v>
      </c>
      <c r="X51" s="35" t="s">
        <v>142</v>
      </c>
      <c r="Y51" s="36" t="s">
        <v>146</v>
      </c>
      <c r="Z51" s="35" t="s">
        <v>142</v>
      </c>
      <c r="AA51" s="36" t="s">
        <v>146</v>
      </c>
      <c r="AB51" s="37" t="s">
        <v>163</v>
      </c>
      <c r="AC51" s="37" t="s">
        <v>202</v>
      </c>
      <c r="AD51" s="37" t="s">
        <v>188</v>
      </c>
      <c r="AE51" s="37" t="s">
        <v>626</v>
      </c>
      <c r="AF51" s="37" t="s">
        <v>613</v>
      </c>
      <c r="AG51" s="37" t="s">
        <v>142</v>
      </c>
      <c r="AH51" s="37" t="s">
        <v>142</v>
      </c>
      <c r="AI51" s="37" t="s">
        <v>142</v>
      </c>
      <c r="AJ51" s="37" t="s">
        <v>142</v>
      </c>
      <c r="AK51" s="37" t="s">
        <v>142</v>
      </c>
    </row>
    <row r="52" spans="1:37" s="42" customFormat="1" ht="75" customHeight="1" x14ac:dyDescent="0.15">
      <c r="A52" s="45" t="s">
        <v>1805</v>
      </c>
      <c r="B52" s="45" t="s">
        <v>1808</v>
      </c>
      <c r="C52" s="45" t="s">
        <v>157</v>
      </c>
      <c r="D52" s="45" t="s">
        <v>547</v>
      </c>
      <c r="E52" s="37" t="s">
        <v>143</v>
      </c>
      <c r="F52" s="41">
        <v>4149.1000000000004</v>
      </c>
      <c r="G52" s="33">
        <v>0</v>
      </c>
      <c r="H52" s="34" t="s">
        <v>142</v>
      </c>
      <c r="I52" s="34" t="s">
        <v>142</v>
      </c>
      <c r="J52" s="34" t="s">
        <v>142</v>
      </c>
      <c r="K52" s="33">
        <v>90.100000000000009</v>
      </c>
      <c r="L52" s="33">
        <v>33.69</v>
      </c>
      <c r="M52" s="33">
        <v>18.239999999999998</v>
      </c>
      <c r="N52" s="33">
        <v>16.39</v>
      </c>
      <c r="O52" s="33">
        <v>15.72</v>
      </c>
      <c r="P52" s="33">
        <v>9.9</v>
      </c>
      <c r="Q52" s="33">
        <v>9.9</v>
      </c>
      <c r="R52" s="34" t="s">
        <v>142</v>
      </c>
      <c r="S52" s="34" t="s">
        <v>142</v>
      </c>
      <c r="T52" s="34" t="s">
        <v>142</v>
      </c>
      <c r="U52" s="34" t="s">
        <v>142</v>
      </c>
      <c r="V52" s="35" t="s">
        <v>142</v>
      </c>
      <c r="W52" s="36" t="s">
        <v>146</v>
      </c>
      <c r="X52" s="35" t="s">
        <v>142</v>
      </c>
      <c r="Y52" s="36" t="s">
        <v>146</v>
      </c>
      <c r="Z52" s="35" t="s">
        <v>142</v>
      </c>
      <c r="AA52" s="36" t="s">
        <v>146</v>
      </c>
      <c r="AB52" s="37" t="s">
        <v>163</v>
      </c>
      <c r="AC52" s="37" t="s">
        <v>202</v>
      </c>
      <c r="AD52" s="37" t="s">
        <v>188</v>
      </c>
      <c r="AE52" s="37" t="s">
        <v>626</v>
      </c>
      <c r="AF52" s="37" t="s">
        <v>613</v>
      </c>
      <c r="AG52" s="37" t="s">
        <v>142</v>
      </c>
      <c r="AH52" s="37" t="s">
        <v>142</v>
      </c>
      <c r="AI52" s="37" t="s">
        <v>142</v>
      </c>
      <c r="AJ52" s="37" t="s">
        <v>142</v>
      </c>
      <c r="AK52" s="37" t="s">
        <v>142</v>
      </c>
    </row>
    <row r="53" spans="1:37" s="42" customFormat="1" ht="75" customHeight="1" x14ac:dyDescent="0.15">
      <c r="A53" s="45" t="s">
        <v>1805</v>
      </c>
      <c r="B53" s="45" t="s">
        <v>1808</v>
      </c>
      <c r="C53" s="45" t="s">
        <v>157</v>
      </c>
      <c r="D53" s="37" t="s">
        <v>154</v>
      </c>
      <c r="E53" s="37" t="s">
        <v>142</v>
      </c>
      <c r="F53" s="41">
        <v>2444.1999999999998</v>
      </c>
      <c r="G53" s="33">
        <v>0</v>
      </c>
      <c r="H53" s="34" t="s">
        <v>142</v>
      </c>
      <c r="I53" s="34" t="s">
        <v>142</v>
      </c>
      <c r="J53" s="34" t="s">
        <v>142</v>
      </c>
      <c r="K53" s="33">
        <v>100</v>
      </c>
      <c r="L53" s="33">
        <v>44.68</v>
      </c>
      <c r="M53" s="33">
        <v>26.76</v>
      </c>
      <c r="N53" s="33">
        <v>25.65</v>
      </c>
      <c r="O53" s="34" t="s">
        <v>142</v>
      </c>
      <c r="P53" s="33">
        <v>0</v>
      </c>
      <c r="Q53" s="34" t="s">
        <v>142</v>
      </c>
      <c r="R53" s="34" t="s">
        <v>142</v>
      </c>
      <c r="S53" s="34" t="s">
        <v>142</v>
      </c>
      <c r="T53" s="34" t="s">
        <v>142</v>
      </c>
      <c r="U53" s="34" t="s">
        <v>142</v>
      </c>
      <c r="V53" s="35" t="s">
        <v>142</v>
      </c>
      <c r="W53" s="36" t="s">
        <v>146</v>
      </c>
      <c r="X53" s="35" t="s">
        <v>142</v>
      </c>
      <c r="Y53" s="36" t="s">
        <v>146</v>
      </c>
      <c r="Z53" s="35" t="s">
        <v>142</v>
      </c>
      <c r="AA53" s="36" t="s">
        <v>146</v>
      </c>
      <c r="AB53" s="37" t="s">
        <v>163</v>
      </c>
      <c r="AC53" s="37" t="s">
        <v>202</v>
      </c>
      <c r="AD53" s="37" t="s">
        <v>188</v>
      </c>
      <c r="AE53" s="37" t="s">
        <v>142</v>
      </c>
      <c r="AF53" s="37" t="s">
        <v>142</v>
      </c>
      <c r="AG53" s="37" t="s">
        <v>142</v>
      </c>
      <c r="AH53" s="37" t="s">
        <v>142</v>
      </c>
      <c r="AI53" s="37" t="s">
        <v>142</v>
      </c>
      <c r="AJ53" s="37" t="s">
        <v>142</v>
      </c>
      <c r="AK53" s="37" t="s">
        <v>142</v>
      </c>
    </row>
    <row r="54" spans="1:37" s="42" customFormat="1" ht="75" customHeight="1" x14ac:dyDescent="0.15">
      <c r="A54" s="45" t="s">
        <v>1805</v>
      </c>
      <c r="B54" s="44" t="s">
        <v>1809</v>
      </c>
      <c r="C54" s="44" t="s">
        <v>1783</v>
      </c>
      <c r="D54" s="44" t="s">
        <v>1784</v>
      </c>
      <c r="E54" s="37" t="s">
        <v>154</v>
      </c>
      <c r="F54" s="41">
        <v>4540.2</v>
      </c>
      <c r="G54" s="33">
        <v>0.34</v>
      </c>
      <c r="H54" s="33">
        <v>0.34</v>
      </c>
      <c r="I54" s="34" t="s">
        <v>142</v>
      </c>
      <c r="J54" s="34" t="s">
        <v>142</v>
      </c>
      <c r="K54" s="33">
        <v>88.05</v>
      </c>
      <c r="L54" s="33">
        <v>33.54</v>
      </c>
      <c r="M54" s="33">
        <v>17.510000000000002</v>
      </c>
      <c r="N54" s="33">
        <v>16.41</v>
      </c>
      <c r="O54" s="33">
        <v>14.37</v>
      </c>
      <c r="P54" s="33">
        <v>11.61</v>
      </c>
      <c r="Q54" s="33">
        <v>10.3</v>
      </c>
      <c r="R54" s="33">
        <v>1.1100000000000001</v>
      </c>
      <c r="S54" s="33">
        <v>0.2</v>
      </c>
      <c r="T54" s="34" t="s">
        <v>142</v>
      </c>
      <c r="U54" s="34" t="s">
        <v>142</v>
      </c>
      <c r="V54" s="35" t="s">
        <v>485</v>
      </c>
      <c r="W54" s="36" t="s">
        <v>350</v>
      </c>
      <c r="X54" s="35" t="s">
        <v>142</v>
      </c>
      <c r="Y54" s="36" t="s">
        <v>146</v>
      </c>
      <c r="Z54" s="35" t="s">
        <v>142</v>
      </c>
      <c r="AA54" s="36" t="s">
        <v>146</v>
      </c>
      <c r="AB54" s="37" t="s">
        <v>163</v>
      </c>
      <c r="AC54" s="37" t="s">
        <v>202</v>
      </c>
      <c r="AD54" s="37" t="s">
        <v>188</v>
      </c>
      <c r="AE54" s="37" t="s">
        <v>626</v>
      </c>
      <c r="AF54" s="37" t="s">
        <v>613</v>
      </c>
      <c r="AG54" s="37" t="s">
        <v>486</v>
      </c>
      <c r="AH54" s="37" t="s">
        <v>148</v>
      </c>
      <c r="AI54" s="37" t="s">
        <v>142</v>
      </c>
      <c r="AJ54" s="37" t="s">
        <v>142</v>
      </c>
      <c r="AK54" s="37" t="s">
        <v>142</v>
      </c>
    </row>
    <row r="55" spans="1:37" s="42" customFormat="1" ht="75" customHeight="1" x14ac:dyDescent="0.15">
      <c r="A55" s="45" t="s">
        <v>1805</v>
      </c>
      <c r="B55" s="45" t="s">
        <v>1811</v>
      </c>
      <c r="C55" s="45" t="s">
        <v>631</v>
      </c>
      <c r="D55" s="45" t="s">
        <v>547</v>
      </c>
      <c r="E55" s="37" t="s">
        <v>143</v>
      </c>
      <c r="F55" s="41">
        <v>4563.3999999999996</v>
      </c>
      <c r="G55" s="33">
        <v>0.34</v>
      </c>
      <c r="H55" s="33">
        <v>0.34</v>
      </c>
      <c r="I55" s="34" t="s">
        <v>142</v>
      </c>
      <c r="J55" s="34" t="s">
        <v>142</v>
      </c>
      <c r="K55" s="33">
        <v>88.11</v>
      </c>
      <c r="L55" s="33">
        <v>33.82</v>
      </c>
      <c r="M55" s="33">
        <v>17.420000000000002</v>
      </c>
      <c r="N55" s="33">
        <v>16.329999999999998</v>
      </c>
      <c r="O55" s="33">
        <v>14.3</v>
      </c>
      <c r="P55" s="33">
        <v>11.55</v>
      </c>
      <c r="Q55" s="33">
        <v>10.25</v>
      </c>
      <c r="R55" s="33">
        <v>1.1000000000000001</v>
      </c>
      <c r="S55" s="33">
        <v>0.2</v>
      </c>
      <c r="T55" s="34" t="s">
        <v>142</v>
      </c>
      <c r="U55" s="34" t="s">
        <v>142</v>
      </c>
      <c r="V55" s="35" t="s">
        <v>485</v>
      </c>
      <c r="W55" s="36" t="s">
        <v>350</v>
      </c>
      <c r="X55" s="35" t="s">
        <v>142</v>
      </c>
      <c r="Y55" s="36" t="s">
        <v>146</v>
      </c>
      <c r="Z55" s="35" t="s">
        <v>142</v>
      </c>
      <c r="AA55" s="36" t="s">
        <v>146</v>
      </c>
      <c r="AB55" s="37" t="s">
        <v>163</v>
      </c>
      <c r="AC55" s="37" t="s">
        <v>202</v>
      </c>
      <c r="AD55" s="37" t="s">
        <v>188</v>
      </c>
      <c r="AE55" s="37" t="s">
        <v>626</v>
      </c>
      <c r="AF55" s="37" t="s">
        <v>613</v>
      </c>
      <c r="AG55" s="37" t="s">
        <v>486</v>
      </c>
      <c r="AH55" s="37" t="s">
        <v>148</v>
      </c>
      <c r="AI55" s="37" t="s">
        <v>142</v>
      </c>
      <c r="AJ55" s="37" t="s">
        <v>142</v>
      </c>
      <c r="AK55" s="37" t="s">
        <v>142</v>
      </c>
    </row>
    <row r="56" spans="1:37" s="42" customFormat="1" ht="75" customHeight="1" x14ac:dyDescent="0.15">
      <c r="A56" s="45" t="s">
        <v>1805</v>
      </c>
      <c r="B56" s="45" t="s">
        <v>1811</v>
      </c>
      <c r="C56" s="45" t="s">
        <v>631</v>
      </c>
      <c r="D56" s="37" t="s">
        <v>154</v>
      </c>
      <c r="E56" s="37" t="s">
        <v>142</v>
      </c>
      <c r="F56" s="41">
        <v>2774</v>
      </c>
      <c r="G56" s="33">
        <v>0.56000000000000005</v>
      </c>
      <c r="H56" s="33">
        <v>0.56000000000000005</v>
      </c>
      <c r="I56" s="34" t="s">
        <v>142</v>
      </c>
      <c r="J56" s="34" t="s">
        <v>142</v>
      </c>
      <c r="K56" s="33">
        <v>97.300000000000011</v>
      </c>
      <c r="L56" s="33">
        <v>44.16</v>
      </c>
      <c r="M56" s="33">
        <v>24.76</v>
      </c>
      <c r="N56" s="33">
        <v>24.68</v>
      </c>
      <c r="O56" s="33">
        <v>1.07</v>
      </c>
      <c r="P56" s="33">
        <v>2.14</v>
      </c>
      <c r="Q56" s="33">
        <v>1.81</v>
      </c>
      <c r="R56" s="33">
        <v>0.33</v>
      </c>
      <c r="S56" s="34" t="s">
        <v>142</v>
      </c>
      <c r="T56" s="34" t="s">
        <v>142</v>
      </c>
      <c r="U56" s="34" t="s">
        <v>142</v>
      </c>
      <c r="V56" s="35" t="s">
        <v>485</v>
      </c>
      <c r="W56" s="36" t="s">
        <v>350</v>
      </c>
      <c r="X56" s="35" t="s">
        <v>142</v>
      </c>
      <c r="Y56" s="36" t="s">
        <v>146</v>
      </c>
      <c r="Z56" s="35" t="s">
        <v>142</v>
      </c>
      <c r="AA56" s="36" t="s">
        <v>146</v>
      </c>
      <c r="AB56" s="37" t="s">
        <v>163</v>
      </c>
      <c r="AC56" s="37" t="s">
        <v>202</v>
      </c>
      <c r="AD56" s="37" t="s">
        <v>188</v>
      </c>
      <c r="AE56" s="37" t="s">
        <v>147</v>
      </c>
      <c r="AF56" s="37" t="s">
        <v>486</v>
      </c>
      <c r="AG56" s="37" t="s">
        <v>148</v>
      </c>
      <c r="AH56" s="37" t="s">
        <v>142</v>
      </c>
      <c r="AI56" s="37" t="s">
        <v>142</v>
      </c>
      <c r="AJ56" s="37" t="s">
        <v>142</v>
      </c>
      <c r="AK56" s="37" t="s">
        <v>142</v>
      </c>
    </row>
    <row r="57" spans="1:37" s="42" customFormat="1" ht="75" customHeight="1" x14ac:dyDescent="0.15">
      <c r="A57" s="45" t="s">
        <v>1805</v>
      </c>
      <c r="B57" s="45" t="s">
        <v>1811</v>
      </c>
      <c r="C57" s="44" t="s">
        <v>154</v>
      </c>
      <c r="D57" s="44" t="s">
        <v>1784</v>
      </c>
      <c r="E57" s="37" t="s">
        <v>154</v>
      </c>
      <c r="F57" s="41">
        <v>4210.3999999999996</v>
      </c>
      <c r="G57" s="33">
        <v>0</v>
      </c>
      <c r="H57" s="34" t="s">
        <v>142</v>
      </c>
      <c r="I57" s="34" t="s">
        <v>142</v>
      </c>
      <c r="J57" s="34" t="s">
        <v>142</v>
      </c>
      <c r="K57" s="33">
        <v>88.89</v>
      </c>
      <c r="L57" s="33">
        <v>33</v>
      </c>
      <c r="M57" s="33">
        <v>18.11</v>
      </c>
      <c r="N57" s="33">
        <v>16.329999999999998</v>
      </c>
      <c r="O57" s="33">
        <v>15.49</v>
      </c>
      <c r="P57" s="33">
        <v>11.11</v>
      </c>
      <c r="Q57" s="33">
        <v>11.11</v>
      </c>
      <c r="R57" s="34" t="s">
        <v>142</v>
      </c>
      <c r="S57" s="34" t="s">
        <v>142</v>
      </c>
      <c r="T57" s="34" t="s">
        <v>142</v>
      </c>
      <c r="U57" s="34" t="s">
        <v>142</v>
      </c>
      <c r="V57" s="35" t="s">
        <v>142</v>
      </c>
      <c r="W57" s="36" t="s">
        <v>146</v>
      </c>
      <c r="X57" s="35" t="s">
        <v>142</v>
      </c>
      <c r="Y57" s="36" t="s">
        <v>146</v>
      </c>
      <c r="Z57" s="35" t="s">
        <v>142</v>
      </c>
      <c r="AA57" s="36" t="s">
        <v>146</v>
      </c>
      <c r="AB57" s="37" t="s">
        <v>163</v>
      </c>
      <c r="AC57" s="37" t="s">
        <v>202</v>
      </c>
      <c r="AD57" s="37" t="s">
        <v>188</v>
      </c>
      <c r="AE57" s="37" t="s">
        <v>626</v>
      </c>
      <c r="AF57" s="37" t="s">
        <v>613</v>
      </c>
      <c r="AG57" s="37" t="s">
        <v>142</v>
      </c>
      <c r="AH57" s="37" t="s">
        <v>142</v>
      </c>
      <c r="AI57" s="37" t="s">
        <v>142</v>
      </c>
      <c r="AJ57" s="37" t="s">
        <v>142</v>
      </c>
      <c r="AK57" s="37" t="s">
        <v>142</v>
      </c>
    </row>
    <row r="58" spans="1:37" s="42" customFormat="1" ht="75" customHeight="1" x14ac:dyDescent="0.15">
      <c r="A58" s="45" t="s">
        <v>1805</v>
      </c>
      <c r="B58" s="45" t="s">
        <v>1811</v>
      </c>
      <c r="C58" s="45" t="s">
        <v>157</v>
      </c>
      <c r="D58" s="45" t="s">
        <v>547</v>
      </c>
      <c r="E58" s="37" t="s">
        <v>143</v>
      </c>
      <c r="F58" s="41">
        <v>4233.6000000000004</v>
      </c>
      <c r="G58" s="33">
        <v>0</v>
      </c>
      <c r="H58" s="34" t="s">
        <v>142</v>
      </c>
      <c r="I58" s="34" t="s">
        <v>142</v>
      </c>
      <c r="J58" s="34" t="s">
        <v>142</v>
      </c>
      <c r="K58" s="33">
        <v>88.95</v>
      </c>
      <c r="L58" s="33">
        <v>33.300000000000004</v>
      </c>
      <c r="M58" s="33">
        <v>18.010000000000002</v>
      </c>
      <c r="N58" s="33">
        <v>16.239999999999998</v>
      </c>
      <c r="O58" s="33">
        <v>15.41</v>
      </c>
      <c r="P58" s="33">
        <v>11.05</v>
      </c>
      <c r="Q58" s="33">
        <v>11.05</v>
      </c>
      <c r="R58" s="34" t="s">
        <v>142</v>
      </c>
      <c r="S58" s="34" t="s">
        <v>142</v>
      </c>
      <c r="T58" s="34" t="s">
        <v>142</v>
      </c>
      <c r="U58" s="34" t="s">
        <v>142</v>
      </c>
      <c r="V58" s="35" t="s">
        <v>142</v>
      </c>
      <c r="W58" s="36" t="s">
        <v>146</v>
      </c>
      <c r="X58" s="35" t="s">
        <v>142</v>
      </c>
      <c r="Y58" s="36" t="s">
        <v>146</v>
      </c>
      <c r="Z58" s="35" t="s">
        <v>142</v>
      </c>
      <c r="AA58" s="36" t="s">
        <v>146</v>
      </c>
      <c r="AB58" s="37" t="s">
        <v>163</v>
      </c>
      <c r="AC58" s="37" t="s">
        <v>202</v>
      </c>
      <c r="AD58" s="37" t="s">
        <v>188</v>
      </c>
      <c r="AE58" s="37" t="s">
        <v>626</v>
      </c>
      <c r="AF58" s="37" t="s">
        <v>613</v>
      </c>
      <c r="AG58" s="37" t="s">
        <v>142</v>
      </c>
      <c r="AH58" s="37" t="s">
        <v>142</v>
      </c>
      <c r="AI58" s="37" t="s">
        <v>142</v>
      </c>
      <c r="AJ58" s="37" t="s">
        <v>142</v>
      </c>
      <c r="AK58" s="37" t="s">
        <v>142</v>
      </c>
    </row>
    <row r="59" spans="1:37" s="42" customFormat="1" ht="75" customHeight="1" x14ac:dyDescent="0.15">
      <c r="A59" s="45" t="s">
        <v>1805</v>
      </c>
      <c r="B59" s="45" t="s">
        <v>1811</v>
      </c>
      <c r="C59" s="45" t="s">
        <v>157</v>
      </c>
      <c r="D59" s="37" t="s">
        <v>154</v>
      </c>
      <c r="E59" s="37" t="s">
        <v>142</v>
      </c>
      <c r="F59" s="41">
        <v>2444.1999999999998</v>
      </c>
      <c r="G59" s="33">
        <v>0</v>
      </c>
      <c r="H59" s="34" t="s">
        <v>142</v>
      </c>
      <c r="I59" s="34" t="s">
        <v>142</v>
      </c>
      <c r="J59" s="34" t="s">
        <v>142</v>
      </c>
      <c r="K59" s="33">
        <v>100</v>
      </c>
      <c r="L59" s="33">
        <v>44.68</v>
      </c>
      <c r="M59" s="33">
        <v>26.76</v>
      </c>
      <c r="N59" s="33">
        <v>25.65</v>
      </c>
      <c r="O59" s="34" t="s">
        <v>142</v>
      </c>
      <c r="P59" s="33">
        <v>0</v>
      </c>
      <c r="Q59" s="34" t="s">
        <v>142</v>
      </c>
      <c r="R59" s="34" t="s">
        <v>142</v>
      </c>
      <c r="S59" s="34" t="s">
        <v>142</v>
      </c>
      <c r="T59" s="34" t="s">
        <v>142</v>
      </c>
      <c r="U59" s="34" t="s">
        <v>142</v>
      </c>
      <c r="V59" s="35" t="s">
        <v>142</v>
      </c>
      <c r="W59" s="36" t="s">
        <v>146</v>
      </c>
      <c r="X59" s="35" t="s">
        <v>142</v>
      </c>
      <c r="Y59" s="36" t="s">
        <v>146</v>
      </c>
      <c r="Z59" s="35" t="s">
        <v>142</v>
      </c>
      <c r="AA59" s="36" t="s">
        <v>146</v>
      </c>
      <c r="AB59" s="37" t="s">
        <v>163</v>
      </c>
      <c r="AC59" s="37" t="s">
        <v>202</v>
      </c>
      <c r="AD59" s="37" t="s">
        <v>188</v>
      </c>
      <c r="AE59" s="37" t="s">
        <v>142</v>
      </c>
      <c r="AF59" s="37" t="s">
        <v>142</v>
      </c>
      <c r="AG59" s="37" t="s">
        <v>142</v>
      </c>
      <c r="AH59" s="37" t="s">
        <v>142</v>
      </c>
      <c r="AI59" s="37" t="s">
        <v>142</v>
      </c>
      <c r="AJ59" s="37" t="s">
        <v>142</v>
      </c>
      <c r="AK59" s="37" t="s">
        <v>142</v>
      </c>
    </row>
    <row r="60" spans="1:37" s="42" customFormat="1" ht="75" customHeight="1" x14ac:dyDescent="0.15">
      <c r="A60" s="45" t="s">
        <v>1805</v>
      </c>
      <c r="B60" s="44" t="s">
        <v>1812</v>
      </c>
      <c r="C60" s="44" t="s">
        <v>1783</v>
      </c>
      <c r="D60" s="44" t="s">
        <v>1784</v>
      </c>
      <c r="E60" s="37" t="s">
        <v>154</v>
      </c>
      <c r="F60" s="41">
        <v>4540.2</v>
      </c>
      <c r="G60" s="33">
        <v>0.34</v>
      </c>
      <c r="H60" s="33">
        <v>0.34</v>
      </c>
      <c r="I60" s="34" t="s">
        <v>142</v>
      </c>
      <c r="J60" s="34" t="s">
        <v>142</v>
      </c>
      <c r="K60" s="33">
        <v>88.05</v>
      </c>
      <c r="L60" s="33">
        <v>33.54</v>
      </c>
      <c r="M60" s="33">
        <v>17.510000000000002</v>
      </c>
      <c r="N60" s="33">
        <v>16.41</v>
      </c>
      <c r="O60" s="33">
        <v>14.37</v>
      </c>
      <c r="P60" s="33">
        <v>11.61</v>
      </c>
      <c r="Q60" s="33">
        <v>10.3</v>
      </c>
      <c r="R60" s="33">
        <v>1.1100000000000001</v>
      </c>
      <c r="S60" s="33">
        <v>0.2</v>
      </c>
      <c r="T60" s="34" t="s">
        <v>142</v>
      </c>
      <c r="U60" s="34" t="s">
        <v>142</v>
      </c>
      <c r="V60" s="35" t="s">
        <v>485</v>
      </c>
      <c r="W60" s="36" t="s">
        <v>350</v>
      </c>
      <c r="X60" s="35" t="s">
        <v>142</v>
      </c>
      <c r="Y60" s="36" t="s">
        <v>146</v>
      </c>
      <c r="Z60" s="35" t="s">
        <v>142</v>
      </c>
      <c r="AA60" s="36" t="s">
        <v>146</v>
      </c>
      <c r="AB60" s="37" t="s">
        <v>163</v>
      </c>
      <c r="AC60" s="37" t="s">
        <v>202</v>
      </c>
      <c r="AD60" s="37" t="s">
        <v>188</v>
      </c>
      <c r="AE60" s="37" t="s">
        <v>626</v>
      </c>
      <c r="AF60" s="37" t="s">
        <v>613</v>
      </c>
      <c r="AG60" s="37" t="s">
        <v>486</v>
      </c>
      <c r="AH60" s="37" t="s">
        <v>148</v>
      </c>
      <c r="AI60" s="37" t="s">
        <v>142</v>
      </c>
      <c r="AJ60" s="37" t="s">
        <v>142</v>
      </c>
      <c r="AK60" s="37" t="s">
        <v>142</v>
      </c>
    </row>
    <row r="61" spans="1:37" s="42" customFormat="1" ht="75" customHeight="1" x14ac:dyDescent="0.15">
      <c r="A61" s="45" t="s">
        <v>1805</v>
      </c>
      <c r="B61" s="45" t="s">
        <v>1814</v>
      </c>
      <c r="C61" s="45" t="s">
        <v>631</v>
      </c>
      <c r="D61" s="45" t="s">
        <v>547</v>
      </c>
      <c r="E61" s="37" t="s">
        <v>143</v>
      </c>
      <c r="F61" s="41">
        <v>4563.3999999999996</v>
      </c>
      <c r="G61" s="33">
        <v>0.34</v>
      </c>
      <c r="H61" s="33">
        <v>0.34</v>
      </c>
      <c r="I61" s="34" t="s">
        <v>142</v>
      </c>
      <c r="J61" s="34" t="s">
        <v>142</v>
      </c>
      <c r="K61" s="33">
        <v>88.11</v>
      </c>
      <c r="L61" s="33">
        <v>33.82</v>
      </c>
      <c r="M61" s="33">
        <v>17.420000000000002</v>
      </c>
      <c r="N61" s="33">
        <v>16.329999999999998</v>
      </c>
      <c r="O61" s="33">
        <v>14.3</v>
      </c>
      <c r="P61" s="33">
        <v>11.55</v>
      </c>
      <c r="Q61" s="33">
        <v>10.25</v>
      </c>
      <c r="R61" s="33">
        <v>1.1000000000000001</v>
      </c>
      <c r="S61" s="33">
        <v>0.2</v>
      </c>
      <c r="T61" s="34" t="s">
        <v>142</v>
      </c>
      <c r="U61" s="34" t="s">
        <v>142</v>
      </c>
      <c r="V61" s="35" t="s">
        <v>485</v>
      </c>
      <c r="W61" s="36" t="s">
        <v>350</v>
      </c>
      <c r="X61" s="35" t="s">
        <v>142</v>
      </c>
      <c r="Y61" s="36" t="s">
        <v>146</v>
      </c>
      <c r="Z61" s="35" t="s">
        <v>142</v>
      </c>
      <c r="AA61" s="36" t="s">
        <v>146</v>
      </c>
      <c r="AB61" s="37" t="s">
        <v>163</v>
      </c>
      <c r="AC61" s="37" t="s">
        <v>202</v>
      </c>
      <c r="AD61" s="37" t="s">
        <v>188</v>
      </c>
      <c r="AE61" s="37" t="s">
        <v>626</v>
      </c>
      <c r="AF61" s="37" t="s">
        <v>613</v>
      </c>
      <c r="AG61" s="37" t="s">
        <v>486</v>
      </c>
      <c r="AH61" s="37" t="s">
        <v>148</v>
      </c>
      <c r="AI61" s="37" t="s">
        <v>142</v>
      </c>
      <c r="AJ61" s="37" t="s">
        <v>142</v>
      </c>
      <c r="AK61" s="37" t="s">
        <v>142</v>
      </c>
    </row>
    <row r="62" spans="1:37" s="42" customFormat="1" ht="75" customHeight="1" x14ac:dyDescent="0.15">
      <c r="A62" s="45" t="s">
        <v>1805</v>
      </c>
      <c r="B62" s="45" t="s">
        <v>1814</v>
      </c>
      <c r="C62" s="45" t="s">
        <v>631</v>
      </c>
      <c r="D62" s="37" t="s">
        <v>154</v>
      </c>
      <c r="E62" s="37" t="s">
        <v>142</v>
      </c>
      <c r="F62" s="41">
        <v>2774</v>
      </c>
      <c r="G62" s="33">
        <v>0.56000000000000005</v>
      </c>
      <c r="H62" s="33">
        <v>0.56000000000000005</v>
      </c>
      <c r="I62" s="34" t="s">
        <v>142</v>
      </c>
      <c r="J62" s="34" t="s">
        <v>142</v>
      </c>
      <c r="K62" s="33">
        <v>97.300000000000011</v>
      </c>
      <c r="L62" s="33">
        <v>44.16</v>
      </c>
      <c r="M62" s="33">
        <v>24.76</v>
      </c>
      <c r="N62" s="33">
        <v>24.68</v>
      </c>
      <c r="O62" s="33">
        <v>1.07</v>
      </c>
      <c r="P62" s="33">
        <v>2.14</v>
      </c>
      <c r="Q62" s="33">
        <v>1.81</v>
      </c>
      <c r="R62" s="33">
        <v>0.33</v>
      </c>
      <c r="S62" s="34" t="s">
        <v>142</v>
      </c>
      <c r="T62" s="34" t="s">
        <v>142</v>
      </c>
      <c r="U62" s="34" t="s">
        <v>142</v>
      </c>
      <c r="V62" s="35" t="s">
        <v>485</v>
      </c>
      <c r="W62" s="36" t="s">
        <v>350</v>
      </c>
      <c r="X62" s="35" t="s">
        <v>142</v>
      </c>
      <c r="Y62" s="36" t="s">
        <v>146</v>
      </c>
      <c r="Z62" s="35" t="s">
        <v>142</v>
      </c>
      <c r="AA62" s="36" t="s">
        <v>146</v>
      </c>
      <c r="AB62" s="37" t="s">
        <v>163</v>
      </c>
      <c r="AC62" s="37" t="s">
        <v>202</v>
      </c>
      <c r="AD62" s="37" t="s">
        <v>188</v>
      </c>
      <c r="AE62" s="37" t="s">
        <v>147</v>
      </c>
      <c r="AF62" s="37" t="s">
        <v>486</v>
      </c>
      <c r="AG62" s="37" t="s">
        <v>148</v>
      </c>
      <c r="AH62" s="37" t="s">
        <v>142</v>
      </c>
      <c r="AI62" s="37" t="s">
        <v>142</v>
      </c>
      <c r="AJ62" s="37" t="s">
        <v>142</v>
      </c>
      <c r="AK62" s="37" t="s">
        <v>142</v>
      </c>
    </row>
    <row r="63" spans="1:37" s="42" customFormat="1" ht="75" customHeight="1" x14ac:dyDescent="0.15">
      <c r="A63" s="45" t="s">
        <v>1805</v>
      </c>
      <c r="B63" s="45" t="s">
        <v>1814</v>
      </c>
      <c r="C63" s="44" t="s">
        <v>154</v>
      </c>
      <c r="D63" s="44" t="s">
        <v>1784</v>
      </c>
      <c r="E63" s="37" t="s">
        <v>154</v>
      </c>
      <c r="F63" s="41">
        <v>4210.3999999999996</v>
      </c>
      <c r="G63" s="33">
        <v>0</v>
      </c>
      <c r="H63" s="34" t="s">
        <v>142</v>
      </c>
      <c r="I63" s="34" t="s">
        <v>142</v>
      </c>
      <c r="J63" s="34" t="s">
        <v>142</v>
      </c>
      <c r="K63" s="33">
        <v>88.89</v>
      </c>
      <c r="L63" s="33">
        <v>33</v>
      </c>
      <c r="M63" s="33">
        <v>18.11</v>
      </c>
      <c r="N63" s="33">
        <v>16.329999999999998</v>
      </c>
      <c r="O63" s="33">
        <v>15.49</v>
      </c>
      <c r="P63" s="33">
        <v>11.11</v>
      </c>
      <c r="Q63" s="33">
        <v>11.11</v>
      </c>
      <c r="R63" s="34" t="s">
        <v>142</v>
      </c>
      <c r="S63" s="34" t="s">
        <v>142</v>
      </c>
      <c r="T63" s="34" t="s">
        <v>142</v>
      </c>
      <c r="U63" s="34" t="s">
        <v>142</v>
      </c>
      <c r="V63" s="35" t="s">
        <v>142</v>
      </c>
      <c r="W63" s="36" t="s">
        <v>146</v>
      </c>
      <c r="X63" s="35" t="s">
        <v>142</v>
      </c>
      <c r="Y63" s="36" t="s">
        <v>146</v>
      </c>
      <c r="Z63" s="35" t="s">
        <v>142</v>
      </c>
      <c r="AA63" s="36" t="s">
        <v>146</v>
      </c>
      <c r="AB63" s="37" t="s">
        <v>163</v>
      </c>
      <c r="AC63" s="37" t="s">
        <v>202</v>
      </c>
      <c r="AD63" s="37" t="s">
        <v>188</v>
      </c>
      <c r="AE63" s="37" t="s">
        <v>626</v>
      </c>
      <c r="AF63" s="37" t="s">
        <v>613</v>
      </c>
      <c r="AG63" s="37" t="s">
        <v>142</v>
      </c>
      <c r="AH63" s="37" t="s">
        <v>142</v>
      </c>
      <c r="AI63" s="37" t="s">
        <v>142</v>
      </c>
      <c r="AJ63" s="37" t="s">
        <v>142</v>
      </c>
      <c r="AK63" s="37" t="s">
        <v>142</v>
      </c>
    </row>
    <row r="64" spans="1:37" s="42" customFormat="1" ht="75" customHeight="1" x14ac:dyDescent="0.15">
      <c r="A64" s="45" t="s">
        <v>1805</v>
      </c>
      <c r="B64" s="45" t="s">
        <v>1814</v>
      </c>
      <c r="C64" s="45" t="s">
        <v>157</v>
      </c>
      <c r="D64" s="45" t="s">
        <v>547</v>
      </c>
      <c r="E64" s="37" t="s">
        <v>143</v>
      </c>
      <c r="F64" s="41">
        <v>4233.6000000000004</v>
      </c>
      <c r="G64" s="33">
        <v>0</v>
      </c>
      <c r="H64" s="34" t="s">
        <v>142</v>
      </c>
      <c r="I64" s="34" t="s">
        <v>142</v>
      </c>
      <c r="J64" s="34" t="s">
        <v>142</v>
      </c>
      <c r="K64" s="33">
        <v>88.95</v>
      </c>
      <c r="L64" s="33">
        <v>33.300000000000004</v>
      </c>
      <c r="M64" s="33">
        <v>18.010000000000002</v>
      </c>
      <c r="N64" s="33">
        <v>16.239999999999998</v>
      </c>
      <c r="O64" s="33">
        <v>15.41</v>
      </c>
      <c r="P64" s="33">
        <v>11.05</v>
      </c>
      <c r="Q64" s="33">
        <v>11.05</v>
      </c>
      <c r="R64" s="34" t="s">
        <v>142</v>
      </c>
      <c r="S64" s="34" t="s">
        <v>142</v>
      </c>
      <c r="T64" s="34" t="s">
        <v>142</v>
      </c>
      <c r="U64" s="34" t="s">
        <v>142</v>
      </c>
      <c r="V64" s="35" t="s">
        <v>142</v>
      </c>
      <c r="W64" s="36" t="s">
        <v>146</v>
      </c>
      <c r="X64" s="35" t="s">
        <v>142</v>
      </c>
      <c r="Y64" s="36" t="s">
        <v>146</v>
      </c>
      <c r="Z64" s="35" t="s">
        <v>142</v>
      </c>
      <c r="AA64" s="36" t="s">
        <v>146</v>
      </c>
      <c r="AB64" s="37" t="s">
        <v>163</v>
      </c>
      <c r="AC64" s="37" t="s">
        <v>202</v>
      </c>
      <c r="AD64" s="37" t="s">
        <v>188</v>
      </c>
      <c r="AE64" s="37" t="s">
        <v>626</v>
      </c>
      <c r="AF64" s="37" t="s">
        <v>613</v>
      </c>
      <c r="AG64" s="37" t="s">
        <v>142</v>
      </c>
      <c r="AH64" s="37" t="s">
        <v>142</v>
      </c>
      <c r="AI64" s="37" t="s">
        <v>142</v>
      </c>
      <c r="AJ64" s="37" t="s">
        <v>142</v>
      </c>
      <c r="AK64" s="37" t="s">
        <v>142</v>
      </c>
    </row>
    <row r="65" spans="1:37" s="42" customFormat="1" ht="75" customHeight="1" x14ac:dyDescent="0.15">
      <c r="A65" s="45" t="s">
        <v>1805</v>
      </c>
      <c r="B65" s="45" t="s">
        <v>1814</v>
      </c>
      <c r="C65" s="45" t="s">
        <v>157</v>
      </c>
      <c r="D65" s="37" t="s">
        <v>154</v>
      </c>
      <c r="E65" s="37" t="s">
        <v>142</v>
      </c>
      <c r="F65" s="41">
        <v>2444.1999999999998</v>
      </c>
      <c r="G65" s="33">
        <v>0</v>
      </c>
      <c r="H65" s="34" t="s">
        <v>142</v>
      </c>
      <c r="I65" s="34" t="s">
        <v>142</v>
      </c>
      <c r="J65" s="34" t="s">
        <v>142</v>
      </c>
      <c r="K65" s="33">
        <v>100</v>
      </c>
      <c r="L65" s="33">
        <v>44.68</v>
      </c>
      <c r="M65" s="33">
        <v>26.76</v>
      </c>
      <c r="N65" s="33">
        <v>25.65</v>
      </c>
      <c r="O65" s="34" t="s">
        <v>142</v>
      </c>
      <c r="P65" s="33">
        <v>0</v>
      </c>
      <c r="Q65" s="34" t="s">
        <v>142</v>
      </c>
      <c r="R65" s="34" t="s">
        <v>142</v>
      </c>
      <c r="S65" s="34" t="s">
        <v>142</v>
      </c>
      <c r="T65" s="34" t="s">
        <v>142</v>
      </c>
      <c r="U65" s="34" t="s">
        <v>142</v>
      </c>
      <c r="V65" s="35" t="s">
        <v>142</v>
      </c>
      <c r="W65" s="36" t="s">
        <v>146</v>
      </c>
      <c r="X65" s="35" t="s">
        <v>142</v>
      </c>
      <c r="Y65" s="36" t="s">
        <v>146</v>
      </c>
      <c r="Z65" s="35" t="s">
        <v>142</v>
      </c>
      <c r="AA65" s="36" t="s">
        <v>146</v>
      </c>
      <c r="AB65" s="37" t="s">
        <v>163</v>
      </c>
      <c r="AC65" s="37" t="s">
        <v>202</v>
      </c>
      <c r="AD65" s="37" t="s">
        <v>188</v>
      </c>
      <c r="AE65" s="37" t="s">
        <v>142</v>
      </c>
      <c r="AF65" s="37" t="s">
        <v>142</v>
      </c>
      <c r="AG65" s="37" t="s">
        <v>142</v>
      </c>
      <c r="AH65" s="37" t="s">
        <v>142</v>
      </c>
      <c r="AI65" s="37" t="s">
        <v>142</v>
      </c>
      <c r="AJ65" s="37" t="s">
        <v>142</v>
      </c>
      <c r="AK65" s="37" t="s">
        <v>142</v>
      </c>
    </row>
    <row r="66" spans="1:37" s="42" customFormat="1" ht="75" customHeight="1" x14ac:dyDescent="0.15">
      <c r="A66" s="45" t="s">
        <v>1805</v>
      </c>
      <c r="B66" s="44" t="s">
        <v>1795</v>
      </c>
      <c r="C66" s="44" t="s">
        <v>1783</v>
      </c>
      <c r="D66" s="44" t="s">
        <v>1784</v>
      </c>
      <c r="E66" s="37" t="s">
        <v>154</v>
      </c>
      <c r="F66" s="41">
        <v>4430.3</v>
      </c>
      <c r="G66" s="33">
        <v>0.32</v>
      </c>
      <c r="H66" s="33">
        <v>0.32</v>
      </c>
      <c r="I66" s="34" t="s">
        <v>142</v>
      </c>
      <c r="J66" s="34" t="s">
        <v>142</v>
      </c>
      <c r="K66" s="33">
        <v>89.18</v>
      </c>
      <c r="L66" s="33">
        <v>33.869999999999997</v>
      </c>
      <c r="M66" s="33">
        <v>17.760000000000002</v>
      </c>
      <c r="N66" s="33">
        <v>16.54</v>
      </c>
      <c r="O66" s="33">
        <v>14.73</v>
      </c>
      <c r="P66" s="33">
        <v>10.5</v>
      </c>
      <c r="Q66" s="33">
        <v>9.2799999999999994</v>
      </c>
      <c r="R66" s="33">
        <v>1.04</v>
      </c>
      <c r="S66" s="33">
        <v>0.18</v>
      </c>
      <c r="T66" s="34" t="s">
        <v>142</v>
      </c>
      <c r="U66" s="34" t="s">
        <v>142</v>
      </c>
      <c r="V66" s="35" t="s">
        <v>485</v>
      </c>
      <c r="W66" s="36" t="s">
        <v>350</v>
      </c>
      <c r="X66" s="35" t="s">
        <v>142</v>
      </c>
      <c r="Y66" s="36" t="s">
        <v>146</v>
      </c>
      <c r="Z66" s="35" t="s">
        <v>142</v>
      </c>
      <c r="AA66" s="36" t="s">
        <v>146</v>
      </c>
      <c r="AB66" s="37" t="s">
        <v>163</v>
      </c>
      <c r="AC66" s="37" t="s">
        <v>202</v>
      </c>
      <c r="AD66" s="37" t="s">
        <v>188</v>
      </c>
      <c r="AE66" s="37" t="s">
        <v>626</v>
      </c>
      <c r="AF66" s="37" t="s">
        <v>613</v>
      </c>
      <c r="AG66" s="37" t="s">
        <v>486</v>
      </c>
      <c r="AH66" s="37" t="s">
        <v>148</v>
      </c>
      <c r="AI66" s="37" t="s">
        <v>142</v>
      </c>
      <c r="AJ66" s="37" t="s">
        <v>142</v>
      </c>
      <c r="AK66" s="37" t="s">
        <v>142</v>
      </c>
    </row>
    <row r="67" spans="1:37" s="42" customFormat="1" ht="75" customHeight="1" x14ac:dyDescent="0.15">
      <c r="A67" s="45" t="s">
        <v>1805</v>
      </c>
      <c r="B67" s="45" t="s">
        <v>1796</v>
      </c>
      <c r="C67" s="45" t="s">
        <v>631</v>
      </c>
      <c r="D67" s="45" t="s">
        <v>547</v>
      </c>
      <c r="E67" s="37" t="s">
        <v>143</v>
      </c>
      <c r="F67" s="41">
        <v>4450.6000000000004</v>
      </c>
      <c r="G67" s="33">
        <v>0.32</v>
      </c>
      <c r="H67" s="33">
        <v>0.32</v>
      </c>
      <c r="I67" s="34" t="s">
        <v>142</v>
      </c>
      <c r="J67" s="34" t="s">
        <v>142</v>
      </c>
      <c r="K67" s="33">
        <v>89.240000000000009</v>
      </c>
      <c r="L67" s="33">
        <v>34.14</v>
      </c>
      <c r="M67" s="33">
        <v>17.68</v>
      </c>
      <c r="N67" s="33">
        <v>16.46</v>
      </c>
      <c r="O67" s="33">
        <v>14.66</v>
      </c>
      <c r="P67" s="33">
        <v>10.44</v>
      </c>
      <c r="Q67" s="33">
        <v>9.23</v>
      </c>
      <c r="R67" s="33">
        <v>1.03</v>
      </c>
      <c r="S67" s="33">
        <v>0.18</v>
      </c>
      <c r="T67" s="34" t="s">
        <v>142</v>
      </c>
      <c r="U67" s="34" t="s">
        <v>142</v>
      </c>
      <c r="V67" s="35" t="s">
        <v>485</v>
      </c>
      <c r="W67" s="36" t="s">
        <v>350</v>
      </c>
      <c r="X67" s="35" t="s">
        <v>142</v>
      </c>
      <c r="Y67" s="36" t="s">
        <v>146</v>
      </c>
      <c r="Z67" s="35" t="s">
        <v>142</v>
      </c>
      <c r="AA67" s="36" t="s">
        <v>146</v>
      </c>
      <c r="AB67" s="37" t="s">
        <v>163</v>
      </c>
      <c r="AC67" s="37" t="s">
        <v>202</v>
      </c>
      <c r="AD67" s="37" t="s">
        <v>188</v>
      </c>
      <c r="AE67" s="37" t="s">
        <v>626</v>
      </c>
      <c r="AF67" s="37" t="s">
        <v>613</v>
      </c>
      <c r="AG67" s="37" t="s">
        <v>486</v>
      </c>
      <c r="AH67" s="37" t="s">
        <v>148</v>
      </c>
      <c r="AI67" s="37" t="s">
        <v>142</v>
      </c>
      <c r="AJ67" s="37" t="s">
        <v>142</v>
      </c>
      <c r="AK67" s="37" t="s">
        <v>142</v>
      </c>
    </row>
    <row r="68" spans="1:37" s="42" customFormat="1" ht="75" customHeight="1" x14ac:dyDescent="0.15">
      <c r="A68" s="45" t="s">
        <v>1805</v>
      </c>
      <c r="B68" s="45" t="s">
        <v>1796</v>
      </c>
      <c r="C68" s="45" t="s">
        <v>631</v>
      </c>
      <c r="D68" s="37" t="s">
        <v>154</v>
      </c>
      <c r="E68" s="37" t="s">
        <v>142</v>
      </c>
      <c r="F68" s="41">
        <v>2745.7</v>
      </c>
      <c r="G68" s="33">
        <v>0.52</v>
      </c>
      <c r="H68" s="33">
        <v>0.52</v>
      </c>
      <c r="I68" s="34" t="s">
        <v>142</v>
      </c>
      <c r="J68" s="34" t="s">
        <v>142</v>
      </c>
      <c r="K68" s="33">
        <v>97.509999999999991</v>
      </c>
      <c r="L68" s="33">
        <v>44.209999999999994</v>
      </c>
      <c r="M68" s="33">
        <v>24.91</v>
      </c>
      <c r="N68" s="33">
        <v>24.75</v>
      </c>
      <c r="O68" s="33">
        <v>0.99</v>
      </c>
      <c r="P68" s="33">
        <v>1.97</v>
      </c>
      <c r="Q68" s="33">
        <v>1.67</v>
      </c>
      <c r="R68" s="33">
        <v>0.3</v>
      </c>
      <c r="S68" s="34" t="s">
        <v>142</v>
      </c>
      <c r="T68" s="34" t="s">
        <v>142</v>
      </c>
      <c r="U68" s="34" t="s">
        <v>142</v>
      </c>
      <c r="V68" s="35" t="s">
        <v>485</v>
      </c>
      <c r="W68" s="36" t="s">
        <v>350</v>
      </c>
      <c r="X68" s="35" t="s">
        <v>142</v>
      </c>
      <c r="Y68" s="36" t="s">
        <v>146</v>
      </c>
      <c r="Z68" s="35" t="s">
        <v>142</v>
      </c>
      <c r="AA68" s="36" t="s">
        <v>146</v>
      </c>
      <c r="AB68" s="37" t="s">
        <v>163</v>
      </c>
      <c r="AC68" s="37" t="s">
        <v>202</v>
      </c>
      <c r="AD68" s="37" t="s">
        <v>188</v>
      </c>
      <c r="AE68" s="37" t="s">
        <v>147</v>
      </c>
      <c r="AF68" s="37" t="s">
        <v>486</v>
      </c>
      <c r="AG68" s="37" t="s">
        <v>148</v>
      </c>
      <c r="AH68" s="37" t="s">
        <v>142</v>
      </c>
      <c r="AI68" s="37" t="s">
        <v>142</v>
      </c>
      <c r="AJ68" s="37" t="s">
        <v>142</v>
      </c>
      <c r="AK68" s="37" t="s">
        <v>142</v>
      </c>
    </row>
    <row r="69" spans="1:37" s="42" customFormat="1" ht="75" customHeight="1" x14ac:dyDescent="0.15">
      <c r="A69" s="45" t="s">
        <v>1805</v>
      </c>
      <c r="B69" s="45" t="s">
        <v>1796</v>
      </c>
      <c r="C69" s="44" t="s">
        <v>154</v>
      </c>
      <c r="D69" s="44" t="s">
        <v>1784</v>
      </c>
      <c r="E69" s="37" t="s">
        <v>154</v>
      </c>
      <c r="F69" s="41">
        <v>4128.7</v>
      </c>
      <c r="G69" s="33">
        <v>0</v>
      </c>
      <c r="H69" s="34" t="s">
        <v>142</v>
      </c>
      <c r="I69" s="34" t="s">
        <v>142</v>
      </c>
      <c r="J69" s="34" t="s">
        <v>142</v>
      </c>
      <c r="K69" s="33">
        <v>90.050000000000011</v>
      </c>
      <c r="L69" s="33">
        <v>33.409999999999997</v>
      </c>
      <c r="M69" s="33">
        <v>18.329999999999998</v>
      </c>
      <c r="N69" s="33">
        <v>16.47</v>
      </c>
      <c r="O69" s="33">
        <v>15.8</v>
      </c>
      <c r="P69" s="33">
        <v>9.9499999999999993</v>
      </c>
      <c r="Q69" s="33">
        <v>9.9499999999999993</v>
      </c>
      <c r="R69" s="34" t="s">
        <v>142</v>
      </c>
      <c r="S69" s="34" t="s">
        <v>142</v>
      </c>
      <c r="T69" s="34" t="s">
        <v>142</v>
      </c>
      <c r="U69" s="34" t="s">
        <v>142</v>
      </c>
      <c r="V69" s="35" t="s">
        <v>142</v>
      </c>
      <c r="W69" s="36" t="s">
        <v>146</v>
      </c>
      <c r="X69" s="35" t="s">
        <v>142</v>
      </c>
      <c r="Y69" s="36" t="s">
        <v>146</v>
      </c>
      <c r="Z69" s="35" t="s">
        <v>142</v>
      </c>
      <c r="AA69" s="36" t="s">
        <v>146</v>
      </c>
      <c r="AB69" s="37" t="s">
        <v>163</v>
      </c>
      <c r="AC69" s="37" t="s">
        <v>202</v>
      </c>
      <c r="AD69" s="37" t="s">
        <v>188</v>
      </c>
      <c r="AE69" s="37" t="s">
        <v>626</v>
      </c>
      <c r="AF69" s="37" t="s">
        <v>613</v>
      </c>
      <c r="AG69" s="37" t="s">
        <v>142</v>
      </c>
      <c r="AH69" s="37" t="s">
        <v>142</v>
      </c>
      <c r="AI69" s="37" t="s">
        <v>142</v>
      </c>
      <c r="AJ69" s="37" t="s">
        <v>142</v>
      </c>
      <c r="AK69" s="37" t="s">
        <v>142</v>
      </c>
    </row>
    <row r="70" spans="1:37" s="42" customFormat="1" ht="75" customHeight="1" x14ac:dyDescent="0.15">
      <c r="A70" s="45" t="s">
        <v>1805</v>
      </c>
      <c r="B70" s="45" t="s">
        <v>1796</v>
      </c>
      <c r="C70" s="45" t="s">
        <v>157</v>
      </c>
      <c r="D70" s="45" t="s">
        <v>547</v>
      </c>
      <c r="E70" s="37" t="s">
        <v>143</v>
      </c>
      <c r="F70" s="41">
        <v>4149.1000000000004</v>
      </c>
      <c r="G70" s="33">
        <v>0</v>
      </c>
      <c r="H70" s="34" t="s">
        <v>142</v>
      </c>
      <c r="I70" s="34" t="s">
        <v>142</v>
      </c>
      <c r="J70" s="34" t="s">
        <v>142</v>
      </c>
      <c r="K70" s="33">
        <v>90.100000000000009</v>
      </c>
      <c r="L70" s="33">
        <v>33.69</v>
      </c>
      <c r="M70" s="33">
        <v>18.239999999999998</v>
      </c>
      <c r="N70" s="33">
        <v>16.39</v>
      </c>
      <c r="O70" s="33">
        <v>15.72</v>
      </c>
      <c r="P70" s="33">
        <v>9.9</v>
      </c>
      <c r="Q70" s="33">
        <v>9.9</v>
      </c>
      <c r="R70" s="34" t="s">
        <v>142</v>
      </c>
      <c r="S70" s="34" t="s">
        <v>142</v>
      </c>
      <c r="T70" s="34" t="s">
        <v>142</v>
      </c>
      <c r="U70" s="34" t="s">
        <v>142</v>
      </c>
      <c r="V70" s="35" t="s">
        <v>142</v>
      </c>
      <c r="W70" s="36" t="s">
        <v>146</v>
      </c>
      <c r="X70" s="35" t="s">
        <v>142</v>
      </c>
      <c r="Y70" s="36" t="s">
        <v>146</v>
      </c>
      <c r="Z70" s="35" t="s">
        <v>142</v>
      </c>
      <c r="AA70" s="36" t="s">
        <v>146</v>
      </c>
      <c r="AB70" s="37" t="s">
        <v>163</v>
      </c>
      <c r="AC70" s="37" t="s">
        <v>202</v>
      </c>
      <c r="AD70" s="37" t="s">
        <v>188</v>
      </c>
      <c r="AE70" s="37" t="s">
        <v>626</v>
      </c>
      <c r="AF70" s="37" t="s">
        <v>613</v>
      </c>
      <c r="AG70" s="37" t="s">
        <v>142</v>
      </c>
      <c r="AH70" s="37" t="s">
        <v>142</v>
      </c>
      <c r="AI70" s="37" t="s">
        <v>142</v>
      </c>
      <c r="AJ70" s="37" t="s">
        <v>142</v>
      </c>
      <c r="AK70" s="37" t="s">
        <v>142</v>
      </c>
    </row>
    <row r="71" spans="1:37" s="42" customFormat="1" ht="75" customHeight="1" x14ac:dyDescent="0.15">
      <c r="A71" s="45" t="s">
        <v>1805</v>
      </c>
      <c r="B71" s="45" t="s">
        <v>1796</v>
      </c>
      <c r="C71" s="45" t="s">
        <v>157</v>
      </c>
      <c r="D71" s="37" t="s">
        <v>154</v>
      </c>
      <c r="E71" s="37" t="s">
        <v>142</v>
      </c>
      <c r="F71" s="41">
        <v>2444.1999999999998</v>
      </c>
      <c r="G71" s="33">
        <v>0</v>
      </c>
      <c r="H71" s="34" t="s">
        <v>142</v>
      </c>
      <c r="I71" s="34" t="s">
        <v>142</v>
      </c>
      <c r="J71" s="34" t="s">
        <v>142</v>
      </c>
      <c r="K71" s="33">
        <v>100</v>
      </c>
      <c r="L71" s="33">
        <v>44.68</v>
      </c>
      <c r="M71" s="33">
        <v>26.76</v>
      </c>
      <c r="N71" s="33">
        <v>25.65</v>
      </c>
      <c r="O71" s="34" t="s">
        <v>142</v>
      </c>
      <c r="P71" s="33">
        <v>0</v>
      </c>
      <c r="Q71" s="34" t="s">
        <v>142</v>
      </c>
      <c r="R71" s="34" t="s">
        <v>142</v>
      </c>
      <c r="S71" s="34" t="s">
        <v>142</v>
      </c>
      <c r="T71" s="34" t="s">
        <v>142</v>
      </c>
      <c r="U71" s="34" t="s">
        <v>142</v>
      </c>
      <c r="V71" s="35" t="s">
        <v>142</v>
      </c>
      <c r="W71" s="36" t="s">
        <v>146</v>
      </c>
      <c r="X71" s="35" t="s">
        <v>142</v>
      </c>
      <c r="Y71" s="36" t="s">
        <v>146</v>
      </c>
      <c r="Z71" s="35" t="s">
        <v>142</v>
      </c>
      <c r="AA71" s="36" t="s">
        <v>146</v>
      </c>
      <c r="AB71" s="37" t="s">
        <v>163</v>
      </c>
      <c r="AC71" s="37" t="s">
        <v>202</v>
      </c>
      <c r="AD71" s="37" t="s">
        <v>188</v>
      </c>
      <c r="AE71" s="37" t="s">
        <v>142</v>
      </c>
      <c r="AF71" s="37" t="s">
        <v>142</v>
      </c>
      <c r="AG71" s="37" t="s">
        <v>142</v>
      </c>
      <c r="AH71" s="37" t="s">
        <v>142</v>
      </c>
      <c r="AI71" s="37" t="s">
        <v>142</v>
      </c>
      <c r="AJ71" s="37" t="s">
        <v>142</v>
      </c>
      <c r="AK71" s="37" t="s">
        <v>142</v>
      </c>
    </row>
    <row r="72" spans="1:37" s="42" customFormat="1" ht="75" customHeight="1" x14ac:dyDescent="0.15">
      <c r="A72" s="45" t="s">
        <v>1805</v>
      </c>
      <c r="B72" s="44" t="s">
        <v>1797</v>
      </c>
      <c r="C72" s="44" t="s">
        <v>1783</v>
      </c>
      <c r="D72" s="44" t="s">
        <v>1784</v>
      </c>
      <c r="E72" s="37" t="s">
        <v>154</v>
      </c>
      <c r="F72" s="41">
        <v>4931.1000000000004</v>
      </c>
      <c r="G72" s="33">
        <v>3.06</v>
      </c>
      <c r="H72" s="33">
        <v>2.75</v>
      </c>
      <c r="I72" s="33">
        <v>0.31</v>
      </c>
      <c r="J72" s="34" t="s">
        <v>142</v>
      </c>
      <c r="K72" s="33">
        <v>85.53</v>
      </c>
      <c r="L72" s="33">
        <v>27.81</v>
      </c>
      <c r="M72" s="33">
        <v>24.28</v>
      </c>
      <c r="N72" s="33">
        <v>14.27</v>
      </c>
      <c r="O72" s="33">
        <v>13.23</v>
      </c>
      <c r="P72" s="33">
        <v>11.41</v>
      </c>
      <c r="Q72" s="33">
        <v>9.48</v>
      </c>
      <c r="R72" s="33">
        <v>1.02</v>
      </c>
      <c r="S72" s="33">
        <v>0.91</v>
      </c>
      <c r="T72" s="34" t="s">
        <v>142</v>
      </c>
      <c r="U72" s="34" t="s">
        <v>142</v>
      </c>
      <c r="V72" s="35" t="s">
        <v>1788</v>
      </c>
      <c r="W72" s="36" t="s">
        <v>350</v>
      </c>
      <c r="X72" s="35" t="s">
        <v>485</v>
      </c>
      <c r="Y72" s="36" t="s">
        <v>350</v>
      </c>
      <c r="Z72" s="35" t="s">
        <v>142</v>
      </c>
      <c r="AA72" s="36" t="s">
        <v>146</v>
      </c>
      <c r="AB72" s="37" t="s">
        <v>163</v>
      </c>
      <c r="AC72" s="37" t="s">
        <v>188</v>
      </c>
      <c r="AD72" s="37" t="s">
        <v>202</v>
      </c>
      <c r="AE72" s="37" t="s">
        <v>626</v>
      </c>
      <c r="AF72" s="37" t="s">
        <v>613</v>
      </c>
      <c r="AG72" s="37" t="s">
        <v>486</v>
      </c>
      <c r="AH72" s="37" t="s">
        <v>148</v>
      </c>
      <c r="AI72" s="37" t="s">
        <v>142</v>
      </c>
      <c r="AJ72" s="37" t="s">
        <v>142</v>
      </c>
      <c r="AK72" s="37" t="s">
        <v>142</v>
      </c>
    </row>
    <row r="73" spans="1:37" s="42" customFormat="1" ht="75" customHeight="1" x14ac:dyDescent="0.15">
      <c r="A73" s="45" t="s">
        <v>1805</v>
      </c>
      <c r="B73" s="45" t="s">
        <v>1798</v>
      </c>
      <c r="C73" s="45" t="s">
        <v>631</v>
      </c>
      <c r="D73" s="45" t="s">
        <v>547</v>
      </c>
      <c r="E73" s="37" t="s">
        <v>143</v>
      </c>
      <c r="F73" s="41">
        <v>4954.3</v>
      </c>
      <c r="G73" s="33">
        <v>3.05</v>
      </c>
      <c r="H73" s="33">
        <v>2.74</v>
      </c>
      <c r="I73" s="33">
        <v>0.31</v>
      </c>
      <c r="J73" s="34" t="s">
        <v>142</v>
      </c>
      <c r="K73" s="33">
        <v>85.600000000000009</v>
      </c>
      <c r="L73" s="33">
        <v>28.099999999999998</v>
      </c>
      <c r="M73" s="33">
        <v>24.16</v>
      </c>
      <c r="N73" s="33">
        <v>14.21</v>
      </c>
      <c r="O73" s="33">
        <v>13.17</v>
      </c>
      <c r="P73" s="33">
        <v>11.35</v>
      </c>
      <c r="Q73" s="33">
        <v>9.44</v>
      </c>
      <c r="R73" s="33">
        <v>1.01</v>
      </c>
      <c r="S73" s="33">
        <v>0.9</v>
      </c>
      <c r="T73" s="34" t="s">
        <v>142</v>
      </c>
      <c r="U73" s="34" t="s">
        <v>142</v>
      </c>
      <c r="V73" s="35" t="s">
        <v>1788</v>
      </c>
      <c r="W73" s="36" t="s">
        <v>350</v>
      </c>
      <c r="X73" s="35" t="s">
        <v>485</v>
      </c>
      <c r="Y73" s="36" t="s">
        <v>350</v>
      </c>
      <c r="Z73" s="35" t="s">
        <v>142</v>
      </c>
      <c r="AA73" s="36" t="s">
        <v>146</v>
      </c>
      <c r="AB73" s="37" t="s">
        <v>163</v>
      </c>
      <c r="AC73" s="37" t="s">
        <v>188</v>
      </c>
      <c r="AD73" s="37" t="s">
        <v>202</v>
      </c>
      <c r="AE73" s="37" t="s">
        <v>626</v>
      </c>
      <c r="AF73" s="37" t="s">
        <v>613</v>
      </c>
      <c r="AG73" s="37" t="s">
        <v>486</v>
      </c>
      <c r="AH73" s="37" t="s">
        <v>148</v>
      </c>
      <c r="AI73" s="37" t="s">
        <v>142</v>
      </c>
      <c r="AJ73" s="37" t="s">
        <v>142</v>
      </c>
      <c r="AK73" s="37" t="s">
        <v>142</v>
      </c>
    </row>
    <row r="74" spans="1:37" s="42" customFormat="1" ht="75" customHeight="1" x14ac:dyDescent="0.15">
      <c r="A74" s="45" t="s">
        <v>1805</v>
      </c>
      <c r="B74" s="45" t="s">
        <v>1798</v>
      </c>
      <c r="C74" s="45" t="s">
        <v>631</v>
      </c>
      <c r="D74" s="37" t="s">
        <v>154</v>
      </c>
      <c r="E74" s="37" t="s">
        <v>142</v>
      </c>
      <c r="F74" s="41">
        <v>3164.9</v>
      </c>
      <c r="G74" s="33">
        <v>4.78</v>
      </c>
      <c r="H74" s="33">
        <v>4.29</v>
      </c>
      <c r="I74" s="33">
        <v>0.49</v>
      </c>
      <c r="J74" s="34" t="s">
        <v>142</v>
      </c>
      <c r="K74" s="33">
        <v>92.210000000000008</v>
      </c>
      <c r="L74" s="33">
        <v>35.96</v>
      </c>
      <c r="M74" s="33">
        <v>33.86</v>
      </c>
      <c r="N74" s="33">
        <v>18.82</v>
      </c>
      <c r="O74" s="33">
        <v>0.94</v>
      </c>
      <c r="P74" s="33">
        <v>3.01</v>
      </c>
      <c r="Q74" s="33">
        <v>1.59</v>
      </c>
      <c r="R74" s="33">
        <v>1.42</v>
      </c>
      <c r="S74" s="34" t="s">
        <v>142</v>
      </c>
      <c r="T74" s="34" t="s">
        <v>142</v>
      </c>
      <c r="U74" s="34" t="s">
        <v>142</v>
      </c>
      <c r="V74" s="35" t="s">
        <v>1788</v>
      </c>
      <c r="W74" s="36" t="s">
        <v>350</v>
      </c>
      <c r="X74" s="35" t="s">
        <v>485</v>
      </c>
      <c r="Y74" s="36" t="s">
        <v>350</v>
      </c>
      <c r="Z74" s="35" t="s">
        <v>142</v>
      </c>
      <c r="AA74" s="36" t="s">
        <v>146</v>
      </c>
      <c r="AB74" s="37" t="s">
        <v>188</v>
      </c>
      <c r="AC74" s="37" t="s">
        <v>163</v>
      </c>
      <c r="AD74" s="37" t="s">
        <v>202</v>
      </c>
      <c r="AE74" s="37" t="s">
        <v>147</v>
      </c>
      <c r="AF74" s="37" t="s">
        <v>486</v>
      </c>
      <c r="AG74" s="37" t="s">
        <v>148</v>
      </c>
      <c r="AH74" s="37" t="s">
        <v>142</v>
      </c>
      <c r="AI74" s="37" t="s">
        <v>142</v>
      </c>
      <c r="AJ74" s="37" t="s">
        <v>142</v>
      </c>
      <c r="AK74" s="37" t="s">
        <v>142</v>
      </c>
    </row>
    <row r="75" spans="1:37" s="42" customFormat="1" ht="75" customHeight="1" x14ac:dyDescent="0.15">
      <c r="A75" s="45" t="s">
        <v>1805</v>
      </c>
      <c r="B75" s="45" t="s">
        <v>1798</v>
      </c>
      <c r="C75" s="44" t="s">
        <v>154</v>
      </c>
      <c r="D75" s="44" t="s">
        <v>1784</v>
      </c>
      <c r="E75" s="37" t="s">
        <v>154</v>
      </c>
      <c r="F75" s="41">
        <v>4601.3999999999996</v>
      </c>
      <c r="G75" s="33">
        <v>2.95</v>
      </c>
      <c r="H75" s="33">
        <v>2.95</v>
      </c>
      <c r="I75" s="34" t="s">
        <v>142</v>
      </c>
      <c r="J75" s="34" t="s">
        <v>142</v>
      </c>
      <c r="K75" s="33">
        <v>86.12</v>
      </c>
      <c r="L75" s="33">
        <v>26.919999999999998</v>
      </c>
      <c r="M75" s="33">
        <v>24.76</v>
      </c>
      <c r="N75" s="33">
        <v>14.58</v>
      </c>
      <c r="O75" s="33">
        <v>14.18</v>
      </c>
      <c r="P75" s="33">
        <v>10.93</v>
      </c>
      <c r="Q75" s="33">
        <v>10.16</v>
      </c>
      <c r="R75" s="33">
        <v>0.77</v>
      </c>
      <c r="S75" s="34" t="s">
        <v>142</v>
      </c>
      <c r="T75" s="34" t="s">
        <v>142</v>
      </c>
      <c r="U75" s="34" t="s">
        <v>142</v>
      </c>
      <c r="V75" s="35" t="s">
        <v>1788</v>
      </c>
      <c r="W75" s="36" t="s">
        <v>350</v>
      </c>
      <c r="X75" s="35" t="s">
        <v>142</v>
      </c>
      <c r="Y75" s="36" t="s">
        <v>146</v>
      </c>
      <c r="Z75" s="35" t="s">
        <v>142</v>
      </c>
      <c r="AA75" s="36" t="s">
        <v>146</v>
      </c>
      <c r="AB75" s="37" t="s">
        <v>163</v>
      </c>
      <c r="AC75" s="37" t="s">
        <v>188</v>
      </c>
      <c r="AD75" s="37" t="s">
        <v>202</v>
      </c>
      <c r="AE75" s="37" t="s">
        <v>626</v>
      </c>
      <c r="AF75" s="37" t="s">
        <v>613</v>
      </c>
      <c r="AG75" s="37" t="s">
        <v>148</v>
      </c>
      <c r="AH75" s="37" t="s">
        <v>142</v>
      </c>
      <c r="AI75" s="37" t="s">
        <v>142</v>
      </c>
      <c r="AJ75" s="37" t="s">
        <v>142</v>
      </c>
      <c r="AK75" s="37" t="s">
        <v>142</v>
      </c>
    </row>
    <row r="76" spans="1:37" s="42" customFormat="1" ht="75" customHeight="1" x14ac:dyDescent="0.15">
      <c r="A76" s="45" t="s">
        <v>1805</v>
      </c>
      <c r="B76" s="45" t="s">
        <v>1798</v>
      </c>
      <c r="C76" s="45" t="s">
        <v>157</v>
      </c>
      <c r="D76" s="45" t="s">
        <v>547</v>
      </c>
      <c r="E76" s="37" t="s">
        <v>143</v>
      </c>
      <c r="F76" s="41">
        <v>4624.5</v>
      </c>
      <c r="G76" s="33">
        <v>2.94</v>
      </c>
      <c r="H76" s="33">
        <v>2.94</v>
      </c>
      <c r="I76" s="34" t="s">
        <v>142</v>
      </c>
      <c r="J76" s="34" t="s">
        <v>142</v>
      </c>
      <c r="K76" s="33">
        <v>86.18</v>
      </c>
      <c r="L76" s="33">
        <v>27.21</v>
      </c>
      <c r="M76" s="33">
        <v>24.64</v>
      </c>
      <c r="N76" s="33">
        <v>14.51</v>
      </c>
      <c r="O76" s="33">
        <v>14.11</v>
      </c>
      <c r="P76" s="33">
        <v>10.88</v>
      </c>
      <c r="Q76" s="33">
        <v>10.11</v>
      </c>
      <c r="R76" s="33">
        <v>0.77</v>
      </c>
      <c r="S76" s="34" t="s">
        <v>142</v>
      </c>
      <c r="T76" s="34" t="s">
        <v>142</v>
      </c>
      <c r="U76" s="34" t="s">
        <v>142</v>
      </c>
      <c r="V76" s="35" t="s">
        <v>1794</v>
      </c>
      <c r="W76" s="36" t="s">
        <v>350</v>
      </c>
      <c r="X76" s="35" t="s">
        <v>142</v>
      </c>
      <c r="Y76" s="36" t="s">
        <v>146</v>
      </c>
      <c r="Z76" s="35" t="s">
        <v>142</v>
      </c>
      <c r="AA76" s="36" t="s">
        <v>146</v>
      </c>
      <c r="AB76" s="37" t="s">
        <v>163</v>
      </c>
      <c r="AC76" s="37" t="s">
        <v>188</v>
      </c>
      <c r="AD76" s="37" t="s">
        <v>202</v>
      </c>
      <c r="AE76" s="37" t="s">
        <v>626</v>
      </c>
      <c r="AF76" s="37" t="s">
        <v>613</v>
      </c>
      <c r="AG76" s="37" t="s">
        <v>148</v>
      </c>
      <c r="AH76" s="37" t="s">
        <v>142</v>
      </c>
      <c r="AI76" s="37" t="s">
        <v>142</v>
      </c>
      <c r="AJ76" s="37" t="s">
        <v>142</v>
      </c>
      <c r="AK76" s="37" t="s">
        <v>142</v>
      </c>
    </row>
    <row r="77" spans="1:37" s="42" customFormat="1" ht="75" customHeight="1" x14ac:dyDescent="0.15">
      <c r="A77" s="45" t="s">
        <v>1805</v>
      </c>
      <c r="B77" s="45" t="s">
        <v>1798</v>
      </c>
      <c r="C77" s="45" t="s">
        <v>157</v>
      </c>
      <c r="D77" s="37" t="s">
        <v>154</v>
      </c>
      <c r="E77" s="37" t="s">
        <v>142</v>
      </c>
      <c r="F77" s="41">
        <v>2835.1</v>
      </c>
      <c r="G77" s="33">
        <v>4.79</v>
      </c>
      <c r="H77" s="33">
        <v>4.79</v>
      </c>
      <c r="I77" s="34" t="s">
        <v>142</v>
      </c>
      <c r="J77" s="34" t="s">
        <v>142</v>
      </c>
      <c r="K77" s="33">
        <v>93.95</v>
      </c>
      <c r="L77" s="33">
        <v>38.090000000000003</v>
      </c>
      <c r="M77" s="33">
        <v>33.130000000000003</v>
      </c>
      <c r="N77" s="33">
        <v>19.850000000000001</v>
      </c>
      <c r="O77" s="34" t="s">
        <v>142</v>
      </c>
      <c r="P77" s="33">
        <v>1.26</v>
      </c>
      <c r="Q77" s="33">
        <v>1.26</v>
      </c>
      <c r="R77" s="34" t="s">
        <v>142</v>
      </c>
      <c r="S77" s="34" t="s">
        <v>142</v>
      </c>
      <c r="T77" s="34" t="s">
        <v>142</v>
      </c>
      <c r="U77" s="34" t="s">
        <v>142</v>
      </c>
      <c r="V77" s="35" t="s">
        <v>1788</v>
      </c>
      <c r="W77" s="36" t="s">
        <v>350</v>
      </c>
      <c r="X77" s="35" t="s">
        <v>142</v>
      </c>
      <c r="Y77" s="36" t="s">
        <v>146</v>
      </c>
      <c r="Z77" s="35" t="s">
        <v>142</v>
      </c>
      <c r="AA77" s="36" t="s">
        <v>146</v>
      </c>
      <c r="AB77" s="37" t="s">
        <v>188</v>
      </c>
      <c r="AC77" s="37" t="s">
        <v>163</v>
      </c>
      <c r="AD77" s="37" t="s">
        <v>202</v>
      </c>
      <c r="AE77" s="37" t="s">
        <v>142</v>
      </c>
      <c r="AF77" s="37" t="s">
        <v>148</v>
      </c>
      <c r="AG77" s="37" t="s">
        <v>142</v>
      </c>
      <c r="AH77" s="37" t="s">
        <v>142</v>
      </c>
      <c r="AI77" s="37" t="s">
        <v>142</v>
      </c>
      <c r="AJ77" s="37" t="s">
        <v>142</v>
      </c>
      <c r="AK77" s="37" t="s">
        <v>142</v>
      </c>
    </row>
    <row r="78" spans="1:37" s="42" customFormat="1" ht="75" customHeight="1" x14ac:dyDescent="0.15">
      <c r="A78" s="45" t="s">
        <v>1805</v>
      </c>
      <c r="B78" s="44" t="s">
        <v>1799</v>
      </c>
      <c r="C78" s="44" t="s">
        <v>1783</v>
      </c>
      <c r="D78" s="44" t="s">
        <v>1784</v>
      </c>
      <c r="E78" s="37" t="s">
        <v>154</v>
      </c>
      <c r="F78" s="41">
        <v>4583.8999999999996</v>
      </c>
      <c r="G78" s="33">
        <v>2.94</v>
      </c>
      <c r="H78" s="33">
        <v>2.6</v>
      </c>
      <c r="I78" s="33">
        <v>0.34</v>
      </c>
      <c r="J78" s="34" t="s">
        <v>142</v>
      </c>
      <c r="K78" s="33">
        <v>84.89</v>
      </c>
      <c r="L78" s="33">
        <v>27.4</v>
      </c>
      <c r="M78" s="33">
        <v>23.23</v>
      </c>
      <c r="N78" s="33">
        <v>14.23</v>
      </c>
      <c r="O78" s="33">
        <v>13.85</v>
      </c>
      <c r="P78" s="33">
        <v>12.17</v>
      </c>
      <c r="Q78" s="33">
        <v>10.199999999999999</v>
      </c>
      <c r="R78" s="33">
        <v>1.0900000000000001</v>
      </c>
      <c r="S78" s="33">
        <v>0.88</v>
      </c>
      <c r="T78" s="34" t="s">
        <v>142</v>
      </c>
      <c r="U78" s="34" t="s">
        <v>142</v>
      </c>
      <c r="V78" s="35" t="s">
        <v>1788</v>
      </c>
      <c r="W78" s="36" t="s">
        <v>350</v>
      </c>
      <c r="X78" s="35" t="s">
        <v>485</v>
      </c>
      <c r="Y78" s="36" t="s">
        <v>350</v>
      </c>
      <c r="Z78" s="35" t="s">
        <v>142</v>
      </c>
      <c r="AA78" s="36" t="s">
        <v>146</v>
      </c>
      <c r="AB78" s="37" t="s">
        <v>163</v>
      </c>
      <c r="AC78" s="37" t="s">
        <v>188</v>
      </c>
      <c r="AD78" s="37" t="s">
        <v>626</v>
      </c>
      <c r="AE78" s="37" t="s">
        <v>202</v>
      </c>
      <c r="AF78" s="37" t="s">
        <v>613</v>
      </c>
      <c r="AG78" s="37" t="s">
        <v>486</v>
      </c>
      <c r="AH78" s="37" t="s">
        <v>148</v>
      </c>
      <c r="AI78" s="37" t="s">
        <v>142</v>
      </c>
      <c r="AJ78" s="37" t="s">
        <v>142</v>
      </c>
      <c r="AK78" s="37" t="s">
        <v>142</v>
      </c>
    </row>
    <row r="79" spans="1:37" s="42" customFormat="1" ht="75" customHeight="1" x14ac:dyDescent="0.15">
      <c r="A79" s="45" t="s">
        <v>1805</v>
      </c>
      <c r="B79" s="45" t="s">
        <v>1800</v>
      </c>
      <c r="C79" s="45" t="s">
        <v>631</v>
      </c>
      <c r="D79" s="45" t="s">
        <v>547</v>
      </c>
      <c r="E79" s="37" t="s">
        <v>143</v>
      </c>
      <c r="F79" s="41">
        <v>4607.1000000000004</v>
      </c>
      <c r="G79" s="33">
        <v>2.93</v>
      </c>
      <c r="H79" s="33">
        <v>2.59</v>
      </c>
      <c r="I79" s="33">
        <v>0.34</v>
      </c>
      <c r="J79" s="34" t="s">
        <v>142</v>
      </c>
      <c r="K79" s="33">
        <v>84.95</v>
      </c>
      <c r="L79" s="33">
        <v>27.709999999999997</v>
      </c>
      <c r="M79" s="33">
        <v>23.11</v>
      </c>
      <c r="N79" s="33">
        <v>14.16</v>
      </c>
      <c r="O79" s="33">
        <v>13.78</v>
      </c>
      <c r="P79" s="33">
        <v>12.12</v>
      </c>
      <c r="Q79" s="33">
        <v>10.15</v>
      </c>
      <c r="R79" s="33">
        <v>1.0900000000000001</v>
      </c>
      <c r="S79" s="33">
        <v>0.88</v>
      </c>
      <c r="T79" s="34" t="s">
        <v>142</v>
      </c>
      <c r="U79" s="34" t="s">
        <v>142</v>
      </c>
      <c r="V79" s="35" t="s">
        <v>1788</v>
      </c>
      <c r="W79" s="36" t="s">
        <v>350</v>
      </c>
      <c r="X79" s="35" t="s">
        <v>485</v>
      </c>
      <c r="Y79" s="36" t="s">
        <v>350</v>
      </c>
      <c r="Z79" s="35" t="s">
        <v>142</v>
      </c>
      <c r="AA79" s="36" t="s">
        <v>146</v>
      </c>
      <c r="AB79" s="37" t="s">
        <v>163</v>
      </c>
      <c r="AC79" s="37" t="s">
        <v>188</v>
      </c>
      <c r="AD79" s="37" t="s">
        <v>626</v>
      </c>
      <c r="AE79" s="37" t="s">
        <v>202</v>
      </c>
      <c r="AF79" s="37" t="s">
        <v>613</v>
      </c>
      <c r="AG79" s="37" t="s">
        <v>486</v>
      </c>
      <c r="AH79" s="37" t="s">
        <v>148</v>
      </c>
      <c r="AI79" s="37" t="s">
        <v>142</v>
      </c>
      <c r="AJ79" s="37" t="s">
        <v>142</v>
      </c>
      <c r="AK79" s="37" t="s">
        <v>142</v>
      </c>
    </row>
    <row r="80" spans="1:37" s="42" customFormat="1" ht="75" customHeight="1" x14ac:dyDescent="0.15">
      <c r="A80" s="45" t="s">
        <v>1805</v>
      </c>
      <c r="B80" s="45" t="s">
        <v>1800</v>
      </c>
      <c r="C80" s="45" t="s">
        <v>631</v>
      </c>
      <c r="D80" s="37" t="s">
        <v>154</v>
      </c>
      <c r="E80" s="37" t="s">
        <v>142</v>
      </c>
      <c r="F80" s="41">
        <v>2817.7</v>
      </c>
      <c r="G80" s="33">
        <v>4.78</v>
      </c>
      <c r="H80" s="33">
        <v>4.2300000000000004</v>
      </c>
      <c r="I80" s="33">
        <v>0.55000000000000004</v>
      </c>
      <c r="J80" s="34" t="s">
        <v>142</v>
      </c>
      <c r="K80" s="33">
        <v>92</v>
      </c>
      <c r="L80" s="33">
        <v>35.71</v>
      </c>
      <c r="M80" s="33">
        <v>33.950000000000003</v>
      </c>
      <c r="N80" s="33">
        <v>18.690000000000001</v>
      </c>
      <c r="O80" s="33">
        <v>1.05</v>
      </c>
      <c r="P80" s="33">
        <v>3.22</v>
      </c>
      <c r="Q80" s="33">
        <v>1.78</v>
      </c>
      <c r="R80" s="33">
        <v>1.44</v>
      </c>
      <c r="S80" s="34" t="s">
        <v>142</v>
      </c>
      <c r="T80" s="34" t="s">
        <v>142</v>
      </c>
      <c r="U80" s="34" t="s">
        <v>142</v>
      </c>
      <c r="V80" s="35" t="s">
        <v>1788</v>
      </c>
      <c r="W80" s="36" t="s">
        <v>350</v>
      </c>
      <c r="X80" s="35" t="s">
        <v>485</v>
      </c>
      <c r="Y80" s="36" t="s">
        <v>350</v>
      </c>
      <c r="Z80" s="35" t="s">
        <v>142</v>
      </c>
      <c r="AA80" s="36" t="s">
        <v>146</v>
      </c>
      <c r="AB80" s="37" t="s">
        <v>188</v>
      </c>
      <c r="AC80" s="37" t="s">
        <v>163</v>
      </c>
      <c r="AD80" s="37" t="s">
        <v>202</v>
      </c>
      <c r="AE80" s="37" t="s">
        <v>147</v>
      </c>
      <c r="AF80" s="37" t="s">
        <v>486</v>
      </c>
      <c r="AG80" s="37" t="s">
        <v>148</v>
      </c>
      <c r="AH80" s="37" t="s">
        <v>142</v>
      </c>
      <c r="AI80" s="37" t="s">
        <v>142</v>
      </c>
      <c r="AJ80" s="37" t="s">
        <v>142</v>
      </c>
      <c r="AK80" s="37" t="s">
        <v>142</v>
      </c>
    </row>
    <row r="81" spans="1:37" s="42" customFormat="1" ht="75" customHeight="1" x14ac:dyDescent="0.15">
      <c r="A81" s="45" t="s">
        <v>1805</v>
      </c>
      <c r="B81" s="45" t="s">
        <v>1800</v>
      </c>
      <c r="C81" s="44" t="s">
        <v>154</v>
      </c>
      <c r="D81" s="44" t="s">
        <v>1784</v>
      </c>
      <c r="E81" s="37" t="s">
        <v>154</v>
      </c>
      <c r="F81" s="41">
        <v>4254.2</v>
      </c>
      <c r="G81" s="33">
        <v>2.8</v>
      </c>
      <c r="H81" s="33">
        <v>2.8</v>
      </c>
      <c r="I81" s="34" t="s">
        <v>142</v>
      </c>
      <c r="J81" s="34" t="s">
        <v>142</v>
      </c>
      <c r="K81" s="33">
        <v>85.48</v>
      </c>
      <c r="L81" s="33">
        <v>26.400000000000002</v>
      </c>
      <c r="M81" s="33">
        <v>23.68</v>
      </c>
      <c r="N81" s="33">
        <v>15.34</v>
      </c>
      <c r="O81" s="33">
        <v>14.15</v>
      </c>
      <c r="P81" s="33">
        <v>11.72</v>
      </c>
      <c r="Q81" s="33">
        <v>10.99</v>
      </c>
      <c r="R81" s="33">
        <v>0.73</v>
      </c>
      <c r="S81" s="34" t="s">
        <v>142</v>
      </c>
      <c r="T81" s="34" t="s">
        <v>142</v>
      </c>
      <c r="U81" s="34" t="s">
        <v>142</v>
      </c>
      <c r="V81" s="35" t="s">
        <v>1788</v>
      </c>
      <c r="W81" s="36" t="s">
        <v>350</v>
      </c>
      <c r="X81" s="35" t="s">
        <v>142</v>
      </c>
      <c r="Y81" s="36" t="s">
        <v>146</v>
      </c>
      <c r="Z81" s="35" t="s">
        <v>142</v>
      </c>
      <c r="AA81" s="36" t="s">
        <v>146</v>
      </c>
      <c r="AB81" s="37" t="s">
        <v>163</v>
      </c>
      <c r="AC81" s="37" t="s">
        <v>188</v>
      </c>
      <c r="AD81" s="37" t="s">
        <v>626</v>
      </c>
      <c r="AE81" s="37" t="s">
        <v>202</v>
      </c>
      <c r="AF81" s="37" t="s">
        <v>613</v>
      </c>
      <c r="AG81" s="37" t="s">
        <v>148</v>
      </c>
      <c r="AH81" s="37" t="s">
        <v>142</v>
      </c>
      <c r="AI81" s="37" t="s">
        <v>142</v>
      </c>
      <c r="AJ81" s="37" t="s">
        <v>142</v>
      </c>
      <c r="AK81" s="37" t="s">
        <v>142</v>
      </c>
    </row>
    <row r="82" spans="1:37" s="42" customFormat="1" ht="75" customHeight="1" x14ac:dyDescent="0.15">
      <c r="A82" s="45" t="s">
        <v>1805</v>
      </c>
      <c r="B82" s="45" t="s">
        <v>1800</v>
      </c>
      <c r="C82" s="45" t="s">
        <v>157</v>
      </c>
      <c r="D82" s="45" t="s">
        <v>547</v>
      </c>
      <c r="E82" s="37" t="s">
        <v>143</v>
      </c>
      <c r="F82" s="41">
        <v>4277.3</v>
      </c>
      <c r="G82" s="33">
        <v>2.78</v>
      </c>
      <c r="H82" s="33">
        <v>2.78</v>
      </c>
      <c r="I82" s="34" t="s">
        <v>142</v>
      </c>
      <c r="J82" s="34" t="s">
        <v>142</v>
      </c>
      <c r="K82" s="33">
        <v>85.56</v>
      </c>
      <c r="L82" s="33">
        <v>26.740000000000002</v>
      </c>
      <c r="M82" s="33">
        <v>23.55</v>
      </c>
      <c r="N82" s="33">
        <v>15.25</v>
      </c>
      <c r="O82" s="33">
        <v>14.08</v>
      </c>
      <c r="P82" s="33">
        <v>11.66</v>
      </c>
      <c r="Q82" s="33">
        <v>10.93</v>
      </c>
      <c r="R82" s="33">
        <v>0.73</v>
      </c>
      <c r="S82" s="34" t="s">
        <v>142</v>
      </c>
      <c r="T82" s="34" t="s">
        <v>142</v>
      </c>
      <c r="U82" s="34" t="s">
        <v>142</v>
      </c>
      <c r="V82" s="35" t="s">
        <v>1788</v>
      </c>
      <c r="W82" s="36" t="s">
        <v>350</v>
      </c>
      <c r="X82" s="35" t="s">
        <v>142</v>
      </c>
      <c r="Y82" s="36" t="s">
        <v>146</v>
      </c>
      <c r="Z82" s="35" t="s">
        <v>142</v>
      </c>
      <c r="AA82" s="36" t="s">
        <v>146</v>
      </c>
      <c r="AB82" s="37" t="s">
        <v>163</v>
      </c>
      <c r="AC82" s="37" t="s">
        <v>188</v>
      </c>
      <c r="AD82" s="37" t="s">
        <v>626</v>
      </c>
      <c r="AE82" s="37" t="s">
        <v>202</v>
      </c>
      <c r="AF82" s="37" t="s">
        <v>613</v>
      </c>
      <c r="AG82" s="37" t="s">
        <v>148</v>
      </c>
      <c r="AH82" s="37" t="s">
        <v>142</v>
      </c>
      <c r="AI82" s="37" t="s">
        <v>142</v>
      </c>
      <c r="AJ82" s="37" t="s">
        <v>142</v>
      </c>
      <c r="AK82" s="37" t="s">
        <v>142</v>
      </c>
    </row>
    <row r="83" spans="1:37" s="42" customFormat="1" ht="75" customHeight="1" x14ac:dyDescent="0.15">
      <c r="A83" s="45" t="s">
        <v>1805</v>
      </c>
      <c r="B83" s="45" t="s">
        <v>1800</v>
      </c>
      <c r="C83" s="45" t="s">
        <v>157</v>
      </c>
      <c r="D83" s="37" t="s">
        <v>154</v>
      </c>
      <c r="E83" s="37" t="s">
        <v>142</v>
      </c>
      <c r="F83" s="41">
        <v>2487.9</v>
      </c>
      <c r="G83" s="33">
        <v>4.79</v>
      </c>
      <c r="H83" s="33">
        <v>4.79</v>
      </c>
      <c r="I83" s="34" t="s">
        <v>142</v>
      </c>
      <c r="J83" s="34" t="s">
        <v>142</v>
      </c>
      <c r="K83" s="33">
        <v>93.95</v>
      </c>
      <c r="L83" s="33">
        <v>38.080000000000005</v>
      </c>
      <c r="M83" s="33">
        <v>33.14</v>
      </c>
      <c r="N83" s="33">
        <v>19.850000000000001</v>
      </c>
      <c r="O83" s="34" t="s">
        <v>142</v>
      </c>
      <c r="P83" s="33">
        <v>1.26</v>
      </c>
      <c r="Q83" s="33">
        <v>1.26</v>
      </c>
      <c r="R83" s="34" t="s">
        <v>142</v>
      </c>
      <c r="S83" s="34" t="s">
        <v>142</v>
      </c>
      <c r="T83" s="34" t="s">
        <v>142</v>
      </c>
      <c r="U83" s="34" t="s">
        <v>142</v>
      </c>
      <c r="V83" s="35" t="s">
        <v>1788</v>
      </c>
      <c r="W83" s="36" t="s">
        <v>350</v>
      </c>
      <c r="X83" s="35" t="s">
        <v>142</v>
      </c>
      <c r="Y83" s="36" t="s">
        <v>146</v>
      </c>
      <c r="Z83" s="35" t="s">
        <v>142</v>
      </c>
      <c r="AA83" s="36" t="s">
        <v>146</v>
      </c>
      <c r="AB83" s="37" t="s">
        <v>188</v>
      </c>
      <c r="AC83" s="37" t="s">
        <v>163</v>
      </c>
      <c r="AD83" s="37" t="s">
        <v>202</v>
      </c>
      <c r="AE83" s="37" t="s">
        <v>142</v>
      </c>
      <c r="AF83" s="37" t="s">
        <v>148</v>
      </c>
      <c r="AG83" s="37" t="s">
        <v>142</v>
      </c>
      <c r="AH83" s="37" t="s">
        <v>142</v>
      </c>
      <c r="AI83" s="37" t="s">
        <v>142</v>
      </c>
      <c r="AJ83" s="37" t="s">
        <v>142</v>
      </c>
      <c r="AK83" s="37" t="s">
        <v>142</v>
      </c>
    </row>
    <row r="84" spans="1:37" s="42" customFormat="1" ht="75" customHeight="1" x14ac:dyDescent="0.15">
      <c r="A84" s="45" t="s">
        <v>1805</v>
      </c>
      <c r="B84" s="44" t="s">
        <v>1801</v>
      </c>
      <c r="C84" s="44" t="s">
        <v>1783</v>
      </c>
      <c r="D84" s="44" t="s">
        <v>1784</v>
      </c>
      <c r="E84" s="37" t="s">
        <v>154</v>
      </c>
      <c r="F84" s="41">
        <v>4453.2</v>
      </c>
      <c r="G84" s="33">
        <v>3.28</v>
      </c>
      <c r="H84" s="33">
        <v>2.93</v>
      </c>
      <c r="I84" s="33">
        <v>0.35</v>
      </c>
      <c r="J84" s="34" t="s">
        <v>142</v>
      </c>
      <c r="K84" s="33">
        <v>82.42</v>
      </c>
      <c r="L84" s="33">
        <v>25.889999999999997</v>
      </c>
      <c r="M84" s="33">
        <v>14.65</v>
      </c>
      <c r="N84" s="33">
        <v>12.87</v>
      </c>
      <c r="O84" s="33">
        <v>11.95</v>
      </c>
      <c r="P84" s="33">
        <v>14.3</v>
      </c>
      <c r="Q84" s="33">
        <v>10.5</v>
      </c>
      <c r="R84" s="33">
        <v>2.67</v>
      </c>
      <c r="S84" s="33">
        <v>1.1299999999999999</v>
      </c>
      <c r="T84" s="34" t="s">
        <v>142</v>
      </c>
      <c r="U84" s="34" t="s">
        <v>142</v>
      </c>
      <c r="V84" s="35" t="s">
        <v>1802</v>
      </c>
      <c r="W84" s="36" t="s">
        <v>350</v>
      </c>
      <c r="X84" s="35" t="s">
        <v>485</v>
      </c>
      <c r="Y84" s="36" t="s">
        <v>350</v>
      </c>
      <c r="Z84" s="35" t="s">
        <v>142</v>
      </c>
      <c r="AA84" s="36" t="s">
        <v>146</v>
      </c>
      <c r="AB84" s="37" t="s">
        <v>163</v>
      </c>
      <c r="AC84" s="37" t="s">
        <v>626</v>
      </c>
      <c r="AD84" s="37" t="s">
        <v>202</v>
      </c>
      <c r="AE84" s="37" t="s">
        <v>188</v>
      </c>
      <c r="AF84" s="37" t="s">
        <v>613</v>
      </c>
      <c r="AG84" s="37" t="s">
        <v>148</v>
      </c>
      <c r="AH84" s="37" t="s">
        <v>486</v>
      </c>
      <c r="AI84" s="37" t="s">
        <v>142</v>
      </c>
      <c r="AJ84" s="37" t="s">
        <v>142</v>
      </c>
      <c r="AK84" s="37" t="s">
        <v>142</v>
      </c>
    </row>
    <row r="85" spans="1:37" s="42" customFormat="1" ht="75" customHeight="1" x14ac:dyDescent="0.15">
      <c r="A85" s="45" t="s">
        <v>1805</v>
      </c>
      <c r="B85" s="45" t="s">
        <v>1803</v>
      </c>
      <c r="C85" s="45" t="s">
        <v>631</v>
      </c>
      <c r="D85" s="45" t="s">
        <v>547</v>
      </c>
      <c r="E85" s="37" t="s">
        <v>143</v>
      </c>
      <c r="F85" s="41">
        <v>4476.3</v>
      </c>
      <c r="G85" s="33">
        <v>3.27</v>
      </c>
      <c r="H85" s="33">
        <v>2.92</v>
      </c>
      <c r="I85" s="33">
        <v>0.35</v>
      </c>
      <c r="J85" s="34" t="s">
        <v>142</v>
      </c>
      <c r="K85" s="33">
        <v>82.5</v>
      </c>
      <c r="L85" s="33">
        <v>26.2</v>
      </c>
      <c r="M85" s="33">
        <v>14.57</v>
      </c>
      <c r="N85" s="33">
        <v>12.81</v>
      </c>
      <c r="O85" s="33">
        <v>11.89</v>
      </c>
      <c r="P85" s="33">
        <v>14.23</v>
      </c>
      <c r="Q85" s="33">
        <v>10.45</v>
      </c>
      <c r="R85" s="33">
        <v>2.66</v>
      </c>
      <c r="S85" s="33">
        <v>1.1200000000000001</v>
      </c>
      <c r="T85" s="34" t="s">
        <v>142</v>
      </c>
      <c r="U85" s="34" t="s">
        <v>142</v>
      </c>
      <c r="V85" s="35" t="s">
        <v>1802</v>
      </c>
      <c r="W85" s="36" t="s">
        <v>350</v>
      </c>
      <c r="X85" s="35" t="s">
        <v>485</v>
      </c>
      <c r="Y85" s="36" t="s">
        <v>350</v>
      </c>
      <c r="Z85" s="35" t="s">
        <v>142</v>
      </c>
      <c r="AA85" s="36" t="s">
        <v>146</v>
      </c>
      <c r="AB85" s="37" t="s">
        <v>163</v>
      </c>
      <c r="AC85" s="37" t="s">
        <v>626</v>
      </c>
      <c r="AD85" s="37" t="s">
        <v>202</v>
      </c>
      <c r="AE85" s="37" t="s">
        <v>188</v>
      </c>
      <c r="AF85" s="37" t="s">
        <v>613</v>
      </c>
      <c r="AG85" s="37" t="s">
        <v>148</v>
      </c>
      <c r="AH85" s="37" t="s">
        <v>486</v>
      </c>
      <c r="AI85" s="37" t="s">
        <v>142</v>
      </c>
      <c r="AJ85" s="37" t="s">
        <v>142</v>
      </c>
      <c r="AK85" s="37" t="s">
        <v>142</v>
      </c>
    </row>
    <row r="86" spans="1:37" s="42" customFormat="1" ht="75" customHeight="1" x14ac:dyDescent="0.15">
      <c r="A86" s="45" t="s">
        <v>1805</v>
      </c>
      <c r="B86" s="45" t="s">
        <v>1803</v>
      </c>
      <c r="C86" s="45" t="s">
        <v>631</v>
      </c>
      <c r="D86" s="37" t="s">
        <v>154</v>
      </c>
      <c r="E86" s="37" t="s">
        <v>142</v>
      </c>
      <c r="F86" s="41">
        <v>2686.9</v>
      </c>
      <c r="G86" s="33">
        <v>5.45</v>
      </c>
      <c r="H86" s="33">
        <v>4.87</v>
      </c>
      <c r="I86" s="33">
        <v>0.57999999999999996</v>
      </c>
      <c r="J86" s="34" t="s">
        <v>142</v>
      </c>
      <c r="K86" s="33">
        <v>88.25</v>
      </c>
      <c r="L86" s="33">
        <v>31.82</v>
      </c>
      <c r="M86" s="33">
        <v>17.559999999999999</v>
      </c>
      <c r="N86" s="33">
        <v>17.3</v>
      </c>
      <c r="O86" s="33">
        <v>16.260000000000002</v>
      </c>
      <c r="P86" s="33">
        <v>6.3</v>
      </c>
      <c r="Q86" s="33">
        <v>4.43</v>
      </c>
      <c r="R86" s="33">
        <v>1.87</v>
      </c>
      <c r="S86" s="34" t="s">
        <v>142</v>
      </c>
      <c r="T86" s="34" t="s">
        <v>142</v>
      </c>
      <c r="U86" s="34" t="s">
        <v>142</v>
      </c>
      <c r="V86" s="35" t="s">
        <v>1802</v>
      </c>
      <c r="W86" s="36" t="s">
        <v>350</v>
      </c>
      <c r="X86" s="35" t="s">
        <v>485</v>
      </c>
      <c r="Y86" s="36" t="s">
        <v>350</v>
      </c>
      <c r="Z86" s="35" t="s">
        <v>142</v>
      </c>
      <c r="AA86" s="36" t="s">
        <v>146</v>
      </c>
      <c r="AB86" s="37" t="s">
        <v>163</v>
      </c>
      <c r="AC86" s="37" t="s">
        <v>188</v>
      </c>
      <c r="AD86" s="37" t="s">
        <v>202</v>
      </c>
      <c r="AE86" s="37" t="s">
        <v>147</v>
      </c>
      <c r="AF86" s="37" t="s">
        <v>148</v>
      </c>
      <c r="AG86" s="37" t="s">
        <v>486</v>
      </c>
      <c r="AH86" s="37" t="s">
        <v>142</v>
      </c>
      <c r="AI86" s="37" t="s">
        <v>142</v>
      </c>
      <c r="AJ86" s="37" t="s">
        <v>142</v>
      </c>
      <c r="AK86" s="37" t="s">
        <v>142</v>
      </c>
    </row>
    <row r="87" spans="1:37" s="42" customFormat="1" ht="75" customHeight="1" x14ac:dyDescent="0.15">
      <c r="A87" s="45" t="s">
        <v>1805</v>
      </c>
      <c r="B87" s="45" t="s">
        <v>1803</v>
      </c>
      <c r="C87" s="44" t="s">
        <v>154</v>
      </c>
      <c r="D87" s="44" t="s">
        <v>1784</v>
      </c>
      <c r="E87" s="37" t="s">
        <v>154</v>
      </c>
      <c r="F87" s="41">
        <v>4123.3999999999996</v>
      </c>
      <c r="G87" s="33">
        <v>3.17</v>
      </c>
      <c r="H87" s="33">
        <v>3.17</v>
      </c>
      <c r="I87" s="34" t="s">
        <v>142</v>
      </c>
      <c r="J87" s="34" t="s">
        <v>142</v>
      </c>
      <c r="K87" s="33">
        <v>82.83</v>
      </c>
      <c r="L87" s="33">
        <v>24.740000000000002</v>
      </c>
      <c r="M87" s="33">
        <v>15.82</v>
      </c>
      <c r="N87" s="33">
        <v>13.11</v>
      </c>
      <c r="O87" s="33">
        <v>11.51</v>
      </c>
      <c r="P87" s="33">
        <v>14</v>
      </c>
      <c r="Q87" s="33">
        <v>11.34</v>
      </c>
      <c r="R87" s="33">
        <v>2.66</v>
      </c>
      <c r="S87" s="34" t="s">
        <v>142</v>
      </c>
      <c r="T87" s="34" t="s">
        <v>142</v>
      </c>
      <c r="U87" s="34" t="s">
        <v>142</v>
      </c>
      <c r="V87" s="35" t="s">
        <v>1802</v>
      </c>
      <c r="W87" s="36" t="s">
        <v>350</v>
      </c>
      <c r="X87" s="35" t="s">
        <v>142</v>
      </c>
      <c r="Y87" s="36" t="s">
        <v>146</v>
      </c>
      <c r="Z87" s="35" t="s">
        <v>142</v>
      </c>
      <c r="AA87" s="36" t="s">
        <v>146</v>
      </c>
      <c r="AB87" s="37" t="s">
        <v>163</v>
      </c>
      <c r="AC87" s="37" t="s">
        <v>626</v>
      </c>
      <c r="AD87" s="37" t="s">
        <v>202</v>
      </c>
      <c r="AE87" s="37" t="s">
        <v>188</v>
      </c>
      <c r="AF87" s="37" t="s">
        <v>613</v>
      </c>
      <c r="AG87" s="37" t="s">
        <v>148</v>
      </c>
      <c r="AH87" s="37" t="s">
        <v>142</v>
      </c>
      <c r="AI87" s="37" t="s">
        <v>142</v>
      </c>
      <c r="AJ87" s="37" t="s">
        <v>142</v>
      </c>
      <c r="AK87" s="37" t="s">
        <v>142</v>
      </c>
    </row>
    <row r="88" spans="1:37" s="42" customFormat="1" ht="75" customHeight="1" x14ac:dyDescent="0.15">
      <c r="A88" s="45" t="s">
        <v>1805</v>
      </c>
      <c r="B88" s="45" t="s">
        <v>1803</v>
      </c>
      <c r="C88" s="45" t="s">
        <v>157</v>
      </c>
      <c r="D88" s="45" t="s">
        <v>547</v>
      </c>
      <c r="E88" s="37" t="s">
        <v>143</v>
      </c>
      <c r="F88" s="41">
        <v>4146.5</v>
      </c>
      <c r="G88" s="33">
        <v>3.15</v>
      </c>
      <c r="H88" s="33">
        <v>3.15</v>
      </c>
      <c r="I88" s="34" t="s">
        <v>142</v>
      </c>
      <c r="J88" s="34" t="s">
        <v>142</v>
      </c>
      <c r="K88" s="33">
        <v>82.92</v>
      </c>
      <c r="L88" s="33">
        <v>25.09</v>
      </c>
      <c r="M88" s="33">
        <v>15.73</v>
      </c>
      <c r="N88" s="33">
        <v>13.03</v>
      </c>
      <c r="O88" s="33">
        <v>11.45</v>
      </c>
      <c r="P88" s="33">
        <v>13.93</v>
      </c>
      <c r="Q88" s="33">
        <v>11.28</v>
      </c>
      <c r="R88" s="33">
        <v>2.65</v>
      </c>
      <c r="S88" s="34" t="s">
        <v>142</v>
      </c>
      <c r="T88" s="34" t="s">
        <v>142</v>
      </c>
      <c r="U88" s="34" t="s">
        <v>142</v>
      </c>
      <c r="V88" s="35" t="s">
        <v>1802</v>
      </c>
      <c r="W88" s="36" t="s">
        <v>350</v>
      </c>
      <c r="X88" s="35" t="s">
        <v>142</v>
      </c>
      <c r="Y88" s="36" t="s">
        <v>146</v>
      </c>
      <c r="Z88" s="35" t="s">
        <v>142</v>
      </c>
      <c r="AA88" s="36" t="s">
        <v>146</v>
      </c>
      <c r="AB88" s="37" t="s">
        <v>163</v>
      </c>
      <c r="AC88" s="37" t="s">
        <v>626</v>
      </c>
      <c r="AD88" s="37" t="s">
        <v>202</v>
      </c>
      <c r="AE88" s="37" t="s">
        <v>188</v>
      </c>
      <c r="AF88" s="37" t="s">
        <v>613</v>
      </c>
      <c r="AG88" s="37" t="s">
        <v>148</v>
      </c>
      <c r="AH88" s="37" t="s">
        <v>142</v>
      </c>
      <c r="AI88" s="37" t="s">
        <v>142</v>
      </c>
      <c r="AJ88" s="37" t="s">
        <v>142</v>
      </c>
      <c r="AK88" s="37" t="s">
        <v>142</v>
      </c>
    </row>
    <row r="89" spans="1:37" s="42" customFormat="1" ht="75" customHeight="1" x14ac:dyDescent="0.15">
      <c r="A89" s="45" t="s">
        <v>1805</v>
      </c>
      <c r="B89" s="45" t="s">
        <v>1803</v>
      </c>
      <c r="C89" s="45" t="s">
        <v>157</v>
      </c>
      <c r="D89" s="37" t="s">
        <v>154</v>
      </c>
      <c r="E89" s="37" t="s">
        <v>142</v>
      </c>
      <c r="F89" s="41">
        <v>2357.1999999999998</v>
      </c>
      <c r="G89" s="33">
        <v>5.55</v>
      </c>
      <c r="H89" s="33">
        <v>5.55</v>
      </c>
      <c r="I89" s="34" t="s">
        <v>142</v>
      </c>
      <c r="J89" s="34" t="s">
        <v>142</v>
      </c>
      <c r="K89" s="33">
        <v>89.79</v>
      </c>
      <c r="L89" s="33">
        <v>30.64</v>
      </c>
      <c r="M89" s="33">
        <v>18.329999999999998</v>
      </c>
      <c r="N89" s="33">
        <v>17.57</v>
      </c>
      <c r="O89" s="33">
        <v>17.27</v>
      </c>
      <c r="P89" s="33">
        <v>4.66</v>
      </c>
      <c r="Q89" s="33">
        <v>4.66</v>
      </c>
      <c r="R89" s="34" t="s">
        <v>142</v>
      </c>
      <c r="S89" s="34" t="s">
        <v>142</v>
      </c>
      <c r="T89" s="34" t="s">
        <v>142</v>
      </c>
      <c r="U89" s="34" t="s">
        <v>142</v>
      </c>
      <c r="V89" s="35" t="s">
        <v>1802</v>
      </c>
      <c r="W89" s="36" t="s">
        <v>350</v>
      </c>
      <c r="X89" s="35" t="s">
        <v>142</v>
      </c>
      <c r="Y89" s="36" t="s">
        <v>146</v>
      </c>
      <c r="Z89" s="35" t="s">
        <v>142</v>
      </c>
      <c r="AA89" s="36" t="s">
        <v>146</v>
      </c>
      <c r="AB89" s="37" t="s">
        <v>163</v>
      </c>
      <c r="AC89" s="37" t="s">
        <v>202</v>
      </c>
      <c r="AD89" s="37" t="s">
        <v>188</v>
      </c>
      <c r="AE89" s="37" t="s">
        <v>147</v>
      </c>
      <c r="AF89" s="37" t="s">
        <v>148</v>
      </c>
      <c r="AG89" s="37" t="s">
        <v>142</v>
      </c>
      <c r="AH89" s="37" t="s">
        <v>142</v>
      </c>
      <c r="AI89" s="37" t="s">
        <v>142</v>
      </c>
      <c r="AJ89" s="37" t="s">
        <v>142</v>
      </c>
      <c r="AK89" s="37" t="s">
        <v>142</v>
      </c>
    </row>
  </sheetData>
  <mergeCells count="24">
    <mergeCell ref="AK3:AK5"/>
    <mergeCell ref="A4:A5"/>
    <mergeCell ref="B4:B5"/>
    <mergeCell ref="C4:C5"/>
    <mergeCell ref="D4:D5"/>
    <mergeCell ref="E4:E5"/>
    <mergeCell ref="Q4:T4"/>
    <mergeCell ref="A3:E3"/>
    <mergeCell ref="F3:F5"/>
    <mergeCell ref="G3:U3"/>
    <mergeCell ref="V3:AJ3"/>
    <mergeCell ref="G4:G5"/>
    <mergeCell ref="H4:J4"/>
    <mergeCell ref="K4:K5"/>
    <mergeCell ref="L4:O4"/>
    <mergeCell ref="P4:P5"/>
    <mergeCell ref="U4:U5"/>
    <mergeCell ref="V4:AA4"/>
    <mergeCell ref="AB4:AE4"/>
    <mergeCell ref="AF4:AI4"/>
    <mergeCell ref="AJ4:AJ5"/>
    <mergeCell ref="V5:W5"/>
    <mergeCell ref="X5:Y5"/>
    <mergeCell ref="Z5:AA5"/>
  </mergeCells>
  <phoneticPr fontId="2"/>
  <pageMargins left="0.82677165354330717" right="3.937007874015748E-2" top="0.74803149606299213" bottom="0.74803149606299213" header="0.31496062992125984" footer="0.31496062992125984"/>
  <pageSetup paperSize="8" scale="57" fitToHeight="0" orientation="landscape" useFirstPageNumber="1" r:id="rId1"/>
  <headerFooter>
    <oddFooter>&amp;C&amp;"+,標準"&amp;A - &amp;P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9.375" style="9" customWidth="1"/>
    <col min="2" max="2" width="8.625" style="9" customWidth="1"/>
    <col min="3" max="17" width="6.125" style="16" customWidth="1"/>
    <col min="18" max="18" width="18.625" style="16" customWidth="1"/>
    <col min="19" max="19" width="2.625" style="16" customWidth="1"/>
    <col min="20" max="20" width="18.625" style="16" customWidth="1"/>
    <col min="21" max="21" width="2.625" style="16" customWidth="1"/>
    <col min="22" max="22" width="18.625" style="16" customWidth="1"/>
    <col min="23" max="23" width="2.625" style="16" customWidth="1"/>
    <col min="24" max="33" width="13.625" style="16" customWidth="1"/>
    <col min="34" max="16384" width="18.625" style="16"/>
  </cols>
  <sheetData>
    <row r="1" spans="1:33" customFormat="1" ht="24" customHeight="1" x14ac:dyDescent="0.15">
      <c r="A1" s="10" t="s">
        <v>1978</v>
      </c>
      <c r="I1" s="20"/>
      <c r="J1" s="46"/>
    </row>
    <row r="2" spans="1:33" customFormat="1" ht="24" customHeight="1" x14ac:dyDescent="0.15">
      <c r="A2" s="10" t="s">
        <v>629</v>
      </c>
      <c r="I2" s="20"/>
      <c r="J2" s="46"/>
    </row>
    <row r="3" spans="1:33" s="11" customFormat="1" ht="20.25" customHeight="1" x14ac:dyDescent="0.15">
      <c r="A3" s="12" t="s">
        <v>107</v>
      </c>
      <c r="B3" s="130" t="s">
        <v>381</v>
      </c>
      <c r="C3" s="131" t="s">
        <v>109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 t="s">
        <v>110</v>
      </c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 t="s">
        <v>111</v>
      </c>
    </row>
    <row r="4" spans="1:33" s="11" customFormat="1" ht="20.25" customHeight="1" x14ac:dyDescent="0.15">
      <c r="A4" s="131" t="s">
        <v>1815</v>
      </c>
      <c r="B4" s="130"/>
      <c r="C4" s="134" t="s">
        <v>112</v>
      </c>
      <c r="D4" s="133"/>
      <c r="E4" s="131"/>
      <c r="F4" s="131"/>
      <c r="G4" s="134" t="s">
        <v>113</v>
      </c>
      <c r="H4" s="133"/>
      <c r="I4" s="131"/>
      <c r="J4" s="131"/>
      <c r="K4" s="131"/>
      <c r="L4" s="134" t="s">
        <v>114</v>
      </c>
      <c r="M4" s="133"/>
      <c r="N4" s="131"/>
      <c r="O4" s="131"/>
      <c r="P4" s="131"/>
      <c r="Q4" s="131" t="s">
        <v>115</v>
      </c>
      <c r="R4" s="131" t="s">
        <v>116</v>
      </c>
      <c r="S4" s="131"/>
      <c r="T4" s="131"/>
      <c r="U4" s="131"/>
      <c r="V4" s="131"/>
      <c r="W4" s="131"/>
      <c r="X4" s="131" t="s">
        <v>113</v>
      </c>
      <c r="Y4" s="131"/>
      <c r="Z4" s="131"/>
      <c r="AA4" s="131"/>
      <c r="AB4" s="131" t="s">
        <v>114</v>
      </c>
      <c r="AC4" s="131"/>
      <c r="AD4" s="131"/>
      <c r="AE4" s="131"/>
      <c r="AF4" s="131" t="s">
        <v>115</v>
      </c>
      <c r="AG4" s="131"/>
    </row>
    <row r="5" spans="1:33" s="11" customFormat="1" ht="20.25" customHeight="1" x14ac:dyDescent="0.15">
      <c r="A5" s="131"/>
      <c r="B5" s="130"/>
      <c r="C5" s="131"/>
      <c r="D5" s="12" t="s">
        <v>117</v>
      </c>
      <c r="E5" s="12" t="s">
        <v>118</v>
      </c>
      <c r="F5" s="12" t="s">
        <v>119</v>
      </c>
      <c r="G5" s="131"/>
      <c r="H5" s="12" t="s">
        <v>120</v>
      </c>
      <c r="I5" s="12" t="s">
        <v>121</v>
      </c>
      <c r="J5" s="12" t="s">
        <v>122</v>
      </c>
      <c r="K5" s="12" t="s">
        <v>123</v>
      </c>
      <c r="L5" s="131"/>
      <c r="M5" s="12" t="s">
        <v>124</v>
      </c>
      <c r="N5" s="12" t="s">
        <v>125</v>
      </c>
      <c r="O5" s="12" t="s">
        <v>126</v>
      </c>
      <c r="P5" s="12" t="s">
        <v>127</v>
      </c>
      <c r="Q5" s="131"/>
      <c r="R5" s="131" t="s">
        <v>117</v>
      </c>
      <c r="S5" s="131"/>
      <c r="T5" s="131" t="s">
        <v>118</v>
      </c>
      <c r="U5" s="131"/>
      <c r="V5" s="131" t="s">
        <v>119</v>
      </c>
      <c r="W5" s="131"/>
      <c r="X5" s="12" t="s">
        <v>120</v>
      </c>
      <c r="Y5" s="12" t="s">
        <v>121</v>
      </c>
      <c r="Z5" s="12" t="s">
        <v>122</v>
      </c>
      <c r="AA5" s="12" t="s">
        <v>123</v>
      </c>
      <c r="AB5" s="12" t="s">
        <v>124</v>
      </c>
      <c r="AC5" s="12" t="s">
        <v>125</v>
      </c>
      <c r="AD5" s="12" t="s">
        <v>126</v>
      </c>
      <c r="AE5" s="12" t="s">
        <v>127</v>
      </c>
      <c r="AF5" s="131"/>
      <c r="AG5" s="131"/>
    </row>
    <row r="6" spans="1:33" s="14" customFormat="1" ht="75" customHeight="1" x14ac:dyDescent="0.15">
      <c r="A6" s="13" t="s">
        <v>1816</v>
      </c>
      <c r="B6" s="24">
        <v>633.38</v>
      </c>
      <c r="C6" s="33">
        <v>5.28</v>
      </c>
      <c r="D6" s="33">
        <v>5.28</v>
      </c>
      <c r="E6" s="34" t="s">
        <v>142</v>
      </c>
      <c r="F6" s="34" t="s">
        <v>142</v>
      </c>
      <c r="G6" s="33">
        <v>92.990000000000009</v>
      </c>
      <c r="H6" s="33">
        <v>47.87</v>
      </c>
      <c r="I6" s="33">
        <v>19.100000000000001</v>
      </c>
      <c r="J6" s="33">
        <v>17.989999999999998</v>
      </c>
      <c r="K6" s="34" t="s">
        <v>142</v>
      </c>
      <c r="L6" s="33">
        <v>1.73</v>
      </c>
      <c r="M6" s="33">
        <v>1.73</v>
      </c>
      <c r="N6" s="34" t="s">
        <v>142</v>
      </c>
      <c r="O6" s="34" t="s">
        <v>142</v>
      </c>
      <c r="P6" s="34" t="s">
        <v>142</v>
      </c>
      <c r="Q6" s="34" t="s">
        <v>142</v>
      </c>
      <c r="R6" s="35" t="s">
        <v>1817</v>
      </c>
      <c r="S6" s="36" t="s">
        <v>350</v>
      </c>
      <c r="T6" s="35" t="s">
        <v>142</v>
      </c>
      <c r="U6" s="36" t="s">
        <v>146</v>
      </c>
      <c r="V6" s="35" t="s">
        <v>142</v>
      </c>
      <c r="W6" s="36" t="s">
        <v>146</v>
      </c>
      <c r="X6" s="37" t="s">
        <v>163</v>
      </c>
      <c r="Y6" s="37" t="s">
        <v>202</v>
      </c>
      <c r="Z6" s="37" t="s">
        <v>147</v>
      </c>
      <c r="AA6" s="37" t="s">
        <v>142</v>
      </c>
      <c r="AB6" s="37" t="s">
        <v>148</v>
      </c>
      <c r="AC6" s="37" t="s">
        <v>142</v>
      </c>
      <c r="AD6" s="37" t="s">
        <v>142</v>
      </c>
      <c r="AE6" s="37" t="s">
        <v>142</v>
      </c>
      <c r="AF6" s="37" t="s">
        <v>142</v>
      </c>
      <c r="AG6" s="13" t="s">
        <v>142</v>
      </c>
    </row>
    <row r="7" spans="1:33" s="14" customFormat="1" ht="75" customHeight="1" x14ac:dyDescent="0.15">
      <c r="A7" s="13" t="s">
        <v>1818</v>
      </c>
      <c r="B7" s="31">
        <v>1185.5999999999999</v>
      </c>
      <c r="C7" s="33">
        <v>4.91</v>
      </c>
      <c r="D7" s="33">
        <v>4.91</v>
      </c>
      <c r="E7" s="34" t="s">
        <v>142</v>
      </c>
      <c r="F7" s="34" t="s">
        <v>142</v>
      </c>
      <c r="G7" s="33">
        <v>93.48</v>
      </c>
      <c r="H7" s="33">
        <v>29.67</v>
      </c>
      <c r="I7" s="33">
        <v>18.190000000000001</v>
      </c>
      <c r="J7" s="33">
        <v>17.75</v>
      </c>
      <c r="K7" s="33">
        <v>16.73</v>
      </c>
      <c r="L7" s="33">
        <v>1.61</v>
      </c>
      <c r="M7" s="33">
        <v>1.61</v>
      </c>
      <c r="N7" s="34" t="s">
        <v>142</v>
      </c>
      <c r="O7" s="34" t="s">
        <v>142</v>
      </c>
      <c r="P7" s="34" t="s">
        <v>142</v>
      </c>
      <c r="Q7" s="34" t="s">
        <v>142</v>
      </c>
      <c r="R7" s="35" t="s">
        <v>1817</v>
      </c>
      <c r="S7" s="36" t="s">
        <v>350</v>
      </c>
      <c r="T7" s="35" t="s">
        <v>142</v>
      </c>
      <c r="U7" s="36" t="s">
        <v>146</v>
      </c>
      <c r="V7" s="35" t="s">
        <v>142</v>
      </c>
      <c r="W7" s="36" t="s">
        <v>146</v>
      </c>
      <c r="X7" s="37" t="s">
        <v>163</v>
      </c>
      <c r="Y7" s="37" t="s">
        <v>521</v>
      </c>
      <c r="Z7" s="37" t="s">
        <v>202</v>
      </c>
      <c r="AA7" s="37" t="s">
        <v>147</v>
      </c>
      <c r="AB7" s="37" t="s">
        <v>148</v>
      </c>
      <c r="AC7" s="37" t="s">
        <v>142</v>
      </c>
      <c r="AD7" s="37" t="s">
        <v>142</v>
      </c>
      <c r="AE7" s="37" t="s">
        <v>142</v>
      </c>
      <c r="AF7" s="37" t="s">
        <v>142</v>
      </c>
      <c r="AG7" s="13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verticalDpi="300" r:id="rId1"/>
  <headerFooter>
    <oddFooter>&amp;C&amp;"+,標準"&amp;A - &amp;P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9.375" style="9" customWidth="1"/>
    <col min="2" max="2" width="8.625" style="9" customWidth="1"/>
    <col min="3" max="17" width="6.125" style="16" customWidth="1"/>
    <col min="18" max="18" width="18.625" style="16" customWidth="1"/>
    <col min="19" max="19" width="2.625" style="16" customWidth="1"/>
    <col min="20" max="20" width="18.625" style="16" customWidth="1"/>
    <col min="21" max="21" width="2.625" style="16" customWidth="1"/>
    <col min="22" max="22" width="18.625" style="16" customWidth="1"/>
    <col min="23" max="23" width="2.625" style="16" customWidth="1"/>
    <col min="24" max="33" width="13.625" style="16" customWidth="1"/>
    <col min="34" max="16384" width="18.625" style="16"/>
  </cols>
  <sheetData>
    <row r="1" spans="1:33" customFormat="1" ht="24" customHeight="1" x14ac:dyDescent="0.15">
      <c r="A1" s="10" t="s">
        <v>1979</v>
      </c>
      <c r="H1" s="20"/>
      <c r="I1" s="46"/>
    </row>
    <row r="2" spans="1:33" customFormat="1" ht="24" customHeight="1" x14ac:dyDescent="0.15">
      <c r="A2" s="10" t="s">
        <v>629</v>
      </c>
      <c r="H2" s="20"/>
      <c r="I2" s="46"/>
    </row>
    <row r="3" spans="1:33" s="11" customFormat="1" ht="20.25" customHeight="1" x14ac:dyDescent="0.15">
      <c r="A3" s="12" t="s">
        <v>107</v>
      </c>
      <c r="B3" s="130" t="s">
        <v>381</v>
      </c>
      <c r="C3" s="131" t="s">
        <v>109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 t="s">
        <v>110</v>
      </c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 t="s">
        <v>111</v>
      </c>
    </row>
    <row r="4" spans="1:33" s="11" customFormat="1" ht="20.25" customHeight="1" x14ac:dyDescent="0.15">
      <c r="A4" s="131" t="s">
        <v>1815</v>
      </c>
      <c r="B4" s="130"/>
      <c r="C4" s="134" t="s">
        <v>112</v>
      </c>
      <c r="D4" s="133"/>
      <c r="E4" s="131"/>
      <c r="F4" s="131"/>
      <c r="G4" s="134" t="s">
        <v>113</v>
      </c>
      <c r="H4" s="133"/>
      <c r="I4" s="131"/>
      <c r="J4" s="131"/>
      <c r="K4" s="131"/>
      <c r="L4" s="134" t="s">
        <v>114</v>
      </c>
      <c r="M4" s="133"/>
      <c r="N4" s="131"/>
      <c r="O4" s="131"/>
      <c r="P4" s="131"/>
      <c r="Q4" s="131" t="s">
        <v>115</v>
      </c>
      <c r="R4" s="131" t="s">
        <v>116</v>
      </c>
      <c r="S4" s="131"/>
      <c r="T4" s="131"/>
      <c r="U4" s="131"/>
      <c r="V4" s="131"/>
      <c r="W4" s="131"/>
      <c r="X4" s="131" t="s">
        <v>113</v>
      </c>
      <c r="Y4" s="131"/>
      <c r="Z4" s="131"/>
      <c r="AA4" s="131"/>
      <c r="AB4" s="131" t="s">
        <v>114</v>
      </c>
      <c r="AC4" s="131"/>
      <c r="AD4" s="131"/>
      <c r="AE4" s="131"/>
      <c r="AF4" s="131" t="s">
        <v>115</v>
      </c>
      <c r="AG4" s="131"/>
    </row>
    <row r="5" spans="1:33" s="11" customFormat="1" ht="20.25" customHeight="1" x14ac:dyDescent="0.15">
      <c r="A5" s="131"/>
      <c r="B5" s="130"/>
      <c r="C5" s="131"/>
      <c r="D5" s="12" t="s">
        <v>117</v>
      </c>
      <c r="E5" s="12" t="s">
        <v>118</v>
      </c>
      <c r="F5" s="12" t="s">
        <v>119</v>
      </c>
      <c r="G5" s="131"/>
      <c r="H5" s="12" t="s">
        <v>120</v>
      </c>
      <c r="I5" s="12" t="s">
        <v>121</v>
      </c>
      <c r="J5" s="12" t="s">
        <v>122</v>
      </c>
      <c r="K5" s="12" t="s">
        <v>123</v>
      </c>
      <c r="L5" s="131"/>
      <c r="M5" s="12" t="s">
        <v>124</v>
      </c>
      <c r="N5" s="12" t="s">
        <v>125</v>
      </c>
      <c r="O5" s="12" t="s">
        <v>126</v>
      </c>
      <c r="P5" s="12" t="s">
        <v>127</v>
      </c>
      <c r="Q5" s="131"/>
      <c r="R5" s="131" t="s">
        <v>117</v>
      </c>
      <c r="S5" s="131"/>
      <c r="T5" s="131" t="s">
        <v>118</v>
      </c>
      <c r="U5" s="131"/>
      <c r="V5" s="131" t="s">
        <v>119</v>
      </c>
      <c r="W5" s="131"/>
      <c r="X5" s="12" t="s">
        <v>120</v>
      </c>
      <c r="Y5" s="12" t="s">
        <v>121</v>
      </c>
      <c r="Z5" s="12" t="s">
        <v>122</v>
      </c>
      <c r="AA5" s="12" t="s">
        <v>123</v>
      </c>
      <c r="AB5" s="12" t="s">
        <v>124</v>
      </c>
      <c r="AC5" s="12" t="s">
        <v>125</v>
      </c>
      <c r="AD5" s="12" t="s">
        <v>126</v>
      </c>
      <c r="AE5" s="12" t="s">
        <v>127</v>
      </c>
      <c r="AF5" s="131"/>
      <c r="AG5" s="131"/>
    </row>
    <row r="6" spans="1:33" s="14" customFormat="1" ht="75" customHeight="1" x14ac:dyDescent="0.15">
      <c r="A6" s="13" t="s">
        <v>1816</v>
      </c>
      <c r="B6" s="24">
        <v>633.38</v>
      </c>
      <c r="C6" s="33">
        <v>5.28</v>
      </c>
      <c r="D6" s="33">
        <v>5.28</v>
      </c>
      <c r="E6" s="34" t="s">
        <v>142</v>
      </c>
      <c r="F6" s="34" t="s">
        <v>142</v>
      </c>
      <c r="G6" s="33">
        <v>92.990000000000009</v>
      </c>
      <c r="H6" s="33">
        <v>47.87</v>
      </c>
      <c r="I6" s="33">
        <v>19.100000000000001</v>
      </c>
      <c r="J6" s="33">
        <v>17.989999999999998</v>
      </c>
      <c r="K6" s="34" t="s">
        <v>142</v>
      </c>
      <c r="L6" s="33">
        <v>1.73</v>
      </c>
      <c r="M6" s="33">
        <v>1.73</v>
      </c>
      <c r="N6" s="34" t="s">
        <v>142</v>
      </c>
      <c r="O6" s="34" t="s">
        <v>142</v>
      </c>
      <c r="P6" s="34" t="s">
        <v>142</v>
      </c>
      <c r="Q6" s="34" t="s">
        <v>142</v>
      </c>
      <c r="R6" s="35" t="s">
        <v>1817</v>
      </c>
      <c r="S6" s="36" t="s">
        <v>350</v>
      </c>
      <c r="T6" s="35" t="s">
        <v>142</v>
      </c>
      <c r="U6" s="36" t="s">
        <v>146</v>
      </c>
      <c r="V6" s="35" t="s">
        <v>142</v>
      </c>
      <c r="W6" s="36" t="s">
        <v>146</v>
      </c>
      <c r="X6" s="37" t="s">
        <v>163</v>
      </c>
      <c r="Y6" s="37" t="s">
        <v>202</v>
      </c>
      <c r="Z6" s="37" t="s">
        <v>147</v>
      </c>
      <c r="AA6" s="37" t="s">
        <v>142</v>
      </c>
      <c r="AB6" s="37" t="s">
        <v>148</v>
      </c>
      <c r="AC6" s="37" t="s">
        <v>142</v>
      </c>
      <c r="AD6" s="37" t="s">
        <v>142</v>
      </c>
      <c r="AE6" s="37" t="s">
        <v>142</v>
      </c>
      <c r="AF6" s="37" t="s">
        <v>142</v>
      </c>
      <c r="AG6" s="13" t="s">
        <v>142</v>
      </c>
    </row>
    <row r="7" spans="1:33" s="14" customFormat="1" ht="75" customHeight="1" x14ac:dyDescent="0.15">
      <c r="A7" s="13" t="s">
        <v>1818</v>
      </c>
      <c r="B7" s="31">
        <v>1185.5999999999999</v>
      </c>
      <c r="C7" s="33">
        <v>4.91</v>
      </c>
      <c r="D7" s="33">
        <v>4.91</v>
      </c>
      <c r="E7" s="34" t="s">
        <v>142</v>
      </c>
      <c r="F7" s="34" t="s">
        <v>142</v>
      </c>
      <c r="G7" s="33">
        <v>93.48</v>
      </c>
      <c r="H7" s="33">
        <v>29.67</v>
      </c>
      <c r="I7" s="33">
        <v>18.190000000000001</v>
      </c>
      <c r="J7" s="33">
        <v>17.75</v>
      </c>
      <c r="K7" s="33">
        <v>16.73</v>
      </c>
      <c r="L7" s="33">
        <v>1.61</v>
      </c>
      <c r="M7" s="33">
        <v>1.61</v>
      </c>
      <c r="N7" s="34" t="s">
        <v>142</v>
      </c>
      <c r="O7" s="34" t="s">
        <v>142</v>
      </c>
      <c r="P7" s="34" t="s">
        <v>142</v>
      </c>
      <c r="Q7" s="34" t="s">
        <v>142</v>
      </c>
      <c r="R7" s="35" t="s">
        <v>1817</v>
      </c>
      <c r="S7" s="36" t="s">
        <v>350</v>
      </c>
      <c r="T7" s="35" t="s">
        <v>142</v>
      </c>
      <c r="U7" s="36" t="s">
        <v>146</v>
      </c>
      <c r="V7" s="35" t="s">
        <v>142</v>
      </c>
      <c r="W7" s="36" t="s">
        <v>146</v>
      </c>
      <c r="X7" s="37" t="s">
        <v>163</v>
      </c>
      <c r="Y7" s="37" t="s">
        <v>521</v>
      </c>
      <c r="Z7" s="37" t="s">
        <v>202</v>
      </c>
      <c r="AA7" s="37" t="s">
        <v>147</v>
      </c>
      <c r="AB7" s="37" t="s">
        <v>148</v>
      </c>
      <c r="AC7" s="37" t="s">
        <v>142</v>
      </c>
      <c r="AD7" s="37" t="s">
        <v>142</v>
      </c>
      <c r="AE7" s="37" t="s">
        <v>142</v>
      </c>
      <c r="AF7" s="37" t="s">
        <v>142</v>
      </c>
      <c r="AG7" s="13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verticalDpi="300" r:id="rId1"/>
  <headerFooter>
    <oddFooter>&amp;C&amp;"+,標準"&amp;A - &amp;P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"/>
  <sheetViews>
    <sheetView zoomScaleNormal="100" workbookViewId="0">
      <selection activeCell="K34" sqref="K34"/>
    </sheetView>
  </sheetViews>
  <sheetFormatPr defaultColWidth="18.625" defaultRowHeight="12.75" customHeight="1" x14ac:dyDescent="0.15"/>
  <cols>
    <col min="1" max="4" width="9" style="9" customWidth="1"/>
    <col min="5" max="5" width="8.625" style="9" customWidth="1"/>
    <col min="6" max="20" width="6.125" style="16" customWidth="1"/>
    <col min="21" max="21" width="18.625" style="16"/>
    <col min="22" max="22" width="2.625" style="16" customWidth="1"/>
    <col min="23" max="23" width="18.625" style="16"/>
    <col min="24" max="24" width="2.625" style="16" customWidth="1"/>
    <col min="25" max="25" width="18.625" style="16"/>
    <col min="26" max="26" width="2.625" style="16" customWidth="1"/>
    <col min="27" max="36" width="13.625" style="16" customWidth="1"/>
    <col min="37" max="16384" width="18.625" style="16"/>
  </cols>
  <sheetData>
    <row r="1" spans="1:36" customFormat="1" ht="24" customHeight="1" x14ac:dyDescent="0.15">
      <c r="A1" s="10" t="s">
        <v>1980</v>
      </c>
      <c r="E1" s="20"/>
    </row>
    <row r="2" spans="1:36" customFormat="1" ht="24" customHeight="1" x14ac:dyDescent="0.15">
      <c r="A2" s="10" t="s">
        <v>629</v>
      </c>
      <c r="E2" s="20"/>
    </row>
    <row r="3" spans="1:36" s="11" customFormat="1" ht="20.25" customHeight="1" x14ac:dyDescent="0.15">
      <c r="A3" s="131" t="s">
        <v>107</v>
      </c>
      <c r="B3" s="131"/>
      <c r="C3" s="131"/>
      <c r="D3" s="131"/>
      <c r="E3" s="130" t="s">
        <v>381</v>
      </c>
      <c r="F3" s="131" t="s">
        <v>109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 t="s">
        <v>110</v>
      </c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 t="s">
        <v>111</v>
      </c>
    </row>
    <row r="4" spans="1:36" s="11" customFormat="1" ht="20.25" customHeight="1" x14ac:dyDescent="0.15">
      <c r="A4" s="131" t="s">
        <v>332</v>
      </c>
      <c r="B4" s="131" t="s">
        <v>1755</v>
      </c>
      <c r="C4" s="131" t="s">
        <v>1756</v>
      </c>
      <c r="D4" s="131" t="s">
        <v>1757</v>
      </c>
      <c r="E4" s="130"/>
      <c r="F4" s="134" t="s">
        <v>112</v>
      </c>
      <c r="G4" s="133"/>
      <c r="H4" s="131"/>
      <c r="I4" s="131"/>
      <c r="J4" s="134" t="s">
        <v>113</v>
      </c>
      <c r="K4" s="133"/>
      <c r="L4" s="131"/>
      <c r="M4" s="131"/>
      <c r="N4" s="131"/>
      <c r="O4" s="134" t="s">
        <v>114</v>
      </c>
      <c r="P4" s="133"/>
      <c r="Q4" s="131"/>
      <c r="R4" s="131"/>
      <c r="S4" s="131"/>
      <c r="T4" s="131" t="s">
        <v>115</v>
      </c>
      <c r="U4" s="131" t="s">
        <v>116</v>
      </c>
      <c r="V4" s="131"/>
      <c r="W4" s="131"/>
      <c r="X4" s="131"/>
      <c r="Y4" s="131"/>
      <c r="Z4" s="131"/>
      <c r="AA4" s="131" t="s">
        <v>113</v>
      </c>
      <c r="AB4" s="131"/>
      <c r="AC4" s="131"/>
      <c r="AD4" s="131"/>
      <c r="AE4" s="131" t="s">
        <v>114</v>
      </c>
      <c r="AF4" s="131"/>
      <c r="AG4" s="131"/>
      <c r="AH4" s="131"/>
      <c r="AI4" s="131" t="s">
        <v>115</v>
      </c>
      <c r="AJ4" s="131"/>
    </row>
    <row r="5" spans="1:36" s="11" customFormat="1" ht="20.25" customHeight="1" x14ac:dyDescent="0.15">
      <c r="A5" s="131"/>
      <c r="B5" s="131"/>
      <c r="C5" s="131"/>
      <c r="D5" s="131"/>
      <c r="E5" s="130"/>
      <c r="F5" s="131"/>
      <c r="G5" s="12" t="s">
        <v>117</v>
      </c>
      <c r="H5" s="12" t="s">
        <v>118</v>
      </c>
      <c r="I5" s="12" t="s">
        <v>119</v>
      </c>
      <c r="J5" s="131"/>
      <c r="K5" s="12" t="s">
        <v>120</v>
      </c>
      <c r="L5" s="12" t="s">
        <v>121</v>
      </c>
      <c r="M5" s="12" t="s">
        <v>122</v>
      </c>
      <c r="N5" s="12" t="s">
        <v>123</v>
      </c>
      <c r="O5" s="131"/>
      <c r="P5" s="12" t="s">
        <v>124</v>
      </c>
      <c r="Q5" s="12" t="s">
        <v>125</v>
      </c>
      <c r="R5" s="12" t="s">
        <v>126</v>
      </c>
      <c r="S5" s="12" t="s">
        <v>127</v>
      </c>
      <c r="T5" s="131"/>
      <c r="U5" s="131" t="s">
        <v>117</v>
      </c>
      <c r="V5" s="131"/>
      <c r="W5" s="131" t="s">
        <v>118</v>
      </c>
      <c r="X5" s="131"/>
      <c r="Y5" s="131" t="s">
        <v>119</v>
      </c>
      <c r="Z5" s="131"/>
      <c r="AA5" s="12" t="s">
        <v>120</v>
      </c>
      <c r="AB5" s="12" t="s">
        <v>121</v>
      </c>
      <c r="AC5" s="12" t="s">
        <v>122</v>
      </c>
      <c r="AD5" s="12" t="s">
        <v>123</v>
      </c>
      <c r="AE5" s="12" t="s">
        <v>124</v>
      </c>
      <c r="AF5" s="12" t="s">
        <v>125</v>
      </c>
      <c r="AG5" s="12" t="s">
        <v>126</v>
      </c>
      <c r="AH5" s="12" t="s">
        <v>127</v>
      </c>
      <c r="AI5" s="131"/>
      <c r="AJ5" s="131"/>
    </row>
    <row r="6" spans="1:36" s="14" customFormat="1" ht="75" customHeight="1" x14ac:dyDescent="0.15">
      <c r="A6" s="15" t="s">
        <v>994</v>
      </c>
      <c r="B6" s="15" t="s">
        <v>1758</v>
      </c>
      <c r="C6" s="15" t="s">
        <v>1759</v>
      </c>
      <c r="D6" s="13" t="s">
        <v>1760</v>
      </c>
      <c r="E6" s="31">
        <v>2236.1</v>
      </c>
      <c r="F6" s="33">
        <v>5.2</v>
      </c>
      <c r="G6" s="33">
        <v>5.17</v>
      </c>
      <c r="H6" s="34" t="s">
        <v>142</v>
      </c>
      <c r="I6" s="34" t="s">
        <v>142</v>
      </c>
      <c r="J6" s="33">
        <v>93.9</v>
      </c>
      <c r="K6" s="33">
        <v>72.720000000000013</v>
      </c>
      <c r="L6" s="33">
        <v>12.43</v>
      </c>
      <c r="M6" s="33">
        <v>8.1999999999999993</v>
      </c>
      <c r="N6" s="34" t="s">
        <v>142</v>
      </c>
      <c r="O6" s="33">
        <v>0.9</v>
      </c>
      <c r="P6" s="33">
        <v>0.9</v>
      </c>
      <c r="Q6" s="34" t="s">
        <v>142</v>
      </c>
      <c r="R6" s="34" t="s">
        <v>142</v>
      </c>
      <c r="S6" s="34" t="s">
        <v>142</v>
      </c>
      <c r="T6" s="34" t="s">
        <v>142</v>
      </c>
      <c r="U6" s="35" t="s">
        <v>991</v>
      </c>
      <c r="V6" s="36" t="s">
        <v>146</v>
      </c>
      <c r="W6" s="35" t="s">
        <v>142</v>
      </c>
      <c r="X6" s="36" t="s">
        <v>146</v>
      </c>
      <c r="Y6" s="35" t="s">
        <v>142</v>
      </c>
      <c r="Z6" s="36" t="s">
        <v>146</v>
      </c>
      <c r="AA6" s="37" t="s">
        <v>163</v>
      </c>
      <c r="AB6" s="37" t="s">
        <v>202</v>
      </c>
      <c r="AC6" s="37" t="s">
        <v>147</v>
      </c>
      <c r="AD6" s="37" t="s">
        <v>142</v>
      </c>
      <c r="AE6" s="37" t="s">
        <v>148</v>
      </c>
      <c r="AF6" s="37" t="s">
        <v>142</v>
      </c>
      <c r="AG6" s="37" t="s">
        <v>142</v>
      </c>
      <c r="AH6" s="37" t="s">
        <v>142</v>
      </c>
      <c r="AI6" s="37" t="s">
        <v>142</v>
      </c>
      <c r="AJ6" s="13" t="s">
        <v>142</v>
      </c>
    </row>
    <row r="7" spans="1:36" s="14" customFormat="1" ht="75" customHeight="1" x14ac:dyDescent="0.15">
      <c r="A7" s="15" t="s">
        <v>998</v>
      </c>
      <c r="B7" s="15" t="s">
        <v>1761</v>
      </c>
      <c r="C7" s="15" t="s">
        <v>1762</v>
      </c>
      <c r="D7" s="13" t="s">
        <v>1763</v>
      </c>
      <c r="E7" s="31">
        <v>3474.5</v>
      </c>
      <c r="F7" s="33">
        <v>5.21</v>
      </c>
      <c r="G7" s="33">
        <v>5.18</v>
      </c>
      <c r="H7" s="34" t="s">
        <v>142</v>
      </c>
      <c r="I7" s="34" t="s">
        <v>142</v>
      </c>
      <c r="J7" s="33">
        <v>93.89</v>
      </c>
      <c r="K7" s="33">
        <v>72.710000000000008</v>
      </c>
      <c r="L7" s="33">
        <v>12.43</v>
      </c>
      <c r="M7" s="33">
        <v>8.1999999999999993</v>
      </c>
      <c r="N7" s="34" t="s">
        <v>142</v>
      </c>
      <c r="O7" s="33">
        <v>0.9</v>
      </c>
      <c r="P7" s="33">
        <v>0.9</v>
      </c>
      <c r="Q7" s="34" t="s">
        <v>142</v>
      </c>
      <c r="R7" s="34" t="s">
        <v>142</v>
      </c>
      <c r="S7" s="34" t="s">
        <v>142</v>
      </c>
      <c r="T7" s="34" t="s">
        <v>142</v>
      </c>
      <c r="U7" s="35" t="s">
        <v>991</v>
      </c>
      <c r="V7" s="36" t="s">
        <v>146</v>
      </c>
      <c r="W7" s="35" t="s">
        <v>142</v>
      </c>
      <c r="X7" s="36" t="s">
        <v>146</v>
      </c>
      <c r="Y7" s="35" t="s">
        <v>142</v>
      </c>
      <c r="Z7" s="36" t="s">
        <v>146</v>
      </c>
      <c r="AA7" s="37" t="s">
        <v>163</v>
      </c>
      <c r="AB7" s="37" t="s">
        <v>202</v>
      </c>
      <c r="AC7" s="37" t="s">
        <v>147</v>
      </c>
      <c r="AD7" s="37" t="s">
        <v>142</v>
      </c>
      <c r="AE7" s="37" t="s">
        <v>148</v>
      </c>
      <c r="AF7" s="37" t="s">
        <v>142</v>
      </c>
      <c r="AG7" s="37" t="s">
        <v>142</v>
      </c>
      <c r="AH7" s="37" t="s">
        <v>142</v>
      </c>
      <c r="AI7" s="37" t="s">
        <v>142</v>
      </c>
      <c r="AJ7" s="13" t="s">
        <v>142</v>
      </c>
    </row>
    <row r="8" spans="1:36" s="14" customFormat="1" ht="75" customHeight="1" x14ac:dyDescent="0.15">
      <c r="A8" s="15" t="s">
        <v>998</v>
      </c>
      <c r="B8" s="15" t="s">
        <v>1761</v>
      </c>
      <c r="C8" s="15" t="s">
        <v>1764</v>
      </c>
      <c r="D8" s="13" t="s">
        <v>1760</v>
      </c>
      <c r="E8" s="24">
        <v>968.3</v>
      </c>
      <c r="F8" s="33">
        <v>5.21</v>
      </c>
      <c r="G8" s="33">
        <v>5.18</v>
      </c>
      <c r="H8" s="34" t="s">
        <v>142</v>
      </c>
      <c r="I8" s="34" t="s">
        <v>142</v>
      </c>
      <c r="J8" s="33">
        <v>93.89</v>
      </c>
      <c r="K8" s="33">
        <v>72.7</v>
      </c>
      <c r="L8" s="33">
        <v>12.44</v>
      </c>
      <c r="M8" s="33">
        <v>8.1999999999999993</v>
      </c>
      <c r="N8" s="34" t="s">
        <v>142</v>
      </c>
      <c r="O8" s="33">
        <v>0.9</v>
      </c>
      <c r="P8" s="33">
        <v>0.9</v>
      </c>
      <c r="Q8" s="34" t="s">
        <v>142</v>
      </c>
      <c r="R8" s="34" t="s">
        <v>142</v>
      </c>
      <c r="S8" s="34" t="s">
        <v>142</v>
      </c>
      <c r="T8" s="34" t="s">
        <v>142</v>
      </c>
      <c r="U8" s="35" t="s">
        <v>991</v>
      </c>
      <c r="V8" s="36" t="s">
        <v>146</v>
      </c>
      <c r="W8" s="35" t="s">
        <v>142</v>
      </c>
      <c r="X8" s="36" t="s">
        <v>146</v>
      </c>
      <c r="Y8" s="35" t="s">
        <v>142</v>
      </c>
      <c r="Z8" s="36" t="s">
        <v>146</v>
      </c>
      <c r="AA8" s="37" t="s">
        <v>163</v>
      </c>
      <c r="AB8" s="37" t="s">
        <v>202</v>
      </c>
      <c r="AC8" s="37" t="s">
        <v>147</v>
      </c>
      <c r="AD8" s="37" t="s">
        <v>142</v>
      </c>
      <c r="AE8" s="37" t="s">
        <v>148</v>
      </c>
      <c r="AF8" s="37" t="s">
        <v>142</v>
      </c>
      <c r="AG8" s="37" t="s">
        <v>142</v>
      </c>
      <c r="AH8" s="37" t="s">
        <v>142</v>
      </c>
      <c r="AI8" s="37" t="s">
        <v>142</v>
      </c>
      <c r="AJ8" s="13" t="s">
        <v>142</v>
      </c>
    </row>
    <row r="9" spans="1:36" s="14" customFormat="1" ht="75" customHeight="1" x14ac:dyDescent="0.15">
      <c r="A9" s="15" t="s">
        <v>998</v>
      </c>
      <c r="B9" s="15" t="s">
        <v>1761</v>
      </c>
      <c r="C9" s="48" t="s">
        <v>1765</v>
      </c>
      <c r="D9" s="13" t="s">
        <v>1763</v>
      </c>
      <c r="E9" s="31">
        <v>1519.9</v>
      </c>
      <c r="F9" s="33">
        <v>5.2</v>
      </c>
      <c r="G9" s="33">
        <v>5.17</v>
      </c>
      <c r="H9" s="34" t="s">
        <v>142</v>
      </c>
      <c r="I9" s="34" t="s">
        <v>142</v>
      </c>
      <c r="J9" s="33">
        <v>93.9</v>
      </c>
      <c r="K9" s="33">
        <v>72.720000000000013</v>
      </c>
      <c r="L9" s="33">
        <v>12.43</v>
      </c>
      <c r="M9" s="33">
        <v>8.1999999999999993</v>
      </c>
      <c r="N9" s="34" t="s">
        <v>142</v>
      </c>
      <c r="O9" s="33">
        <v>0.9</v>
      </c>
      <c r="P9" s="33">
        <v>0.9</v>
      </c>
      <c r="Q9" s="34" t="s">
        <v>142</v>
      </c>
      <c r="R9" s="34" t="s">
        <v>142</v>
      </c>
      <c r="S9" s="34" t="s">
        <v>142</v>
      </c>
      <c r="T9" s="34" t="s">
        <v>142</v>
      </c>
      <c r="U9" s="35" t="s">
        <v>991</v>
      </c>
      <c r="V9" s="36" t="s">
        <v>146</v>
      </c>
      <c r="W9" s="35" t="s">
        <v>142</v>
      </c>
      <c r="X9" s="36" t="s">
        <v>146</v>
      </c>
      <c r="Y9" s="35" t="s">
        <v>142</v>
      </c>
      <c r="Z9" s="36" t="s">
        <v>146</v>
      </c>
      <c r="AA9" s="37" t="s">
        <v>163</v>
      </c>
      <c r="AB9" s="37" t="s">
        <v>202</v>
      </c>
      <c r="AC9" s="37" t="s">
        <v>147</v>
      </c>
      <c r="AD9" s="37" t="s">
        <v>142</v>
      </c>
      <c r="AE9" s="37" t="s">
        <v>148</v>
      </c>
      <c r="AF9" s="37" t="s">
        <v>142</v>
      </c>
      <c r="AG9" s="37" t="s">
        <v>142</v>
      </c>
      <c r="AH9" s="37" t="s">
        <v>142</v>
      </c>
      <c r="AI9" s="37" t="s">
        <v>142</v>
      </c>
      <c r="AJ9" s="13" t="s">
        <v>142</v>
      </c>
    </row>
    <row r="10" spans="1:36" s="14" customFormat="1" ht="75" customHeight="1" x14ac:dyDescent="0.15">
      <c r="A10" s="15" t="s">
        <v>998</v>
      </c>
      <c r="B10" s="15" t="s">
        <v>1761</v>
      </c>
      <c r="C10" s="13" t="s">
        <v>1766</v>
      </c>
      <c r="D10" s="13" t="s">
        <v>1767</v>
      </c>
      <c r="E10" s="31">
        <v>5307.3</v>
      </c>
      <c r="F10" s="33">
        <v>6.57</v>
      </c>
      <c r="G10" s="33">
        <v>6.54</v>
      </c>
      <c r="H10" s="34" t="s">
        <v>142</v>
      </c>
      <c r="I10" s="34" t="s">
        <v>142</v>
      </c>
      <c r="J10" s="33">
        <v>92.29</v>
      </c>
      <c r="K10" s="33">
        <v>65.660000000000011</v>
      </c>
      <c r="L10" s="33">
        <v>15.72</v>
      </c>
      <c r="M10" s="33">
        <v>10.36</v>
      </c>
      <c r="N10" s="34" t="s">
        <v>142</v>
      </c>
      <c r="O10" s="33">
        <v>1.1399999999999999</v>
      </c>
      <c r="P10" s="33">
        <v>1.1399999999999999</v>
      </c>
      <c r="Q10" s="34" t="s">
        <v>142</v>
      </c>
      <c r="R10" s="34" t="s">
        <v>142</v>
      </c>
      <c r="S10" s="34" t="s">
        <v>142</v>
      </c>
      <c r="T10" s="34" t="s">
        <v>142</v>
      </c>
      <c r="U10" s="35" t="s">
        <v>991</v>
      </c>
      <c r="V10" s="36" t="s">
        <v>146</v>
      </c>
      <c r="W10" s="35" t="s">
        <v>142</v>
      </c>
      <c r="X10" s="36" t="s">
        <v>146</v>
      </c>
      <c r="Y10" s="35" t="s">
        <v>142</v>
      </c>
      <c r="Z10" s="36" t="s">
        <v>146</v>
      </c>
      <c r="AA10" s="37" t="s">
        <v>163</v>
      </c>
      <c r="AB10" s="37" t="s">
        <v>202</v>
      </c>
      <c r="AC10" s="37" t="s">
        <v>147</v>
      </c>
      <c r="AD10" s="37" t="s">
        <v>142</v>
      </c>
      <c r="AE10" s="37" t="s">
        <v>148</v>
      </c>
      <c r="AF10" s="37" t="s">
        <v>142</v>
      </c>
      <c r="AG10" s="37" t="s">
        <v>142</v>
      </c>
      <c r="AH10" s="37" t="s">
        <v>142</v>
      </c>
      <c r="AI10" s="37" t="s">
        <v>142</v>
      </c>
      <c r="AJ10" s="13" t="s">
        <v>142</v>
      </c>
    </row>
    <row r="11" spans="1:36" s="14" customFormat="1" ht="75" customHeight="1" x14ac:dyDescent="0.15">
      <c r="A11" s="15" t="s">
        <v>998</v>
      </c>
      <c r="B11" s="15" t="s">
        <v>1761</v>
      </c>
      <c r="C11" s="13" t="s">
        <v>1768</v>
      </c>
      <c r="D11" s="50" t="s">
        <v>1769</v>
      </c>
      <c r="E11" s="31">
        <v>2263.6999999999998</v>
      </c>
      <c r="F11" s="33">
        <v>6.58</v>
      </c>
      <c r="G11" s="33">
        <v>6.55</v>
      </c>
      <c r="H11" s="34" t="s">
        <v>142</v>
      </c>
      <c r="I11" s="34" t="s">
        <v>142</v>
      </c>
      <c r="J11" s="33">
        <v>92.28</v>
      </c>
      <c r="K11" s="33">
        <v>65.64</v>
      </c>
      <c r="L11" s="33">
        <v>15.72</v>
      </c>
      <c r="M11" s="33">
        <v>10.37</v>
      </c>
      <c r="N11" s="34" t="s">
        <v>142</v>
      </c>
      <c r="O11" s="33">
        <v>1.1399999999999999</v>
      </c>
      <c r="P11" s="33">
        <v>1.1399999999999999</v>
      </c>
      <c r="Q11" s="34" t="s">
        <v>142</v>
      </c>
      <c r="R11" s="34" t="s">
        <v>142</v>
      </c>
      <c r="S11" s="34" t="s">
        <v>142</v>
      </c>
      <c r="T11" s="34" t="s">
        <v>142</v>
      </c>
      <c r="U11" s="35" t="s">
        <v>991</v>
      </c>
      <c r="V11" s="36" t="s">
        <v>146</v>
      </c>
      <c r="W11" s="35" t="s">
        <v>142</v>
      </c>
      <c r="X11" s="36" t="s">
        <v>146</v>
      </c>
      <c r="Y11" s="35" t="s">
        <v>142</v>
      </c>
      <c r="Z11" s="36" t="s">
        <v>146</v>
      </c>
      <c r="AA11" s="37" t="s">
        <v>163</v>
      </c>
      <c r="AB11" s="37" t="s">
        <v>202</v>
      </c>
      <c r="AC11" s="37" t="s">
        <v>147</v>
      </c>
      <c r="AD11" s="37" t="s">
        <v>142</v>
      </c>
      <c r="AE11" s="37" t="s">
        <v>148</v>
      </c>
      <c r="AF11" s="37" t="s">
        <v>142</v>
      </c>
      <c r="AG11" s="37" t="s">
        <v>142</v>
      </c>
      <c r="AH11" s="37" t="s">
        <v>142</v>
      </c>
      <c r="AI11" s="37" t="s">
        <v>142</v>
      </c>
      <c r="AJ11" s="13" t="s">
        <v>142</v>
      </c>
    </row>
    <row r="12" spans="1:36" s="14" customFormat="1" ht="75" customHeight="1" x14ac:dyDescent="0.15">
      <c r="A12" s="15" t="s">
        <v>998</v>
      </c>
      <c r="B12" s="15" t="s">
        <v>1770</v>
      </c>
      <c r="C12" s="13" t="s">
        <v>1759</v>
      </c>
      <c r="D12" s="13" t="s">
        <v>1771</v>
      </c>
      <c r="E12" s="31">
        <v>2904.2</v>
      </c>
      <c r="F12" s="33">
        <v>5.21</v>
      </c>
      <c r="G12" s="33">
        <v>5.18</v>
      </c>
      <c r="H12" s="34" t="s">
        <v>142</v>
      </c>
      <c r="I12" s="34" t="s">
        <v>142</v>
      </c>
      <c r="J12" s="33">
        <v>93.89</v>
      </c>
      <c r="K12" s="33">
        <v>72.7</v>
      </c>
      <c r="L12" s="33">
        <v>12.44</v>
      </c>
      <c r="M12" s="33">
        <v>8.1999999999999993</v>
      </c>
      <c r="N12" s="34" t="s">
        <v>142</v>
      </c>
      <c r="O12" s="33">
        <v>0.9</v>
      </c>
      <c r="P12" s="33">
        <v>0.9</v>
      </c>
      <c r="Q12" s="34" t="s">
        <v>142</v>
      </c>
      <c r="R12" s="34" t="s">
        <v>142</v>
      </c>
      <c r="S12" s="34" t="s">
        <v>142</v>
      </c>
      <c r="T12" s="34" t="s">
        <v>142</v>
      </c>
      <c r="U12" s="35" t="s">
        <v>991</v>
      </c>
      <c r="V12" s="36" t="s">
        <v>146</v>
      </c>
      <c r="W12" s="35" t="s">
        <v>142</v>
      </c>
      <c r="X12" s="36" t="s">
        <v>146</v>
      </c>
      <c r="Y12" s="35" t="s">
        <v>142</v>
      </c>
      <c r="Z12" s="36" t="s">
        <v>146</v>
      </c>
      <c r="AA12" s="37" t="s">
        <v>163</v>
      </c>
      <c r="AB12" s="37" t="s">
        <v>202</v>
      </c>
      <c r="AC12" s="37" t="s">
        <v>147</v>
      </c>
      <c r="AD12" s="37" t="s">
        <v>142</v>
      </c>
      <c r="AE12" s="37" t="s">
        <v>148</v>
      </c>
      <c r="AF12" s="37" t="s">
        <v>142</v>
      </c>
      <c r="AG12" s="37" t="s">
        <v>142</v>
      </c>
      <c r="AH12" s="37" t="s">
        <v>142</v>
      </c>
      <c r="AI12" s="37" t="s">
        <v>142</v>
      </c>
      <c r="AJ12" s="13" t="s">
        <v>142</v>
      </c>
    </row>
    <row r="13" spans="1:36" s="14" customFormat="1" ht="75" customHeight="1" x14ac:dyDescent="0.15">
      <c r="A13" s="15" t="s">
        <v>998</v>
      </c>
      <c r="B13" s="48" t="s">
        <v>1772</v>
      </c>
      <c r="C13" s="13" t="s">
        <v>1764</v>
      </c>
      <c r="D13" s="50" t="s">
        <v>1773</v>
      </c>
      <c r="E13" s="31">
        <v>1255.0999999999999</v>
      </c>
      <c r="F13" s="33">
        <v>5.21</v>
      </c>
      <c r="G13" s="33">
        <v>5.18</v>
      </c>
      <c r="H13" s="34" t="s">
        <v>142</v>
      </c>
      <c r="I13" s="34" t="s">
        <v>142</v>
      </c>
      <c r="J13" s="33">
        <v>93.89</v>
      </c>
      <c r="K13" s="33">
        <v>72.710000000000008</v>
      </c>
      <c r="L13" s="33">
        <v>12.43</v>
      </c>
      <c r="M13" s="33">
        <v>8.1999999999999993</v>
      </c>
      <c r="N13" s="34" t="s">
        <v>142</v>
      </c>
      <c r="O13" s="33">
        <v>0.9</v>
      </c>
      <c r="P13" s="33">
        <v>0.9</v>
      </c>
      <c r="Q13" s="34" t="s">
        <v>142</v>
      </c>
      <c r="R13" s="34" t="s">
        <v>142</v>
      </c>
      <c r="S13" s="34" t="s">
        <v>142</v>
      </c>
      <c r="T13" s="34" t="s">
        <v>142</v>
      </c>
      <c r="U13" s="35" t="s">
        <v>991</v>
      </c>
      <c r="V13" s="36" t="s">
        <v>146</v>
      </c>
      <c r="W13" s="35" t="s">
        <v>142</v>
      </c>
      <c r="X13" s="36" t="s">
        <v>146</v>
      </c>
      <c r="Y13" s="35" t="s">
        <v>142</v>
      </c>
      <c r="Z13" s="36" t="s">
        <v>146</v>
      </c>
      <c r="AA13" s="37" t="s">
        <v>163</v>
      </c>
      <c r="AB13" s="37" t="s">
        <v>202</v>
      </c>
      <c r="AC13" s="37" t="s">
        <v>147</v>
      </c>
      <c r="AD13" s="37" t="s">
        <v>142</v>
      </c>
      <c r="AE13" s="37" t="s">
        <v>148</v>
      </c>
      <c r="AF13" s="37" t="s">
        <v>142</v>
      </c>
      <c r="AG13" s="37" t="s">
        <v>142</v>
      </c>
      <c r="AH13" s="37" t="s">
        <v>142</v>
      </c>
      <c r="AI13" s="37" t="s">
        <v>142</v>
      </c>
      <c r="AJ13" s="13" t="s">
        <v>142</v>
      </c>
    </row>
    <row r="14" spans="1:36" s="14" customFormat="1" ht="75" customHeight="1" x14ac:dyDescent="0.15">
      <c r="A14" s="15" t="s">
        <v>998</v>
      </c>
      <c r="B14" s="48" t="s">
        <v>1772</v>
      </c>
      <c r="C14" s="13" t="s">
        <v>1766</v>
      </c>
      <c r="D14" s="50" t="s">
        <v>1773</v>
      </c>
      <c r="E14" s="31">
        <v>3946.7</v>
      </c>
      <c r="F14" s="33">
        <v>6.57</v>
      </c>
      <c r="G14" s="33">
        <v>6.54</v>
      </c>
      <c r="H14" s="34" t="s">
        <v>142</v>
      </c>
      <c r="I14" s="34" t="s">
        <v>142</v>
      </c>
      <c r="J14" s="33">
        <v>92.29</v>
      </c>
      <c r="K14" s="33">
        <v>65.660000000000011</v>
      </c>
      <c r="L14" s="33">
        <v>15.72</v>
      </c>
      <c r="M14" s="33">
        <v>10.36</v>
      </c>
      <c r="N14" s="34" t="s">
        <v>142</v>
      </c>
      <c r="O14" s="33">
        <v>1.1399999999999999</v>
      </c>
      <c r="P14" s="33">
        <v>1.1399999999999999</v>
      </c>
      <c r="Q14" s="34" t="s">
        <v>142</v>
      </c>
      <c r="R14" s="34" t="s">
        <v>142</v>
      </c>
      <c r="S14" s="34" t="s">
        <v>142</v>
      </c>
      <c r="T14" s="34" t="s">
        <v>142</v>
      </c>
      <c r="U14" s="35" t="s">
        <v>991</v>
      </c>
      <c r="V14" s="36" t="s">
        <v>146</v>
      </c>
      <c r="W14" s="35" t="s">
        <v>142</v>
      </c>
      <c r="X14" s="36" t="s">
        <v>146</v>
      </c>
      <c r="Y14" s="35" t="s">
        <v>142</v>
      </c>
      <c r="Z14" s="36" t="s">
        <v>146</v>
      </c>
      <c r="AA14" s="37" t="s">
        <v>163</v>
      </c>
      <c r="AB14" s="37" t="s">
        <v>202</v>
      </c>
      <c r="AC14" s="37" t="s">
        <v>147</v>
      </c>
      <c r="AD14" s="37" t="s">
        <v>142</v>
      </c>
      <c r="AE14" s="37" t="s">
        <v>148</v>
      </c>
      <c r="AF14" s="37" t="s">
        <v>142</v>
      </c>
      <c r="AG14" s="37" t="s">
        <v>142</v>
      </c>
      <c r="AH14" s="37" t="s">
        <v>142</v>
      </c>
      <c r="AI14" s="37" t="s">
        <v>142</v>
      </c>
      <c r="AJ14" s="13" t="s">
        <v>142</v>
      </c>
    </row>
    <row r="15" spans="1:36" s="14" customFormat="1" ht="75" customHeight="1" x14ac:dyDescent="0.15">
      <c r="A15" s="15" t="s">
        <v>998</v>
      </c>
      <c r="B15" s="48" t="s">
        <v>1772</v>
      </c>
      <c r="C15" s="13" t="s">
        <v>1768</v>
      </c>
      <c r="D15" s="50" t="s">
        <v>1773</v>
      </c>
      <c r="E15" s="31">
        <v>1710.2</v>
      </c>
      <c r="F15" s="33">
        <v>6.57</v>
      </c>
      <c r="G15" s="33">
        <v>6.54</v>
      </c>
      <c r="H15" s="34" t="s">
        <v>142</v>
      </c>
      <c r="I15" s="34" t="s">
        <v>142</v>
      </c>
      <c r="J15" s="33">
        <v>92.29</v>
      </c>
      <c r="K15" s="33">
        <v>65.660000000000011</v>
      </c>
      <c r="L15" s="33">
        <v>15.72</v>
      </c>
      <c r="M15" s="33">
        <v>10.36</v>
      </c>
      <c r="N15" s="34" t="s">
        <v>142</v>
      </c>
      <c r="O15" s="33">
        <v>1.1399999999999999</v>
      </c>
      <c r="P15" s="33">
        <v>1.1399999999999999</v>
      </c>
      <c r="Q15" s="34" t="s">
        <v>142</v>
      </c>
      <c r="R15" s="34" t="s">
        <v>142</v>
      </c>
      <c r="S15" s="34" t="s">
        <v>142</v>
      </c>
      <c r="T15" s="34" t="s">
        <v>142</v>
      </c>
      <c r="U15" s="35" t="s">
        <v>991</v>
      </c>
      <c r="V15" s="36" t="s">
        <v>146</v>
      </c>
      <c r="W15" s="35" t="s">
        <v>142</v>
      </c>
      <c r="X15" s="36" t="s">
        <v>146</v>
      </c>
      <c r="Y15" s="35" t="s">
        <v>142</v>
      </c>
      <c r="Z15" s="36" t="s">
        <v>146</v>
      </c>
      <c r="AA15" s="37" t="s">
        <v>163</v>
      </c>
      <c r="AB15" s="37" t="s">
        <v>202</v>
      </c>
      <c r="AC15" s="37" t="s">
        <v>147</v>
      </c>
      <c r="AD15" s="37" t="s">
        <v>142</v>
      </c>
      <c r="AE15" s="37" t="s">
        <v>148</v>
      </c>
      <c r="AF15" s="37" t="s">
        <v>142</v>
      </c>
      <c r="AG15" s="37" t="s">
        <v>142</v>
      </c>
      <c r="AH15" s="37" t="s">
        <v>142</v>
      </c>
      <c r="AI15" s="37" t="s">
        <v>142</v>
      </c>
      <c r="AJ15" s="13" t="s">
        <v>142</v>
      </c>
    </row>
    <row r="16" spans="1:36" s="14" customFormat="1" ht="75" customHeight="1" x14ac:dyDescent="0.15">
      <c r="A16" s="13" t="s">
        <v>785</v>
      </c>
      <c r="B16" s="15" t="s">
        <v>1758</v>
      </c>
      <c r="C16" s="15" t="s">
        <v>1759</v>
      </c>
      <c r="D16" s="13" t="s">
        <v>1760</v>
      </c>
      <c r="E16" s="31">
        <v>1706.5</v>
      </c>
      <c r="F16" s="33">
        <v>5.21</v>
      </c>
      <c r="G16" s="33">
        <v>5.18</v>
      </c>
      <c r="H16" s="34" t="s">
        <v>142</v>
      </c>
      <c r="I16" s="34" t="s">
        <v>142</v>
      </c>
      <c r="J16" s="33">
        <v>93.89</v>
      </c>
      <c r="K16" s="33">
        <v>72.710000000000008</v>
      </c>
      <c r="L16" s="33">
        <v>12.43</v>
      </c>
      <c r="M16" s="33">
        <v>8.1999999999999993</v>
      </c>
      <c r="N16" s="34" t="s">
        <v>142</v>
      </c>
      <c r="O16" s="33">
        <v>0.9</v>
      </c>
      <c r="P16" s="33">
        <v>0.9</v>
      </c>
      <c r="Q16" s="34" t="s">
        <v>142</v>
      </c>
      <c r="R16" s="34" t="s">
        <v>142</v>
      </c>
      <c r="S16" s="34" t="s">
        <v>142</v>
      </c>
      <c r="T16" s="34" t="s">
        <v>142</v>
      </c>
      <c r="U16" s="35" t="s">
        <v>991</v>
      </c>
      <c r="V16" s="36" t="s">
        <v>146</v>
      </c>
      <c r="W16" s="35" t="s">
        <v>142</v>
      </c>
      <c r="X16" s="36" t="s">
        <v>146</v>
      </c>
      <c r="Y16" s="35" t="s">
        <v>142</v>
      </c>
      <c r="Z16" s="36" t="s">
        <v>146</v>
      </c>
      <c r="AA16" s="37" t="s">
        <v>163</v>
      </c>
      <c r="AB16" s="37" t="s">
        <v>202</v>
      </c>
      <c r="AC16" s="37" t="s">
        <v>147</v>
      </c>
      <c r="AD16" s="37" t="s">
        <v>142</v>
      </c>
      <c r="AE16" s="37" t="s">
        <v>148</v>
      </c>
      <c r="AF16" s="37" t="s">
        <v>142</v>
      </c>
      <c r="AG16" s="37" t="s">
        <v>142</v>
      </c>
      <c r="AH16" s="37" t="s">
        <v>142</v>
      </c>
      <c r="AI16" s="37" t="s">
        <v>142</v>
      </c>
      <c r="AJ16" s="13" t="s">
        <v>142</v>
      </c>
    </row>
    <row r="17" spans="1:36" s="14" customFormat="1" ht="75" customHeight="1" x14ac:dyDescent="0.15">
      <c r="A17" s="50" t="s">
        <v>719</v>
      </c>
      <c r="B17" s="15" t="s">
        <v>1761</v>
      </c>
      <c r="C17" s="15" t="s">
        <v>1762</v>
      </c>
      <c r="D17" s="13" t="s">
        <v>1774</v>
      </c>
      <c r="E17" s="31">
        <v>2665.3</v>
      </c>
      <c r="F17" s="33">
        <v>5.21</v>
      </c>
      <c r="G17" s="33">
        <v>5.18</v>
      </c>
      <c r="H17" s="34" t="s">
        <v>142</v>
      </c>
      <c r="I17" s="34" t="s">
        <v>142</v>
      </c>
      <c r="J17" s="33">
        <v>93.89</v>
      </c>
      <c r="K17" s="33">
        <v>72.710000000000008</v>
      </c>
      <c r="L17" s="33">
        <v>12.43</v>
      </c>
      <c r="M17" s="33">
        <v>8.1999999999999993</v>
      </c>
      <c r="N17" s="34" t="s">
        <v>142</v>
      </c>
      <c r="O17" s="33">
        <v>0.9</v>
      </c>
      <c r="P17" s="33">
        <v>0.9</v>
      </c>
      <c r="Q17" s="34" t="s">
        <v>142</v>
      </c>
      <c r="R17" s="34" t="s">
        <v>142</v>
      </c>
      <c r="S17" s="34" t="s">
        <v>142</v>
      </c>
      <c r="T17" s="34" t="s">
        <v>142</v>
      </c>
      <c r="U17" s="35" t="s">
        <v>991</v>
      </c>
      <c r="V17" s="36" t="s">
        <v>146</v>
      </c>
      <c r="W17" s="35" t="s">
        <v>142</v>
      </c>
      <c r="X17" s="36" t="s">
        <v>146</v>
      </c>
      <c r="Y17" s="35" t="s">
        <v>142</v>
      </c>
      <c r="Z17" s="36" t="s">
        <v>146</v>
      </c>
      <c r="AA17" s="37" t="s">
        <v>163</v>
      </c>
      <c r="AB17" s="37" t="s">
        <v>202</v>
      </c>
      <c r="AC17" s="37" t="s">
        <v>147</v>
      </c>
      <c r="AD17" s="37" t="s">
        <v>142</v>
      </c>
      <c r="AE17" s="37" t="s">
        <v>148</v>
      </c>
      <c r="AF17" s="37" t="s">
        <v>142</v>
      </c>
      <c r="AG17" s="37" t="s">
        <v>142</v>
      </c>
      <c r="AH17" s="37" t="s">
        <v>142</v>
      </c>
      <c r="AI17" s="37" t="s">
        <v>142</v>
      </c>
      <c r="AJ17" s="13" t="s">
        <v>142</v>
      </c>
    </row>
    <row r="18" spans="1:36" s="14" customFormat="1" ht="75" customHeight="1" x14ac:dyDescent="0.15">
      <c r="A18" s="50" t="s">
        <v>719</v>
      </c>
      <c r="B18" s="15" t="s">
        <v>1761</v>
      </c>
      <c r="C18" s="13" t="s">
        <v>1764</v>
      </c>
      <c r="D18" s="13" t="s">
        <v>1760</v>
      </c>
      <c r="E18" s="24">
        <v>737.18</v>
      </c>
      <c r="F18" s="33">
        <v>5.21</v>
      </c>
      <c r="G18" s="33">
        <v>5.18</v>
      </c>
      <c r="H18" s="34" t="s">
        <v>142</v>
      </c>
      <c r="I18" s="34" t="s">
        <v>142</v>
      </c>
      <c r="J18" s="33">
        <v>93.89</v>
      </c>
      <c r="K18" s="33">
        <v>72.7</v>
      </c>
      <c r="L18" s="33">
        <v>12.44</v>
      </c>
      <c r="M18" s="33">
        <v>8.1999999999999993</v>
      </c>
      <c r="N18" s="34" t="s">
        <v>142</v>
      </c>
      <c r="O18" s="33">
        <v>0.9</v>
      </c>
      <c r="P18" s="33">
        <v>0.9</v>
      </c>
      <c r="Q18" s="34" t="s">
        <v>142</v>
      </c>
      <c r="R18" s="34" t="s">
        <v>142</v>
      </c>
      <c r="S18" s="34" t="s">
        <v>142</v>
      </c>
      <c r="T18" s="34" t="s">
        <v>142</v>
      </c>
      <c r="U18" s="35" t="s">
        <v>991</v>
      </c>
      <c r="V18" s="36" t="s">
        <v>146</v>
      </c>
      <c r="W18" s="35" t="s">
        <v>142</v>
      </c>
      <c r="X18" s="36" t="s">
        <v>146</v>
      </c>
      <c r="Y18" s="35" t="s">
        <v>142</v>
      </c>
      <c r="Z18" s="36" t="s">
        <v>146</v>
      </c>
      <c r="AA18" s="37" t="s">
        <v>163</v>
      </c>
      <c r="AB18" s="37" t="s">
        <v>202</v>
      </c>
      <c r="AC18" s="37" t="s">
        <v>147</v>
      </c>
      <c r="AD18" s="37" t="s">
        <v>142</v>
      </c>
      <c r="AE18" s="37" t="s">
        <v>148</v>
      </c>
      <c r="AF18" s="37" t="s">
        <v>142</v>
      </c>
      <c r="AG18" s="37" t="s">
        <v>142</v>
      </c>
      <c r="AH18" s="37" t="s">
        <v>142</v>
      </c>
      <c r="AI18" s="37" t="s">
        <v>142</v>
      </c>
      <c r="AJ18" s="13" t="s">
        <v>142</v>
      </c>
    </row>
    <row r="19" spans="1:36" s="14" customFormat="1" ht="75" customHeight="1" x14ac:dyDescent="0.15">
      <c r="A19" s="50" t="s">
        <v>719</v>
      </c>
      <c r="B19" s="15" t="s">
        <v>1761</v>
      </c>
      <c r="C19" s="50" t="s">
        <v>1765</v>
      </c>
      <c r="D19" s="13" t="s">
        <v>1774</v>
      </c>
      <c r="E19" s="31">
        <v>1144.4000000000001</v>
      </c>
      <c r="F19" s="33">
        <v>5.2</v>
      </c>
      <c r="G19" s="33">
        <v>5.17</v>
      </c>
      <c r="H19" s="34" t="s">
        <v>142</v>
      </c>
      <c r="I19" s="34" t="s">
        <v>142</v>
      </c>
      <c r="J19" s="33">
        <v>93.9</v>
      </c>
      <c r="K19" s="33">
        <v>72.720000000000013</v>
      </c>
      <c r="L19" s="33">
        <v>12.43</v>
      </c>
      <c r="M19" s="33">
        <v>8.1999999999999993</v>
      </c>
      <c r="N19" s="34" t="s">
        <v>142</v>
      </c>
      <c r="O19" s="33">
        <v>0.9</v>
      </c>
      <c r="P19" s="33">
        <v>0.9</v>
      </c>
      <c r="Q19" s="34" t="s">
        <v>142</v>
      </c>
      <c r="R19" s="34" t="s">
        <v>142</v>
      </c>
      <c r="S19" s="34" t="s">
        <v>142</v>
      </c>
      <c r="T19" s="34" t="s">
        <v>142</v>
      </c>
      <c r="U19" s="35" t="s">
        <v>991</v>
      </c>
      <c r="V19" s="36" t="s">
        <v>146</v>
      </c>
      <c r="W19" s="35" t="s">
        <v>142</v>
      </c>
      <c r="X19" s="36" t="s">
        <v>146</v>
      </c>
      <c r="Y19" s="35" t="s">
        <v>142</v>
      </c>
      <c r="Z19" s="36" t="s">
        <v>146</v>
      </c>
      <c r="AA19" s="37" t="s">
        <v>163</v>
      </c>
      <c r="AB19" s="37" t="s">
        <v>202</v>
      </c>
      <c r="AC19" s="37" t="s">
        <v>147</v>
      </c>
      <c r="AD19" s="37" t="s">
        <v>142</v>
      </c>
      <c r="AE19" s="37" t="s">
        <v>148</v>
      </c>
      <c r="AF19" s="37" t="s">
        <v>142</v>
      </c>
      <c r="AG19" s="37" t="s">
        <v>142</v>
      </c>
      <c r="AH19" s="37" t="s">
        <v>142</v>
      </c>
      <c r="AI19" s="37" t="s">
        <v>142</v>
      </c>
      <c r="AJ19" s="13" t="s">
        <v>142</v>
      </c>
    </row>
    <row r="20" spans="1:36" s="14" customFormat="1" ht="75" customHeight="1" x14ac:dyDescent="0.15">
      <c r="A20" s="50" t="s">
        <v>719</v>
      </c>
      <c r="B20" s="15" t="s">
        <v>1761</v>
      </c>
      <c r="C20" s="13" t="s">
        <v>1766</v>
      </c>
      <c r="D20" s="13" t="s">
        <v>1767</v>
      </c>
      <c r="E20" s="31">
        <v>4050.7</v>
      </c>
      <c r="F20" s="33">
        <v>6.57</v>
      </c>
      <c r="G20" s="33">
        <v>6.54</v>
      </c>
      <c r="H20" s="34" t="s">
        <v>142</v>
      </c>
      <c r="I20" s="34" t="s">
        <v>142</v>
      </c>
      <c r="J20" s="33">
        <v>92.29</v>
      </c>
      <c r="K20" s="33">
        <v>65.650000000000006</v>
      </c>
      <c r="L20" s="33">
        <v>15.72</v>
      </c>
      <c r="M20" s="33">
        <v>10.37</v>
      </c>
      <c r="N20" s="34" t="s">
        <v>142</v>
      </c>
      <c r="O20" s="33">
        <v>1.1399999999999999</v>
      </c>
      <c r="P20" s="33">
        <v>1.1399999999999999</v>
      </c>
      <c r="Q20" s="34" t="s">
        <v>142</v>
      </c>
      <c r="R20" s="34" t="s">
        <v>142</v>
      </c>
      <c r="S20" s="34" t="s">
        <v>142</v>
      </c>
      <c r="T20" s="34" t="s">
        <v>142</v>
      </c>
      <c r="U20" s="35" t="s">
        <v>991</v>
      </c>
      <c r="V20" s="36" t="s">
        <v>146</v>
      </c>
      <c r="W20" s="35" t="s">
        <v>142</v>
      </c>
      <c r="X20" s="36" t="s">
        <v>146</v>
      </c>
      <c r="Y20" s="35" t="s">
        <v>142</v>
      </c>
      <c r="Z20" s="36" t="s">
        <v>146</v>
      </c>
      <c r="AA20" s="37" t="s">
        <v>163</v>
      </c>
      <c r="AB20" s="37" t="s">
        <v>202</v>
      </c>
      <c r="AC20" s="37" t="s">
        <v>147</v>
      </c>
      <c r="AD20" s="37" t="s">
        <v>142</v>
      </c>
      <c r="AE20" s="37" t="s">
        <v>148</v>
      </c>
      <c r="AF20" s="37" t="s">
        <v>142</v>
      </c>
      <c r="AG20" s="37" t="s">
        <v>142</v>
      </c>
      <c r="AH20" s="37" t="s">
        <v>142</v>
      </c>
      <c r="AI20" s="37" t="s">
        <v>142</v>
      </c>
      <c r="AJ20" s="13" t="s">
        <v>142</v>
      </c>
    </row>
    <row r="21" spans="1:36" s="14" customFormat="1" ht="75" customHeight="1" x14ac:dyDescent="0.15">
      <c r="A21" s="50" t="s">
        <v>719</v>
      </c>
      <c r="B21" s="15" t="s">
        <v>1761</v>
      </c>
      <c r="C21" s="13" t="s">
        <v>1768</v>
      </c>
      <c r="D21" s="50" t="s">
        <v>1769</v>
      </c>
      <c r="E21" s="31">
        <v>1748.9</v>
      </c>
      <c r="F21" s="33">
        <v>6.57</v>
      </c>
      <c r="G21" s="33">
        <v>6.54</v>
      </c>
      <c r="H21" s="34" t="s">
        <v>142</v>
      </c>
      <c r="I21" s="34" t="s">
        <v>142</v>
      </c>
      <c r="J21" s="33">
        <v>92.289999999999992</v>
      </c>
      <c r="K21" s="33">
        <v>65.67</v>
      </c>
      <c r="L21" s="33">
        <v>15.71</v>
      </c>
      <c r="M21" s="33">
        <v>10.36</v>
      </c>
      <c r="N21" s="34" t="s">
        <v>142</v>
      </c>
      <c r="O21" s="33">
        <v>1.1399999999999999</v>
      </c>
      <c r="P21" s="33">
        <v>1.1399999999999999</v>
      </c>
      <c r="Q21" s="34" t="s">
        <v>142</v>
      </c>
      <c r="R21" s="34" t="s">
        <v>142</v>
      </c>
      <c r="S21" s="34" t="s">
        <v>142</v>
      </c>
      <c r="T21" s="34" t="s">
        <v>142</v>
      </c>
      <c r="U21" s="35" t="s">
        <v>991</v>
      </c>
      <c r="V21" s="36" t="s">
        <v>146</v>
      </c>
      <c r="W21" s="35" t="s">
        <v>142</v>
      </c>
      <c r="X21" s="36" t="s">
        <v>146</v>
      </c>
      <c r="Y21" s="35" t="s">
        <v>142</v>
      </c>
      <c r="Z21" s="36" t="s">
        <v>146</v>
      </c>
      <c r="AA21" s="37" t="s">
        <v>163</v>
      </c>
      <c r="AB21" s="37" t="s">
        <v>202</v>
      </c>
      <c r="AC21" s="37" t="s">
        <v>147</v>
      </c>
      <c r="AD21" s="37" t="s">
        <v>142</v>
      </c>
      <c r="AE21" s="37" t="s">
        <v>148</v>
      </c>
      <c r="AF21" s="37" t="s">
        <v>142</v>
      </c>
      <c r="AG21" s="37" t="s">
        <v>142</v>
      </c>
      <c r="AH21" s="37" t="s">
        <v>142</v>
      </c>
      <c r="AI21" s="37" t="s">
        <v>142</v>
      </c>
      <c r="AJ21" s="13" t="s">
        <v>142</v>
      </c>
    </row>
    <row r="22" spans="1:36" s="14" customFormat="1" ht="75" customHeight="1" x14ac:dyDescent="0.15">
      <c r="A22" s="50" t="s">
        <v>719</v>
      </c>
      <c r="B22" s="15" t="s">
        <v>1770</v>
      </c>
      <c r="C22" s="13" t="s">
        <v>1759</v>
      </c>
      <c r="D22" s="13" t="s">
        <v>1771</v>
      </c>
      <c r="E22" s="31">
        <v>2210.8000000000002</v>
      </c>
      <c r="F22" s="33">
        <v>5.2</v>
      </c>
      <c r="G22" s="33">
        <v>5.17</v>
      </c>
      <c r="H22" s="34" t="s">
        <v>142</v>
      </c>
      <c r="I22" s="34" t="s">
        <v>142</v>
      </c>
      <c r="J22" s="33">
        <v>93.9</v>
      </c>
      <c r="K22" s="33">
        <v>72.720000000000013</v>
      </c>
      <c r="L22" s="33">
        <v>12.43</v>
      </c>
      <c r="M22" s="33">
        <v>8.1999999999999993</v>
      </c>
      <c r="N22" s="34" t="s">
        <v>142</v>
      </c>
      <c r="O22" s="33">
        <v>0.9</v>
      </c>
      <c r="P22" s="33">
        <v>0.9</v>
      </c>
      <c r="Q22" s="34" t="s">
        <v>142</v>
      </c>
      <c r="R22" s="34" t="s">
        <v>142</v>
      </c>
      <c r="S22" s="34" t="s">
        <v>142</v>
      </c>
      <c r="T22" s="34" t="s">
        <v>142</v>
      </c>
      <c r="U22" s="35" t="s">
        <v>991</v>
      </c>
      <c r="V22" s="36" t="s">
        <v>146</v>
      </c>
      <c r="W22" s="35" t="s">
        <v>142</v>
      </c>
      <c r="X22" s="36" t="s">
        <v>146</v>
      </c>
      <c r="Y22" s="35" t="s">
        <v>142</v>
      </c>
      <c r="Z22" s="36" t="s">
        <v>146</v>
      </c>
      <c r="AA22" s="37" t="s">
        <v>163</v>
      </c>
      <c r="AB22" s="37" t="s">
        <v>202</v>
      </c>
      <c r="AC22" s="37" t="s">
        <v>147</v>
      </c>
      <c r="AD22" s="37" t="s">
        <v>142</v>
      </c>
      <c r="AE22" s="37" t="s">
        <v>148</v>
      </c>
      <c r="AF22" s="37" t="s">
        <v>142</v>
      </c>
      <c r="AG22" s="37" t="s">
        <v>142</v>
      </c>
      <c r="AH22" s="37" t="s">
        <v>142</v>
      </c>
      <c r="AI22" s="37" t="s">
        <v>142</v>
      </c>
      <c r="AJ22" s="13" t="s">
        <v>142</v>
      </c>
    </row>
    <row r="23" spans="1:36" s="14" customFormat="1" ht="75" customHeight="1" x14ac:dyDescent="0.15">
      <c r="A23" s="50" t="s">
        <v>719</v>
      </c>
      <c r="B23" s="48" t="s">
        <v>1772</v>
      </c>
      <c r="C23" s="13" t="s">
        <v>1764</v>
      </c>
      <c r="D23" s="50" t="s">
        <v>1773</v>
      </c>
      <c r="E23" s="24">
        <v>958.58</v>
      </c>
      <c r="F23" s="33">
        <v>5.21</v>
      </c>
      <c r="G23" s="33">
        <v>5.18</v>
      </c>
      <c r="H23" s="34" t="s">
        <v>142</v>
      </c>
      <c r="I23" s="34" t="s">
        <v>142</v>
      </c>
      <c r="J23" s="33">
        <v>93.89</v>
      </c>
      <c r="K23" s="33">
        <v>72.7</v>
      </c>
      <c r="L23" s="33">
        <v>12.44</v>
      </c>
      <c r="M23" s="33">
        <v>8.1999999999999993</v>
      </c>
      <c r="N23" s="34" t="s">
        <v>142</v>
      </c>
      <c r="O23" s="33">
        <v>0.9</v>
      </c>
      <c r="P23" s="33">
        <v>0.9</v>
      </c>
      <c r="Q23" s="34" t="s">
        <v>142</v>
      </c>
      <c r="R23" s="34" t="s">
        <v>142</v>
      </c>
      <c r="S23" s="34" t="s">
        <v>142</v>
      </c>
      <c r="T23" s="34" t="s">
        <v>142</v>
      </c>
      <c r="U23" s="35" t="s">
        <v>991</v>
      </c>
      <c r="V23" s="36" t="s">
        <v>146</v>
      </c>
      <c r="W23" s="35" t="s">
        <v>142</v>
      </c>
      <c r="X23" s="36" t="s">
        <v>146</v>
      </c>
      <c r="Y23" s="35" t="s">
        <v>142</v>
      </c>
      <c r="Z23" s="36" t="s">
        <v>146</v>
      </c>
      <c r="AA23" s="37" t="s">
        <v>163</v>
      </c>
      <c r="AB23" s="37" t="s">
        <v>202</v>
      </c>
      <c r="AC23" s="37" t="s">
        <v>147</v>
      </c>
      <c r="AD23" s="37" t="s">
        <v>142</v>
      </c>
      <c r="AE23" s="37" t="s">
        <v>148</v>
      </c>
      <c r="AF23" s="37" t="s">
        <v>142</v>
      </c>
      <c r="AG23" s="37" t="s">
        <v>142</v>
      </c>
      <c r="AH23" s="37" t="s">
        <v>142</v>
      </c>
      <c r="AI23" s="37" t="s">
        <v>142</v>
      </c>
      <c r="AJ23" s="13" t="s">
        <v>142</v>
      </c>
    </row>
    <row r="24" spans="1:36" s="14" customFormat="1" ht="75" customHeight="1" x14ac:dyDescent="0.15">
      <c r="A24" s="50" t="s">
        <v>719</v>
      </c>
      <c r="B24" s="48" t="s">
        <v>1772</v>
      </c>
      <c r="C24" s="13" t="s">
        <v>1766</v>
      </c>
      <c r="D24" s="50" t="s">
        <v>1773</v>
      </c>
      <c r="E24" s="31">
        <v>3018.1</v>
      </c>
      <c r="F24" s="33">
        <v>6.57</v>
      </c>
      <c r="G24" s="33">
        <v>6.54</v>
      </c>
      <c r="H24" s="34" t="s">
        <v>142</v>
      </c>
      <c r="I24" s="34" t="s">
        <v>142</v>
      </c>
      <c r="J24" s="33">
        <v>92.289999999999992</v>
      </c>
      <c r="K24" s="33">
        <v>65.66</v>
      </c>
      <c r="L24" s="33">
        <v>15.72</v>
      </c>
      <c r="M24" s="33">
        <v>10.36</v>
      </c>
      <c r="N24" s="34" t="s">
        <v>142</v>
      </c>
      <c r="O24" s="33">
        <v>1.1399999999999999</v>
      </c>
      <c r="P24" s="33">
        <v>1.1399999999999999</v>
      </c>
      <c r="Q24" s="34" t="s">
        <v>142</v>
      </c>
      <c r="R24" s="34" t="s">
        <v>142</v>
      </c>
      <c r="S24" s="34" t="s">
        <v>142</v>
      </c>
      <c r="T24" s="34" t="s">
        <v>142</v>
      </c>
      <c r="U24" s="35" t="s">
        <v>991</v>
      </c>
      <c r="V24" s="36" t="s">
        <v>146</v>
      </c>
      <c r="W24" s="35" t="s">
        <v>142</v>
      </c>
      <c r="X24" s="36" t="s">
        <v>146</v>
      </c>
      <c r="Y24" s="35" t="s">
        <v>142</v>
      </c>
      <c r="Z24" s="36" t="s">
        <v>146</v>
      </c>
      <c r="AA24" s="37" t="s">
        <v>163</v>
      </c>
      <c r="AB24" s="37" t="s">
        <v>202</v>
      </c>
      <c r="AC24" s="37" t="s">
        <v>147</v>
      </c>
      <c r="AD24" s="37" t="s">
        <v>142</v>
      </c>
      <c r="AE24" s="37" t="s">
        <v>148</v>
      </c>
      <c r="AF24" s="37" t="s">
        <v>142</v>
      </c>
      <c r="AG24" s="37" t="s">
        <v>142</v>
      </c>
      <c r="AH24" s="37" t="s">
        <v>142</v>
      </c>
      <c r="AI24" s="37" t="s">
        <v>142</v>
      </c>
      <c r="AJ24" s="13" t="s">
        <v>142</v>
      </c>
    </row>
    <row r="25" spans="1:36" s="14" customFormat="1" ht="75" customHeight="1" x14ac:dyDescent="0.15">
      <c r="A25" s="50" t="s">
        <v>719</v>
      </c>
      <c r="B25" s="48" t="s">
        <v>1772</v>
      </c>
      <c r="C25" s="13" t="s">
        <v>1768</v>
      </c>
      <c r="D25" s="50" t="s">
        <v>1773</v>
      </c>
      <c r="E25" s="31">
        <v>1304.0999999999999</v>
      </c>
      <c r="F25" s="33">
        <v>6.57</v>
      </c>
      <c r="G25" s="33">
        <v>6.54</v>
      </c>
      <c r="H25" s="34" t="s">
        <v>142</v>
      </c>
      <c r="I25" s="34" t="s">
        <v>142</v>
      </c>
      <c r="J25" s="33">
        <v>92.289999999999992</v>
      </c>
      <c r="K25" s="33">
        <v>65.67</v>
      </c>
      <c r="L25" s="33">
        <v>15.71</v>
      </c>
      <c r="M25" s="33">
        <v>10.36</v>
      </c>
      <c r="N25" s="34" t="s">
        <v>142</v>
      </c>
      <c r="O25" s="33">
        <v>1.1399999999999999</v>
      </c>
      <c r="P25" s="33">
        <v>1.1399999999999999</v>
      </c>
      <c r="Q25" s="34" t="s">
        <v>142</v>
      </c>
      <c r="R25" s="34" t="s">
        <v>142</v>
      </c>
      <c r="S25" s="34" t="s">
        <v>142</v>
      </c>
      <c r="T25" s="34" t="s">
        <v>142</v>
      </c>
      <c r="U25" s="35" t="s">
        <v>991</v>
      </c>
      <c r="V25" s="36" t="s">
        <v>146</v>
      </c>
      <c r="W25" s="35" t="s">
        <v>142</v>
      </c>
      <c r="X25" s="36" t="s">
        <v>146</v>
      </c>
      <c r="Y25" s="35" t="s">
        <v>142</v>
      </c>
      <c r="Z25" s="36" t="s">
        <v>146</v>
      </c>
      <c r="AA25" s="37" t="s">
        <v>163</v>
      </c>
      <c r="AB25" s="37" t="s">
        <v>202</v>
      </c>
      <c r="AC25" s="37" t="s">
        <v>147</v>
      </c>
      <c r="AD25" s="37" t="s">
        <v>142</v>
      </c>
      <c r="AE25" s="37" t="s">
        <v>148</v>
      </c>
      <c r="AF25" s="37" t="s">
        <v>142</v>
      </c>
      <c r="AG25" s="37" t="s">
        <v>142</v>
      </c>
      <c r="AH25" s="37" t="s">
        <v>142</v>
      </c>
      <c r="AI25" s="37" t="s">
        <v>142</v>
      </c>
      <c r="AJ25" s="13" t="s">
        <v>142</v>
      </c>
    </row>
  </sheetData>
  <mergeCells count="23">
    <mergeCell ref="AJ3:AJ5"/>
    <mergeCell ref="A4:A5"/>
    <mergeCell ref="B4:B5"/>
    <mergeCell ref="C4:C5"/>
    <mergeCell ref="D4:D5"/>
    <mergeCell ref="F4:F5"/>
    <mergeCell ref="T4:T5"/>
    <mergeCell ref="A3:D3"/>
    <mergeCell ref="E3:E5"/>
    <mergeCell ref="F3:T3"/>
    <mergeCell ref="U3:AI3"/>
    <mergeCell ref="G4:I4"/>
    <mergeCell ref="J4:J5"/>
    <mergeCell ref="K4:N4"/>
    <mergeCell ref="O4:O5"/>
    <mergeCell ref="P4:S4"/>
    <mergeCell ref="U4:Z4"/>
    <mergeCell ref="AA4:AD4"/>
    <mergeCell ref="AE4:AH4"/>
    <mergeCell ref="AI4:AI5"/>
    <mergeCell ref="U5:V5"/>
    <mergeCell ref="W5:X5"/>
    <mergeCell ref="Y5:Z5"/>
  </mergeCells>
  <phoneticPr fontId="2"/>
  <pageMargins left="0.82677165354330717" right="3.937007874015748E-2" top="0.74803149606299213" bottom="0.74803149606299213" header="0.31496062992125984" footer="0.31496062992125984"/>
  <pageSetup paperSize="8" scale="59" fitToHeight="0" orientation="landscape" useFirstPageNumber="1" verticalDpi="300" r:id="rId1"/>
  <headerFooter>
    <oddFooter>&amp;C&amp;"+,標準"&amp;A - &amp;P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"/>
  <sheetViews>
    <sheetView zoomScaleNormal="100" workbookViewId="0">
      <selection activeCell="K34" sqref="K34"/>
    </sheetView>
  </sheetViews>
  <sheetFormatPr defaultColWidth="18.625" defaultRowHeight="12.75" customHeight="1" x14ac:dyDescent="0.15"/>
  <cols>
    <col min="1" max="1" width="9" style="9" customWidth="1"/>
    <col min="2" max="2" width="8.625" style="9" customWidth="1"/>
    <col min="3" max="17" width="6.125" style="16" customWidth="1"/>
    <col min="18" max="18" width="18.625" style="16"/>
    <col min="19" max="19" width="2.625" style="16" customWidth="1"/>
    <col min="20" max="20" width="18.625" style="16"/>
    <col min="21" max="21" width="2.625" style="16" customWidth="1"/>
    <col min="22" max="22" width="18.625" style="16"/>
    <col min="23" max="23" width="2.625" style="16" customWidth="1"/>
    <col min="24" max="33" width="13.625" style="16" customWidth="1"/>
    <col min="34" max="16384" width="18.625" style="16"/>
  </cols>
  <sheetData>
    <row r="1" spans="1:33" customFormat="1" ht="24" customHeight="1" x14ac:dyDescent="0.15">
      <c r="A1" s="10" t="s">
        <v>1981</v>
      </c>
      <c r="I1" s="20"/>
      <c r="J1" s="46"/>
    </row>
    <row r="2" spans="1:33" customFormat="1" ht="24" customHeight="1" x14ac:dyDescent="0.15">
      <c r="A2" s="10" t="s">
        <v>629</v>
      </c>
      <c r="I2" s="20"/>
      <c r="J2" s="46"/>
    </row>
    <row r="3" spans="1:33" s="11" customFormat="1" ht="20.25" customHeight="1" x14ac:dyDescent="0.15">
      <c r="A3" s="12" t="s">
        <v>107</v>
      </c>
      <c r="B3" s="130" t="s">
        <v>381</v>
      </c>
      <c r="C3" s="131" t="s">
        <v>109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 t="s">
        <v>110</v>
      </c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 t="s">
        <v>111</v>
      </c>
    </row>
    <row r="4" spans="1:33" s="11" customFormat="1" ht="20.25" customHeight="1" x14ac:dyDescent="0.15">
      <c r="A4" s="131" t="s">
        <v>332</v>
      </c>
      <c r="B4" s="130"/>
      <c r="C4" s="134" t="s">
        <v>112</v>
      </c>
      <c r="D4" s="133"/>
      <c r="E4" s="131"/>
      <c r="F4" s="131"/>
      <c r="G4" s="134" t="s">
        <v>113</v>
      </c>
      <c r="H4" s="133"/>
      <c r="I4" s="131"/>
      <c r="J4" s="131"/>
      <c r="K4" s="131"/>
      <c r="L4" s="134" t="s">
        <v>114</v>
      </c>
      <c r="M4" s="133"/>
      <c r="N4" s="131"/>
      <c r="O4" s="131"/>
      <c r="P4" s="131"/>
      <c r="Q4" s="131" t="s">
        <v>115</v>
      </c>
      <c r="R4" s="131" t="s">
        <v>116</v>
      </c>
      <c r="S4" s="131"/>
      <c r="T4" s="131"/>
      <c r="U4" s="131"/>
      <c r="V4" s="131"/>
      <c r="W4" s="131"/>
      <c r="X4" s="131" t="s">
        <v>113</v>
      </c>
      <c r="Y4" s="131"/>
      <c r="Z4" s="131"/>
      <c r="AA4" s="131"/>
      <c r="AB4" s="131" t="s">
        <v>114</v>
      </c>
      <c r="AC4" s="131"/>
      <c r="AD4" s="131"/>
      <c r="AE4" s="131"/>
      <c r="AF4" s="131" t="s">
        <v>115</v>
      </c>
      <c r="AG4" s="131"/>
    </row>
    <row r="5" spans="1:33" s="11" customFormat="1" ht="20.25" customHeight="1" x14ac:dyDescent="0.15">
      <c r="A5" s="131"/>
      <c r="B5" s="130"/>
      <c r="C5" s="131"/>
      <c r="D5" s="12" t="s">
        <v>117</v>
      </c>
      <c r="E5" s="12" t="s">
        <v>118</v>
      </c>
      <c r="F5" s="12" t="s">
        <v>119</v>
      </c>
      <c r="G5" s="131"/>
      <c r="H5" s="12" t="s">
        <v>120</v>
      </c>
      <c r="I5" s="12" t="s">
        <v>121</v>
      </c>
      <c r="J5" s="12" t="s">
        <v>122</v>
      </c>
      <c r="K5" s="12" t="s">
        <v>123</v>
      </c>
      <c r="L5" s="131"/>
      <c r="M5" s="12" t="s">
        <v>124</v>
      </c>
      <c r="N5" s="12" t="s">
        <v>125</v>
      </c>
      <c r="O5" s="12" t="s">
        <v>126</v>
      </c>
      <c r="P5" s="12" t="s">
        <v>127</v>
      </c>
      <c r="Q5" s="131"/>
      <c r="R5" s="131" t="s">
        <v>117</v>
      </c>
      <c r="S5" s="131"/>
      <c r="T5" s="131" t="s">
        <v>118</v>
      </c>
      <c r="U5" s="131"/>
      <c r="V5" s="131" t="s">
        <v>119</v>
      </c>
      <c r="W5" s="131"/>
      <c r="X5" s="12" t="s">
        <v>120</v>
      </c>
      <c r="Y5" s="12" t="s">
        <v>121</v>
      </c>
      <c r="Z5" s="12" t="s">
        <v>122</v>
      </c>
      <c r="AA5" s="12" t="s">
        <v>123</v>
      </c>
      <c r="AB5" s="12" t="s">
        <v>124</v>
      </c>
      <c r="AC5" s="12" t="s">
        <v>125</v>
      </c>
      <c r="AD5" s="12" t="s">
        <v>126</v>
      </c>
      <c r="AE5" s="12" t="s">
        <v>127</v>
      </c>
      <c r="AF5" s="131"/>
      <c r="AG5" s="131"/>
    </row>
    <row r="6" spans="1:33" s="14" customFormat="1" ht="75" customHeight="1" x14ac:dyDescent="0.15">
      <c r="A6" s="13" t="s">
        <v>1775</v>
      </c>
      <c r="B6" s="24">
        <v>565.26</v>
      </c>
      <c r="C6" s="33">
        <v>0</v>
      </c>
      <c r="D6" s="34" t="s">
        <v>142</v>
      </c>
      <c r="E6" s="34" t="s">
        <v>142</v>
      </c>
      <c r="F6" s="34" t="s">
        <v>142</v>
      </c>
      <c r="G6" s="33">
        <v>100</v>
      </c>
      <c r="H6" s="33">
        <v>76.88</v>
      </c>
      <c r="I6" s="33">
        <v>23.03</v>
      </c>
      <c r="J6" s="34" t="s">
        <v>142</v>
      </c>
      <c r="K6" s="34" t="s">
        <v>142</v>
      </c>
      <c r="L6" s="33">
        <v>0</v>
      </c>
      <c r="M6" s="34" t="s">
        <v>142</v>
      </c>
      <c r="N6" s="34" t="s">
        <v>142</v>
      </c>
      <c r="O6" s="34" t="s">
        <v>142</v>
      </c>
      <c r="P6" s="34" t="s">
        <v>142</v>
      </c>
      <c r="Q6" s="34" t="s">
        <v>142</v>
      </c>
      <c r="R6" s="35" t="s">
        <v>142</v>
      </c>
      <c r="S6" s="36" t="s">
        <v>146</v>
      </c>
      <c r="T6" s="35" t="s">
        <v>142</v>
      </c>
      <c r="U6" s="36" t="s">
        <v>146</v>
      </c>
      <c r="V6" s="35" t="s">
        <v>142</v>
      </c>
      <c r="W6" s="36" t="s">
        <v>146</v>
      </c>
      <c r="X6" s="37" t="s">
        <v>163</v>
      </c>
      <c r="Y6" s="37" t="s">
        <v>202</v>
      </c>
      <c r="Z6" s="37" t="s">
        <v>142</v>
      </c>
      <c r="AA6" s="37" t="s">
        <v>142</v>
      </c>
      <c r="AB6" s="37" t="s">
        <v>142</v>
      </c>
      <c r="AC6" s="37" t="s">
        <v>142</v>
      </c>
      <c r="AD6" s="37" t="s">
        <v>142</v>
      </c>
      <c r="AE6" s="37" t="s">
        <v>142</v>
      </c>
      <c r="AF6" s="37" t="s">
        <v>142</v>
      </c>
      <c r="AG6" s="13" t="s">
        <v>142</v>
      </c>
    </row>
    <row r="7" spans="1:33" s="14" customFormat="1" ht="75" customHeight="1" x14ac:dyDescent="0.15">
      <c r="A7" s="13" t="s">
        <v>1776</v>
      </c>
      <c r="B7" s="24">
        <v>491.04</v>
      </c>
      <c r="C7" s="33">
        <v>0</v>
      </c>
      <c r="D7" s="34" t="s">
        <v>142</v>
      </c>
      <c r="E7" s="34" t="s">
        <v>142</v>
      </c>
      <c r="F7" s="34" t="s">
        <v>142</v>
      </c>
      <c r="G7" s="33">
        <v>100</v>
      </c>
      <c r="H7" s="33">
        <v>76.899999999999991</v>
      </c>
      <c r="I7" s="33">
        <v>23.01</v>
      </c>
      <c r="J7" s="34" t="s">
        <v>142</v>
      </c>
      <c r="K7" s="34" t="s">
        <v>142</v>
      </c>
      <c r="L7" s="33">
        <v>0</v>
      </c>
      <c r="M7" s="34" t="s">
        <v>142</v>
      </c>
      <c r="N7" s="34" t="s">
        <v>142</v>
      </c>
      <c r="O7" s="34" t="s">
        <v>142</v>
      </c>
      <c r="P7" s="34" t="s">
        <v>142</v>
      </c>
      <c r="Q7" s="34" t="s">
        <v>142</v>
      </c>
      <c r="R7" s="35" t="s">
        <v>142</v>
      </c>
      <c r="S7" s="36" t="s">
        <v>146</v>
      </c>
      <c r="T7" s="35" t="s">
        <v>142</v>
      </c>
      <c r="U7" s="36" t="s">
        <v>146</v>
      </c>
      <c r="V7" s="35" t="s">
        <v>142</v>
      </c>
      <c r="W7" s="36" t="s">
        <v>146</v>
      </c>
      <c r="X7" s="37" t="s">
        <v>163</v>
      </c>
      <c r="Y7" s="37" t="s">
        <v>202</v>
      </c>
      <c r="Z7" s="37" t="s">
        <v>142</v>
      </c>
      <c r="AA7" s="37" t="s">
        <v>142</v>
      </c>
      <c r="AB7" s="37" t="s">
        <v>142</v>
      </c>
      <c r="AC7" s="37" t="s">
        <v>142</v>
      </c>
      <c r="AD7" s="37" t="s">
        <v>142</v>
      </c>
      <c r="AE7" s="37" t="s">
        <v>142</v>
      </c>
      <c r="AF7" s="37" t="s">
        <v>142</v>
      </c>
      <c r="AG7" s="13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verticalDpi="300" r:id="rId1"/>
  <headerFooter>
    <oddFooter>&amp;C&amp;"+,標準"&amp;A -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"/>
  <sheetViews>
    <sheetView zoomScaleNormal="100" workbookViewId="0">
      <selection activeCell="K34" sqref="K34"/>
    </sheetView>
  </sheetViews>
  <sheetFormatPr defaultColWidth="18.625" defaultRowHeight="12.95" customHeight="1" x14ac:dyDescent="0.15"/>
  <cols>
    <col min="1" max="1" width="8.5" style="9" customWidth="1"/>
    <col min="2" max="2" width="8.625" style="9" customWidth="1"/>
    <col min="3" max="17" width="6.125" style="16" customWidth="1"/>
    <col min="18" max="18" width="18.625" style="16" customWidth="1"/>
    <col min="19" max="19" width="2.625" style="16" customWidth="1"/>
    <col min="20" max="20" width="18.625" style="16" customWidth="1"/>
    <col min="21" max="21" width="2.625" style="16" customWidth="1"/>
    <col min="22" max="22" width="18.625" style="16" customWidth="1"/>
    <col min="23" max="23" width="2.625" style="16" customWidth="1"/>
    <col min="24" max="33" width="13.625" style="16" customWidth="1"/>
    <col min="34" max="16384" width="18.625" style="16"/>
  </cols>
  <sheetData>
    <row r="1" spans="1:33" customFormat="1" ht="24" customHeight="1" x14ac:dyDescent="0.15">
      <c r="A1" s="10" t="s">
        <v>1908</v>
      </c>
      <c r="G1" s="20"/>
      <c r="H1" s="46"/>
    </row>
    <row r="2" spans="1:33" customFormat="1" ht="24" customHeight="1" x14ac:dyDescent="0.15">
      <c r="A2" s="10" t="s">
        <v>129</v>
      </c>
      <c r="G2" s="20"/>
      <c r="H2" s="46"/>
    </row>
    <row r="3" spans="1:33" s="11" customFormat="1" ht="20.25" customHeight="1" x14ac:dyDescent="0.15">
      <c r="A3" s="12" t="s">
        <v>107</v>
      </c>
      <c r="B3" s="130" t="s">
        <v>381</v>
      </c>
      <c r="C3" s="131" t="s">
        <v>109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 t="s">
        <v>110</v>
      </c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 t="s">
        <v>111</v>
      </c>
    </row>
    <row r="4" spans="1:33" s="11" customFormat="1" ht="20.25" customHeight="1" x14ac:dyDescent="0.15">
      <c r="A4" s="131" t="s">
        <v>131</v>
      </c>
      <c r="B4" s="130"/>
      <c r="C4" s="134" t="s">
        <v>112</v>
      </c>
      <c r="D4" s="133"/>
      <c r="E4" s="131"/>
      <c r="F4" s="131"/>
      <c r="G4" s="134" t="s">
        <v>113</v>
      </c>
      <c r="H4" s="133"/>
      <c r="I4" s="131"/>
      <c r="J4" s="131"/>
      <c r="K4" s="131"/>
      <c r="L4" s="134" t="s">
        <v>114</v>
      </c>
      <c r="M4" s="133"/>
      <c r="N4" s="131"/>
      <c r="O4" s="131"/>
      <c r="P4" s="131"/>
      <c r="Q4" s="131" t="s">
        <v>115</v>
      </c>
      <c r="R4" s="131" t="s">
        <v>116</v>
      </c>
      <c r="S4" s="131"/>
      <c r="T4" s="131"/>
      <c r="U4" s="131"/>
      <c r="V4" s="131"/>
      <c r="W4" s="131"/>
      <c r="X4" s="131" t="s">
        <v>113</v>
      </c>
      <c r="Y4" s="131"/>
      <c r="Z4" s="131"/>
      <c r="AA4" s="131"/>
      <c r="AB4" s="131" t="s">
        <v>114</v>
      </c>
      <c r="AC4" s="131"/>
      <c r="AD4" s="131"/>
      <c r="AE4" s="131"/>
      <c r="AF4" s="131" t="s">
        <v>115</v>
      </c>
      <c r="AG4" s="131"/>
    </row>
    <row r="5" spans="1:33" s="11" customFormat="1" ht="20.25" customHeight="1" x14ac:dyDescent="0.15">
      <c r="A5" s="131"/>
      <c r="B5" s="130"/>
      <c r="C5" s="131"/>
      <c r="D5" s="12" t="s">
        <v>117</v>
      </c>
      <c r="E5" s="12" t="s">
        <v>118</v>
      </c>
      <c r="F5" s="12" t="s">
        <v>119</v>
      </c>
      <c r="G5" s="131"/>
      <c r="H5" s="12" t="s">
        <v>120</v>
      </c>
      <c r="I5" s="12" t="s">
        <v>121</v>
      </c>
      <c r="J5" s="12" t="s">
        <v>122</v>
      </c>
      <c r="K5" s="12" t="s">
        <v>123</v>
      </c>
      <c r="L5" s="131"/>
      <c r="M5" s="12" t="s">
        <v>124</v>
      </c>
      <c r="N5" s="12" t="s">
        <v>125</v>
      </c>
      <c r="O5" s="12" t="s">
        <v>126</v>
      </c>
      <c r="P5" s="12" t="s">
        <v>127</v>
      </c>
      <c r="Q5" s="131"/>
      <c r="R5" s="131" t="s">
        <v>117</v>
      </c>
      <c r="S5" s="131"/>
      <c r="T5" s="131" t="s">
        <v>118</v>
      </c>
      <c r="U5" s="131"/>
      <c r="V5" s="131" t="s">
        <v>119</v>
      </c>
      <c r="W5" s="131"/>
      <c r="X5" s="12" t="s">
        <v>120</v>
      </c>
      <c r="Y5" s="12" t="s">
        <v>121</v>
      </c>
      <c r="Z5" s="12" t="s">
        <v>122</v>
      </c>
      <c r="AA5" s="12" t="s">
        <v>123</v>
      </c>
      <c r="AB5" s="12" t="s">
        <v>124</v>
      </c>
      <c r="AC5" s="12" t="s">
        <v>125</v>
      </c>
      <c r="AD5" s="12" t="s">
        <v>126</v>
      </c>
      <c r="AE5" s="12" t="s">
        <v>127</v>
      </c>
      <c r="AF5" s="131"/>
      <c r="AG5" s="131"/>
    </row>
    <row r="6" spans="1:33" s="14" customFormat="1" ht="75" customHeight="1" x14ac:dyDescent="0.15">
      <c r="A6" s="13" t="s">
        <v>382</v>
      </c>
      <c r="B6" s="24">
        <v>154.09</v>
      </c>
      <c r="C6" s="33">
        <v>54.28</v>
      </c>
      <c r="D6" s="33">
        <v>54.28</v>
      </c>
      <c r="E6" s="34" t="s">
        <v>142</v>
      </c>
      <c r="F6" s="34" t="s">
        <v>142</v>
      </c>
      <c r="G6" s="33">
        <v>27.37</v>
      </c>
      <c r="H6" s="33">
        <v>27.37</v>
      </c>
      <c r="I6" s="34" t="s">
        <v>142</v>
      </c>
      <c r="J6" s="34" t="s">
        <v>142</v>
      </c>
      <c r="K6" s="34" t="s">
        <v>142</v>
      </c>
      <c r="L6" s="33">
        <v>18.350000000000001</v>
      </c>
      <c r="M6" s="33">
        <v>18.350000000000001</v>
      </c>
      <c r="N6" s="34" t="s">
        <v>142</v>
      </c>
      <c r="O6" s="34" t="s">
        <v>142</v>
      </c>
      <c r="P6" s="34" t="s">
        <v>142</v>
      </c>
      <c r="Q6" s="34" t="s">
        <v>142</v>
      </c>
      <c r="R6" s="35" t="s">
        <v>383</v>
      </c>
      <c r="S6" s="36" t="s">
        <v>146</v>
      </c>
      <c r="T6" s="35" t="s">
        <v>142</v>
      </c>
      <c r="U6" s="36" t="s">
        <v>146</v>
      </c>
      <c r="V6" s="35" t="s">
        <v>142</v>
      </c>
      <c r="W6" s="36" t="s">
        <v>146</v>
      </c>
      <c r="X6" s="37" t="s">
        <v>147</v>
      </c>
      <c r="Y6" s="37" t="s">
        <v>142</v>
      </c>
      <c r="Z6" s="37" t="s">
        <v>142</v>
      </c>
      <c r="AA6" s="37" t="s">
        <v>142</v>
      </c>
      <c r="AB6" s="37" t="s">
        <v>148</v>
      </c>
      <c r="AC6" s="37" t="s">
        <v>142</v>
      </c>
      <c r="AD6" s="37" t="s">
        <v>142</v>
      </c>
      <c r="AE6" s="37" t="s">
        <v>142</v>
      </c>
      <c r="AF6" s="37" t="s">
        <v>142</v>
      </c>
      <c r="AG6" s="13" t="s">
        <v>142</v>
      </c>
    </row>
    <row r="7" spans="1:33" s="14" customFormat="1" ht="75" customHeight="1" x14ac:dyDescent="0.15">
      <c r="A7" s="13" t="s">
        <v>384</v>
      </c>
      <c r="B7" s="24">
        <v>238.21</v>
      </c>
      <c r="C7" s="33">
        <v>54.28</v>
      </c>
      <c r="D7" s="33">
        <v>54.28</v>
      </c>
      <c r="E7" s="34" t="s">
        <v>142</v>
      </c>
      <c r="F7" s="34" t="s">
        <v>142</v>
      </c>
      <c r="G7" s="33">
        <v>27.37</v>
      </c>
      <c r="H7" s="33">
        <v>27.37</v>
      </c>
      <c r="I7" s="34" t="s">
        <v>142</v>
      </c>
      <c r="J7" s="34" t="s">
        <v>142</v>
      </c>
      <c r="K7" s="34" t="s">
        <v>142</v>
      </c>
      <c r="L7" s="33">
        <v>18.350000000000001</v>
      </c>
      <c r="M7" s="33">
        <v>18.350000000000001</v>
      </c>
      <c r="N7" s="34" t="s">
        <v>142</v>
      </c>
      <c r="O7" s="34" t="s">
        <v>142</v>
      </c>
      <c r="P7" s="34" t="s">
        <v>142</v>
      </c>
      <c r="Q7" s="34" t="s">
        <v>142</v>
      </c>
      <c r="R7" s="35" t="s">
        <v>383</v>
      </c>
      <c r="S7" s="36" t="s">
        <v>146</v>
      </c>
      <c r="T7" s="35" t="s">
        <v>142</v>
      </c>
      <c r="U7" s="36" t="s">
        <v>146</v>
      </c>
      <c r="V7" s="35" t="s">
        <v>142</v>
      </c>
      <c r="W7" s="36" t="s">
        <v>146</v>
      </c>
      <c r="X7" s="37" t="s">
        <v>147</v>
      </c>
      <c r="Y7" s="37" t="s">
        <v>142</v>
      </c>
      <c r="Z7" s="37" t="s">
        <v>142</v>
      </c>
      <c r="AA7" s="37" t="s">
        <v>142</v>
      </c>
      <c r="AB7" s="37" t="s">
        <v>148</v>
      </c>
      <c r="AC7" s="37" t="s">
        <v>142</v>
      </c>
      <c r="AD7" s="37" t="s">
        <v>142</v>
      </c>
      <c r="AE7" s="37" t="s">
        <v>142</v>
      </c>
      <c r="AF7" s="37" t="s">
        <v>142</v>
      </c>
      <c r="AG7" s="13" t="s">
        <v>142</v>
      </c>
    </row>
    <row r="8" spans="1:33" s="14" customFormat="1" ht="75" customHeight="1" x14ac:dyDescent="0.15">
      <c r="A8" s="13" t="s">
        <v>385</v>
      </c>
      <c r="B8" s="24">
        <v>249.73</v>
      </c>
      <c r="C8" s="33">
        <v>56.379999999999995</v>
      </c>
      <c r="D8" s="33">
        <v>56.379999999999995</v>
      </c>
      <c r="E8" s="34" t="s">
        <v>142</v>
      </c>
      <c r="F8" s="34" t="s">
        <v>142</v>
      </c>
      <c r="G8" s="33">
        <v>26.11</v>
      </c>
      <c r="H8" s="33">
        <v>26.11</v>
      </c>
      <c r="I8" s="34" t="s">
        <v>142</v>
      </c>
      <c r="J8" s="34" t="s">
        <v>142</v>
      </c>
      <c r="K8" s="34" t="s">
        <v>142</v>
      </c>
      <c r="L8" s="33">
        <v>17.510000000000002</v>
      </c>
      <c r="M8" s="33">
        <v>17.510000000000002</v>
      </c>
      <c r="N8" s="34" t="s">
        <v>142</v>
      </c>
      <c r="O8" s="34" t="s">
        <v>142</v>
      </c>
      <c r="P8" s="34" t="s">
        <v>142</v>
      </c>
      <c r="Q8" s="34" t="s">
        <v>142</v>
      </c>
      <c r="R8" s="35" t="s">
        <v>383</v>
      </c>
      <c r="S8" s="36" t="s">
        <v>146</v>
      </c>
      <c r="T8" s="35" t="s">
        <v>142</v>
      </c>
      <c r="U8" s="36" t="s">
        <v>146</v>
      </c>
      <c r="V8" s="35" t="s">
        <v>142</v>
      </c>
      <c r="W8" s="36" t="s">
        <v>146</v>
      </c>
      <c r="X8" s="37" t="s">
        <v>147</v>
      </c>
      <c r="Y8" s="37" t="s">
        <v>142</v>
      </c>
      <c r="Z8" s="37" t="s">
        <v>142</v>
      </c>
      <c r="AA8" s="37" t="s">
        <v>142</v>
      </c>
      <c r="AB8" s="37" t="s">
        <v>148</v>
      </c>
      <c r="AC8" s="37" t="s">
        <v>142</v>
      </c>
      <c r="AD8" s="37" t="s">
        <v>142</v>
      </c>
      <c r="AE8" s="37" t="s">
        <v>142</v>
      </c>
      <c r="AF8" s="37" t="s">
        <v>142</v>
      </c>
      <c r="AG8" s="13" t="s">
        <v>142</v>
      </c>
    </row>
  </sheetData>
  <mergeCells count="19">
    <mergeCell ref="R4:W4"/>
    <mergeCell ref="X4:AA4"/>
    <mergeCell ref="AB4:AE4"/>
    <mergeCell ref="AG3:AG5"/>
    <mergeCell ref="A4:A5"/>
    <mergeCell ref="C4:C5"/>
    <mergeCell ref="D4:F4"/>
    <mergeCell ref="G4:G5"/>
    <mergeCell ref="H4:K4"/>
    <mergeCell ref="L4:L5"/>
    <mergeCell ref="AF4:AF5"/>
    <mergeCell ref="R5:S5"/>
    <mergeCell ref="T5:U5"/>
    <mergeCell ref="V5:W5"/>
    <mergeCell ref="B3:B5"/>
    <mergeCell ref="C3:Q3"/>
    <mergeCell ref="R3:AF3"/>
    <mergeCell ref="M4:P4"/>
    <mergeCell ref="Q4:Q5"/>
  </mergeCells>
  <phoneticPr fontId="2"/>
  <pageMargins left="0.82677165354330717" right="3.937007874015748E-2" top="0.74803149606299213" bottom="0.74803149606299213" header="0.31496062992125984" footer="0.31496062992125984"/>
  <pageSetup paperSize="8" scale="65" fitToHeight="0" orientation="landscape" useFirstPageNumber="1" verticalDpi="300" r:id="rId1"/>
  <headerFooter>
    <oddFooter>&amp;C&amp;"+,標準"&amp;A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87</vt:i4>
      </vt:variant>
      <vt:variant>
        <vt:lpstr>名前付き一覧</vt:lpstr>
      </vt:variant>
      <vt:variant>
        <vt:i4>88</vt:i4>
      </vt:variant>
    </vt:vector>
  </HeadingPairs>
  <TitlesOfParts>
    <vt:vector size="175" baseType="lpstr">
      <vt:lpstr>表紙</vt:lpstr>
      <vt:lpstr>一覧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一覧!Print_Area</vt:lpstr>
      <vt:lpstr>表紙!Print_Area</vt:lpstr>
      <vt:lpstr>'1'!Print_Titles</vt:lpstr>
      <vt:lpstr>'10'!Print_Titles</vt:lpstr>
      <vt:lpstr>'11'!Print_Titles</vt:lpstr>
      <vt:lpstr>'12'!Print_Titles</vt:lpstr>
      <vt:lpstr>'13'!Print_Titles</vt:lpstr>
      <vt:lpstr>'14'!Print_Titles</vt:lpstr>
      <vt:lpstr>'15'!Print_Titles</vt:lpstr>
      <vt:lpstr>'16'!Print_Titles</vt:lpstr>
      <vt:lpstr>'17'!Print_Titles</vt:lpstr>
      <vt:lpstr>'18'!Print_Titles</vt:lpstr>
      <vt:lpstr>'19'!Print_Titles</vt:lpstr>
      <vt:lpstr>'2'!Print_Titles</vt:lpstr>
      <vt:lpstr>'20'!Print_Titles</vt:lpstr>
      <vt:lpstr>'21'!Print_Titles</vt:lpstr>
      <vt:lpstr>'22'!Print_Titles</vt:lpstr>
      <vt:lpstr>'23'!Print_Titles</vt:lpstr>
      <vt:lpstr>'24'!Print_Titles</vt:lpstr>
      <vt:lpstr>'25'!Print_Titles</vt:lpstr>
      <vt:lpstr>'26'!Print_Titles</vt:lpstr>
      <vt:lpstr>'27'!Print_Titles</vt:lpstr>
      <vt:lpstr>'28'!Print_Titles</vt:lpstr>
      <vt:lpstr>'29'!Print_Titles</vt:lpstr>
      <vt:lpstr>'3'!Print_Titles</vt:lpstr>
      <vt:lpstr>'30'!Print_Titles</vt:lpstr>
      <vt:lpstr>'31'!Print_Titles</vt:lpstr>
      <vt:lpstr>'32'!Print_Titles</vt:lpstr>
      <vt:lpstr>'33'!Print_Titles</vt:lpstr>
      <vt:lpstr>'34'!Print_Titles</vt:lpstr>
      <vt:lpstr>'35'!Print_Titles</vt:lpstr>
      <vt:lpstr>'36'!Print_Titles</vt:lpstr>
      <vt:lpstr>'37'!Print_Titles</vt:lpstr>
      <vt:lpstr>'38'!Print_Titles</vt:lpstr>
      <vt:lpstr>'39'!Print_Titles</vt:lpstr>
      <vt:lpstr>'4'!Print_Titles</vt:lpstr>
      <vt:lpstr>'40'!Print_Titles</vt:lpstr>
      <vt:lpstr>'41'!Print_Titles</vt:lpstr>
      <vt:lpstr>'42'!Print_Titles</vt:lpstr>
      <vt:lpstr>'43'!Print_Titles</vt:lpstr>
      <vt:lpstr>'44'!Print_Titles</vt:lpstr>
      <vt:lpstr>'45'!Print_Titles</vt:lpstr>
      <vt:lpstr>'46'!Print_Titles</vt:lpstr>
      <vt:lpstr>'47'!Print_Titles</vt:lpstr>
      <vt:lpstr>'48'!Print_Titles</vt:lpstr>
      <vt:lpstr>'49'!Print_Titles</vt:lpstr>
      <vt:lpstr>'5'!Print_Titles</vt:lpstr>
      <vt:lpstr>'50'!Print_Titles</vt:lpstr>
      <vt:lpstr>'51'!Print_Titles</vt:lpstr>
      <vt:lpstr>'52'!Print_Titles</vt:lpstr>
      <vt:lpstr>'53'!Print_Titles</vt:lpstr>
      <vt:lpstr>'54'!Print_Titles</vt:lpstr>
      <vt:lpstr>'55'!Print_Titles</vt:lpstr>
      <vt:lpstr>'56'!Print_Titles</vt:lpstr>
      <vt:lpstr>'57'!Print_Titles</vt:lpstr>
      <vt:lpstr>'58'!Print_Titles</vt:lpstr>
      <vt:lpstr>'59'!Print_Titles</vt:lpstr>
      <vt:lpstr>'6'!Print_Titles</vt:lpstr>
      <vt:lpstr>'60'!Print_Titles</vt:lpstr>
      <vt:lpstr>'61'!Print_Titles</vt:lpstr>
      <vt:lpstr>'62'!Print_Titles</vt:lpstr>
      <vt:lpstr>'63'!Print_Titles</vt:lpstr>
      <vt:lpstr>'64'!Print_Titles</vt:lpstr>
      <vt:lpstr>'65'!Print_Titles</vt:lpstr>
      <vt:lpstr>'66'!Print_Titles</vt:lpstr>
      <vt:lpstr>'67'!Print_Titles</vt:lpstr>
      <vt:lpstr>'68'!Print_Titles</vt:lpstr>
      <vt:lpstr>'69'!Print_Titles</vt:lpstr>
      <vt:lpstr>'7'!Print_Titles</vt:lpstr>
      <vt:lpstr>'70'!Print_Titles</vt:lpstr>
      <vt:lpstr>'71'!Print_Titles</vt:lpstr>
      <vt:lpstr>'72'!Print_Titles</vt:lpstr>
      <vt:lpstr>'73'!Print_Titles</vt:lpstr>
      <vt:lpstr>'74'!Print_Titles</vt:lpstr>
      <vt:lpstr>'75'!Print_Titles</vt:lpstr>
      <vt:lpstr>'76'!Print_Titles</vt:lpstr>
      <vt:lpstr>'77'!Print_Titles</vt:lpstr>
      <vt:lpstr>'78'!Print_Titles</vt:lpstr>
      <vt:lpstr>'79'!Print_Titles</vt:lpstr>
      <vt:lpstr>'8'!Print_Titles</vt:lpstr>
      <vt:lpstr>'80'!Print_Titles</vt:lpstr>
      <vt:lpstr>'81'!Print_Titles</vt:lpstr>
      <vt:lpstr>'82'!Print_Titles</vt:lpstr>
      <vt:lpstr>'83'!Print_Titles</vt:lpstr>
      <vt:lpstr>'84'!Print_Titles</vt:lpstr>
      <vt:lpstr>'85'!Print_Titles</vt:lpstr>
      <vt:lpstr>'9'!Print_Titles</vt:lpstr>
      <vt:lpstr>一覧!Print_Titles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015637</cp:lastModifiedBy>
  <cp:lastPrinted>2019-03-19T03:19:47Z</cp:lastPrinted>
  <dcterms:created xsi:type="dcterms:W3CDTF">2019-03-07T08:29:37Z</dcterms:created>
  <dcterms:modified xsi:type="dcterms:W3CDTF">2020-04-16T10:46:11Z</dcterms:modified>
</cp:coreProperties>
</file>