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3月\05 月報作成\ホームページ用原稿\エクセル\"/>
    </mc:Choice>
  </mc:AlternateContent>
  <xr:revisionPtr revIDLastSave="0" documentId="14_{7DCB4727-2DCC-41E7-8FE6-697F9C789C91}" xr6:coauthVersionLast="45" xr6:coauthVersionMax="45" xr10:uidLastSave="{00000000-0000-0000-0000-000000000000}"/>
  <bookViews>
    <workbookView xWindow="-108" yWindow="-108" windowWidth="23256" windowHeight="12600" xr2:uid="{C0426E35-A68E-402F-AF21-0730B2DCA34B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<sst xmlns="http://schemas.openxmlformats.org/spreadsheetml/2006/main" count="550" uniqueCount="68">
  <si>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</si>
  <si>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</si>
  <si>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</si>
  <si>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</si>
  <si>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</si>
  <si>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</si>
  <si>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</si>
  <si>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</si>
  <si>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</si>
  <si>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</si>
  <si>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</si>
  <si>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</si>
  <si>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</si>
  <si>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</si>
  <si>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</si>
  <si>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</si>
  <si>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</si>
  <si>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</si>
  <si>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</si>
  <si>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</si>
  <si>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</si>
  <si>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</si>
  <si>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</si>
  <si>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</si>
  <si>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</si>
  <si>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</si>
  <si>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</si>
  <si>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</si>
  <si>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</si>
  <si>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</si>
  <si>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</si>
  <si>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</si>
  <si>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</si>
  <si>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</si>
  <si>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</si>
  <si>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</si>
  <si>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</si>
  <si>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</si>
  <si>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</si>
  <si>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</si>
  <si>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</si>
  <si>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</si>
  <si>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</si>
  <si>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</si>
  <si>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</si>
  <si>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</si>
  <si>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</si>
  <si>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</si>
  <si>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</si>
  <si>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</si>
  <si>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</si>
  <si>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</si>
  <si>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</si>
  <si>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</si>
  <si>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</si>
  <si>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</si>
  <si>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</si>
  <si>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</si>
  <si>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</si>
  <si>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</si>
  <si>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</si>
  <si>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</si>
  <si>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</si>
  <si>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</si>
  <si>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</si>
  <si>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令和3年3月</t>
    <phoneticPr fontId="3"/>
  </si>
  <si>
    <t>-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</si>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</sst>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177" fontId="6" fillId="0" borderId="17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6" fillId="0" borderId="27" xfId="2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28" xfId="2" applyBorder="1" applyProtection="1"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0" fontId="1" fillId="0" borderId="2" xfId="2" applyBorder="1" applyProtection="1"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A19F3C56-473F-4F0F-8969-942E63E96BC4}"/>
    <cellStyle name="標準_h1_5-" xfId="1" xr:uid="{3997AD67-ABEA-4E93-A6E3-7541A4CC9B8D}"/>
    <cellStyle name="標準_h2_5-" xfId="2" xr:uid="{8F99FA79-D939-4048-BB8A-09FC6748F0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4A739-7743-4769-BDCF-B519C1272E1C}">
  <sheetPr>
    <pageSetUpPr fitToPage="1"/>
  </sheetPr>
  <dimension ref="A1:P56"/>
  <sheetViews>
    <sheetView tabSelected="1" zoomScale="87" zoomScaleNormal="87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16" width="14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72" width="14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28" width="14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84" width="14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40" width="14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96" width="14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52" width="14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808" width="14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64" width="14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20" width="14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76" width="14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32" width="14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88" width="14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44" width="14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600" width="14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56" width="14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12" width="14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68" width="14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24" width="14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80" width="14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36" width="14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92" width="14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48" width="14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904" width="14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60" width="14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16" width="14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72" width="14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28" width="14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84" width="14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40" width="14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96" width="14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52" width="14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208" width="14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64" width="14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20" width="14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76" width="14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32" width="14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88" width="14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44" width="14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10000" width="14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56" width="14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12" width="14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68" width="14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24" width="14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80" width="14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36" width="14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92" width="14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48" width="14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304" width="14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60" width="14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16" width="14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72" width="14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28" width="14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84" width="14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40" width="14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96" width="14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52" width="14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608" width="14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64" width="14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20" width="14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76" width="14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32" width="14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88" width="14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44" width="14.3984375" style="6" customWidth="1"/>
    <col min="16145" max="16384" width="8.09765625" style="6"/>
  </cols>
  <sheetData>
    <row r="1" spans="1:16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1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28">
        <v>19.3</v>
      </c>
      <c r="F7" s="29">
        <v>20.2</v>
      </c>
      <c r="G7" s="29">
        <v>18.5</v>
      </c>
      <c r="H7" s="29">
        <v>143.6</v>
      </c>
      <c r="I7" s="29">
        <v>162.69999999999999</v>
      </c>
      <c r="J7" s="29">
        <v>126.2</v>
      </c>
      <c r="K7" s="29">
        <v>133.6</v>
      </c>
      <c r="L7" s="29">
        <v>147.1</v>
      </c>
      <c r="M7" s="29">
        <v>121.4</v>
      </c>
      <c r="N7" s="29">
        <v>10</v>
      </c>
      <c r="O7" s="29">
        <v>15.6</v>
      </c>
      <c r="P7" s="29">
        <v>4.8</v>
      </c>
    </row>
    <row r="8" spans="1:16" ht="18.75" customHeight="1" x14ac:dyDescent="0.2">
      <c r="A8" s="30"/>
      <c r="B8" s="31"/>
      <c r="C8" s="32" t="s">
        <v>14</v>
      </c>
      <c r="D8" s="33"/>
      <c r="E8" s="34" t="s">
        <v>66</v>
      </c>
      <c r="F8" s="34" t="s">
        <v>66</v>
      </c>
      <c r="G8" s="34" t="s">
        <v>66</v>
      </c>
      <c r="H8" s="34" t="s">
        <v>66</v>
      </c>
      <c r="I8" s="34" t="s">
        <v>66</v>
      </c>
      <c r="J8" s="34" t="s">
        <v>66</v>
      </c>
      <c r="K8" s="34" t="s">
        <v>66</v>
      </c>
      <c r="L8" s="34" t="s">
        <v>66</v>
      </c>
      <c r="M8" s="34" t="s">
        <v>66</v>
      </c>
      <c r="N8" s="34" t="s">
        <v>66</v>
      </c>
      <c r="O8" s="34" t="s">
        <v>66</v>
      </c>
      <c r="P8" s="34" t="s">
        <v>66</v>
      </c>
    </row>
    <row r="9" spans="1:16" ht="18.75" customHeight="1" x14ac:dyDescent="0.2">
      <c r="A9" s="35"/>
      <c r="B9" s="36"/>
      <c r="C9" s="37" t="s">
        <v>15</v>
      </c>
      <c r="D9" s="38"/>
      <c r="E9" s="39">
        <v>23</v>
      </c>
      <c r="F9" s="39">
        <v>23.2</v>
      </c>
      <c r="G9" s="39">
        <v>21.8</v>
      </c>
      <c r="H9" s="39">
        <v>191.7</v>
      </c>
      <c r="I9" s="39">
        <v>194.8</v>
      </c>
      <c r="J9" s="39">
        <v>172.3</v>
      </c>
      <c r="K9" s="39">
        <v>172.8</v>
      </c>
      <c r="L9" s="39">
        <v>174.1</v>
      </c>
      <c r="M9" s="39">
        <v>164.5</v>
      </c>
      <c r="N9" s="39">
        <v>18.899999999999999</v>
      </c>
      <c r="O9" s="39">
        <v>20.7</v>
      </c>
      <c r="P9" s="39">
        <v>7.8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20.6</v>
      </c>
      <c r="F10" s="39">
        <v>20.9</v>
      </c>
      <c r="G10" s="39">
        <v>19.600000000000001</v>
      </c>
      <c r="H10" s="39">
        <v>174.6</v>
      </c>
      <c r="I10" s="39">
        <v>182.7</v>
      </c>
      <c r="J10" s="39">
        <v>150.9</v>
      </c>
      <c r="K10" s="39">
        <v>155.19999999999999</v>
      </c>
      <c r="L10" s="39">
        <v>160.1</v>
      </c>
      <c r="M10" s="39">
        <v>140.80000000000001</v>
      </c>
      <c r="N10" s="39">
        <v>19.399999999999999</v>
      </c>
      <c r="O10" s="39">
        <v>22.6</v>
      </c>
      <c r="P10" s="39">
        <v>10.1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21.9</v>
      </c>
      <c r="F11" s="39">
        <v>22</v>
      </c>
      <c r="G11" s="39">
        <v>21.1</v>
      </c>
      <c r="H11" s="39">
        <v>154.1</v>
      </c>
      <c r="I11" s="39">
        <v>156</v>
      </c>
      <c r="J11" s="39">
        <v>138.5</v>
      </c>
      <c r="K11" s="39">
        <v>143.69999999999999</v>
      </c>
      <c r="L11" s="39">
        <v>145.1</v>
      </c>
      <c r="M11" s="39">
        <v>132.80000000000001</v>
      </c>
      <c r="N11" s="39">
        <v>10.4</v>
      </c>
      <c r="O11" s="39">
        <v>10.9</v>
      </c>
      <c r="P11" s="39">
        <v>5.7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20</v>
      </c>
      <c r="F12" s="39">
        <v>20.100000000000001</v>
      </c>
      <c r="G12" s="39">
        <v>19.7</v>
      </c>
      <c r="H12" s="39">
        <v>166.7</v>
      </c>
      <c r="I12" s="39">
        <v>170.3</v>
      </c>
      <c r="J12" s="39">
        <v>156.6</v>
      </c>
      <c r="K12" s="39">
        <v>151.9</v>
      </c>
      <c r="L12" s="39">
        <v>154.6</v>
      </c>
      <c r="M12" s="39">
        <v>144.4</v>
      </c>
      <c r="N12" s="39">
        <v>14.8</v>
      </c>
      <c r="O12" s="39">
        <v>15.7</v>
      </c>
      <c r="P12" s="39">
        <v>12.2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21</v>
      </c>
      <c r="F13" s="39">
        <v>21.4</v>
      </c>
      <c r="G13" s="39">
        <v>18.7</v>
      </c>
      <c r="H13" s="39">
        <v>171.8</v>
      </c>
      <c r="I13" s="39">
        <v>178.3</v>
      </c>
      <c r="J13" s="39">
        <v>131.69999999999999</v>
      </c>
      <c r="K13" s="39">
        <v>149.6</v>
      </c>
      <c r="L13" s="39">
        <v>154</v>
      </c>
      <c r="M13" s="39">
        <v>122.4</v>
      </c>
      <c r="N13" s="39">
        <v>22.2</v>
      </c>
      <c r="O13" s="39">
        <v>24.3</v>
      </c>
      <c r="P13" s="39">
        <v>9.3000000000000007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19.5</v>
      </c>
      <c r="F14" s="39">
        <v>20.3</v>
      </c>
      <c r="G14" s="39">
        <v>18.899999999999999</v>
      </c>
      <c r="H14" s="39">
        <v>126.8</v>
      </c>
      <c r="I14" s="39">
        <v>141.9</v>
      </c>
      <c r="J14" s="39">
        <v>115</v>
      </c>
      <c r="K14" s="39">
        <v>120</v>
      </c>
      <c r="L14" s="39">
        <v>130.1</v>
      </c>
      <c r="M14" s="39">
        <v>112.1</v>
      </c>
      <c r="N14" s="39">
        <v>6.8</v>
      </c>
      <c r="O14" s="39">
        <v>11.8</v>
      </c>
      <c r="P14" s="39">
        <v>2.9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19.3</v>
      </c>
      <c r="F15" s="39">
        <v>20</v>
      </c>
      <c r="G15" s="39">
        <v>18.8</v>
      </c>
      <c r="H15" s="39">
        <v>154.1</v>
      </c>
      <c r="I15" s="39">
        <v>170.7</v>
      </c>
      <c r="J15" s="39">
        <v>145.19999999999999</v>
      </c>
      <c r="K15" s="39">
        <v>143.30000000000001</v>
      </c>
      <c r="L15" s="39">
        <v>156.5</v>
      </c>
      <c r="M15" s="39">
        <v>136.30000000000001</v>
      </c>
      <c r="N15" s="39">
        <v>10.8</v>
      </c>
      <c r="O15" s="39">
        <v>14.2</v>
      </c>
      <c r="P15" s="39">
        <v>8.9</v>
      </c>
    </row>
    <row r="16" spans="1:16" ht="18.75" customHeight="1" x14ac:dyDescent="0.2">
      <c r="A16" s="35"/>
      <c r="B16" s="36"/>
      <c r="C16" s="37" t="s">
        <v>22</v>
      </c>
      <c r="D16" s="38"/>
      <c r="E16" s="39">
        <v>21</v>
      </c>
      <c r="F16" s="39">
        <v>21.8</v>
      </c>
      <c r="G16" s="39">
        <v>19.5</v>
      </c>
      <c r="H16" s="39">
        <v>166.3</v>
      </c>
      <c r="I16" s="39">
        <v>179.6</v>
      </c>
      <c r="J16" s="39">
        <v>143</v>
      </c>
      <c r="K16" s="39">
        <v>159.5</v>
      </c>
      <c r="L16" s="39">
        <v>170.8</v>
      </c>
      <c r="M16" s="39">
        <v>139.6</v>
      </c>
      <c r="N16" s="39">
        <v>6.8</v>
      </c>
      <c r="O16" s="39">
        <v>8.8000000000000007</v>
      </c>
      <c r="P16" s="39">
        <v>3.4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21.4</v>
      </c>
      <c r="F17" s="39">
        <v>21.4</v>
      </c>
      <c r="G17" s="39">
        <v>21.6</v>
      </c>
      <c r="H17" s="39">
        <v>180.9</v>
      </c>
      <c r="I17" s="39">
        <v>183.7</v>
      </c>
      <c r="J17" s="39">
        <v>175.5</v>
      </c>
      <c r="K17" s="39">
        <v>162</v>
      </c>
      <c r="L17" s="39">
        <v>163.19999999999999</v>
      </c>
      <c r="M17" s="39">
        <v>159.69999999999999</v>
      </c>
      <c r="N17" s="39">
        <v>18.899999999999999</v>
      </c>
      <c r="O17" s="39">
        <v>20.5</v>
      </c>
      <c r="P17" s="39">
        <v>15.8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15.9</v>
      </c>
      <c r="F18" s="39">
        <v>15.4</v>
      </c>
      <c r="G18" s="39">
        <v>16.100000000000001</v>
      </c>
      <c r="H18" s="39">
        <v>92.1</v>
      </c>
      <c r="I18" s="39">
        <v>97.5</v>
      </c>
      <c r="J18" s="39">
        <v>90</v>
      </c>
      <c r="K18" s="39">
        <v>88</v>
      </c>
      <c r="L18" s="39">
        <v>92.4</v>
      </c>
      <c r="M18" s="39">
        <v>86.3</v>
      </c>
      <c r="N18" s="39">
        <v>4.0999999999999996</v>
      </c>
      <c r="O18" s="39">
        <v>5.0999999999999996</v>
      </c>
      <c r="P18" s="39">
        <v>3.7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16.2</v>
      </c>
      <c r="F19" s="39">
        <v>16.3</v>
      </c>
      <c r="G19" s="39">
        <v>16.100000000000001</v>
      </c>
      <c r="H19" s="39">
        <v>124</v>
      </c>
      <c r="I19" s="39">
        <v>134.30000000000001</v>
      </c>
      <c r="J19" s="39">
        <v>114.8</v>
      </c>
      <c r="K19" s="39">
        <v>114.7</v>
      </c>
      <c r="L19" s="39">
        <v>122.5</v>
      </c>
      <c r="M19" s="39">
        <v>107.8</v>
      </c>
      <c r="N19" s="39">
        <v>9.3000000000000007</v>
      </c>
      <c r="O19" s="39">
        <v>11.8</v>
      </c>
      <c r="P19" s="39">
        <v>7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16.8</v>
      </c>
      <c r="F20" s="39">
        <v>17.3</v>
      </c>
      <c r="G20" s="39">
        <v>16.5</v>
      </c>
      <c r="H20" s="39">
        <v>126.6</v>
      </c>
      <c r="I20" s="39">
        <v>142.9</v>
      </c>
      <c r="J20" s="39">
        <v>115.2</v>
      </c>
      <c r="K20" s="39">
        <v>117.8</v>
      </c>
      <c r="L20" s="39">
        <v>129.69999999999999</v>
      </c>
      <c r="M20" s="39">
        <v>109.5</v>
      </c>
      <c r="N20" s="39">
        <v>8.8000000000000007</v>
      </c>
      <c r="O20" s="39">
        <v>13.2</v>
      </c>
      <c r="P20" s="39">
        <v>5.7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19.399999999999999</v>
      </c>
      <c r="F21" s="39">
        <v>20.2</v>
      </c>
      <c r="G21" s="39">
        <v>19.2</v>
      </c>
      <c r="H21" s="39">
        <v>138.30000000000001</v>
      </c>
      <c r="I21" s="39">
        <v>155.4</v>
      </c>
      <c r="J21" s="39">
        <v>133.9</v>
      </c>
      <c r="K21" s="39">
        <v>134.30000000000001</v>
      </c>
      <c r="L21" s="39">
        <v>149.4</v>
      </c>
      <c r="M21" s="39">
        <v>130.4</v>
      </c>
      <c r="N21" s="39">
        <v>4</v>
      </c>
      <c r="O21" s="39">
        <v>6</v>
      </c>
      <c r="P21" s="39">
        <v>3.5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20.399999999999999</v>
      </c>
      <c r="F22" s="39">
        <v>20.7</v>
      </c>
      <c r="G22" s="39">
        <v>19.7</v>
      </c>
      <c r="H22" s="39">
        <v>159.9</v>
      </c>
      <c r="I22" s="39">
        <v>165.2</v>
      </c>
      <c r="J22" s="39">
        <v>149.1</v>
      </c>
      <c r="K22" s="39">
        <v>154.69999999999999</v>
      </c>
      <c r="L22" s="39">
        <v>158.80000000000001</v>
      </c>
      <c r="M22" s="39">
        <v>146.30000000000001</v>
      </c>
      <c r="N22" s="39">
        <v>5.2</v>
      </c>
      <c r="O22" s="39">
        <v>6.4</v>
      </c>
      <c r="P22" s="39">
        <v>2.8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18.8</v>
      </c>
      <c r="F23" s="44">
        <v>18.7</v>
      </c>
      <c r="G23" s="44">
        <v>19</v>
      </c>
      <c r="H23" s="44">
        <v>153.69999999999999</v>
      </c>
      <c r="I23" s="44">
        <v>160.9</v>
      </c>
      <c r="J23" s="44">
        <v>140.5</v>
      </c>
      <c r="K23" s="44">
        <v>141.19999999999999</v>
      </c>
      <c r="L23" s="44">
        <v>145.6</v>
      </c>
      <c r="M23" s="44">
        <v>133.19999999999999</v>
      </c>
      <c r="N23" s="44">
        <v>12.5</v>
      </c>
      <c r="O23" s="44">
        <v>15.3</v>
      </c>
      <c r="P23" s="44">
        <v>7.3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20.3</v>
      </c>
      <c r="F24" s="45">
        <v>21</v>
      </c>
      <c r="G24" s="45">
        <v>19.399999999999999</v>
      </c>
      <c r="H24" s="45">
        <v>165.3</v>
      </c>
      <c r="I24" s="45">
        <v>179.6</v>
      </c>
      <c r="J24" s="45">
        <v>148.30000000000001</v>
      </c>
      <c r="K24" s="45">
        <v>149.80000000000001</v>
      </c>
      <c r="L24" s="45">
        <v>161.5</v>
      </c>
      <c r="M24" s="45">
        <v>135.9</v>
      </c>
      <c r="N24" s="45">
        <v>15.5</v>
      </c>
      <c r="O24" s="45">
        <v>18.100000000000001</v>
      </c>
      <c r="P24" s="45">
        <v>12.4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66</v>
      </c>
      <c r="F25" s="39" t="s">
        <v>66</v>
      </c>
      <c r="G25" s="39" t="s">
        <v>66</v>
      </c>
      <c r="H25" s="39" t="s">
        <v>66</v>
      </c>
      <c r="I25" s="39" t="s">
        <v>66</v>
      </c>
      <c r="J25" s="39" t="s">
        <v>66</v>
      </c>
      <c r="K25" s="39" t="s">
        <v>66</v>
      </c>
      <c r="L25" s="39" t="s">
        <v>66</v>
      </c>
      <c r="M25" s="39" t="s">
        <v>66</v>
      </c>
      <c r="N25" s="39" t="s">
        <v>66</v>
      </c>
      <c r="O25" s="39" t="s">
        <v>66</v>
      </c>
      <c r="P25" s="39" t="s">
        <v>66</v>
      </c>
    </row>
    <row r="26" spans="1:16" ht="18.75" customHeight="1" x14ac:dyDescent="0.2">
      <c r="A26" s="35"/>
      <c r="B26" s="36"/>
      <c r="C26" s="37" t="s">
        <v>32</v>
      </c>
      <c r="D26" s="38"/>
      <c r="E26" s="39" t="s">
        <v>66</v>
      </c>
      <c r="F26" s="39" t="s">
        <v>66</v>
      </c>
      <c r="G26" s="39" t="s">
        <v>66</v>
      </c>
      <c r="H26" s="39" t="s">
        <v>66</v>
      </c>
      <c r="I26" s="39" t="s">
        <v>66</v>
      </c>
      <c r="J26" s="39" t="s">
        <v>66</v>
      </c>
      <c r="K26" s="39" t="s">
        <v>66</v>
      </c>
      <c r="L26" s="39" t="s">
        <v>66</v>
      </c>
      <c r="M26" s="39" t="s">
        <v>66</v>
      </c>
      <c r="N26" s="39" t="s">
        <v>66</v>
      </c>
      <c r="O26" s="39" t="s">
        <v>66</v>
      </c>
      <c r="P26" s="39" t="s">
        <v>66</v>
      </c>
    </row>
    <row r="27" spans="1:16" ht="18.75" customHeight="1" x14ac:dyDescent="0.2">
      <c r="A27" s="35"/>
      <c r="B27" s="36"/>
      <c r="C27" s="37" t="s">
        <v>33</v>
      </c>
      <c r="D27" s="38"/>
      <c r="E27" s="39" t="s">
        <v>66</v>
      </c>
      <c r="F27" s="39" t="s">
        <v>66</v>
      </c>
      <c r="G27" s="39" t="s">
        <v>66</v>
      </c>
      <c r="H27" s="39" t="s">
        <v>66</v>
      </c>
      <c r="I27" s="39" t="s">
        <v>66</v>
      </c>
      <c r="J27" s="39" t="s">
        <v>66</v>
      </c>
      <c r="K27" s="39" t="s">
        <v>66</v>
      </c>
      <c r="L27" s="39" t="s">
        <v>66</v>
      </c>
      <c r="M27" s="39" t="s">
        <v>66</v>
      </c>
      <c r="N27" s="39" t="s">
        <v>66</v>
      </c>
      <c r="O27" s="39" t="s">
        <v>66</v>
      </c>
      <c r="P27" s="39" t="s">
        <v>66</v>
      </c>
    </row>
    <row r="28" spans="1:16" ht="18.75" customHeight="1" x14ac:dyDescent="0.2">
      <c r="A28" s="35"/>
      <c r="B28" s="36"/>
      <c r="C28" s="37" t="s">
        <v>34</v>
      </c>
      <c r="D28" s="38"/>
      <c r="E28" s="39" t="s">
        <v>66</v>
      </c>
      <c r="F28" s="39" t="s">
        <v>66</v>
      </c>
      <c r="G28" s="39" t="s">
        <v>66</v>
      </c>
      <c r="H28" s="39" t="s">
        <v>66</v>
      </c>
      <c r="I28" s="39" t="s">
        <v>66</v>
      </c>
      <c r="J28" s="39" t="s">
        <v>66</v>
      </c>
      <c r="K28" s="39" t="s">
        <v>66</v>
      </c>
      <c r="L28" s="39" t="s">
        <v>66</v>
      </c>
      <c r="M28" s="39" t="s">
        <v>66</v>
      </c>
      <c r="N28" s="39" t="s">
        <v>66</v>
      </c>
      <c r="O28" s="39" t="s">
        <v>66</v>
      </c>
      <c r="P28" s="39" t="s">
        <v>66</v>
      </c>
    </row>
    <row r="29" spans="1:16" ht="18.75" customHeight="1" x14ac:dyDescent="0.2">
      <c r="A29" s="35"/>
      <c r="B29" s="36"/>
      <c r="C29" s="37" t="s">
        <v>35</v>
      </c>
      <c r="D29" s="38"/>
      <c r="E29" s="39">
        <v>25</v>
      </c>
      <c r="F29" s="39">
        <v>26.4</v>
      </c>
      <c r="G29" s="39">
        <v>23</v>
      </c>
      <c r="H29" s="39">
        <v>208.5</v>
      </c>
      <c r="I29" s="39">
        <v>229</v>
      </c>
      <c r="J29" s="39">
        <v>178.2</v>
      </c>
      <c r="K29" s="39">
        <v>181.5</v>
      </c>
      <c r="L29" s="39">
        <v>196.3</v>
      </c>
      <c r="M29" s="39">
        <v>159.6</v>
      </c>
      <c r="N29" s="39">
        <v>27</v>
      </c>
      <c r="O29" s="39">
        <v>32.700000000000003</v>
      </c>
      <c r="P29" s="39">
        <v>18.600000000000001</v>
      </c>
    </row>
    <row r="30" spans="1:16" ht="18.75" customHeight="1" x14ac:dyDescent="0.2">
      <c r="A30" s="35"/>
      <c r="B30" s="36"/>
      <c r="C30" s="37" t="s">
        <v>36</v>
      </c>
      <c r="D30" s="38"/>
      <c r="E30" s="39" t="s">
        <v>66</v>
      </c>
      <c r="F30" s="39" t="s">
        <v>66</v>
      </c>
      <c r="G30" s="39" t="s">
        <v>66</v>
      </c>
      <c r="H30" s="39" t="s">
        <v>66</v>
      </c>
      <c r="I30" s="39" t="s">
        <v>66</v>
      </c>
      <c r="J30" s="39" t="s">
        <v>66</v>
      </c>
      <c r="K30" s="39" t="s">
        <v>66</v>
      </c>
      <c r="L30" s="39" t="s">
        <v>66</v>
      </c>
      <c r="M30" s="39" t="s">
        <v>66</v>
      </c>
      <c r="N30" s="39" t="s">
        <v>66</v>
      </c>
      <c r="O30" s="39" t="s">
        <v>66</v>
      </c>
      <c r="P30" s="39" t="s">
        <v>66</v>
      </c>
    </row>
    <row r="31" spans="1:16" ht="18.75" customHeight="1" x14ac:dyDescent="0.2">
      <c r="A31" s="35"/>
      <c r="B31" s="36"/>
      <c r="C31" s="37" t="s">
        <v>37</v>
      </c>
      <c r="D31" s="38"/>
      <c r="E31" s="39" t="s">
        <v>66</v>
      </c>
      <c r="F31" s="39" t="s">
        <v>66</v>
      </c>
      <c r="G31" s="39" t="s">
        <v>66</v>
      </c>
      <c r="H31" s="39" t="s">
        <v>66</v>
      </c>
      <c r="I31" s="39" t="s">
        <v>66</v>
      </c>
      <c r="J31" s="39" t="s">
        <v>66</v>
      </c>
      <c r="K31" s="39" t="s">
        <v>66</v>
      </c>
      <c r="L31" s="39" t="s">
        <v>66</v>
      </c>
      <c r="M31" s="39" t="s">
        <v>66</v>
      </c>
      <c r="N31" s="39" t="s">
        <v>66</v>
      </c>
      <c r="O31" s="39" t="s">
        <v>66</v>
      </c>
      <c r="P31" s="39" t="s">
        <v>66</v>
      </c>
    </row>
    <row r="32" spans="1:16" ht="18.75" customHeight="1" x14ac:dyDescent="0.2">
      <c r="A32" s="35"/>
      <c r="B32" s="36"/>
      <c r="C32" s="37" t="s">
        <v>38</v>
      </c>
      <c r="D32" s="38"/>
      <c r="E32" s="39" t="s">
        <v>66</v>
      </c>
      <c r="F32" s="39" t="s">
        <v>66</v>
      </c>
      <c r="G32" s="39" t="s">
        <v>66</v>
      </c>
      <c r="H32" s="39" t="s">
        <v>66</v>
      </c>
      <c r="I32" s="39" t="s">
        <v>66</v>
      </c>
      <c r="J32" s="39" t="s">
        <v>66</v>
      </c>
      <c r="K32" s="39" t="s">
        <v>66</v>
      </c>
      <c r="L32" s="39" t="s">
        <v>66</v>
      </c>
      <c r="M32" s="39" t="s">
        <v>66</v>
      </c>
      <c r="N32" s="39" t="s">
        <v>66</v>
      </c>
      <c r="O32" s="39" t="s">
        <v>66</v>
      </c>
      <c r="P32" s="39" t="s">
        <v>66</v>
      </c>
    </row>
    <row r="33" spans="1:16" ht="18.75" customHeight="1" x14ac:dyDescent="0.2">
      <c r="A33" s="35"/>
      <c r="B33" s="36"/>
      <c r="C33" s="37" t="s">
        <v>39</v>
      </c>
      <c r="D33" s="38"/>
      <c r="E33" s="39" t="s">
        <v>67</v>
      </c>
      <c r="F33" s="39" t="s">
        <v>67</v>
      </c>
      <c r="G33" s="39" t="s">
        <v>67</v>
      </c>
      <c r="H33" s="39" t="s">
        <v>67</v>
      </c>
      <c r="I33" s="39" t="s">
        <v>67</v>
      </c>
      <c r="J33" s="39" t="s">
        <v>67</v>
      </c>
      <c r="K33" s="39" t="s">
        <v>67</v>
      </c>
      <c r="L33" s="39" t="s">
        <v>67</v>
      </c>
      <c r="M33" s="39" t="s">
        <v>67</v>
      </c>
      <c r="N33" s="39" t="s">
        <v>67</v>
      </c>
      <c r="O33" s="39" t="s">
        <v>67</v>
      </c>
      <c r="P33" s="39" t="s">
        <v>67</v>
      </c>
    </row>
    <row r="34" spans="1:16" ht="18.75" customHeight="1" x14ac:dyDescent="0.2">
      <c r="A34" s="35"/>
      <c r="B34" s="36"/>
      <c r="C34" s="37" t="s">
        <v>40</v>
      </c>
      <c r="D34" s="38"/>
      <c r="E34" s="39" t="s">
        <v>66</v>
      </c>
      <c r="F34" s="39" t="s">
        <v>66</v>
      </c>
      <c r="G34" s="39" t="s">
        <v>66</v>
      </c>
      <c r="H34" s="39" t="s">
        <v>66</v>
      </c>
      <c r="I34" s="39" t="s">
        <v>66</v>
      </c>
      <c r="J34" s="39" t="s">
        <v>66</v>
      </c>
      <c r="K34" s="39" t="s">
        <v>66</v>
      </c>
      <c r="L34" s="39" t="s">
        <v>66</v>
      </c>
      <c r="M34" s="39" t="s">
        <v>66</v>
      </c>
      <c r="N34" s="39" t="s">
        <v>66</v>
      </c>
      <c r="O34" s="39" t="s">
        <v>66</v>
      </c>
      <c r="P34" s="39" t="s">
        <v>66</v>
      </c>
    </row>
    <row r="35" spans="1:16" ht="18.75" customHeight="1" x14ac:dyDescent="0.2">
      <c r="A35" s="35"/>
      <c r="B35" s="36"/>
      <c r="C35" s="37" t="s">
        <v>41</v>
      </c>
      <c r="D35" s="38"/>
      <c r="E35" s="39" t="s">
        <v>66</v>
      </c>
      <c r="F35" s="39" t="s">
        <v>66</v>
      </c>
      <c r="G35" s="39" t="s">
        <v>66</v>
      </c>
      <c r="H35" s="39" t="s">
        <v>66</v>
      </c>
      <c r="I35" s="39" t="s">
        <v>66</v>
      </c>
      <c r="J35" s="39" t="s">
        <v>66</v>
      </c>
      <c r="K35" s="39" t="s">
        <v>66</v>
      </c>
      <c r="L35" s="39" t="s">
        <v>66</v>
      </c>
      <c r="M35" s="39" t="s">
        <v>66</v>
      </c>
      <c r="N35" s="39" t="s">
        <v>66</v>
      </c>
      <c r="O35" s="39" t="s">
        <v>66</v>
      </c>
      <c r="P35" s="39" t="s">
        <v>66</v>
      </c>
    </row>
    <row r="36" spans="1:16" ht="18.75" customHeight="1" x14ac:dyDescent="0.2">
      <c r="A36" s="35"/>
      <c r="B36" s="36"/>
      <c r="C36" s="37" t="s">
        <v>42</v>
      </c>
      <c r="D36" s="38"/>
      <c r="E36" s="39">
        <v>22.3</v>
      </c>
      <c r="F36" s="39">
        <v>22.3</v>
      </c>
      <c r="G36" s="39">
        <v>22.5</v>
      </c>
      <c r="H36" s="39">
        <v>186.8</v>
      </c>
      <c r="I36" s="39">
        <v>186.7</v>
      </c>
      <c r="J36" s="39">
        <v>187.7</v>
      </c>
      <c r="K36" s="39">
        <v>168.4</v>
      </c>
      <c r="L36" s="39">
        <v>168.6</v>
      </c>
      <c r="M36" s="39">
        <v>165.4</v>
      </c>
      <c r="N36" s="39">
        <v>18.399999999999999</v>
      </c>
      <c r="O36" s="39">
        <v>18.100000000000001</v>
      </c>
      <c r="P36" s="39">
        <v>22.3</v>
      </c>
    </row>
    <row r="37" spans="1:16" ht="18.75" customHeight="1" x14ac:dyDescent="0.2">
      <c r="A37" s="35"/>
      <c r="B37" s="36"/>
      <c r="C37" s="37" t="s">
        <v>43</v>
      </c>
      <c r="D37" s="38"/>
      <c r="E37" s="39">
        <v>20.6</v>
      </c>
      <c r="F37" s="39">
        <v>20.8</v>
      </c>
      <c r="G37" s="39">
        <v>18.399999999999999</v>
      </c>
      <c r="H37" s="39">
        <v>188.1</v>
      </c>
      <c r="I37" s="39">
        <v>191.4</v>
      </c>
      <c r="J37" s="39">
        <v>157.1</v>
      </c>
      <c r="K37" s="39">
        <v>162.80000000000001</v>
      </c>
      <c r="L37" s="39">
        <v>164.7</v>
      </c>
      <c r="M37" s="39">
        <v>145.1</v>
      </c>
      <c r="N37" s="39">
        <v>25.3</v>
      </c>
      <c r="O37" s="39">
        <v>26.7</v>
      </c>
      <c r="P37" s="39">
        <v>12</v>
      </c>
    </row>
    <row r="38" spans="1:16" ht="18.75" customHeight="1" x14ac:dyDescent="0.2">
      <c r="A38" s="35"/>
      <c r="B38" s="36"/>
      <c r="C38" s="37" t="s">
        <v>44</v>
      </c>
      <c r="D38" s="38"/>
      <c r="E38" s="39">
        <v>20.3</v>
      </c>
      <c r="F38" s="39">
        <v>20.399999999999999</v>
      </c>
      <c r="G38" s="39">
        <v>20.100000000000001</v>
      </c>
      <c r="H38" s="39">
        <v>179.5</v>
      </c>
      <c r="I38" s="39">
        <v>181.1</v>
      </c>
      <c r="J38" s="39">
        <v>166.1</v>
      </c>
      <c r="K38" s="39">
        <v>154.6</v>
      </c>
      <c r="L38" s="39">
        <v>154.30000000000001</v>
      </c>
      <c r="M38" s="39">
        <v>157.30000000000001</v>
      </c>
      <c r="N38" s="39">
        <v>24.9</v>
      </c>
      <c r="O38" s="39">
        <v>26.8</v>
      </c>
      <c r="P38" s="39">
        <v>8.8000000000000007</v>
      </c>
    </row>
    <row r="39" spans="1:16" ht="18.75" customHeight="1" x14ac:dyDescent="0.2">
      <c r="A39" s="35"/>
      <c r="B39" s="36"/>
      <c r="C39" s="37" t="s">
        <v>45</v>
      </c>
      <c r="D39" s="38"/>
      <c r="E39" s="39" t="s">
        <v>66</v>
      </c>
      <c r="F39" s="39" t="s">
        <v>66</v>
      </c>
      <c r="G39" s="39" t="s">
        <v>66</v>
      </c>
      <c r="H39" s="39" t="s">
        <v>66</v>
      </c>
      <c r="I39" s="39" t="s">
        <v>66</v>
      </c>
      <c r="J39" s="39" t="s">
        <v>66</v>
      </c>
      <c r="K39" s="39" t="s">
        <v>66</v>
      </c>
      <c r="L39" s="39" t="s">
        <v>66</v>
      </c>
      <c r="M39" s="39" t="s">
        <v>66</v>
      </c>
      <c r="N39" s="39" t="s">
        <v>66</v>
      </c>
      <c r="O39" s="39" t="s">
        <v>66</v>
      </c>
      <c r="P39" s="39" t="s">
        <v>66</v>
      </c>
    </row>
    <row r="40" spans="1:16" ht="18.75" customHeight="1" x14ac:dyDescent="0.2">
      <c r="A40" s="35"/>
      <c r="B40" s="36"/>
      <c r="C40" s="37" t="s">
        <v>46</v>
      </c>
      <c r="D40" s="38"/>
      <c r="E40" s="39">
        <v>19.5</v>
      </c>
      <c r="F40" s="39">
        <v>19.5</v>
      </c>
      <c r="G40" s="39">
        <v>19.100000000000001</v>
      </c>
      <c r="H40" s="39">
        <v>189.6</v>
      </c>
      <c r="I40" s="39">
        <v>191.1</v>
      </c>
      <c r="J40" s="39">
        <v>177</v>
      </c>
      <c r="K40" s="39">
        <v>156.19999999999999</v>
      </c>
      <c r="L40" s="39">
        <v>156.6</v>
      </c>
      <c r="M40" s="39">
        <v>152.69999999999999</v>
      </c>
      <c r="N40" s="39">
        <v>33.4</v>
      </c>
      <c r="O40" s="39">
        <v>34.5</v>
      </c>
      <c r="P40" s="39">
        <v>24.3</v>
      </c>
    </row>
    <row r="41" spans="1:16" ht="18.75" customHeight="1" x14ac:dyDescent="0.2">
      <c r="A41" s="35"/>
      <c r="B41" s="36"/>
      <c r="C41" s="37" t="s">
        <v>47</v>
      </c>
      <c r="D41" s="38"/>
      <c r="E41" s="39">
        <v>18.8</v>
      </c>
      <c r="F41" s="39">
        <v>19</v>
      </c>
      <c r="G41" s="39">
        <v>17.8</v>
      </c>
      <c r="H41" s="39">
        <v>149.30000000000001</v>
      </c>
      <c r="I41" s="39">
        <v>150.9</v>
      </c>
      <c r="J41" s="39">
        <v>138</v>
      </c>
      <c r="K41" s="39">
        <v>133.69999999999999</v>
      </c>
      <c r="L41" s="39">
        <v>134.19999999999999</v>
      </c>
      <c r="M41" s="39">
        <v>130.1</v>
      </c>
      <c r="N41" s="39">
        <v>15.6</v>
      </c>
      <c r="O41" s="39">
        <v>16.7</v>
      </c>
      <c r="P41" s="39">
        <v>7.9</v>
      </c>
    </row>
    <row r="42" spans="1:16" ht="18.75" customHeight="1" x14ac:dyDescent="0.2">
      <c r="A42" s="35"/>
      <c r="B42" s="36"/>
      <c r="C42" s="37" t="s">
        <v>48</v>
      </c>
      <c r="D42" s="38"/>
      <c r="E42" s="39" t="s">
        <v>67</v>
      </c>
      <c r="F42" s="39" t="s">
        <v>67</v>
      </c>
      <c r="G42" s="39" t="s">
        <v>67</v>
      </c>
      <c r="H42" s="39" t="s">
        <v>67</v>
      </c>
      <c r="I42" s="39" t="s">
        <v>67</v>
      </c>
      <c r="J42" s="39" t="s">
        <v>67</v>
      </c>
      <c r="K42" s="39" t="s">
        <v>67</v>
      </c>
      <c r="L42" s="39" t="s">
        <v>67</v>
      </c>
      <c r="M42" s="39" t="s">
        <v>67</v>
      </c>
      <c r="N42" s="39" t="s">
        <v>67</v>
      </c>
      <c r="O42" s="39" t="s">
        <v>67</v>
      </c>
      <c r="P42" s="39" t="s">
        <v>67</v>
      </c>
    </row>
    <row r="43" spans="1:16" ht="18.75" customHeight="1" x14ac:dyDescent="0.2">
      <c r="A43" s="35"/>
      <c r="B43" s="36"/>
      <c r="C43" s="37" t="s">
        <v>49</v>
      </c>
      <c r="D43" s="38"/>
      <c r="E43" s="39">
        <v>21</v>
      </c>
      <c r="F43" s="39">
        <v>21.1</v>
      </c>
      <c r="G43" s="39">
        <v>19.3</v>
      </c>
      <c r="H43" s="39">
        <v>178.1</v>
      </c>
      <c r="I43" s="39">
        <v>181.7</v>
      </c>
      <c r="J43" s="39">
        <v>138</v>
      </c>
      <c r="K43" s="39">
        <v>157.19999999999999</v>
      </c>
      <c r="L43" s="39">
        <v>159.5</v>
      </c>
      <c r="M43" s="39">
        <v>131.80000000000001</v>
      </c>
      <c r="N43" s="39">
        <v>20.9</v>
      </c>
      <c r="O43" s="39">
        <v>22.2</v>
      </c>
      <c r="P43" s="39">
        <v>6.2</v>
      </c>
    </row>
    <row r="44" spans="1:16" ht="18.75" customHeight="1" x14ac:dyDescent="0.2">
      <c r="A44" s="35"/>
      <c r="B44" s="36"/>
      <c r="C44" s="37" t="s">
        <v>50</v>
      </c>
      <c r="D44" s="38"/>
      <c r="E44" s="39" t="s">
        <v>66</v>
      </c>
      <c r="F44" s="39" t="s">
        <v>66</v>
      </c>
      <c r="G44" s="39" t="s">
        <v>66</v>
      </c>
      <c r="H44" s="39" t="s">
        <v>66</v>
      </c>
      <c r="I44" s="39" t="s">
        <v>66</v>
      </c>
      <c r="J44" s="39" t="s">
        <v>66</v>
      </c>
      <c r="K44" s="39" t="s">
        <v>66</v>
      </c>
      <c r="L44" s="39" t="s">
        <v>66</v>
      </c>
      <c r="M44" s="39" t="s">
        <v>66</v>
      </c>
      <c r="N44" s="39" t="s">
        <v>66</v>
      </c>
      <c r="O44" s="39" t="s">
        <v>66</v>
      </c>
      <c r="P44" s="39" t="s">
        <v>66</v>
      </c>
    </row>
    <row r="45" spans="1:16" ht="18.75" customHeight="1" x14ac:dyDescent="0.2">
      <c r="A45" s="35"/>
      <c r="B45" s="36"/>
      <c r="C45" s="37" t="s">
        <v>51</v>
      </c>
      <c r="D45" s="38"/>
      <c r="E45" s="39">
        <v>20.7</v>
      </c>
      <c r="F45" s="39">
        <v>21.1</v>
      </c>
      <c r="G45" s="39">
        <v>20.100000000000001</v>
      </c>
      <c r="H45" s="39">
        <v>168.5</v>
      </c>
      <c r="I45" s="39">
        <v>183.1</v>
      </c>
      <c r="J45" s="39">
        <v>151.5</v>
      </c>
      <c r="K45" s="39">
        <v>155.1</v>
      </c>
      <c r="L45" s="39">
        <v>161.6</v>
      </c>
      <c r="M45" s="39">
        <v>147.5</v>
      </c>
      <c r="N45" s="39">
        <v>13.4</v>
      </c>
      <c r="O45" s="39">
        <v>21.5</v>
      </c>
      <c r="P45" s="39">
        <v>4</v>
      </c>
    </row>
    <row r="46" spans="1:16" ht="18.75" customHeight="1" x14ac:dyDescent="0.2">
      <c r="A46" s="35"/>
      <c r="B46" s="36"/>
      <c r="C46" s="37" t="s">
        <v>52</v>
      </c>
      <c r="D46" s="38"/>
      <c r="E46" s="39" t="s">
        <v>66</v>
      </c>
      <c r="F46" s="39" t="s">
        <v>66</v>
      </c>
      <c r="G46" s="39" t="s">
        <v>66</v>
      </c>
      <c r="H46" s="39" t="s">
        <v>66</v>
      </c>
      <c r="I46" s="39" t="s">
        <v>66</v>
      </c>
      <c r="J46" s="39" t="s">
        <v>66</v>
      </c>
      <c r="K46" s="39" t="s">
        <v>66</v>
      </c>
      <c r="L46" s="39" t="s">
        <v>66</v>
      </c>
      <c r="M46" s="39" t="s">
        <v>66</v>
      </c>
      <c r="N46" s="39" t="s">
        <v>66</v>
      </c>
      <c r="O46" s="39" t="s">
        <v>66</v>
      </c>
      <c r="P46" s="39" t="s">
        <v>66</v>
      </c>
    </row>
    <row r="47" spans="1:16" ht="18.75" customHeight="1" x14ac:dyDescent="0.2">
      <c r="A47" s="40"/>
      <c r="B47" s="41"/>
      <c r="C47" s="42" t="s">
        <v>53</v>
      </c>
      <c r="D47" s="43"/>
      <c r="E47" s="44" t="s">
        <v>66</v>
      </c>
      <c r="F47" s="44" t="s">
        <v>66</v>
      </c>
      <c r="G47" s="44" t="s">
        <v>66</v>
      </c>
      <c r="H47" s="44" t="s">
        <v>66</v>
      </c>
      <c r="I47" s="44" t="s">
        <v>66</v>
      </c>
      <c r="J47" s="44" t="s">
        <v>66</v>
      </c>
      <c r="K47" s="44" t="s">
        <v>66</v>
      </c>
      <c r="L47" s="44" t="s">
        <v>66</v>
      </c>
      <c r="M47" s="44" t="s">
        <v>66</v>
      </c>
      <c r="N47" s="44" t="s">
        <v>66</v>
      </c>
      <c r="O47" s="44" t="s">
        <v>66</v>
      </c>
      <c r="P47" s="44" t="s">
        <v>66</v>
      </c>
    </row>
    <row r="48" spans="1:16" ht="18.75" customHeight="1" x14ac:dyDescent="0.2">
      <c r="A48" s="30"/>
      <c r="B48" s="31"/>
      <c r="C48" s="32" t="s">
        <v>54</v>
      </c>
      <c r="D48" s="31"/>
      <c r="E48" s="46">
        <v>20.2</v>
      </c>
      <c r="F48" s="46">
        <v>20.3</v>
      </c>
      <c r="G48" s="46">
        <v>19.899999999999999</v>
      </c>
      <c r="H48" s="46">
        <v>164</v>
      </c>
      <c r="I48" s="46">
        <v>171.7</v>
      </c>
      <c r="J48" s="46">
        <v>147.80000000000001</v>
      </c>
      <c r="K48" s="46">
        <v>152.80000000000001</v>
      </c>
      <c r="L48" s="46">
        <v>159.1</v>
      </c>
      <c r="M48" s="46">
        <v>139.5</v>
      </c>
      <c r="N48" s="46">
        <v>11.2</v>
      </c>
      <c r="O48" s="46">
        <v>12.6</v>
      </c>
      <c r="P48" s="46">
        <v>8.3000000000000007</v>
      </c>
    </row>
    <row r="49" spans="1:16" ht="18.75" customHeight="1" x14ac:dyDescent="0.2">
      <c r="A49" s="40"/>
      <c r="B49" s="41"/>
      <c r="C49" s="42" t="s">
        <v>55</v>
      </c>
      <c r="D49" s="43"/>
      <c r="E49" s="44">
        <v>19.2</v>
      </c>
      <c r="F49" s="44">
        <v>20.3</v>
      </c>
      <c r="G49" s="44">
        <v>18.7</v>
      </c>
      <c r="H49" s="44">
        <v>113.7</v>
      </c>
      <c r="I49" s="44">
        <v>122</v>
      </c>
      <c r="J49" s="44">
        <v>109</v>
      </c>
      <c r="K49" s="44">
        <v>108.4</v>
      </c>
      <c r="L49" s="44">
        <v>110.6</v>
      </c>
      <c r="M49" s="44">
        <v>107.1</v>
      </c>
      <c r="N49" s="44">
        <v>5.3</v>
      </c>
      <c r="O49" s="44">
        <v>11.4</v>
      </c>
      <c r="P49" s="44">
        <v>1.9</v>
      </c>
    </row>
    <row r="50" spans="1:16" ht="18.75" customHeight="1" x14ac:dyDescent="0.2">
      <c r="A50" s="30"/>
      <c r="B50" s="31"/>
      <c r="C50" s="32" t="s">
        <v>56</v>
      </c>
      <c r="D50" s="33"/>
      <c r="E50" s="46">
        <v>13.5</v>
      </c>
      <c r="F50" s="46">
        <v>14.8</v>
      </c>
      <c r="G50" s="46">
        <v>12.4</v>
      </c>
      <c r="H50" s="46">
        <v>95.3</v>
      </c>
      <c r="I50" s="46">
        <v>113.5</v>
      </c>
      <c r="J50" s="46">
        <v>78.8</v>
      </c>
      <c r="K50" s="46">
        <v>94</v>
      </c>
      <c r="L50" s="46">
        <v>111.5</v>
      </c>
      <c r="M50" s="46">
        <v>78.099999999999994</v>
      </c>
      <c r="N50" s="46">
        <v>1.3</v>
      </c>
      <c r="O50" s="46">
        <v>2</v>
      </c>
      <c r="P50" s="46">
        <v>0.7</v>
      </c>
    </row>
    <row r="51" spans="1:16" ht="18.75" customHeight="1" x14ac:dyDescent="0.2">
      <c r="A51" s="40"/>
      <c r="B51" s="41"/>
      <c r="C51" s="42" t="s">
        <v>57</v>
      </c>
      <c r="D51" s="43"/>
      <c r="E51" s="44">
        <v>16.600000000000001</v>
      </c>
      <c r="F51" s="44">
        <v>15.7</v>
      </c>
      <c r="G51" s="44">
        <v>16.8</v>
      </c>
      <c r="H51" s="44">
        <v>91.1</v>
      </c>
      <c r="I51" s="44">
        <v>88.3</v>
      </c>
      <c r="J51" s="44">
        <v>92</v>
      </c>
      <c r="K51" s="44">
        <v>86.3</v>
      </c>
      <c r="L51" s="44">
        <v>81.5</v>
      </c>
      <c r="M51" s="44">
        <v>87.8</v>
      </c>
      <c r="N51" s="44">
        <v>4.8</v>
      </c>
      <c r="O51" s="44">
        <v>6.8</v>
      </c>
      <c r="P51" s="44">
        <v>4.2</v>
      </c>
    </row>
    <row r="52" spans="1:16" ht="18.75" customHeight="1" x14ac:dyDescent="0.2">
      <c r="A52" s="30"/>
      <c r="B52" s="31"/>
      <c r="C52" s="32" t="s">
        <v>58</v>
      </c>
      <c r="D52" s="33"/>
      <c r="E52" s="46">
        <v>20.3</v>
      </c>
      <c r="F52" s="46">
        <v>20.7</v>
      </c>
      <c r="G52" s="46">
        <v>20.2</v>
      </c>
      <c r="H52" s="46">
        <v>154.1</v>
      </c>
      <c r="I52" s="46">
        <v>162.80000000000001</v>
      </c>
      <c r="J52" s="46">
        <v>151.80000000000001</v>
      </c>
      <c r="K52" s="46">
        <v>149.5</v>
      </c>
      <c r="L52" s="46">
        <v>157.30000000000001</v>
      </c>
      <c r="M52" s="46">
        <v>147.4</v>
      </c>
      <c r="N52" s="46">
        <v>4.5999999999999996</v>
      </c>
      <c r="O52" s="46">
        <v>5.5</v>
      </c>
      <c r="P52" s="46">
        <v>4.4000000000000004</v>
      </c>
    </row>
    <row r="53" spans="1:16" ht="18.75" customHeight="1" x14ac:dyDescent="0.2">
      <c r="A53" s="40"/>
      <c r="B53" s="41"/>
      <c r="C53" s="42" t="s">
        <v>59</v>
      </c>
      <c r="D53" s="43"/>
      <c r="E53" s="44">
        <v>18.600000000000001</v>
      </c>
      <c r="F53" s="44">
        <v>19.7</v>
      </c>
      <c r="G53" s="44">
        <v>18.3</v>
      </c>
      <c r="H53" s="44">
        <v>124.3</v>
      </c>
      <c r="I53" s="44">
        <v>148.5</v>
      </c>
      <c r="J53" s="44">
        <v>118.1</v>
      </c>
      <c r="K53" s="44">
        <v>120.9</v>
      </c>
      <c r="L53" s="44">
        <v>142.1</v>
      </c>
      <c r="M53" s="44">
        <v>115.4</v>
      </c>
      <c r="N53" s="44">
        <v>3.4</v>
      </c>
      <c r="O53" s="44">
        <v>6.4</v>
      </c>
      <c r="P53" s="44">
        <v>2.7</v>
      </c>
    </row>
    <row r="54" spans="1:16" ht="18.75" customHeight="1" x14ac:dyDescent="0.2">
      <c r="A54" s="30"/>
      <c r="B54" s="31"/>
      <c r="C54" s="32" t="s">
        <v>60</v>
      </c>
      <c r="D54" s="33"/>
      <c r="E54" s="46">
        <v>19</v>
      </c>
      <c r="F54" s="46">
        <v>18.3</v>
      </c>
      <c r="G54" s="46">
        <v>19.899999999999999</v>
      </c>
      <c r="H54" s="45">
        <v>164.6</v>
      </c>
      <c r="I54" s="45">
        <v>169.9</v>
      </c>
      <c r="J54" s="45">
        <v>158</v>
      </c>
      <c r="K54" s="45">
        <v>151.4</v>
      </c>
      <c r="L54" s="45">
        <v>151</v>
      </c>
      <c r="M54" s="45">
        <v>151.9</v>
      </c>
      <c r="N54" s="45">
        <v>13.2</v>
      </c>
      <c r="O54" s="45">
        <v>18.899999999999999</v>
      </c>
      <c r="P54" s="45">
        <v>6.1</v>
      </c>
    </row>
    <row r="55" spans="1:16" ht="18.75" customHeight="1" x14ac:dyDescent="0.2">
      <c r="A55" s="35"/>
      <c r="B55" s="36"/>
      <c r="C55" s="37" t="s">
        <v>61</v>
      </c>
      <c r="D55" s="38"/>
      <c r="E55" s="39">
        <v>17.7</v>
      </c>
      <c r="F55" s="39">
        <v>17.2</v>
      </c>
      <c r="G55" s="34">
        <v>18.399999999999999</v>
      </c>
      <c r="H55" s="34">
        <v>144.69999999999999</v>
      </c>
      <c r="I55" s="34">
        <v>153</v>
      </c>
      <c r="J55" s="34">
        <v>131.5</v>
      </c>
      <c r="K55" s="34">
        <v>131.1</v>
      </c>
      <c r="L55" s="34">
        <v>136.30000000000001</v>
      </c>
      <c r="M55" s="34">
        <v>122.9</v>
      </c>
      <c r="N55" s="34">
        <v>13.6</v>
      </c>
      <c r="O55" s="34">
        <v>16.7</v>
      </c>
      <c r="P55" s="34">
        <v>8.6</v>
      </c>
    </row>
    <row r="56" spans="1:16" ht="18.75" customHeight="1" x14ac:dyDescent="0.2">
      <c r="A56" s="40"/>
      <c r="B56" s="47"/>
      <c r="C56" s="42" t="s">
        <v>62</v>
      </c>
      <c r="D56" s="43"/>
      <c r="E56" s="44">
        <v>20.9</v>
      </c>
      <c r="F56" s="44">
        <v>21.2</v>
      </c>
      <c r="G56" s="44">
        <v>20.2</v>
      </c>
      <c r="H56" s="44">
        <v>169.4</v>
      </c>
      <c r="I56" s="44">
        <v>172.7</v>
      </c>
      <c r="J56" s="44">
        <v>160</v>
      </c>
      <c r="K56" s="44">
        <v>159.30000000000001</v>
      </c>
      <c r="L56" s="44">
        <v>160.5</v>
      </c>
      <c r="M56" s="44">
        <v>156</v>
      </c>
      <c r="N56" s="44">
        <v>10.1</v>
      </c>
      <c r="O56" s="44">
        <v>12.2</v>
      </c>
      <c r="P56" s="44">
        <v>4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08A7B08C-155E-4BC3-85E1-5A6DFEE8D553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E1A8E692-4F66-47D8-90B2-6E9E9F853556}">
      <formula1>-999999999999</formula1>
      <formula2>999999999999</formula2>
    </dataValidation>
  </dataValidations>
  <pageMargins left="0.59055118110236227" right="0.19685039370078741" top="0.6692913385826772" bottom="0.27559055118110237" header="0.19685039370078741" footer="0.19685039370078741"/>
  <pageSetup paperSize="9" scale="4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5646-C785-4F0E-BBB6-B67C213F217B}">
  <sheetPr>
    <pageSetUpPr fitToPage="1"/>
  </sheetPr>
  <dimension ref="A1:P57"/>
  <sheetViews>
    <sheetView zoomScale="84" zoomScaleNormal="84" zoomScaleSheetLayoutView="75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6" width="13.8984375" style="6" customWidth="1"/>
    <col min="7" max="16" width="15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62" width="13.8984375" style="6" customWidth="1"/>
    <col min="263" max="272" width="15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18" width="13.8984375" style="6" customWidth="1"/>
    <col min="519" max="528" width="15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74" width="13.8984375" style="6" customWidth="1"/>
    <col min="775" max="784" width="15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30" width="13.8984375" style="6" customWidth="1"/>
    <col min="1031" max="1040" width="15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86" width="13.8984375" style="6" customWidth="1"/>
    <col min="1287" max="1296" width="15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42" width="13.8984375" style="6" customWidth="1"/>
    <col min="1543" max="1552" width="15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798" width="13.8984375" style="6" customWidth="1"/>
    <col min="1799" max="1808" width="15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54" width="13.8984375" style="6" customWidth="1"/>
    <col min="2055" max="2064" width="15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10" width="13.8984375" style="6" customWidth="1"/>
    <col min="2311" max="2320" width="15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66" width="13.8984375" style="6" customWidth="1"/>
    <col min="2567" max="2576" width="15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22" width="13.8984375" style="6" customWidth="1"/>
    <col min="2823" max="2832" width="15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78" width="13.8984375" style="6" customWidth="1"/>
    <col min="3079" max="3088" width="15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34" width="13.8984375" style="6" customWidth="1"/>
    <col min="3335" max="3344" width="15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590" width="13.8984375" style="6" customWidth="1"/>
    <col min="3591" max="3600" width="15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46" width="13.8984375" style="6" customWidth="1"/>
    <col min="3847" max="3856" width="15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02" width="13.8984375" style="6" customWidth="1"/>
    <col min="4103" max="4112" width="15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58" width="13.8984375" style="6" customWidth="1"/>
    <col min="4359" max="4368" width="15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14" width="13.8984375" style="6" customWidth="1"/>
    <col min="4615" max="4624" width="15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70" width="13.8984375" style="6" customWidth="1"/>
    <col min="4871" max="4880" width="15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26" width="13.8984375" style="6" customWidth="1"/>
    <col min="5127" max="5136" width="15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82" width="13.8984375" style="6" customWidth="1"/>
    <col min="5383" max="5392" width="15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38" width="13.8984375" style="6" customWidth="1"/>
    <col min="5639" max="5648" width="15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894" width="13.8984375" style="6" customWidth="1"/>
    <col min="5895" max="5904" width="15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50" width="13.8984375" style="6" customWidth="1"/>
    <col min="6151" max="6160" width="15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06" width="13.8984375" style="6" customWidth="1"/>
    <col min="6407" max="6416" width="15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62" width="13.8984375" style="6" customWidth="1"/>
    <col min="6663" max="6672" width="15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18" width="13.8984375" style="6" customWidth="1"/>
    <col min="6919" max="6928" width="15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74" width="13.8984375" style="6" customWidth="1"/>
    <col min="7175" max="7184" width="15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30" width="13.8984375" style="6" customWidth="1"/>
    <col min="7431" max="7440" width="15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86" width="13.8984375" style="6" customWidth="1"/>
    <col min="7687" max="7696" width="15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42" width="13.8984375" style="6" customWidth="1"/>
    <col min="7943" max="7952" width="15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198" width="13.8984375" style="6" customWidth="1"/>
    <col min="8199" max="8208" width="15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54" width="13.8984375" style="6" customWidth="1"/>
    <col min="8455" max="8464" width="15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10" width="13.8984375" style="6" customWidth="1"/>
    <col min="8711" max="8720" width="15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66" width="13.8984375" style="6" customWidth="1"/>
    <col min="8967" max="8976" width="15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22" width="13.8984375" style="6" customWidth="1"/>
    <col min="9223" max="9232" width="15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78" width="13.8984375" style="6" customWidth="1"/>
    <col min="9479" max="9488" width="15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34" width="13.8984375" style="6" customWidth="1"/>
    <col min="9735" max="9744" width="15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9990" width="13.8984375" style="6" customWidth="1"/>
    <col min="9991" max="10000" width="15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46" width="13.8984375" style="6" customWidth="1"/>
    <col min="10247" max="10256" width="15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02" width="13.8984375" style="6" customWidth="1"/>
    <col min="10503" max="10512" width="15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58" width="13.8984375" style="6" customWidth="1"/>
    <col min="10759" max="10768" width="15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14" width="13.8984375" style="6" customWidth="1"/>
    <col min="11015" max="11024" width="15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70" width="13.8984375" style="6" customWidth="1"/>
    <col min="11271" max="11280" width="15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26" width="13.8984375" style="6" customWidth="1"/>
    <col min="11527" max="11536" width="15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82" width="13.8984375" style="6" customWidth="1"/>
    <col min="11783" max="11792" width="15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38" width="13.8984375" style="6" customWidth="1"/>
    <col min="12039" max="12048" width="15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294" width="13.8984375" style="6" customWidth="1"/>
    <col min="12295" max="12304" width="15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50" width="13.8984375" style="6" customWidth="1"/>
    <col min="12551" max="12560" width="15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06" width="13.8984375" style="6" customWidth="1"/>
    <col min="12807" max="12816" width="15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62" width="13.8984375" style="6" customWidth="1"/>
    <col min="13063" max="13072" width="15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18" width="13.8984375" style="6" customWidth="1"/>
    <col min="13319" max="13328" width="15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74" width="13.8984375" style="6" customWidth="1"/>
    <col min="13575" max="13584" width="15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30" width="13.8984375" style="6" customWidth="1"/>
    <col min="13831" max="13840" width="15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86" width="13.8984375" style="6" customWidth="1"/>
    <col min="14087" max="14096" width="15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42" width="13.8984375" style="6" customWidth="1"/>
    <col min="14343" max="14352" width="15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598" width="13.8984375" style="6" customWidth="1"/>
    <col min="14599" max="14608" width="15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54" width="13.8984375" style="6" customWidth="1"/>
    <col min="14855" max="14864" width="15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10" width="13.8984375" style="6" customWidth="1"/>
    <col min="15111" max="15120" width="15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66" width="13.8984375" style="6" customWidth="1"/>
    <col min="15367" max="15376" width="15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22" width="13.8984375" style="6" customWidth="1"/>
    <col min="15623" max="15632" width="15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78" width="13.8984375" style="6" customWidth="1"/>
    <col min="15879" max="15888" width="15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34" width="13.8984375" style="6" customWidth="1"/>
    <col min="16135" max="16144" width="15.3984375" style="6" customWidth="1"/>
    <col min="16145" max="16384" width="8.09765625" style="6"/>
  </cols>
  <sheetData>
    <row r="1" spans="1:16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63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48">
        <v>19</v>
      </c>
      <c r="F7" s="48">
        <v>19.899999999999999</v>
      </c>
      <c r="G7" s="48">
        <v>18.2</v>
      </c>
      <c r="H7" s="48">
        <v>149.9</v>
      </c>
      <c r="I7" s="48">
        <v>168.8</v>
      </c>
      <c r="J7" s="48">
        <v>132.4</v>
      </c>
      <c r="K7" s="48">
        <v>138.80000000000001</v>
      </c>
      <c r="L7" s="48">
        <v>150.9</v>
      </c>
      <c r="M7" s="48">
        <v>127.6</v>
      </c>
      <c r="N7" s="48">
        <v>11.1</v>
      </c>
      <c r="O7" s="48">
        <v>17.899999999999999</v>
      </c>
      <c r="P7" s="48">
        <v>4.8</v>
      </c>
    </row>
    <row r="8" spans="1:16" ht="18.75" customHeight="1" x14ac:dyDescent="0.2">
      <c r="A8" s="30"/>
      <c r="B8" s="31"/>
      <c r="C8" s="32" t="s">
        <v>14</v>
      </c>
      <c r="D8" s="33"/>
      <c r="E8" s="45" t="s">
        <v>66</v>
      </c>
      <c r="F8" s="45" t="s">
        <v>66</v>
      </c>
      <c r="G8" s="45" t="s">
        <v>66</v>
      </c>
      <c r="H8" s="45" t="s">
        <v>66</v>
      </c>
      <c r="I8" s="45" t="s">
        <v>66</v>
      </c>
      <c r="J8" s="45" t="s">
        <v>66</v>
      </c>
      <c r="K8" s="45" t="s">
        <v>66</v>
      </c>
      <c r="L8" s="45" t="s">
        <v>66</v>
      </c>
      <c r="M8" s="45" t="s">
        <v>66</v>
      </c>
      <c r="N8" s="45" t="s">
        <v>66</v>
      </c>
      <c r="O8" s="45" t="s">
        <v>66</v>
      </c>
      <c r="P8" s="45" t="s">
        <v>66</v>
      </c>
    </row>
    <row r="9" spans="1:16" ht="18.75" customHeight="1" x14ac:dyDescent="0.2">
      <c r="A9" s="35"/>
      <c r="B9" s="36"/>
      <c r="C9" s="37" t="s">
        <v>15</v>
      </c>
      <c r="D9" s="38"/>
      <c r="E9" s="39">
        <v>21.9</v>
      </c>
      <c r="F9" s="39">
        <v>22</v>
      </c>
      <c r="G9" s="39">
        <v>21.2</v>
      </c>
      <c r="H9" s="39">
        <v>182.6</v>
      </c>
      <c r="I9" s="39">
        <v>184.4</v>
      </c>
      <c r="J9" s="39">
        <v>169.4</v>
      </c>
      <c r="K9" s="39">
        <v>163</v>
      </c>
      <c r="L9" s="39">
        <v>163.1</v>
      </c>
      <c r="M9" s="39">
        <v>162.5</v>
      </c>
      <c r="N9" s="39">
        <v>19.600000000000001</v>
      </c>
      <c r="O9" s="39">
        <v>21.3</v>
      </c>
      <c r="P9" s="39">
        <v>6.9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20.3</v>
      </c>
      <c r="F10" s="39">
        <v>20.6</v>
      </c>
      <c r="G10" s="39">
        <v>19.3</v>
      </c>
      <c r="H10" s="39">
        <v>175</v>
      </c>
      <c r="I10" s="39">
        <v>182.9</v>
      </c>
      <c r="J10" s="39">
        <v>150</v>
      </c>
      <c r="K10" s="39">
        <v>154.1</v>
      </c>
      <c r="L10" s="39">
        <v>158.4</v>
      </c>
      <c r="M10" s="39">
        <v>140.30000000000001</v>
      </c>
      <c r="N10" s="39">
        <v>20.9</v>
      </c>
      <c r="O10" s="39">
        <v>24.5</v>
      </c>
      <c r="P10" s="39">
        <v>9.6999999999999993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21.7</v>
      </c>
      <c r="F11" s="39">
        <v>21.7</v>
      </c>
      <c r="G11" s="39">
        <v>21.3</v>
      </c>
      <c r="H11" s="39">
        <v>150.6</v>
      </c>
      <c r="I11" s="39">
        <v>152.5</v>
      </c>
      <c r="J11" s="39">
        <v>134.5</v>
      </c>
      <c r="K11" s="39">
        <v>138.80000000000001</v>
      </c>
      <c r="L11" s="39">
        <v>140</v>
      </c>
      <c r="M11" s="39">
        <v>128.9</v>
      </c>
      <c r="N11" s="39">
        <v>11.8</v>
      </c>
      <c r="O11" s="39">
        <v>12.5</v>
      </c>
      <c r="P11" s="39">
        <v>5.6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20</v>
      </c>
      <c r="F12" s="39">
        <v>20</v>
      </c>
      <c r="G12" s="39">
        <v>19.7</v>
      </c>
      <c r="H12" s="39">
        <v>166.4</v>
      </c>
      <c r="I12" s="39">
        <v>169.9</v>
      </c>
      <c r="J12" s="39">
        <v>153.9</v>
      </c>
      <c r="K12" s="39">
        <v>151.4</v>
      </c>
      <c r="L12" s="39">
        <v>153.80000000000001</v>
      </c>
      <c r="M12" s="39">
        <v>142.69999999999999</v>
      </c>
      <c r="N12" s="39">
        <v>15</v>
      </c>
      <c r="O12" s="39">
        <v>16.100000000000001</v>
      </c>
      <c r="P12" s="39">
        <v>11.2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20.8</v>
      </c>
      <c r="F13" s="39">
        <v>21.3</v>
      </c>
      <c r="G13" s="39">
        <v>19</v>
      </c>
      <c r="H13" s="39">
        <v>178.7</v>
      </c>
      <c r="I13" s="39">
        <v>187.7</v>
      </c>
      <c r="J13" s="39">
        <v>141</v>
      </c>
      <c r="K13" s="39">
        <v>150.9</v>
      </c>
      <c r="L13" s="39">
        <v>155.80000000000001</v>
      </c>
      <c r="M13" s="39">
        <v>130.6</v>
      </c>
      <c r="N13" s="39">
        <v>27.8</v>
      </c>
      <c r="O13" s="39">
        <v>31.9</v>
      </c>
      <c r="P13" s="39">
        <v>10.4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18.399999999999999</v>
      </c>
      <c r="F14" s="39">
        <v>18.399999999999999</v>
      </c>
      <c r="G14" s="39">
        <v>18.399999999999999</v>
      </c>
      <c r="H14" s="39">
        <v>131.6</v>
      </c>
      <c r="I14" s="39">
        <v>153.5</v>
      </c>
      <c r="J14" s="39">
        <v>118.7</v>
      </c>
      <c r="K14" s="39">
        <v>124.5</v>
      </c>
      <c r="L14" s="39">
        <v>140.6</v>
      </c>
      <c r="M14" s="39">
        <v>115</v>
      </c>
      <c r="N14" s="39">
        <v>7.1</v>
      </c>
      <c r="O14" s="39">
        <v>12.9</v>
      </c>
      <c r="P14" s="39">
        <v>3.7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18.600000000000001</v>
      </c>
      <c r="F15" s="39">
        <v>19</v>
      </c>
      <c r="G15" s="39">
        <v>18.399999999999999</v>
      </c>
      <c r="H15" s="39">
        <v>151.30000000000001</v>
      </c>
      <c r="I15" s="39">
        <v>161.30000000000001</v>
      </c>
      <c r="J15" s="39">
        <v>147.30000000000001</v>
      </c>
      <c r="K15" s="39">
        <v>139.6</v>
      </c>
      <c r="L15" s="39">
        <v>147</v>
      </c>
      <c r="M15" s="39">
        <v>136.6</v>
      </c>
      <c r="N15" s="39">
        <v>11.7</v>
      </c>
      <c r="O15" s="39">
        <v>14.3</v>
      </c>
      <c r="P15" s="39">
        <v>10.7</v>
      </c>
    </row>
    <row r="16" spans="1:16" ht="18.75" customHeight="1" x14ac:dyDescent="0.2">
      <c r="A16" s="35"/>
      <c r="B16" s="36"/>
      <c r="C16" s="37" t="s">
        <v>22</v>
      </c>
      <c r="D16" s="38"/>
      <c r="E16" s="39">
        <v>18.899999999999999</v>
      </c>
      <c r="F16" s="39">
        <v>19.7</v>
      </c>
      <c r="G16" s="39">
        <v>18.600000000000001</v>
      </c>
      <c r="H16" s="39">
        <v>131.6</v>
      </c>
      <c r="I16" s="39">
        <v>141</v>
      </c>
      <c r="J16" s="39">
        <v>127.5</v>
      </c>
      <c r="K16" s="39">
        <v>130.1</v>
      </c>
      <c r="L16" s="39">
        <v>138.5</v>
      </c>
      <c r="M16" s="39">
        <v>126.5</v>
      </c>
      <c r="N16" s="39">
        <v>1.5</v>
      </c>
      <c r="O16" s="39">
        <v>2.5</v>
      </c>
      <c r="P16" s="39">
        <v>1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21.1</v>
      </c>
      <c r="F17" s="39">
        <v>21.4</v>
      </c>
      <c r="G17" s="39">
        <v>20.7</v>
      </c>
      <c r="H17" s="39">
        <v>183.1</v>
      </c>
      <c r="I17" s="39">
        <v>188.2</v>
      </c>
      <c r="J17" s="39">
        <v>172.8</v>
      </c>
      <c r="K17" s="39">
        <v>161.19999999999999</v>
      </c>
      <c r="L17" s="39">
        <v>162.9</v>
      </c>
      <c r="M17" s="39">
        <v>157.9</v>
      </c>
      <c r="N17" s="39">
        <v>21.9</v>
      </c>
      <c r="O17" s="39">
        <v>25.3</v>
      </c>
      <c r="P17" s="39">
        <v>14.9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12.9</v>
      </c>
      <c r="F18" s="39">
        <v>13.6</v>
      </c>
      <c r="G18" s="39">
        <v>12.4</v>
      </c>
      <c r="H18" s="39">
        <v>80.900000000000006</v>
      </c>
      <c r="I18" s="39">
        <v>97.6</v>
      </c>
      <c r="J18" s="39">
        <v>71.099999999999994</v>
      </c>
      <c r="K18" s="39">
        <v>78.5</v>
      </c>
      <c r="L18" s="39">
        <v>93.3</v>
      </c>
      <c r="M18" s="39">
        <v>69.900000000000006</v>
      </c>
      <c r="N18" s="39">
        <v>2.4</v>
      </c>
      <c r="O18" s="39">
        <v>4.3</v>
      </c>
      <c r="P18" s="39">
        <v>1.2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15.8</v>
      </c>
      <c r="F19" s="39">
        <v>16.5</v>
      </c>
      <c r="G19" s="39">
        <v>15.3</v>
      </c>
      <c r="H19" s="39">
        <v>112.4</v>
      </c>
      <c r="I19" s="39">
        <v>125</v>
      </c>
      <c r="J19" s="39">
        <v>102.3</v>
      </c>
      <c r="K19" s="39">
        <v>109</v>
      </c>
      <c r="L19" s="39">
        <v>120.5</v>
      </c>
      <c r="M19" s="39">
        <v>99.8</v>
      </c>
      <c r="N19" s="39">
        <v>3.4</v>
      </c>
      <c r="O19" s="39">
        <v>4.5</v>
      </c>
      <c r="P19" s="39">
        <v>2.5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17.3</v>
      </c>
      <c r="F20" s="39">
        <v>22</v>
      </c>
      <c r="G20" s="39">
        <v>15.7</v>
      </c>
      <c r="H20" s="39">
        <v>123.4</v>
      </c>
      <c r="I20" s="39">
        <v>175.8</v>
      </c>
      <c r="J20" s="39">
        <v>105.3</v>
      </c>
      <c r="K20" s="39">
        <v>119.6</v>
      </c>
      <c r="L20" s="39">
        <v>170.2</v>
      </c>
      <c r="M20" s="39">
        <v>102.2</v>
      </c>
      <c r="N20" s="39">
        <v>3.8</v>
      </c>
      <c r="O20" s="39">
        <v>5.6</v>
      </c>
      <c r="P20" s="39">
        <v>3.1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19.5</v>
      </c>
      <c r="F21" s="39">
        <v>19.899999999999999</v>
      </c>
      <c r="G21" s="39">
        <v>19.3</v>
      </c>
      <c r="H21" s="39">
        <v>150.30000000000001</v>
      </c>
      <c r="I21" s="39">
        <v>158.19999999999999</v>
      </c>
      <c r="J21" s="39">
        <v>147.19999999999999</v>
      </c>
      <c r="K21" s="39">
        <v>145.9</v>
      </c>
      <c r="L21" s="39">
        <v>151.4</v>
      </c>
      <c r="M21" s="39">
        <v>143.80000000000001</v>
      </c>
      <c r="N21" s="39">
        <v>4.4000000000000004</v>
      </c>
      <c r="O21" s="39">
        <v>6.8</v>
      </c>
      <c r="P21" s="39">
        <v>3.4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20.6</v>
      </c>
      <c r="F22" s="39">
        <v>20.6</v>
      </c>
      <c r="G22" s="39">
        <v>20.5</v>
      </c>
      <c r="H22" s="39">
        <v>162.80000000000001</v>
      </c>
      <c r="I22" s="39">
        <v>166.1</v>
      </c>
      <c r="J22" s="39">
        <v>152.1</v>
      </c>
      <c r="K22" s="39">
        <v>155.5</v>
      </c>
      <c r="L22" s="39">
        <v>157.5</v>
      </c>
      <c r="M22" s="39">
        <v>148.80000000000001</v>
      </c>
      <c r="N22" s="39">
        <v>7.3</v>
      </c>
      <c r="O22" s="39">
        <v>8.6</v>
      </c>
      <c r="P22" s="39">
        <v>3.3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18.5</v>
      </c>
      <c r="F23" s="44">
        <v>18.399999999999999</v>
      </c>
      <c r="G23" s="44">
        <v>18.7</v>
      </c>
      <c r="H23" s="44">
        <v>150.5</v>
      </c>
      <c r="I23" s="44">
        <v>165.1</v>
      </c>
      <c r="J23" s="44">
        <v>133.4</v>
      </c>
      <c r="K23" s="44">
        <v>135.80000000000001</v>
      </c>
      <c r="L23" s="44">
        <v>144.4</v>
      </c>
      <c r="M23" s="44">
        <v>125.8</v>
      </c>
      <c r="N23" s="44">
        <v>14.7</v>
      </c>
      <c r="O23" s="44">
        <v>20.7</v>
      </c>
      <c r="P23" s="44">
        <v>7.6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19.8</v>
      </c>
      <c r="F24" s="45">
        <v>20.7</v>
      </c>
      <c r="G24" s="45">
        <v>18.600000000000001</v>
      </c>
      <c r="H24" s="45">
        <v>162</v>
      </c>
      <c r="I24" s="45">
        <v>179.8</v>
      </c>
      <c r="J24" s="45">
        <v>139.4</v>
      </c>
      <c r="K24" s="45">
        <v>147.1</v>
      </c>
      <c r="L24" s="45">
        <v>160.5</v>
      </c>
      <c r="M24" s="45">
        <v>130.1</v>
      </c>
      <c r="N24" s="45">
        <v>14.9</v>
      </c>
      <c r="O24" s="45">
        <v>19.3</v>
      </c>
      <c r="P24" s="45">
        <v>9.3000000000000007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66</v>
      </c>
      <c r="F25" s="39" t="s">
        <v>66</v>
      </c>
      <c r="G25" s="39" t="s">
        <v>66</v>
      </c>
      <c r="H25" s="39" t="s">
        <v>66</v>
      </c>
      <c r="I25" s="39" t="s">
        <v>66</v>
      </c>
      <c r="J25" s="39" t="s">
        <v>66</v>
      </c>
      <c r="K25" s="39" t="s">
        <v>66</v>
      </c>
      <c r="L25" s="39" t="s">
        <v>66</v>
      </c>
      <c r="M25" s="39" t="s">
        <v>66</v>
      </c>
      <c r="N25" s="39" t="s">
        <v>66</v>
      </c>
      <c r="O25" s="39" t="s">
        <v>66</v>
      </c>
      <c r="P25" s="39" t="s">
        <v>66</v>
      </c>
    </row>
    <row r="26" spans="1:16" ht="18.75" customHeight="1" x14ac:dyDescent="0.2">
      <c r="A26" s="35"/>
      <c r="B26" s="36"/>
      <c r="C26" s="37" t="s">
        <v>32</v>
      </c>
      <c r="D26" s="38"/>
      <c r="E26" s="39" t="s">
        <v>66</v>
      </c>
      <c r="F26" s="39" t="s">
        <v>66</v>
      </c>
      <c r="G26" s="39" t="s">
        <v>66</v>
      </c>
      <c r="H26" s="39" t="s">
        <v>66</v>
      </c>
      <c r="I26" s="39" t="s">
        <v>66</v>
      </c>
      <c r="J26" s="39" t="s">
        <v>66</v>
      </c>
      <c r="K26" s="39" t="s">
        <v>66</v>
      </c>
      <c r="L26" s="39" t="s">
        <v>66</v>
      </c>
      <c r="M26" s="39" t="s">
        <v>66</v>
      </c>
      <c r="N26" s="39" t="s">
        <v>66</v>
      </c>
      <c r="O26" s="39" t="s">
        <v>66</v>
      </c>
      <c r="P26" s="39" t="s">
        <v>66</v>
      </c>
    </row>
    <row r="27" spans="1:16" ht="18.75" customHeight="1" x14ac:dyDescent="0.2">
      <c r="A27" s="35"/>
      <c r="B27" s="36"/>
      <c r="C27" s="37" t="s">
        <v>33</v>
      </c>
      <c r="D27" s="38"/>
      <c r="E27" s="39" t="s">
        <v>66</v>
      </c>
      <c r="F27" s="39" t="s">
        <v>66</v>
      </c>
      <c r="G27" s="39" t="s">
        <v>66</v>
      </c>
      <c r="H27" s="39" t="s">
        <v>66</v>
      </c>
      <c r="I27" s="39" t="s">
        <v>66</v>
      </c>
      <c r="J27" s="39" t="s">
        <v>66</v>
      </c>
      <c r="K27" s="39" t="s">
        <v>66</v>
      </c>
      <c r="L27" s="39" t="s">
        <v>66</v>
      </c>
      <c r="M27" s="39" t="s">
        <v>66</v>
      </c>
      <c r="N27" s="39" t="s">
        <v>66</v>
      </c>
      <c r="O27" s="39" t="s">
        <v>66</v>
      </c>
      <c r="P27" s="39" t="s">
        <v>66</v>
      </c>
    </row>
    <row r="28" spans="1:16" ht="18.75" customHeight="1" x14ac:dyDescent="0.2">
      <c r="A28" s="35"/>
      <c r="B28" s="36"/>
      <c r="C28" s="37" t="s">
        <v>34</v>
      </c>
      <c r="D28" s="38"/>
      <c r="E28" s="39" t="s">
        <v>66</v>
      </c>
      <c r="F28" s="39" t="s">
        <v>66</v>
      </c>
      <c r="G28" s="39" t="s">
        <v>66</v>
      </c>
      <c r="H28" s="39" t="s">
        <v>66</v>
      </c>
      <c r="I28" s="39" t="s">
        <v>66</v>
      </c>
      <c r="J28" s="39" t="s">
        <v>66</v>
      </c>
      <c r="K28" s="39" t="s">
        <v>66</v>
      </c>
      <c r="L28" s="39" t="s">
        <v>66</v>
      </c>
      <c r="M28" s="39" t="s">
        <v>66</v>
      </c>
      <c r="N28" s="39" t="s">
        <v>66</v>
      </c>
      <c r="O28" s="39" t="s">
        <v>66</v>
      </c>
      <c r="P28" s="39" t="s">
        <v>66</v>
      </c>
    </row>
    <row r="29" spans="1:16" ht="18.75" customHeight="1" x14ac:dyDescent="0.2">
      <c r="A29" s="35"/>
      <c r="B29" s="36"/>
      <c r="C29" s="37" t="s">
        <v>35</v>
      </c>
      <c r="D29" s="38"/>
      <c r="E29" s="39">
        <v>25</v>
      </c>
      <c r="F29" s="39">
        <v>26.4</v>
      </c>
      <c r="G29" s="39">
        <v>23</v>
      </c>
      <c r="H29" s="39">
        <v>208.5</v>
      </c>
      <c r="I29" s="39">
        <v>229</v>
      </c>
      <c r="J29" s="39">
        <v>178.2</v>
      </c>
      <c r="K29" s="39">
        <v>181.5</v>
      </c>
      <c r="L29" s="39">
        <v>196.3</v>
      </c>
      <c r="M29" s="39">
        <v>159.6</v>
      </c>
      <c r="N29" s="39">
        <v>27</v>
      </c>
      <c r="O29" s="39">
        <v>32.700000000000003</v>
      </c>
      <c r="P29" s="39">
        <v>18.600000000000001</v>
      </c>
    </row>
    <row r="30" spans="1:16" ht="18.75" customHeight="1" x14ac:dyDescent="0.2">
      <c r="A30" s="35"/>
      <c r="B30" s="36"/>
      <c r="C30" s="37" t="s">
        <v>36</v>
      </c>
      <c r="D30" s="38"/>
      <c r="E30" s="39" t="s">
        <v>66</v>
      </c>
      <c r="F30" s="39" t="s">
        <v>66</v>
      </c>
      <c r="G30" s="39" t="s">
        <v>66</v>
      </c>
      <c r="H30" s="39" t="s">
        <v>66</v>
      </c>
      <c r="I30" s="39" t="s">
        <v>66</v>
      </c>
      <c r="J30" s="39" t="s">
        <v>66</v>
      </c>
      <c r="K30" s="39" t="s">
        <v>66</v>
      </c>
      <c r="L30" s="39" t="s">
        <v>66</v>
      </c>
      <c r="M30" s="39" t="s">
        <v>66</v>
      </c>
      <c r="N30" s="39" t="s">
        <v>66</v>
      </c>
      <c r="O30" s="39" t="s">
        <v>66</v>
      </c>
      <c r="P30" s="39" t="s">
        <v>66</v>
      </c>
    </row>
    <row r="31" spans="1:16" ht="18.75" customHeight="1" x14ac:dyDescent="0.2">
      <c r="A31" s="35"/>
      <c r="B31" s="36"/>
      <c r="C31" s="37" t="s">
        <v>37</v>
      </c>
      <c r="D31" s="38"/>
      <c r="E31" s="39" t="s">
        <v>66</v>
      </c>
      <c r="F31" s="39" t="s">
        <v>66</v>
      </c>
      <c r="G31" s="39" t="s">
        <v>66</v>
      </c>
      <c r="H31" s="39" t="s">
        <v>66</v>
      </c>
      <c r="I31" s="39" t="s">
        <v>66</v>
      </c>
      <c r="J31" s="39" t="s">
        <v>66</v>
      </c>
      <c r="K31" s="39" t="s">
        <v>66</v>
      </c>
      <c r="L31" s="39" t="s">
        <v>66</v>
      </c>
      <c r="M31" s="39" t="s">
        <v>66</v>
      </c>
      <c r="N31" s="39" t="s">
        <v>66</v>
      </c>
      <c r="O31" s="39" t="s">
        <v>66</v>
      </c>
      <c r="P31" s="39" t="s">
        <v>66</v>
      </c>
    </row>
    <row r="32" spans="1:16" ht="18.75" customHeight="1" x14ac:dyDescent="0.2">
      <c r="A32" s="35"/>
      <c r="B32" s="36"/>
      <c r="C32" s="37" t="s">
        <v>38</v>
      </c>
      <c r="D32" s="38"/>
      <c r="E32" s="39" t="s">
        <v>66</v>
      </c>
      <c r="F32" s="39" t="s">
        <v>66</v>
      </c>
      <c r="G32" s="39" t="s">
        <v>66</v>
      </c>
      <c r="H32" s="39" t="s">
        <v>66</v>
      </c>
      <c r="I32" s="39" t="s">
        <v>66</v>
      </c>
      <c r="J32" s="39" t="s">
        <v>66</v>
      </c>
      <c r="K32" s="39" t="s">
        <v>66</v>
      </c>
      <c r="L32" s="39" t="s">
        <v>66</v>
      </c>
      <c r="M32" s="39" t="s">
        <v>66</v>
      </c>
      <c r="N32" s="39" t="s">
        <v>66</v>
      </c>
      <c r="O32" s="39" t="s">
        <v>66</v>
      </c>
      <c r="P32" s="39" t="s">
        <v>66</v>
      </c>
    </row>
    <row r="33" spans="1:16" ht="18.75" customHeight="1" x14ac:dyDescent="0.2">
      <c r="A33" s="35"/>
      <c r="B33" s="36"/>
      <c r="C33" s="37" t="s">
        <v>39</v>
      </c>
      <c r="D33" s="38"/>
      <c r="E33" s="39" t="s">
        <v>66</v>
      </c>
      <c r="F33" s="39" t="s">
        <v>66</v>
      </c>
      <c r="G33" s="39" t="s">
        <v>66</v>
      </c>
      <c r="H33" s="39" t="s">
        <v>66</v>
      </c>
      <c r="I33" s="39" t="s">
        <v>66</v>
      </c>
      <c r="J33" s="39" t="s">
        <v>66</v>
      </c>
      <c r="K33" s="39" t="s">
        <v>66</v>
      </c>
      <c r="L33" s="39" t="s">
        <v>66</v>
      </c>
      <c r="M33" s="39" t="s">
        <v>66</v>
      </c>
      <c r="N33" s="39" t="s">
        <v>66</v>
      </c>
      <c r="O33" s="39" t="s">
        <v>66</v>
      </c>
      <c r="P33" s="39" t="s">
        <v>66</v>
      </c>
    </row>
    <row r="34" spans="1:16" ht="18.75" customHeight="1" x14ac:dyDescent="0.2">
      <c r="A34" s="35"/>
      <c r="B34" s="36"/>
      <c r="C34" s="37" t="s">
        <v>40</v>
      </c>
      <c r="D34" s="38"/>
      <c r="E34" s="39" t="s">
        <v>66</v>
      </c>
      <c r="F34" s="39" t="s">
        <v>66</v>
      </c>
      <c r="G34" s="39" t="s">
        <v>66</v>
      </c>
      <c r="H34" s="39" t="s">
        <v>66</v>
      </c>
      <c r="I34" s="39" t="s">
        <v>66</v>
      </c>
      <c r="J34" s="39" t="s">
        <v>66</v>
      </c>
      <c r="K34" s="39" t="s">
        <v>66</v>
      </c>
      <c r="L34" s="39" t="s">
        <v>66</v>
      </c>
      <c r="M34" s="39" t="s">
        <v>66</v>
      </c>
      <c r="N34" s="39" t="s">
        <v>66</v>
      </c>
      <c r="O34" s="39" t="s">
        <v>66</v>
      </c>
      <c r="P34" s="39" t="s">
        <v>66</v>
      </c>
    </row>
    <row r="35" spans="1:16" ht="18.75" customHeight="1" x14ac:dyDescent="0.2">
      <c r="A35" s="35"/>
      <c r="B35" s="36"/>
      <c r="C35" s="37" t="s">
        <v>41</v>
      </c>
      <c r="D35" s="38"/>
      <c r="E35" s="39" t="s">
        <v>66</v>
      </c>
      <c r="F35" s="39" t="s">
        <v>66</v>
      </c>
      <c r="G35" s="39" t="s">
        <v>66</v>
      </c>
      <c r="H35" s="39" t="s">
        <v>66</v>
      </c>
      <c r="I35" s="39" t="s">
        <v>66</v>
      </c>
      <c r="J35" s="39" t="s">
        <v>66</v>
      </c>
      <c r="K35" s="39" t="s">
        <v>66</v>
      </c>
      <c r="L35" s="39" t="s">
        <v>66</v>
      </c>
      <c r="M35" s="39" t="s">
        <v>66</v>
      </c>
      <c r="N35" s="39" t="s">
        <v>66</v>
      </c>
      <c r="O35" s="39" t="s">
        <v>66</v>
      </c>
      <c r="P35" s="39" t="s">
        <v>66</v>
      </c>
    </row>
    <row r="36" spans="1:16" ht="18.75" customHeight="1" x14ac:dyDescent="0.2">
      <c r="A36" s="35"/>
      <c r="B36" s="36"/>
      <c r="C36" s="37" t="s">
        <v>42</v>
      </c>
      <c r="D36" s="38"/>
      <c r="E36" s="39">
        <v>21.1</v>
      </c>
      <c r="F36" s="39">
        <v>20.9</v>
      </c>
      <c r="G36" s="39">
        <v>22.5</v>
      </c>
      <c r="H36" s="39">
        <v>189.7</v>
      </c>
      <c r="I36" s="39">
        <v>189.9</v>
      </c>
      <c r="J36" s="39">
        <v>187.7</v>
      </c>
      <c r="K36" s="39">
        <v>159.69999999999999</v>
      </c>
      <c r="L36" s="39">
        <v>159.1</v>
      </c>
      <c r="M36" s="39">
        <v>165.4</v>
      </c>
      <c r="N36" s="39">
        <v>30</v>
      </c>
      <c r="O36" s="39">
        <v>30.8</v>
      </c>
      <c r="P36" s="39">
        <v>22.3</v>
      </c>
    </row>
    <row r="37" spans="1:16" ht="18.75" customHeight="1" x14ac:dyDescent="0.2">
      <c r="A37" s="35"/>
      <c r="B37" s="36"/>
      <c r="C37" s="37" t="s">
        <v>43</v>
      </c>
      <c r="D37" s="38"/>
      <c r="E37" s="39">
        <v>20.6</v>
      </c>
      <c r="F37" s="39">
        <v>20.8</v>
      </c>
      <c r="G37" s="39">
        <v>18.399999999999999</v>
      </c>
      <c r="H37" s="39">
        <v>188.1</v>
      </c>
      <c r="I37" s="39">
        <v>191.4</v>
      </c>
      <c r="J37" s="39">
        <v>157.1</v>
      </c>
      <c r="K37" s="39">
        <v>162.80000000000001</v>
      </c>
      <c r="L37" s="39">
        <v>164.7</v>
      </c>
      <c r="M37" s="39">
        <v>145.1</v>
      </c>
      <c r="N37" s="39">
        <v>25.3</v>
      </c>
      <c r="O37" s="39">
        <v>26.7</v>
      </c>
      <c r="P37" s="39">
        <v>12</v>
      </c>
    </row>
    <row r="38" spans="1:16" ht="18.75" customHeight="1" x14ac:dyDescent="0.2">
      <c r="A38" s="35"/>
      <c r="B38" s="36"/>
      <c r="C38" s="37" t="s">
        <v>44</v>
      </c>
      <c r="D38" s="38"/>
      <c r="E38" s="39">
        <v>21</v>
      </c>
      <c r="F38" s="39">
        <v>21.2</v>
      </c>
      <c r="G38" s="39">
        <v>19.3</v>
      </c>
      <c r="H38" s="39">
        <v>188.7</v>
      </c>
      <c r="I38" s="39">
        <v>192.2</v>
      </c>
      <c r="J38" s="39">
        <v>161.1</v>
      </c>
      <c r="K38" s="39">
        <v>161</v>
      </c>
      <c r="L38" s="39">
        <v>162.4</v>
      </c>
      <c r="M38" s="39">
        <v>149.5</v>
      </c>
      <c r="N38" s="39">
        <v>27.7</v>
      </c>
      <c r="O38" s="39">
        <v>29.8</v>
      </c>
      <c r="P38" s="39">
        <v>11.6</v>
      </c>
    </row>
    <row r="39" spans="1:16" ht="18.75" customHeight="1" x14ac:dyDescent="0.2">
      <c r="A39" s="35"/>
      <c r="B39" s="36"/>
      <c r="C39" s="37" t="s">
        <v>45</v>
      </c>
      <c r="D39" s="38"/>
      <c r="E39" s="39" t="s">
        <v>66</v>
      </c>
      <c r="F39" s="39" t="s">
        <v>66</v>
      </c>
      <c r="G39" s="39" t="s">
        <v>66</v>
      </c>
      <c r="H39" s="39" t="s">
        <v>66</v>
      </c>
      <c r="I39" s="39" t="s">
        <v>66</v>
      </c>
      <c r="J39" s="39" t="s">
        <v>66</v>
      </c>
      <c r="K39" s="39" t="s">
        <v>66</v>
      </c>
      <c r="L39" s="39" t="s">
        <v>66</v>
      </c>
      <c r="M39" s="39" t="s">
        <v>66</v>
      </c>
      <c r="N39" s="39" t="s">
        <v>66</v>
      </c>
      <c r="O39" s="39" t="s">
        <v>66</v>
      </c>
      <c r="P39" s="39" t="s">
        <v>66</v>
      </c>
    </row>
    <row r="40" spans="1:16" ht="18.75" customHeight="1" x14ac:dyDescent="0.2">
      <c r="A40" s="35"/>
      <c r="B40" s="36"/>
      <c r="C40" s="37" t="s">
        <v>46</v>
      </c>
      <c r="D40" s="38"/>
      <c r="E40" s="39">
        <v>19.5</v>
      </c>
      <c r="F40" s="39">
        <v>19.5</v>
      </c>
      <c r="G40" s="39">
        <v>19.100000000000001</v>
      </c>
      <c r="H40" s="39">
        <v>189.6</v>
      </c>
      <c r="I40" s="39">
        <v>191.1</v>
      </c>
      <c r="J40" s="39">
        <v>177</v>
      </c>
      <c r="K40" s="39">
        <v>156.19999999999999</v>
      </c>
      <c r="L40" s="39">
        <v>156.6</v>
      </c>
      <c r="M40" s="39">
        <v>152.69999999999999</v>
      </c>
      <c r="N40" s="39">
        <v>33.4</v>
      </c>
      <c r="O40" s="39">
        <v>34.5</v>
      </c>
      <c r="P40" s="39">
        <v>24.3</v>
      </c>
    </row>
    <row r="41" spans="1:16" ht="18.75" customHeight="1" x14ac:dyDescent="0.2">
      <c r="A41" s="35"/>
      <c r="B41" s="36"/>
      <c r="C41" s="37" t="s">
        <v>47</v>
      </c>
      <c r="D41" s="38"/>
      <c r="E41" s="39">
        <v>18.7</v>
      </c>
      <c r="F41" s="39">
        <v>18.899999999999999</v>
      </c>
      <c r="G41" s="39">
        <v>17.600000000000001</v>
      </c>
      <c r="H41" s="39">
        <v>147.30000000000001</v>
      </c>
      <c r="I41" s="39">
        <v>148.19999999999999</v>
      </c>
      <c r="J41" s="39">
        <v>141.1</v>
      </c>
      <c r="K41" s="39">
        <v>131.6</v>
      </c>
      <c r="L41" s="39">
        <v>131.5</v>
      </c>
      <c r="M41" s="39">
        <v>132.5</v>
      </c>
      <c r="N41" s="39">
        <v>15.7</v>
      </c>
      <c r="O41" s="39">
        <v>16.7</v>
      </c>
      <c r="P41" s="39">
        <v>8.6</v>
      </c>
    </row>
    <row r="42" spans="1:16" ht="18.75" customHeight="1" x14ac:dyDescent="0.2">
      <c r="A42" s="35"/>
      <c r="B42" s="36"/>
      <c r="C42" s="37" t="s">
        <v>48</v>
      </c>
      <c r="D42" s="38"/>
      <c r="E42" s="39" t="s">
        <v>67</v>
      </c>
      <c r="F42" s="39" t="s">
        <v>67</v>
      </c>
      <c r="G42" s="39" t="s">
        <v>67</v>
      </c>
      <c r="H42" s="39" t="s">
        <v>67</v>
      </c>
      <c r="I42" s="39" t="s">
        <v>67</v>
      </c>
      <c r="J42" s="39" t="s">
        <v>67</v>
      </c>
      <c r="K42" s="39" t="s">
        <v>67</v>
      </c>
      <c r="L42" s="39" t="s">
        <v>67</v>
      </c>
      <c r="M42" s="39" t="s">
        <v>67</v>
      </c>
      <c r="N42" s="39" t="s">
        <v>67</v>
      </c>
      <c r="O42" s="39" t="s">
        <v>67</v>
      </c>
      <c r="P42" s="39" t="s">
        <v>67</v>
      </c>
    </row>
    <row r="43" spans="1:16" ht="18.75" customHeight="1" x14ac:dyDescent="0.2">
      <c r="A43" s="35"/>
      <c r="B43" s="36"/>
      <c r="C43" s="37" t="s">
        <v>49</v>
      </c>
      <c r="D43" s="38"/>
      <c r="E43" s="39">
        <v>20.3</v>
      </c>
      <c r="F43" s="39">
        <v>20.399999999999999</v>
      </c>
      <c r="G43" s="39">
        <v>18.8</v>
      </c>
      <c r="H43" s="39">
        <v>172</v>
      </c>
      <c r="I43" s="39">
        <v>175.2</v>
      </c>
      <c r="J43" s="39">
        <v>139.19999999999999</v>
      </c>
      <c r="K43" s="39">
        <v>153.6</v>
      </c>
      <c r="L43" s="39">
        <v>155.80000000000001</v>
      </c>
      <c r="M43" s="39">
        <v>131.69999999999999</v>
      </c>
      <c r="N43" s="39">
        <v>18.399999999999999</v>
      </c>
      <c r="O43" s="39">
        <v>19.399999999999999</v>
      </c>
      <c r="P43" s="39">
        <v>7.5</v>
      </c>
    </row>
    <row r="44" spans="1:16" ht="18.75" customHeight="1" x14ac:dyDescent="0.2">
      <c r="A44" s="35"/>
      <c r="B44" s="36"/>
      <c r="C44" s="37" t="s">
        <v>50</v>
      </c>
      <c r="D44" s="38"/>
      <c r="E44" s="39" t="s">
        <v>66</v>
      </c>
      <c r="F44" s="39" t="s">
        <v>66</v>
      </c>
      <c r="G44" s="39" t="s">
        <v>66</v>
      </c>
      <c r="H44" s="39" t="s">
        <v>66</v>
      </c>
      <c r="I44" s="39" t="s">
        <v>66</v>
      </c>
      <c r="J44" s="39" t="s">
        <v>66</v>
      </c>
      <c r="K44" s="39" t="s">
        <v>66</v>
      </c>
      <c r="L44" s="39" t="s">
        <v>66</v>
      </c>
      <c r="M44" s="39" t="s">
        <v>66</v>
      </c>
      <c r="N44" s="39" t="s">
        <v>66</v>
      </c>
      <c r="O44" s="39" t="s">
        <v>66</v>
      </c>
      <c r="P44" s="39" t="s">
        <v>66</v>
      </c>
    </row>
    <row r="45" spans="1:16" ht="18.75" customHeight="1" x14ac:dyDescent="0.2">
      <c r="A45" s="35"/>
      <c r="B45" s="36"/>
      <c r="C45" s="37" t="s">
        <v>51</v>
      </c>
      <c r="D45" s="38"/>
      <c r="E45" s="39">
        <v>21.2</v>
      </c>
      <c r="F45" s="39">
        <v>21.7</v>
      </c>
      <c r="G45" s="39">
        <v>20.5</v>
      </c>
      <c r="H45" s="39">
        <v>180</v>
      </c>
      <c r="I45" s="39">
        <v>194.1</v>
      </c>
      <c r="J45" s="39">
        <v>161.30000000000001</v>
      </c>
      <c r="K45" s="39">
        <v>161.30000000000001</v>
      </c>
      <c r="L45" s="39">
        <v>166</v>
      </c>
      <c r="M45" s="39">
        <v>155.1</v>
      </c>
      <c r="N45" s="39">
        <v>18.7</v>
      </c>
      <c r="O45" s="39">
        <v>28.1</v>
      </c>
      <c r="P45" s="39">
        <v>6.2</v>
      </c>
    </row>
    <row r="46" spans="1:16" ht="18.75" customHeight="1" x14ac:dyDescent="0.2">
      <c r="A46" s="35"/>
      <c r="B46" s="36"/>
      <c r="C46" s="37" t="s">
        <v>52</v>
      </c>
      <c r="D46" s="38"/>
      <c r="E46" s="39" t="s">
        <v>66</v>
      </c>
      <c r="F46" s="39" t="s">
        <v>66</v>
      </c>
      <c r="G46" s="39" t="s">
        <v>66</v>
      </c>
      <c r="H46" s="39" t="s">
        <v>66</v>
      </c>
      <c r="I46" s="39" t="s">
        <v>66</v>
      </c>
      <c r="J46" s="39" t="s">
        <v>66</v>
      </c>
      <c r="K46" s="39" t="s">
        <v>66</v>
      </c>
      <c r="L46" s="39" t="s">
        <v>66</v>
      </c>
      <c r="M46" s="39" t="s">
        <v>66</v>
      </c>
      <c r="N46" s="39" t="s">
        <v>66</v>
      </c>
      <c r="O46" s="39" t="s">
        <v>66</v>
      </c>
      <c r="P46" s="39" t="s">
        <v>66</v>
      </c>
    </row>
    <row r="47" spans="1:16" ht="18.75" customHeight="1" x14ac:dyDescent="0.2">
      <c r="A47" s="40"/>
      <c r="B47" s="41"/>
      <c r="C47" s="42" t="s">
        <v>53</v>
      </c>
      <c r="D47" s="43"/>
      <c r="E47" s="49" t="s">
        <v>66</v>
      </c>
      <c r="F47" s="44" t="s">
        <v>66</v>
      </c>
      <c r="G47" s="44" t="s">
        <v>66</v>
      </c>
      <c r="H47" s="44" t="s">
        <v>66</v>
      </c>
      <c r="I47" s="44" t="s">
        <v>66</v>
      </c>
      <c r="J47" s="44" t="s">
        <v>66</v>
      </c>
      <c r="K47" s="44" t="s">
        <v>66</v>
      </c>
      <c r="L47" s="44" t="s">
        <v>66</v>
      </c>
      <c r="M47" s="44" t="s">
        <v>66</v>
      </c>
      <c r="N47" s="44" t="s">
        <v>66</v>
      </c>
      <c r="O47" s="44" t="s">
        <v>66</v>
      </c>
      <c r="P47" s="44" t="s">
        <v>66</v>
      </c>
    </row>
    <row r="48" spans="1:16" ht="18.75" customHeight="1" x14ac:dyDescent="0.2">
      <c r="A48" s="30"/>
      <c r="B48" s="31"/>
      <c r="C48" s="32" t="s">
        <v>54</v>
      </c>
      <c r="D48" s="31"/>
      <c r="E48" s="46">
        <v>19</v>
      </c>
      <c r="F48" s="45">
        <v>19</v>
      </c>
      <c r="G48" s="45">
        <v>19.100000000000001</v>
      </c>
      <c r="H48" s="45">
        <v>157.6</v>
      </c>
      <c r="I48" s="45">
        <v>164.9</v>
      </c>
      <c r="J48" s="45">
        <v>142.4</v>
      </c>
      <c r="K48" s="45">
        <v>145.9</v>
      </c>
      <c r="L48" s="45">
        <v>150.80000000000001</v>
      </c>
      <c r="M48" s="45">
        <v>135.6</v>
      </c>
      <c r="N48" s="45">
        <v>11.7</v>
      </c>
      <c r="O48" s="45">
        <v>14.1</v>
      </c>
      <c r="P48" s="45">
        <v>6.8</v>
      </c>
    </row>
    <row r="49" spans="1:16" ht="18.75" customHeight="1" x14ac:dyDescent="0.2">
      <c r="A49" s="40"/>
      <c r="B49" s="41"/>
      <c r="C49" s="42" t="s">
        <v>55</v>
      </c>
      <c r="D49" s="41"/>
      <c r="E49" s="50">
        <v>18.2</v>
      </c>
      <c r="F49" s="44">
        <v>17.899999999999999</v>
      </c>
      <c r="G49" s="44">
        <v>18.3</v>
      </c>
      <c r="H49" s="44">
        <v>124.2</v>
      </c>
      <c r="I49" s="44">
        <v>145.69999999999999</v>
      </c>
      <c r="J49" s="44">
        <v>115.7</v>
      </c>
      <c r="K49" s="44">
        <v>118.4</v>
      </c>
      <c r="L49" s="44">
        <v>133.6</v>
      </c>
      <c r="M49" s="44">
        <v>112.4</v>
      </c>
      <c r="N49" s="44">
        <v>5.8</v>
      </c>
      <c r="O49" s="44">
        <v>12.1</v>
      </c>
      <c r="P49" s="44">
        <v>3.3</v>
      </c>
    </row>
    <row r="50" spans="1:16" ht="18.75" customHeight="1" x14ac:dyDescent="0.2">
      <c r="A50" s="30"/>
      <c r="B50" s="31"/>
      <c r="C50" s="32" t="s">
        <v>56</v>
      </c>
      <c r="D50" s="33"/>
      <c r="E50" s="34">
        <v>11.4</v>
      </c>
      <c r="F50" s="45">
        <v>13.8</v>
      </c>
      <c r="G50" s="45">
        <v>9.1</v>
      </c>
      <c r="H50" s="45">
        <v>79.5</v>
      </c>
      <c r="I50" s="45">
        <v>103.4</v>
      </c>
      <c r="J50" s="45">
        <v>56.7</v>
      </c>
      <c r="K50" s="45">
        <v>78.3</v>
      </c>
      <c r="L50" s="45">
        <v>101.2</v>
      </c>
      <c r="M50" s="45">
        <v>56.4</v>
      </c>
      <c r="N50" s="45">
        <v>1.2</v>
      </c>
      <c r="O50" s="45">
        <v>2.2000000000000002</v>
      </c>
      <c r="P50" s="45">
        <v>0.3</v>
      </c>
    </row>
    <row r="51" spans="1:16" ht="18.75" customHeight="1" x14ac:dyDescent="0.2">
      <c r="A51" s="40"/>
      <c r="B51" s="41"/>
      <c r="C51" s="42" t="s">
        <v>57</v>
      </c>
      <c r="D51" s="43"/>
      <c r="E51" s="49">
        <v>14</v>
      </c>
      <c r="F51" s="44">
        <v>13.2</v>
      </c>
      <c r="G51" s="44">
        <v>14.3</v>
      </c>
      <c r="H51" s="44">
        <v>82</v>
      </c>
      <c r="I51" s="44">
        <v>89.7</v>
      </c>
      <c r="J51" s="44">
        <v>79.099999999999994</v>
      </c>
      <c r="K51" s="44">
        <v>78.7</v>
      </c>
      <c r="L51" s="44">
        <v>82.4</v>
      </c>
      <c r="M51" s="44">
        <v>77.3</v>
      </c>
      <c r="N51" s="44">
        <v>3.3</v>
      </c>
      <c r="O51" s="44">
        <v>7.3</v>
      </c>
      <c r="P51" s="44">
        <v>1.8</v>
      </c>
    </row>
    <row r="52" spans="1:16" ht="18.75" customHeight="1" x14ac:dyDescent="0.2">
      <c r="A52" s="30"/>
      <c r="B52" s="31"/>
      <c r="C52" s="32" t="s">
        <v>58</v>
      </c>
      <c r="D52" s="33"/>
      <c r="E52" s="46">
        <v>20.2</v>
      </c>
      <c r="F52" s="45">
        <v>20.6</v>
      </c>
      <c r="G52" s="45">
        <v>20</v>
      </c>
      <c r="H52" s="45">
        <v>158.69999999999999</v>
      </c>
      <c r="I52" s="45">
        <v>164.1</v>
      </c>
      <c r="J52" s="45">
        <v>156.80000000000001</v>
      </c>
      <c r="K52" s="45">
        <v>154.30000000000001</v>
      </c>
      <c r="L52" s="45">
        <v>158.19999999999999</v>
      </c>
      <c r="M52" s="45">
        <v>152.9</v>
      </c>
      <c r="N52" s="45">
        <v>4.4000000000000004</v>
      </c>
      <c r="O52" s="45">
        <v>5.9</v>
      </c>
      <c r="P52" s="45">
        <v>3.9</v>
      </c>
    </row>
    <row r="53" spans="1:16" ht="18.75" customHeight="1" x14ac:dyDescent="0.2">
      <c r="A53" s="40"/>
      <c r="B53" s="41"/>
      <c r="C53" s="42" t="s">
        <v>59</v>
      </c>
      <c r="D53" s="43"/>
      <c r="E53" s="50">
        <v>18.7</v>
      </c>
      <c r="F53" s="44">
        <v>19.2</v>
      </c>
      <c r="G53" s="44">
        <v>18.5</v>
      </c>
      <c r="H53" s="44">
        <v>139.6</v>
      </c>
      <c r="I53" s="44">
        <v>151.6</v>
      </c>
      <c r="J53" s="44">
        <v>134.80000000000001</v>
      </c>
      <c r="K53" s="44">
        <v>135.30000000000001</v>
      </c>
      <c r="L53" s="44">
        <v>143.69999999999999</v>
      </c>
      <c r="M53" s="44">
        <v>131.9</v>
      </c>
      <c r="N53" s="44">
        <v>4.3</v>
      </c>
      <c r="O53" s="44">
        <v>7.9</v>
      </c>
      <c r="P53" s="44">
        <v>2.9</v>
      </c>
    </row>
    <row r="54" spans="1:16" ht="18.75" customHeight="1" x14ac:dyDescent="0.2">
      <c r="A54" s="30"/>
      <c r="B54" s="31"/>
      <c r="C54" s="32" t="s">
        <v>60</v>
      </c>
      <c r="D54" s="33"/>
      <c r="E54" s="34">
        <v>18.8</v>
      </c>
      <c r="F54" s="45">
        <v>17.899999999999999</v>
      </c>
      <c r="G54" s="45">
        <v>20</v>
      </c>
      <c r="H54" s="45">
        <v>167</v>
      </c>
      <c r="I54" s="45">
        <v>173</v>
      </c>
      <c r="J54" s="45">
        <v>159.69999999999999</v>
      </c>
      <c r="K54" s="45">
        <v>151.19999999999999</v>
      </c>
      <c r="L54" s="45">
        <v>150.19999999999999</v>
      </c>
      <c r="M54" s="45">
        <v>152.5</v>
      </c>
      <c r="N54" s="45">
        <v>15.8</v>
      </c>
      <c r="O54" s="45">
        <v>22.8</v>
      </c>
      <c r="P54" s="45">
        <v>7.2</v>
      </c>
    </row>
    <row r="55" spans="1:16" ht="18.75" customHeight="1" x14ac:dyDescent="0.2">
      <c r="A55" s="35"/>
      <c r="B55" s="36"/>
      <c r="C55" s="37" t="s">
        <v>61</v>
      </c>
      <c r="D55" s="38"/>
      <c r="E55" s="39">
        <v>18.3</v>
      </c>
      <c r="F55" s="39">
        <v>18.2</v>
      </c>
      <c r="G55" s="39">
        <v>18.5</v>
      </c>
      <c r="H55" s="39">
        <v>142.30000000000001</v>
      </c>
      <c r="I55" s="39">
        <v>157.80000000000001</v>
      </c>
      <c r="J55" s="39">
        <v>128.5</v>
      </c>
      <c r="K55" s="39">
        <v>129</v>
      </c>
      <c r="L55" s="39">
        <v>138.19999999999999</v>
      </c>
      <c r="M55" s="39">
        <v>120.8</v>
      </c>
      <c r="N55" s="39">
        <v>13.3</v>
      </c>
      <c r="O55" s="39">
        <v>19.600000000000001</v>
      </c>
      <c r="P55" s="39">
        <v>7.7</v>
      </c>
    </row>
    <row r="56" spans="1:16" ht="18.75" customHeight="1" x14ac:dyDescent="0.2">
      <c r="A56" s="40"/>
      <c r="B56" s="47"/>
      <c r="C56" s="42" t="s">
        <v>62</v>
      </c>
      <c r="D56" s="43"/>
      <c r="E56" s="44">
        <v>19.3</v>
      </c>
      <c r="F56" s="44">
        <v>19.3</v>
      </c>
      <c r="G56" s="44">
        <v>19.3</v>
      </c>
      <c r="H56" s="44">
        <v>178.9</v>
      </c>
      <c r="I56" s="44">
        <v>181.6</v>
      </c>
      <c r="J56" s="44">
        <v>160.4</v>
      </c>
      <c r="K56" s="44">
        <v>158.19999999999999</v>
      </c>
      <c r="L56" s="44">
        <v>158.80000000000001</v>
      </c>
      <c r="M56" s="44">
        <v>153.69999999999999</v>
      </c>
      <c r="N56" s="44">
        <v>20.7</v>
      </c>
      <c r="O56" s="44">
        <v>22.8</v>
      </c>
      <c r="P56" s="44">
        <v>6.7</v>
      </c>
    </row>
    <row r="57" spans="1:16" ht="18.75" customHeight="1" x14ac:dyDescent="0.2">
      <c r="E57" s="51"/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1740B13-F0ED-452F-8A1A-58FB784A0F3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1B7B08D0-1311-4753-B8D3-956F870CB748}">
      <formula1>-999999999999</formula1>
      <formula2>999999999999</formula2>
    </dataValidation>
  </dataValidations>
  <pageMargins left="0.6692913385826772" right="0.11811023622047245" top="0.6692913385826772" bottom="0.27559055118110237" header="0.19685039370078741" footer="0.19685039370078741"/>
  <pageSetup paperSize="9" scale="4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2020-08-13T10:15:29Z</cp:lastPrinted>
  <dcterms:created xsi:type="dcterms:W3CDTF">2020-03-31T00:33:29Z</dcterms:created>
  <dcterms:modified xsi:type="dcterms:W3CDTF">2021-05-28T01:59:43Z</dcterms:modified>
</cp:coreProperties>
</file>