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5月\05 月報作成\ホームページ用原稿\エクセル\"/>
    </mc:Choice>
  </mc:AlternateContent>
  <xr:revisionPtr revIDLastSave="0" documentId="14_{D560DAB9-34F0-4A05-A2BB-0BC3B71A438C}" xr6:coauthVersionLast="45" xr6:coauthVersionMax="45" xr10:uidLastSave="{00000000-0000-0000-0000-000000000000}"/>
  <bookViews>
    <workbookView xWindow="-108" yWindow="-108" windowWidth="23256" windowHeight="12600" xr2:uid="{F9BDBFA1-50E6-4EE1-B337-8726135DB427}"/>
  </bookViews>
  <sheets>
    <sheet name="h1_5" sheetId="1" r:id="rId1"/>
    <sheet name="h1_30" sheetId="2" r:id="rId2"/>
  </sheets>
  <externalReferences>
    <externalReference r:id="rId3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<sst xmlns="http://schemas.openxmlformats.org/spreadsheetml/2006/main" count="492" uniqueCount="68">
  <si>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</si>
  <si>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</si>
  <si>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</si>
  <si>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</si>
  <si>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</si>
  <si>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</si>
  <si>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</si>
  <si>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</si>
  <si>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</si>
  <si>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</si>
  <si>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</si>
  <si>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</si>
  <si>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</si>
  <si>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</si>
  <si>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</si>
  <si>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</si>
  <si>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</si>
  <si>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</si>
  <si>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</si>
  <si>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</si>
  <si>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</si>
  <si>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</si>
  <si>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</si>
  <si>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</si>
  <si>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</si>
  <si>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</si>
  <si>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</si>
  <si>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</si>
  <si>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</si>
  <si>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</si>
  <si>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</si>
  <si>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</si>
  <si>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</si>
  <si>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</si>
  <si>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</si>
  <si>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</si>
  <si>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</si>
  <si>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</si>
  <si>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</si>
  <si>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</si>
  <si>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</si>
  <si>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</si>
  <si>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</si>
  <si>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</si>
  <si>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</si>
  <si>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</si>
  <si>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</si>
  <si>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</si>
  <si>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</si>
  <si>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</si>
  <si>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</si>
  <si>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</si>
  <si>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</si>
  <si>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</si>
  <si>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</si>
  <si>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</si>
  <si>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</si>
  <si>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</si>
  <si>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</si>
  <si>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</si>
  <si>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</si>
  <si>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</si>
  <si>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</si>
  <si>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</si>
  <si>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</si>
  <si>
    <t>令和3年5月</t>
    <phoneticPr fontId="3"/>
  </si>
  <si>
    <t>-</t>
  </si>
  <si>
    <t>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</si>
</sst>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Alignment="1"/>
    <xf numFmtId="0" fontId="5" fillId="0" borderId="0" xfId="1" applyFont="1"/>
    <xf numFmtId="0" fontId="1" fillId="0" borderId="0" xfId="1"/>
    <xf numFmtId="0" fontId="6" fillId="0" borderId="0" xfId="1" applyFont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/>
    <xf numFmtId="0" fontId="1" fillId="0" borderId="0" xfId="1" applyFont="1"/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177" fontId="6" fillId="0" borderId="18" xfId="1" applyNumberFormat="1" applyFont="1" applyBorder="1" applyAlignment="1" applyProtection="1">
      <alignment horizontal="right" vertical="center"/>
      <protection locked="0"/>
    </xf>
    <xf numFmtId="0" fontId="1" fillId="0" borderId="19" xfId="1" applyBorder="1"/>
    <xf numFmtId="0" fontId="1" fillId="0" borderId="20" xfId="1" applyBorder="1"/>
    <xf numFmtId="49" fontId="6" fillId="0" borderId="20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177" fontId="6" fillId="0" borderId="22" xfId="1" applyNumberFormat="1" applyFont="1" applyBorder="1" applyAlignment="1" applyProtection="1">
      <alignment horizontal="right" vertical="center"/>
      <protection locked="0"/>
    </xf>
    <xf numFmtId="0" fontId="1" fillId="0" borderId="23" xfId="1" applyBorder="1"/>
    <xf numFmtId="0" fontId="1" fillId="0" borderId="24" xfId="1" applyBorder="1"/>
    <xf numFmtId="49" fontId="6" fillId="0" borderId="24" xfId="2" applyNumberFormat="1" applyFont="1" applyBorder="1" applyAlignment="1">
      <alignment horizontal="distributed" vertical="center" wrapText="1"/>
    </xf>
    <xf numFmtId="0" fontId="6" fillId="0" borderId="25" xfId="1" applyFont="1" applyBorder="1"/>
    <xf numFmtId="177" fontId="6" fillId="0" borderId="25" xfId="1" applyNumberFormat="1" applyFont="1" applyBorder="1" applyAlignment="1" applyProtection="1">
      <alignment horizontal="right" vertical="center"/>
      <protection locked="0"/>
    </xf>
    <xf numFmtId="0" fontId="1" fillId="0" borderId="26" xfId="1" applyBorder="1"/>
    <xf numFmtId="0" fontId="1" fillId="0" borderId="27" xfId="1" applyBorder="1"/>
    <xf numFmtId="49" fontId="6" fillId="0" borderId="27" xfId="2" applyNumberFormat="1" applyFont="1" applyBorder="1" applyAlignment="1">
      <alignment horizontal="distributed" vertical="center" wrapText="1"/>
    </xf>
    <xf numFmtId="0" fontId="6" fillId="0" borderId="28" xfId="1" applyFont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0" fontId="6" fillId="0" borderId="20" xfId="1" applyFont="1" applyBorder="1"/>
    <xf numFmtId="177" fontId="6" fillId="0" borderId="19" xfId="1" applyNumberFormat="1" applyFont="1" applyBorder="1" applyAlignment="1" applyProtection="1">
      <alignment horizontal="right" vertical="center"/>
      <protection locked="0"/>
    </xf>
    <xf numFmtId="177" fontId="6" fillId="0" borderId="21" xfId="1" applyNumberFormat="1" applyFont="1" applyBorder="1" applyAlignment="1" applyProtection="1">
      <alignment horizontal="right" vertical="center"/>
      <protection locked="0"/>
    </xf>
    <xf numFmtId="49" fontId="8" fillId="0" borderId="15" xfId="2" applyNumberFormat="1" applyFont="1" applyBorder="1" applyAlignment="1">
      <alignment horizontal="distributed" vertical="center" wrapText="1"/>
    </xf>
    <xf numFmtId="0" fontId="1" fillId="0" borderId="16" xfId="1" applyBorder="1"/>
    <xf numFmtId="177" fontId="6" fillId="0" borderId="29" xfId="1" applyNumberFormat="1" applyFont="1" applyBorder="1" applyAlignment="1" applyProtection="1">
      <alignment horizontal="right" vertical="center"/>
      <protection locked="0"/>
    </xf>
    <xf numFmtId="49" fontId="8" fillId="0" borderId="20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4" xfId="2" applyNumberFormat="1" applyFont="1" applyBorder="1" applyAlignment="1">
      <alignment horizontal="distributed" vertical="center" wrapText="1"/>
    </xf>
    <xf numFmtId="0" fontId="1" fillId="0" borderId="25" xfId="1" applyBorder="1"/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0" fontId="6" fillId="0" borderId="7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</cellXfs>
  <cellStyles count="3">
    <cellStyle name="標準" xfId="0" builtinId="0"/>
    <cellStyle name="標準_1_h1_5" xfId="2" xr:uid="{E7DA106E-1916-4A43-B55B-99FBF613036F}"/>
    <cellStyle name="標準_h1_5-" xfId="1" xr:uid="{A845B858-4C24-4B5D-B24D-9517885117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984E3-2B7F-4702-BA00-68DBD2F2F846}">
  <sheetPr>
    <pageSetUpPr fitToPage="1"/>
  </sheetPr>
  <dimension ref="A1:O56"/>
  <sheetViews>
    <sheetView tabSelected="1" view="pageBreakPreview" zoomScale="85" zoomScaleNormal="85" zoomScaleSheetLayoutView="85" workbookViewId="0"/>
  </sheetViews>
  <sheetFormatPr defaultColWidth="8.09765625" defaultRowHeight="18.75" customHeight="1" x14ac:dyDescent="0.2"/>
  <cols>
    <col min="1" max="1" width="2.59765625" style="6" customWidth="1"/>
    <col min="2" max="2" width="1.09765625" style="6" customWidth="1"/>
    <col min="3" max="3" width="36.09765625" style="6" customWidth="1"/>
    <col min="4" max="4" width="1.5" style="6" customWidth="1"/>
    <col min="5" max="15" width="16.09765625" style="6" customWidth="1"/>
    <col min="16" max="256" width="8.09765625" style="6"/>
    <col min="257" max="257" width="2.59765625" style="6" customWidth="1"/>
    <col min="258" max="258" width="1.09765625" style="6" customWidth="1"/>
    <col min="259" max="259" width="36.09765625" style="6" customWidth="1"/>
    <col min="260" max="260" width="1.5" style="6" customWidth="1"/>
    <col min="261" max="271" width="16.09765625" style="6" customWidth="1"/>
    <col min="272" max="512" width="8.09765625" style="6"/>
    <col min="513" max="513" width="2.59765625" style="6" customWidth="1"/>
    <col min="514" max="514" width="1.09765625" style="6" customWidth="1"/>
    <col min="515" max="515" width="36.09765625" style="6" customWidth="1"/>
    <col min="516" max="516" width="1.5" style="6" customWidth="1"/>
    <col min="517" max="527" width="16.09765625" style="6" customWidth="1"/>
    <col min="528" max="768" width="8.09765625" style="6"/>
    <col min="769" max="769" width="2.59765625" style="6" customWidth="1"/>
    <col min="770" max="770" width="1.09765625" style="6" customWidth="1"/>
    <col min="771" max="771" width="36.09765625" style="6" customWidth="1"/>
    <col min="772" max="772" width="1.5" style="6" customWidth="1"/>
    <col min="773" max="783" width="16.09765625" style="6" customWidth="1"/>
    <col min="784" max="1024" width="8.09765625" style="6"/>
    <col min="1025" max="1025" width="2.59765625" style="6" customWidth="1"/>
    <col min="1026" max="1026" width="1.09765625" style="6" customWidth="1"/>
    <col min="1027" max="1027" width="36.09765625" style="6" customWidth="1"/>
    <col min="1028" max="1028" width="1.5" style="6" customWidth="1"/>
    <col min="1029" max="1039" width="16.09765625" style="6" customWidth="1"/>
    <col min="1040" max="1280" width="8.09765625" style="6"/>
    <col min="1281" max="1281" width="2.59765625" style="6" customWidth="1"/>
    <col min="1282" max="1282" width="1.09765625" style="6" customWidth="1"/>
    <col min="1283" max="1283" width="36.09765625" style="6" customWidth="1"/>
    <col min="1284" max="1284" width="1.5" style="6" customWidth="1"/>
    <col min="1285" max="1295" width="16.09765625" style="6" customWidth="1"/>
    <col min="1296" max="1536" width="8.09765625" style="6"/>
    <col min="1537" max="1537" width="2.59765625" style="6" customWidth="1"/>
    <col min="1538" max="1538" width="1.09765625" style="6" customWidth="1"/>
    <col min="1539" max="1539" width="36.09765625" style="6" customWidth="1"/>
    <col min="1540" max="1540" width="1.5" style="6" customWidth="1"/>
    <col min="1541" max="1551" width="16.09765625" style="6" customWidth="1"/>
    <col min="1552" max="1792" width="8.09765625" style="6"/>
    <col min="1793" max="1793" width="2.59765625" style="6" customWidth="1"/>
    <col min="1794" max="1794" width="1.09765625" style="6" customWidth="1"/>
    <col min="1795" max="1795" width="36.09765625" style="6" customWidth="1"/>
    <col min="1796" max="1796" width="1.5" style="6" customWidth="1"/>
    <col min="1797" max="1807" width="16.09765625" style="6" customWidth="1"/>
    <col min="1808" max="2048" width="8.09765625" style="6"/>
    <col min="2049" max="2049" width="2.59765625" style="6" customWidth="1"/>
    <col min="2050" max="2050" width="1.09765625" style="6" customWidth="1"/>
    <col min="2051" max="2051" width="36.09765625" style="6" customWidth="1"/>
    <col min="2052" max="2052" width="1.5" style="6" customWidth="1"/>
    <col min="2053" max="2063" width="16.09765625" style="6" customWidth="1"/>
    <col min="2064" max="2304" width="8.09765625" style="6"/>
    <col min="2305" max="2305" width="2.59765625" style="6" customWidth="1"/>
    <col min="2306" max="2306" width="1.09765625" style="6" customWidth="1"/>
    <col min="2307" max="2307" width="36.09765625" style="6" customWidth="1"/>
    <col min="2308" max="2308" width="1.5" style="6" customWidth="1"/>
    <col min="2309" max="2319" width="16.09765625" style="6" customWidth="1"/>
    <col min="2320" max="2560" width="8.09765625" style="6"/>
    <col min="2561" max="2561" width="2.59765625" style="6" customWidth="1"/>
    <col min="2562" max="2562" width="1.09765625" style="6" customWidth="1"/>
    <col min="2563" max="2563" width="36.09765625" style="6" customWidth="1"/>
    <col min="2564" max="2564" width="1.5" style="6" customWidth="1"/>
    <col min="2565" max="2575" width="16.09765625" style="6" customWidth="1"/>
    <col min="2576" max="2816" width="8.09765625" style="6"/>
    <col min="2817" max="2817" width="2.59765625" style="6" customWidth="1"/>
    <col min="2818" max="2818" width="1.09765625" style="6" customWidth="1"/>
    <col min="2819" max="2819" width="36.09765625" style="6" customWidth="1"/>
    <col min="2820" max="2820" width="1.5" style="6" customWidth="1"/>
    <col min="2821" max="2831" width="16.09765625" style="6" customWidth="1"/>
    <col min="2832" max="3072" width="8.09765625" style="6"/>
    <col min="3073" max="3073" width="2.59765625" style="6" customWidth="1"/>
    <col min="3074" max="3074" width="1.09765625" style="6" customWidth="1"/>
    <col min="3075" max="3075" width="36.09765625" style="6" customWidth="1"/>
    <col min="3076" max="3076" width="1.5" style="6" customWidth="1"/>
    <col min="3077" max="3087" width="16.09765625" style="6" customWidth="1"/>
    <col min="3088" max="3328" width="8.09765625" style="6"/>
    <col min="3329" max="3329" width="2.59765625" style="6" customWidth="1"/>
    <col min="3330" max="3330" width="1.09765625" style="6" customWidth="1"/>
    <col min="3331" max="3331" width="36.09765625" style="6" customWidth="1"/>
    <col min="3332" max="3332" width="1.5" style="6" customWidth="1"/>
    <col min="3333" max="3343" width="16.09765625" style="6" customWidth="1"/>
    <col min="3344" max="3584" width="8.09765625" style="6"/>
    <col min="3585" max="3585" width="2.59765625" style="6" customWidth="1"/>
    <col min="3586" max="3586" width="1.09765625" style="6" customWidth="1"/>
    <col min="3587" max="3587" width="36.09765625" style="6" customWidth="1"/>
    <col min="3588" max="3588" width="1.5" style="6" customWidth="1"/>
    <col min="3589" max="3599" width="16.09765625" style="6" customWidth="1"/>
    <col min="3600" max="3840" width="8.09765625" style="6"/>
    <col min="3841" max="3841" width="2.59765625" style="6" customWidth="1"/>
    <col min="3842" max="3842" width="1.09765625" style="6" customWidth="1"/>
    <col min="3843" max="3843" width="36.09765625" style="6" customWidth="1"/>
    <col min="3844" max="3844" width="1.5" style="6" customWidth="1"/>
    <col min="3845" max="3855" width="16.09765625" style="6" customWidth="1"/>
    <col min="3856" max="4096" width="8.09765625" style="6"/>
    <col min="4097" max="4097" width="2.59765625" style="6" customWidth="1"/>
    <col min="4098" max="4098" width="1.09765625" style="6" customWidth="1"/>
    <col min="4099" max="4099" width="36.09765625" style="6" customWidth="1"/>
    <col min="4100" max="4100" width="1.5" style="6" customWidth="1"/>
    <col min="4101" max="4111" width="16.09765625" style="6" customWidth="1"/>
    <col min="4112" max="4352" width="8.09765625" style="6"/>
    <col min="4353" max="4353" width="2.59765625" style="6" customWidth="1"/>
    <col min="4354" max="4354" width="1.09765625" style="6" customWidth="1"/>
    <col min="4355" max="4355" width="36.09765625" style="6" customWidth="1"/>
    <col min="4356" max="4356" width="1.5" style="6" customWidth="1"/>
    <col min="4357" max="4367" width="16.09765625" style="6" customWidth="1"/>
    <col min="4368" max="4608" width="8.09765625" style="6"/>
    <col min="4609" max="4609" width="2.59765625" style="6" customWidth="1"/>
    <col min="4610" max="4610" width="1.09765625" style="6" customWidth="1"/>
    <col min="4611" max="4611" width="36.09765625" style="6" customWidth="1"/>
    <col min="4612" max="4612" width="1.5" style="6" customWidth="1"/>
    <col min="4613" max="4623" width="16.09765625" style="6" customWidth="1"/>
    <col min="4624" max="4864" width="8.09765625" style="6"/>
    <col min="4865" max="4865" width="2.59765625" style="6" customWidth="1"/>
    <col min="4866" max="4866" width="1.09765625" style="6" customWidth="1"/>
    <col min="4867" max="4867" width="36.09765625" style="6" customWidth="1"/>
    <col min="4868" max="4868" width="1.5" style="6" customWidth="1"/>
    <col min="4869" max="4879" width="16.09765625" style="6" customWidth="1"/>
    <col min="4880" max="5120" width="8.09765625" style="6"/>
    <col min="5121" max="5121" width="2.59765625" style="6" customWidth="1"/>
    <col min="5122" max="5122" width="1.09765625" style="6" customWidth="1"/>
    <col min="5123" max="5123" width="36.09765625" style="6" customWidth="1"/>
    <col min="5124" max="5124" width="1.5" style="6" customWidth="1"/>
    <col min="5125" max="5135" width="16.09765625" style="6" customWidth="1"/>
    <col min="5136" max="5376" width="8.09765625" style="6"/>
    <col min="5377" max="5377" width="2.59765625" style="6" customWidth="1"/>
    <col min="5378" max="5378" width="1.09765625" style="6" customWidth="1"/>
    <col min="5379" max="5379" width="36.09765625" style="6" customWidth="1"/>
    <col min="5380" max="5380" width="1.5" style="6" customWidth="1"/>
    <col min="5381" max="5391" width="16.09765625" style="6" customWidth="1"/>
    <col min="5392" max="5632" width="8.09765625" style="6"/>
    <col min="5633" max="5633" width="2.59765625" style="6" customWidth="1"/>
    <col min="5634" max="5634" width="1.09765625" style="6" customWidth="1"/>
    <col min="5635" max="5635" width="36.09765625" style="6" customWidth="1"/>
    <col min="5636" max="5636" width="1.5" style="6" customWidth="1"/>
    <col min="5637" max="5647" width="16.09765625" style="6" customWidth="1"/>
    <col min="5648" max="5888" width="8.09765625" style="6"/>
    <col min="5889" max="5889" width="2.59765625" style="6" customWidth="1"/>
    <col min="5890" max="5890" width="1.09765625" style="6" customWidth="1"/>
    <col min="5891" max="5891" width="36.09765625" style="6" customWidth="1"/>
    <col min="5892" max="5892" width="1.5" style="6" customWidth="1"/>
    <col min="5893" max="5903" width="16.09765625" style="6" customWidth="1"/>
    <col min="5904" max="6144" width="8.09765625" style="6"/>
    <col min="6145" max="6145" width="2.59765625" style="6" customWidth="1"/>
    <col min="6146" max="6146" width="1.09765625" style="6" customWidth="1"/>
    <col min="6147" max="6147" width="36.09765625" style="6" customWidth="1"/>
    <col min="6148" max="6148" width="1.5" style="6" customWidth="1"/>
    <col min="6149" max="6159" width="16.09765625" style="6" customWidth="1"/>
    <col min="6160" max="6400" width="8.09765625" style="6"/>
    <col min="6401" max="6401" width="2.59765625" style="6" customWidth="1"/>
    <col min="6402" max="6402" width="1.09765625" style="6" customWidth="1"/>
    <col min="6403" max="6403" width="36.09765625" style="6" customWidth="1"/>
    <col min="6404" max="6404" width="1.5" style="6" customWidth="1"/>
    <col min="6405" max="6415" width="16.09765625" style="6" customWidth="1"/>
    <col min="6416" max="6656" width="8.09765625" style="6"/>
    <col min="6657" max="6657" width="2.59765625" style="6" customWidth="1"/>
    <col min="6658" max="6658" width="1.09765625" style="6" customWidth="1"/>
    <col min="6659" max="6659" width="36.09765625" style="6" customWidth="1"/>
    <col min="6660" max="6660" width="1.5" style="6" customWidth="1"/>
    <col min="6661" max="6671" width="16.09765625" style="6" customWidth="1"/>
    <col min="6672" max="6912" width="8.09765625" style="6"/>
    <col min="6913" max="6913" width="2.59765625" style="6" customWidth="1"/>
    <col min="6914" max="6914" width="1.09765625" style="6" customWidth="1"/>
    <col min="6915" max="6915" width="36.09765625" style="6" customWidth="1"/>
    <col min="6916" max="6916" width="1.5" style="6" customWidth="1"/>
    <col min="6917" max="6927" width="16.09765625" style="6" customWidth="1"/>
    <col min="6928" max="7168" width="8.09765625" style="6"/>
    <col min="7169" max="7169" width="2.59765625" style="6" customWidth="1"/>
    <col min="7170" max="7170" width="1.09765625" style="6" customWidth="1"/>
    <col min="7171" max="7171" width="36.09765625" style="6" customWidth="1"/>
    <col min="7172" max="7172" width="1.5" style="6" customWidth="1"/>
    <col min="7173" max="7183" width="16.09765625" style="6" customWidth="1"/>
    <col min="7184" max="7424" width="8.09765625" style="6"/>
    <col min="7425" max="7425" width="2.59765625" style="6" customWidth="1"/>
    <col min="7426" max="7426" width="1.09765625" style="6" customWidth="1"/>
    <col min="7427" max="7427" width="36.09765625" style="6" customWidth="1"/>
    <col min="7428" max="7428" width="1.5" style="6" customWidth="1"/>
    <col min="7429" max="7439" width="16.09765625" style="6" customWidth="1"/>
    <col min="7440" max="7680" width="8.09765625" style="6"/>
    <col min="7681" max="7681" width="2.59765625" style="6" customWidth="1"/>
    <col min="7682" max="7682" width="1.09765625" style="6" customWidth="1"/>
    <col min="7683" max="7683" width="36.09765625" style="6" customWidth="1"/>
    <col min="7684" max="7684" width="1.5" style="6" customWidth="1"/>
    <col min="7685" max="7695" width="16.09765625" style="6" customWidth="1"/>
    <col min="7696" max="7936" width="8.09765625" style="6"/>
    <col min="7937" max="7937" width="2.59765625" style="6" customWidth="1"/>
    <col min="7938" max="7938" width="1.09765625" style="6" customWidth="1"/>
    <col min="7939" max="7939" width="36.09765625" style="6" customWidth="1"/>
    <col min="7940" max="7940" width="1.5" style="6" customWidth="1"/>
    <col min="7941" max="7951" width="16.09765625" style="6" customWidth="1"/>
    <col min="7952" max="8192" width="8.09765625" style="6"/>
    <col min="8193" max="8193" width="2.59765625" style="6" customWidth="1"/>
    <col min="8194" max="8194" width="1.09765625" style="6" customWidth="1"/>
    <col min="8195" max="8195" width="36.09765625" style="6" customWidth="1"/>
    <col min="8196" max="8196" width="1.5" style="6" customWidth="1"/>
    <col min="8197" max="8207" width="16.09765625" style="6" customWidth="1"/>
    <col min="8208" max="8448" width="8.09765625" style="6"/>
    <col min="8449" max="8449" width="2.59765625" style="6" customWidth="1"/>
    <col min="8450" max="8450" width="1.09765625" style="6" customWidth="1"/>
    <col min="8451" max="8451" width="36.09765625" style="6" customWidth="1"/>
    <col min="8452" max="8452" width="1.5" style="6" customWidth="1"/>
    <col min="8453" max="8463" width="16.09765625" style="6" customWidth="1"/>
    <col min="8464" max="8704" width="8.09765625" style="6"/>
    <col min="8705" max="8705" width="2.59765625" style="6" customWidth="1"/>
    <col min="8706" max="8706" width="1.09765625" style="6" customWidth="1"/>
    <col min="8707" max="8707" width="36.09765625" style="6" customWidth="1"/>
    <col min="8708" max="8708" width="1.5" style="6" customWidth="1"/>
    <col min="8709" max="8719" width="16.09765625" style="6" customWidth="1"/>
    <col min="8720" max="8960" width="8.09765625" style="6"/>
    <col min="8961" max="8961" width="2.59765625" style="6" customWidth="1"/>
    <col min="8962" max="8962" width="1.09765625" style="6" customWidth="1"/>
    <col min="8963" max="8963" width="36.09765625" style="6" customWidth="1"/>
    <col min="8964" max="8964" width="1.5" style="6" customWidth="1"/>
    <col min="8965" max="8975" width="16.09765625" style="6" customWidth="1"/>
    <col min="8976" max="9216" width="8.09765625" style="6"/>
    <col min="9217" max="9217" width="2.59765625" style="6" customWidth="1"/>
    <col min="9218" max="9218" width="1.09765625" style="6" customWidth="1"/>
    <col min="9219" max="9219" width="36.09765625" style="6" customWidth="1"/>
    <col min="9220" max="9220" width="1.5" style="6" customWidth="1"/>
    <col min="9221" max="9231" width="16.09765625" style="6" customWidth="1"/>
    <col min="9232" max="9472" width="8.09765625" style="6"/>
    <col min="9473" max="9473" width="2.59765625" style="6" customWidth="1"/>
    <col min="9474" max="9474" width="1.09765625" style="6" customWidth="1"/>
    <col min="9475" max="9475" width="36.09765625" style="6" customWidth="1"/>
    <col min="9476" max="9476" width="1.5" style="6" customWidth="1"/>
    <col min="9477" max="9487" width="16.09765625" style="6" customWidth="1"/>
    <col min="9488" max="9728" width="8.09765625" style="6"/>
    <col min="9729" max="9729" width="2.59765625" style="6" customWidth="1"/>
    <col min="9730" max="9730" width="1.09765625" style="6" customWidth="1"/>
    <col min="9731" max="9731" width="36.09765625" style="6" customWidth="1"/>
    <col min="9732" max="9732" width="1.5" style="6" customWidth="1"/>
    <col min="9733" max="9743" width="16.09765625" style="6" customWidth="1"/>
    <col min="9744" max="9984" width="8.09765625" style="6"/>
    <col min="9985" max="9985" width="2.59765625" style="6" customWidth="1"/>
    <col min="9986" max="9986" width="1.09765625" style="6" customWidth="1"/>
    <col min="9987" max="9987" width="36.09765625" style="6" customWidth="1"/>
    <col min="9988" max="9988" width="1.5" style="6" customWidth="1"/>
    <col min="9989" max="9999" width="16.09765625" style="6" customWidth="1"/>
    <col min="10000" max="10240" width="8.09765625" style="6"/>
    <col min="10241" max="10241" width="2.59765625" style="6" customWidth="1"/>
    <col min="10242" max="10242" width="1.09765625" style="6" customWidth="1"/>
    <col min="10243" max="10243" width="36.09765625" style="6" customWidth="1"/>
    <col min="10244" max="10244" width="1.5" style="6" customWidth="1"/>
    <col min="10245" max="10255" width="16.09765625" style="6" customWidth="1"/>
    <col min="10256" max="10496" width="8.09765625" style="6"/>
    <col min="10497" max="10497" width="2.59765625" style="6" customWidth="1"/>
    <col min="10498" max="10498" width="1.09765625" style="6" customWidth="1"/>
    <col min="10499" max="10499" width="36.09765625" style="6" customWidth="1"/>
    <col min="10500" max="10500" width="1.5" style="6" customWidth="1"/>
    <col min="10501" max="10511" width="16.09765625" style="6" customWidth="1"/>
    <col min="10512" max="10752" width="8.09765625" style="6"/>
    <col min="10753" max="10753" width="2.59765625" style="6" customWidth="1"/>
    <col min="10754" max="10754" width="1.09765625" style="6" customWidth="1"/>
    <col min="10755" max="10755" width="36.09765625" style="6" customWidth="1"/>
    <col min="10756" max="10756" width="1.5" style="6" customWidth="1"/>
    <col min="10757" max="10767" width="16.09765625" style="6" customWidth="1"/>
    <col min="10768" max="11008" width="8.09765625" style="6"/>
    <col min="11009" max="11009" width="2.59765625" style="6" customWidth="1"/>
    <col min="11010" max="11010" width="1.09765625" style="6" customWidth="1"/>
    <col min="11011" max="11011" width="36.09765625" style="6" customWidth="1"/>
    <col min="11012" max="11012" width="1.5" style="6" customWidth="1"/>
    <col min="11013" max="11023" width="16.09765625" style="6" customWidth="1"/>
    <col min="11024" max="11264" width="8.09765625" style="6"/>
    <col min="11265" max="11265" width="2.59765625" style="6" customWidth="1"/>
    <col min="11266" max="11266" width="1.09765625" style="6" customWidth="1"/>
    <col min="11267" max="11267" width="36.09765625" style="6" customWidth="1"/>
    <col min="11268" max="11268" width="1.5" style="6" customWidth="1"/>
    <col min="11269" max="11279" width="16.09765625" style="6" customWidth="1"/>
    <col min="11280" max="11520" width="8.09765625" style="6"/>
    <col min="11521" max="11521" width="2.59765625" style="6" customWidth="1"/>
    <col min="11522" max="11522" width="1.09765625" style="6" customWidth="1"/>
    <col min="11523" max="11523" width="36.09765625" style="6" customWidth="1"/>
    <col min="11524" max="11524" width="1.5" style="6" customWidth="1"/>
    <col min="11525" max="11535" width="16.09765625" style="6" customWidth="1"/>
    <col min="11536" max="11776" width="8.09765625" style="6"/>
    <col min="11777" max="11777" width="2.59765625" style="6" customWidth="1"/>
    <col min="11778" max="11778" width="1.09765625" style="6" customWidth="1"/>
    <col min="11779" max="11779" width="36.09765625" style="6" customWidth="1"/>
    <col min="11780" max="11780" width="1.5" style="6" customWidth="1"/>
    <col min="11781" max="11791" width="16.09765625" style="6" customWidth="1"/>
    <col min="11792" max="12032" width="8.09765625" style="6"/>
    <col min="12033" max="12033" width="2.59765625" style="6" customWidth="1"/>
    <col min="12034" max="12034" width="1.09765625" style="6" customWidth="1"/>
    <col min="12035" max="12035" width="36.09765625" style="6" customWidth="1"/>
    <col min="12036" max="12036" width="1.5" style="6" customWidth="1"/>
    <col min="12037" max="12047" width="16.09765625" style="6" customWidth="1"/>
    <col min="12048" max="12288" width="8.09765625" style="6"/>
    <col min="12289" max="12289" width="2.59765625" style="6" customWidth="1"/>
    <col min="12290" max="12290" width="1.09765625" style="6" customWidth="1"/>
    <col min="12291" max="12291" width="36.09765625" style="6" customWidth="1"/>
    <col min="12292" max="12292" width="1.5" style="6" customWidth="1"/>
    <col min="12293" max="12303" width="16.09765625" style="6" customWidth="1"/>
    <col min="12304" max="12544" width="8.09765625" style="6"/>
    <col min="12545" max="12545" width="2.59765625" style="6" customWidth="1"/>
    <col min="12546" max="12546" width="1.09765625" style="6" customWidth="1"/>
    <col min="12547" max="12547" width="36.09765625" style="6" customWidth="1"/>
    <col min="12548" max="12548" width="1.5" style="6" customWidth="1"/>
    <col min="12549" max="12559" width="16.09765625" style="6" customWidth="1"/>
    <col min="12560" max="12800" width="8.09765625" style="6"/>
    <col min="12801" max="12801" width="2.59765625" style="6" customWidth="1"/>
    <col min="12802" max="12802" width="1.09765625" style="6" customWidth="1"/>
    <col min="12803" max="12803" width="36.09765625" style="6" customWidth="1"/>
    <col min="12804" max="12804" width="1.5" style="6" customWidth="1"/>
    <col min="12805" max="12815" width="16.09765625" style="6" customWidth="1"/>
    <col min="12816" max="13056" width="8.09765625" style="6"/>
    <col min="13057" max="13057" width="2.59765625" style="6" customWidth="1"/>
    <col min="13058" max="13058" width="1.09765625" style="6" customWidth="1"/>
    <col min="13059" max="13059" width="36.09765625" style="6" customWidth="1"/>
    <col min="13060" max="13060" width="1.5" style="6" customWidth="1"/>
    <col min="13061" max="13071" width="16.09765625" style="6" customWidth="1"/>
    <col min="13072" max="13312" width="8.09765625" style="6"/>
    <col min="13313" max="13313" width="2.59765625" style="6" customWidth="1"/>
    <col min="13314" max="13314" width="1.09765625" style="6" customWidth="1"/>
    <col min="13315" max="13315" width="36.09765625" style="6" customWidth="1"/>
    <col min="13316" max="13316" width="1.5" style="6" customWidth="1"/>
    <col min="13317" max="13327" width="16.09765625" style="6" customWidth="1"/>
    <col min="13328" max="13568" width="8.09765625" style="6"/>
    <col min="13569" max="13569" width="2.59765625" style="6" customWidth="1"/>
    <col min="13570" max="13570" width="1.09765625" style="6" customWidth="1"/>
    <col min="13571" max="13571" width="36.09765625" style="6" customWidth="1"/>
    <col min="13572" max="13572" width="1.5" style="6" customWidth="1"/>
    <col min="13573" max="13583" width="16.09765625" style="6" customWidth="1"/>
    <col min="13584" max="13824" width="8.09765625" style="6"/>
    <col min="13825" max="13825" width="2.59765625" style="6" customWidth="1"/>
    <col min="13826" max="13826" width="1.09765625" style="6" customWidth="1"/>
    <col min="13827" max="13827" width="36.09765625" style="6" customWidth="1"/>
    <col min="13828" max="13828" width="1.5" style="6" customWidth="1"/>
    <col min="13829" max="13839" width="16.09765625" style="6" customWidth="1"/>
    <col min="13840" max="14080" width="8.09765625" style="6"/>
    <col min="14081" max="14081" width="2.59765625" style="6" customWidth="1"/>
    <col min="14082" max="14082" width="1.09765625" style="6" customWidth="1"/>
    <col min="14083" max="14083" width="36.09765625" style="6" customWidth="1"/>
    <col min="14084" max="14084" width="1.5" style="6" customWidth="1"/>
    <col min="14085" max="14095" width="16.09765625" style="6" customWidth="1"/>
    <col min="14096" max="14336" width="8.09765625" style="6"/>
    <col min="14337" max="14337" width="2.59765625" style="6" customWidth="1"/>
    <col min="14338" max="14338" width="1.09765625" style="6" customWidth="1"/>
    <col min="14339" max="14339" width="36.09765625" style="6" customWidth="1"/>
    <col min="14340" max="14340" width="1.5" style="6" customWidth="1"/>
    <col min="14341" max="14351" width="16.09765625" style="6" customWidth="1"/>
    <col min="14352" max="14592" width="8.09765625" style="6"/>
    <col min="14593" max="14593" width="2.59765625" style="6" customWidth="1"/>
    <col min="14594" max="14594" width="1.09765625" style="6" customWidth="1"/>
    <col min="14595" max="14595" width="36.09765625" style="6" customWidth="1"/>
    <col min="14596" max="14596" width="1.5" style="6" customWidth="1"/>
    <col min="14597" max="14607" width="16.09765625" style="6" customWidth="1"/>
    <col min="14608" max="14848" width="8.09765625" style="6"/>
    <col min="14849" max="14849" width="2.59765625" style="6" customWidth="1"/>
    <col min="14850" max="14850" width="1.09765625" style="6" customWidth="1"/>
    <col min="14851" max="14851" width="36.09765625" style="6" customWidth="1"/>
    <col min="14852" max="14852" width="1.5" style="6" customWidth="1"/>
    <col min="14853" max="14863" width="16.09765625" style="6" customWidth="1"/>
    <col min="14864" max="15104" width="8.09765625" style="6"/>
    <col min="15105" max="15105" width="2.59765625" style="6" customWidth="1"/>
    <col min="15106" max="15106" width="1.09765625" style="6" customWidth="1"/>
    <col min="15107" max="15107" width="36.09765625" style="6" customWidth="1"/>
    <col min="15108" max="15108" width="1.5" style="6" customWidth="1"/>
    <col min="15109" max="15119" width="16.09765625" style="6" customWidth="1"/>
    <col min="15120" max="15360" width="8.09765625" style="6"/>
    <col min="15361" max="15361" width="2.59765625" style="6" customWidth="1"/>
    <col min="15362" max="15362" width="1.09765625" style="6" customWidth="1"/>
    <col min="15363" max="15363" width="36.09765625" style="6" customWidth="1"/>
    <col min="15364" max="15364" width="1.5" style="6" customWidth="1"/>
    <col min="15365" max="15375" width="16.09765625" style="6" customWidth="1"/>
    <col min="15376" max="15616" width="8.09765625" style="6"/>
    <col min="15617" max="15617" width="2.59765625" style="6" customWidth="1"/>
    <col min="15618" max="15618" width="1.09765625" style="6" customWidth="1"/>
    <col min="15619" max="15619" width="36.09765625" style="6" customWidth="1"/>
    <col min="15620" max="15620" width="1.5" style="6" customWidth="1"/>
    <col min="15621" max="15631" width="16.09765625" style="6" customWidth="1"/>
    <col min="15632" max="15872" width="8.09765625" style="6"/>
    <col min="15873" max="15873" width="2.59765625" style="6" customWidth="1"/>
    <col min="15874" max="15874" width="1.09765625" style="6" customWidth="1"/>
    <col min="15875" max="15875" width="36.09765625" style="6" customWidth="1"/>
    <col min="15876" max="15876" width="1.5" style="6" customWidth="1"/>
    <col min="15877" max="15887" width="16.09765625" style="6" customWidth="1"/>
    <col min="15888" max="16128" width="8.09765625" style="6"/>
    <col min="16129" max="16129" width="2.59765625" style="6" customWidth="1"/>
    <col min="16130" max="16130" width="1.09765625" style="6" customWidth="1"/>
    <col min="16131" max="16131" width="36.09765625" style="6" customWidth="1"/>
    <col min="16132" max="16132" width="1.5" style="6" customWidth="1"/>
    <col min="16133" max="16143" width="16.09765625" style="6" customWidth="1"/>
    <col min="16144" max="16384" width="8.09765625" style="6"/>
  </cols>
  <sheetData>
    <row r="1" spans="1:15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5">
      <c r="A2" s="7" t="s">
        <v>0</v>
      </c>
      <c r="B2" s="4"/>
      <c r="C2" s="4"/>
      <c r="D2" s="5"/>
      <c r="E2" s="60" t="s">
        <v>1</v>
      </c>
      <c r="F2" s="60"/>
      <c r="G2" s="60"/>
      <c r="H2" s="60"/>
      <c r="I2" s="60"/>
      <c r="J2" s="60"/>
      <c r="K2" s="60"/>
      <c r="L2" s="60"/>
      <c r="M2" s="2"/>
      <c r="N2" s="8"/>
    </row>
    <row r="3" spans="1:15" ht="9" customHeight="1" x14ac:dyDescent="0.2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2">
      <c r="A4" s="5"/>
      <c r="B4" s="5"/>
      <c r="C4" s="9" t="s">
        <v>2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6.05" customHeight="1" x14ac:dyDescent="0.2">
      <c r="A5" s="11"/>
      <c r="B5" s="12"/>
      <c r="C5" s="13"/>
      <c r="D5" s="14"/>
      <c r="E5" s="54" t="s">
        <v>4</v>
      </c>
      <c r="F5" s="55"/>
      <c r="G5" s="56"/>
      <c r="H5" s="54" t="s">
        <v>5</v>
      </c>
      <c r="I5" s="55"/>
      <c r="J5" s="56"/>
      <c r="K5" s="61" t="s">
        <v>6</v>
      </c>
      <c r="L5" s="61" t="s">
        <v>7</v>
      </c>
      <c r="M5" s="54" t="s">
        <v>8</v>
      </c>
      <c r="N5" s="55"/>
      <c r="O5" s="56"/>
    </row>
    <row r="6" spans="1:15" ht="16.05" customHeight="1" thickBot="1" x14ac:dyDescent="0.25">
      <c r="A6" s="57" t="s">
        <v>9</v>
      </c>
      <c r="B6" s="58"/>
      <c r="C6" s="58"/>
      <c r="D6" s="59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62"/>
      <c r="L6" s="62"/>
      <c r="M6" s="16" t="s">
        <v>10</v>
      </c>
      <c r="N6" s="17" t="s">
        <v>11</v>
      </c>
      <c r="O6" s="15" t="s">
        <v>12</v>
      </c>
    </row>
    <row r="7" spans="1:15" ht="16.05" customHeight="1" thickTop="1" x14ac:dyDescent="0.2">
      <c r="A7" s="18"/>
      <c r="B7" s="19"/>
      <c r="C7" s="20" t="s">
        <v>13</v>
      </c>
      <c r="D7" s="21"/>
      <c r="E7" s="22">
        <v>234936</v>
      </c>
      <c r="F7" s="23">
        <v>300018</v>
      </c>
      <c r="G7" s="23">
        <v>175371</v>
      </c>
      <c r="H7" s="23">
        <v>226749</v>
      </c>
      <c r="I7" s="23">
        <v>286389</v>
      </c>
      <c r="J7" s="23">
        <v>172166</v>
      </c>
      <c r="K7" s="23">
        <v>211688</v>
      </c>
      <c r="L7" s="23">
        <v>15061</v>
      </c>
      <c r="M7" s="23">
        <v>8187</v>
      </c>
      <c r="N7" s="23">
        <v>13629</v>
      </c>
      <c r="O7" s="23">
        <v>3205</v>
      </c>
    </row>
    <row r="8" spans="1:15" ht="16.05" customHeight="1" x14ac:dyDescent="0.2">
      <c r="A8" s="24"/>
      <c r="B8" s="25"/>
      <c r="C8" s="26" t="s">
        <v>14</v>
      </c>
      <c r="D8" s="27"/>
      <c r="E8" s="28" t="s">
        <v>66</v>
      </c>
      <c r="F8" s="28" t="s">
        <v>66</v>
      </c>
      <c r="G8" s="28" t="s">
        <v>66</v>
      </c>
      <c r="H8" s="28" t="s">
        <v>66</v>
      </c>
      <c r="I8" s="28" t="s">
        <v>66</v>
      </c>
      <c r="J8" s="28" t="s">
        <v>66</v>
      </c>
      <c r="K8" s="28" t="s">
        <v>66</v>
      </c>
      <c r="L8" s="28" t="s">
        <v>66</v>
      </c>
      <c r="M8" s="28" t="s">
        <v>66</v>
      </c>
      <c r="N8" s="28" t="s">
        <v>66</v>
      </c>
      <c r="O8" s="28" t="s">
        <v>66</v>
      </c>
    </row>
    <row r="9" spans="1:15" ht="16.05" customHeight="1" x14ac:dyDescent="0.2">
      <c r="A9" s="29"/>
      <c r="B9" s="30"/>
      <c r="C9" s="31" t="s">
        <v>15</v>
      </c>
      <c r="D9" s="32"/>
      <c r="E9" s="33">
        <v>270750</v>
      </c>
      <c r="F9" s="33">
        <v>282164</v>
      </c>
      <c r="G9" s="33">
        <v>197971</v>
      </c>
      <c r="H9" s="33">
        <v>258079</v>
      </c>
      <c r="I9" s="33">
        <v>269652</v>
      </c>
      <c r="J9" s="33">
        <v>184289</v>
      </c>
      <c r="K9" s="33">
        <v>235704</v>
      </c>
      <c r="L9" s="33">
        <v>22375</v>
      </c>
      <c r="M9" s="33">
        <v>12671</v>
      </c>
      <c r="N9" s="33">
        <v>12512</v>
      </c>
      <c r="O9" s="33">
        <v>13682</v>
      </c>
    </row>
    <row r="10" spans="1:15" ht="16.05" customHeight="1" x14ac:dyDescent="0.2">
      <c r="A10" s="29"/>
      <c r="B10" s="30"/>
      <c r="C10" s="31" t="s">
        <v>16</v>
      </c>
      <c r="D10" s="32"/>
      <c r="E10" s="33">
        <v>320062</v>
      </c>
      <c r="F10" s="33">
        <v>371112</v>
      </c>
      <c r="G10" s="33">
        <v>175963</v>
      </c>
      <c r="H10" s="33">
        <v>287273</v>
      </c>
      <c r="I10" s="33">
        <v>329668</v>
      </c>
      <c r="J10" s="33">
        <v>167606</v>
      </c>
      <c r="K10" s="33">
        <v>251747</v>
      </c>
      <c r="L10" s="33">
        <v>35526</v>
      </c>
      <c r="M10" s="33">
        <v>32789</v>
      </c>
      <c r="N10" s="33">
        <v>41444</v>
      </c>
      <c r="O10" s="33">
        <v>8357</v>
      </c>
    </row>
    <row r="11" spans="1:15" ht="16.05" customHeight="1" x14ac:dyDescent="0.2">
      <c r="A11" s="29"/>
      <c r="B11" s="30"/>
      <c r="C11" s="31" t="s">
        <v>17</v>
      </c>
      <c r="D11" s="32"/>
      <c r="E11" s="33">
        <v>368318</v>
      </c>
      <c r="F11" s="33">
        <v>382848</v>
      </c>
      <c r="G11" s="33">
        <v>254608</v>
      </c>
      <c r="H11" s="33">
        <v>368318</v>
      </c>
      <c r="I11" s="33">
        <v>382848</v>
      </c>
      <c r="J11" s="33">
        <v>254608</v>
      </c>
      <c r="K11" s="33">
        <v>339562</v>
      </c>
      <c r="L11" s="33">
        <v>28756</v>
      </c>
      <c r="M11" s="33">
        <v>0</v>
      </c>
      <c r="N11" s="33">
        <v>0</v>
      </c>
      <c r="O11" s="33">
        <v>0</v>
      </c>
    </row>
    <row r="12" spans="1:15" ht="16.05" customHeight="1" x14ac:dyDescent="0.2">
      <c r="A12" s="29"/>
      <c r="B12" s="30"/>
      <c r="C12" s="31" t="s">
        <v>18</v>
      </c>
      <c r="D12" s="32"/>
      <c r="E12" s="33">
        <v>284813</v>
      </c>
      <c r="F12" s="33">
        <v>325703</v>
      </c>
      <c r="G12" s="33">
        <v>220921</v>
      </c>
      <c r="H12" s="33">
        <v>283923</v>
      </c>
      <c r="I12" s="33">
        <v>324624</v>
      </c>
      <c r="J12" s="33">
        <v>220325</v>
      </c>
      <c r="K12" s="33">
        <v>260708</v>
      </c>
      <c r="L12" s="33">
        <v>23215</v>
      </c>
      <c r="M12" s="33">
        <v>890</v>
      </c>
      <c r="N12" s="33">
        <v>1079</v>
      </c>
      <c r="O12" s="33">
        <v>596</v>
      </c>
    </row>
    <row r="13" spans="1:15" ht="16.05" customHeight="1" x14ac:dyDescent="0.2">
      <c r="A13" s="29"/>
      <c r="B13" s="30"/>
      <c r="C13" s="31" t="s">
        <v>19</v>
      </c>
      <c r="D13" s="32"/>
      <c r="E13" s="33">
        <v>229419</v>
      </c>
      <c r="F13" s="33">
        <v>242588</v>
      </c>
      <c r="G13" s="33">
        <v>148933</v>
      </c>
      <c r="H13" s="33">
        <v>228948</v>
      </c>
      <c r="I13" s="33">
        <v>242040</v>
      </c>
      <c r="J13" s="33">
        <v>148933</v>
      </c>
      <c r="K13" s="33">
        <v>191397</v>
      </c>
      <c r="L13" s="33">
        <v>37551</v>
      </c>
      <c r="M13" s="33">
        <v>471</v>
      </c>
      <c r="N13" s="33">
        <v>548</v>
      </c>
      <c r="O13" s="33">
        <v>0</v>
      </c>
    </row>
    <row r="14" spans="1:15" ht="16.05" customHeight="1" x14ac:dyDescent="0.2">
      <c r="A14" s="29"/>
      <c r="B14" s="30"/>
      <c r="C14" s="31" t="s">
        <v>20</v>
      </c>
      <c r="D14" s="32"/>
      <c r="E14" s="33">
        <v>186423</v>
      </c>
      <c r="F14" s="33">
        <v>238320</v>
      </c>
      <c r="G14" s="33">
        <v>146260</v>
      </c>
      <c r="H14" s="33">
        <v>184245</v>
      </c>
      <c r="I14" s="33">
        <v>234660</v>
      </c>
      <c r="J14" s="33">
        <v>145229</v>
      </c>
      <c r="K14" s="33">
        <v>178851</v>
      </c>
      <c r="L14" s="33">
        <v>5394</v>
      </c>
      <c r="M14" s="33">
        <v>2178</v>
      </c>
      <c r="N14" s="33">
        <v>3660</v>
      </c>
      <c r="O14" s="33">
        <v>1031</v>
      </c>
    </row>
    <row r="15" spans="1:15" ht="16.05" customHeight="1" x14ac:dyDescent="0.2">
      <c r="A15" s="29"/>
      <c r="B15" s="30"/>
      <c r="C15" s="31" t="s">
        <v>21</v>
      </c>
      <c r="D15" s="32"/>
      <c r="E15" s="33">
        <v>286177</v>
      </c>
      <c r="F15" s="33">
        <v>429410</v>
      </c>
      <c r="G15" s="33">
        <v>213799</v>
      </c>
      <c r="H15" s="33">
        <v>283991</v>
      </c>
      <c r="I15" s="33">
        <v>428123</v>
      </c>
      <c r="J15" s="33">
        <v>211159</v>
      </c>
      <c r="K15" s="33">
        <v>264296</v>
      </c>
      <c r="L15" s="33">
        <v>19695</v>
      </c>
      <c r="M15" s="33">
        <v>2186</v>
      </c>
      <c r="N15" s="33">
        <v>1287</v>
      </c>
      <c r="O15" s="33">
        <v>2640</v>
      </c>
    </row>
    <row r="16" spans="1:15" ht="16.05" customHeight="1" x14ac:dyDescent="0.2">
      <c r="A16" s="29"/>
      <c r="B16" s="30"/>
      <c r="C16" s="31" t="s">
        <v>22</v>
      </c>
      <c r="D16" s="32"/>
      <c r="E16" s="33">
        <v>219082</v>
      </c>
      <c r="F16" s="33">
        <v>258627</v>
      </c>
      <c r="G16" s="33">
        <v>148213</v>
      </c>
      <c r="H16" s="33">
        <v>219082</v>
      </c>
      <c r="I16" s="33">
        <v>258627</v>
      </c>
      <c r="J16" s="33">
        <v>148213</v>
      </c>
      <c r="K16" s="33">
        <v>213261</v>
      </c>
      <c r="L16" s="33">
        <v>5821</v>
      </c>
      <c r="M16" s="33">
        <v>0</v>
      </c>
      <c r="N16" s="33">
        <v>0</v>
      </c>
      <c r="O16" s="33">
        <v>0</v>
      </c>
    </row>
    <row r="17" spans="1:15" ht="16.05" customHeight="1" x14ac:dyDescent="0.2">
      <c r="A17" s="29"/>
      <c r="B17" s="30"/>
      <c r="C17" s="31" t="s">
        <v>23</v>
      </c>
      <c r="D17" s="32"/>
      <c r="E17" s="33">
        <v>357122</v>
      </c>
      <c r="F17" s="33">
        <v>404627</v>
      </c>
      <c r="G17" s="33">
        <v>266242</v>
      </c>
      <c r="H17" s="33">
        <v>304199</v>
      </c>
      <c r="I17" s="33">
        <v>335150</v>
      </c>
      <c r="J17" s="33">
        <v>244988</v>
      </c>
      <c r="K17" s="33">
        <v>280195</v>
      </c>
      <c r="L17" s="33">
        <v>24004</v>
      </c>
      <c r="M17" s="33">
        <v>52923</v>
      </c>
      <c r="N17" s="33">
        <v>69477</v>
      </c>
      <c r="O17" s="33">
        <v>21254</v>
      </c>
    </row>
    <row r="18" spans="1:15" ht="16.05" customHeight="1" x14ac:dyDescent="0.2">
      <c r="A18" s="29"/>
      <c r="B18" s="30"/>
      <c r="C18" s="31" t="s">
        <v>24</v>
      </c>
      <c r="D18" s="32"/>
      <c r="E18" s="33">
        <v>110739</v>
      </c>
      <c r="F18" s="33">
        <v>163370</v>
      </c>
      <c r="G18" s="33">
        <v>92137</v>
      </c>
      <c r="H18" s="33">
        <v>110739</v>
      </c>
      <c r="I18" s="33">
        <v>163370</v>
      </c>
      <c r="J18" s="33">
        <v>92137</v>
      </c>
      <c r="K18" s="33">
        <v>108003</v>
      </c>
      <c r="L18" s="33">
        <v>2736</v>
      </c>
      <c r="M18" s="33">
        <v>0</v>
      </c>
      <c r="N18" s="33">
        <v>0</v>
      </c>
      <c r="O18" s="33">
        <v>0</v>
      </c>
    </row>
    <row r="19" spans="1:15" ht="16.05" customHeight="1" x14ac:dyDescent="0.2">
      <c r="A19" s="29"/>
      <c r="B19" s="30"/>
      <c r="C19" s="31" t="s">
        <v>25</v>
      </c>
      <c r="D19" s="32"/>
      <c r="E19" s="33">
        <v>187548</v>
      </c>
      <c r="F19" s="33">
        <v>219367</v>
      </c>
      <c r="G19" s="33">
        <v>157809</v>
      </c>
      <c r="H19" s="33">
        <v>181757</v>
      </c>
      <c r="I19" s="33">
        <v>215824</v>
      </c>
      <c r="J19" s="33">
        <v>149918</v>
      </c>
      <c r="K19" s="33">
        <v>174863</v>
      </c>
      <c r="L19" s="33">
        <v>6894</v>
      </c>
      <c r="M19" s="33">
        <v>5791</v>
      </c>
      <c r="N19" s="33">
        <v>3543</v>
      </c>
      <c r="O19" s="33">
        <v>7891</v>
      </c>
    </row>
    <row r="20" spans="1:15" ht="16.05" customHeight="1" x14ac:dyDescent="0.2">
      <c r="A20" s="29"/>
      <c r="B20" s="30"/>
      <c r="C20" s="31" t="s">
        <v>26</v>
      </c>
      <c r="D20" s="32"/>
      <c r="E20" s="33">
        <v>287855</v>
      </c>
      <c r="F20" s="33">
        <v>344298</v>
      </c>
      <c r="G20" s="33">
        <v>227425</v>
      </c>
      <c r="H20" s="33">
        <v>287855</v>
      </c>
      <c r="I20" s="33">
        <v>344298</v>
      </c>
      <c r="J20" s="33">
        <v>227425</v>
      </c>
      <c r="K20" s="33">
        <v>283252</v>
      </c>
      <c r="L20" s="33">
        <v>4603</v>
      </c>
      <c r="M20" s="33">
        <v>0</v>
      </c>
      <c r="N20" s="33">
        <v>0</v>
      </c>
      <c r="O20" s="33">
        <v>0</v>
      </c>
    </row>
    <row r="21" spans="1:15" ht="16.05" customHeight="1" x14ac:dyDescent="0.2">
      <c r="A21" s="29"/>
      <c r="B21" s="30"/>
      <c r="C21" s="31" t="s">
        <v>27</v>
      </c>
      <c r="D21" s="32"/>
      <c r="E21" s="33">
        <v>237167</v>
      </c>
      <c r="F21" s="33">
        <v>360596</v>
      </c>
      <c r="G21" s="33">
        <v>205540</v>
      </c>
      <c r="H21" s="33">
        <v>233871</v>
      </c>
      <c r="I21" s="33">
        <v>357586</v>
      </c>
      <c r="J21" s="33">
        <v>202170</v>
      </c>
      <c r="K21" s="33">
        <v>222923</v>
      </c>
      <c r="L21" s="33">
        <v>10948</v>
      </c>
      <c r="M21" s="33">
        <v>3296</v>
      </c>
      <c r="N21" s="33">
        <v>3010</v>
      </c>
      <c r="O21" s="33">
        <v>3370</v>
      </c>
    </row>
    <row r="22" spans="1:15" ht="16.05" customHeight="1" x14ac:dyDescent="0.2">
      <c r="A22" s="29"/>
      <c r="B22" s="30"/>
      <c r="C22" s="31" t="s">
        <v>28</v>
      </c>
      <c r="D22" s="32"/>
      <c r="E22" s="33">
        <v>276402</v>
      </c>
      <c r="F22" s="33">
        <v>305121</v>
      </c>
      <c r="G22" s="33">
        <v>210205</v>
      </c>
      <c r="H22" s="33">
        <v>273950</v>
      </c>
      <c r="I22" s="33">
        <v>303141</v>
      </c>
      <c r="J22" s="33">
        <v>206666</v>
      </c>
      <c r="K22" s="33">
        <v>262617</v>
      </c>
      <c r="L22" s="33">
        <v>11333</v>
      </c>
      <c r="M22" s="33">
        <v>2452</v>
      </c>
      <c r="N22" s="33">
        <v>1980</v>
      </c>
      <c r="O22" s="33">
        <v>3539</v>
      </c>
    </row>
    <row r="23" spans="1:15" ht="16.05" customHeight="1" x14ac:dyDescent="0.2">
      <c r="A23" s="34"/>
      <c r="B23" s="35"/>
      <c r="C23" s="36" t="s">
        <v>29</v>
      </c>
      <c r="D23" s="37"/>
      <c r="E23" s="38">
        <v>230909</v>
      </c>
      <c r="F23" s="38">
        <v>270031</v>
      </c>
      <c r="G23" s="38">
        <v>161816</v>
      </c>
      <c r="H23" s="38">
        <v>221101</v>
      </c>
      <c r="I23" s="38">
        <v>258305</v>
      </c>
      <c r="J23" s="38">
        <v>155395</v>
      </c>
      <c r="K23" s="38">
        <v>203783</v>
      </c>
      <c r="L23" s="38">
        <v>17318</v>
      </c>
      <c r="M23" s="38">
        <v>9808</v>
      </c>
      <c r="N23" s="38">
        <v>11726</v>
      </c>
      <c r="O23" s="38">
        <v>6421</v>
      </c>
    </row>
    <row r="24" spans="1:15" ht="16.05" customHeight="1" x14ac:dyDescent="0.2">
      <c r="A24" s="29"/>
      <c r="B24" s="30"/>
      <c r="C24" s="31" t="s">
        <v>30</v>
      </c>
      <c r="D24" s="32"/>
      <c r="E24" s="33">
        <v>209208</v>
      </c>
      <c r="F24" s="33">
        <v>259480</v>
      </c>
      <c r="G24" s="33">
        <v>150486</v>
      </c>
      <c r="H24" s="33">
        <v>203254</v>
      </c>
      <c r="I24" s="33">
        <v>252938</v>
      </c>
      <c r="J24" s="33">
        <v>145219</v>
      </c>
      <c r="K24" s="33">
        <v>182479</v>
      </c>
      <c r="L24" s="33">
        <v>20775</v>
      </c>
      <c r="M24" s="33">
        <v>5954</v>
      </c>
      <c r="N24" s="33">
        <v>6542</v>
      </c>
      <c r="O24" s="33">
        <v>5267</v>
      </c>
    </row>
    <row r="25" spans="1:15" ht="16.05" customHeight="1" x14ac:dyDescent="0.2">
      <c r="A25" s="29"/>
      <c r="B25" s="30"/>
      <c r="C25" s="31" t="s">
        <v>31</v>
      </c>
      <c r="D25" s="32"/>
      <c r="E25" s="33" t="s">
        <v>66</v>
      </c>
      <c r="F25" s="33" t="s">
        <v>66</v>
      </c>
      <c r="G25" s="33" t="s">
        <v>66</v>
      </c>
      <c r="H25" s="33" t="s">
        <v>66</v>
      </c>
      <c r="I25" s="33" t="s">
        <v>66</v>
      </c>
      <c r="J25" s="33" t="s">
        <v>66</v>
      </c>
      <c r="K25" s="33" t="s">
        <v>66</v>
      </c>
      <c r="L25" s="33" t="s">
        <v>66</v>
      </c>
      <c r="M25" s="33" t="s">
        <v>66</v>
      </c>
      <c r="N25" s="33" t="s">
        <v>66</v>
      </c>
      <c r="O25" s="33" t="s">
        <v>66</v>
      </c>
    </row>
    <row r="26" spans="1:15" ht="16.05" customHeight="1" x14ac:dyDescent="0.2">
      <c r="A26" s="29"/>
      <c r="B26" s="30"/>
      <c r="C26" s="31" t="s">
        <v>32</v>
      </c>
      <c r="D26" s="32"/>
      <c r="E26" s="33" t="s">
        <v>66</v>
      </c>
      <c r="F26" s="33" t="s">
        <v>66</v>
      </c>
      <c r="G26" s="33" t="s">
        <v>66</v>
      </c>
      <c r="H26" s="33" t="s">
        <v>66</v>
      </c>
      <c r="I26" s="33" t="s">
        <v>66</v>
      </c>
      <c r="J26" s="33" t="s">
        <v>66</v>
      </c>
      <c r="K26" s="33" t="s">
        <v>66</v>
      </c>
      <c r="L26" s="33" t="s">
        <v>66</v>
      </c>
      <c r="M26" s="33" t="s">
        <v>66</v>
      </c>
      <c r="N26" s="33" t="s">
        <v>66</v>
      </c>
      <c r="O26" s="33" t="s">
        <v>66</v>
      </c>
    </row>
    <row r="27" spans="1:15" ht="16.05" customHeight="1" x14ac:dyDescent="0.2">
      <c r="A27" s="29"/>
      <c r="B27" s="30"/>
      <c r="C27" s="31" t="s">
        <v>33</v>
      </c>
      <c r="D27" s="32"/>
      <c r="E27" s="33" t="s">
        <v>66</v>
      </c>
      <c r="F27" s="33" t="s">
        <v>66</v>
      </c>
      <c r="G27" s="33" t="s">
        <v>66</v>
      </c>
      <c r="H27" s="33" t="s">
        <v>66</v>
      </c>
      <c r="I27" s="33" t="s">
        <v>66</v>
      </c>
      <c r="J27" s="33" t="s">
        <v>66</v>
      </c>
      <c r="K27" s="33" t="s">
        <v>66</v>
      </c>
      <c r="L27" s="33" t="s">
        <v>66</v>
      </c>
      <c r="M27" s="33" t="s">
        <v>66</v>
      </c>
      <c r="N27" s="33" t="s">
        <v>66</v>
      </c>
      <c r="O27" s="33" t="s">
        <v>66</v>
      </c>
    </row>
    <row r="28" spans="1:15" ht="16.05" customHeight="1" x14ac:dyDescent="0.2">
      <c r="A28" s="29"/>
      <c r="B28" s="30"/>
      <c r="C28" s="31" t="s">
        <v>34</v>
      </c>
      <c r="D28" s="32"/>
      <c r="E28" s="33" t="s">
        <v>66</v>
      </c>
      <c r="F28" s="33" t="s">
        <v>66</v>
      </c>
      <c r="G28" s="33" t="s">
        <v>66</v>
      </c>
      <c r="H28" s="33" t="s">
        <v>66</v>
      </c>
      <c r="I28" s="33" t="s">
        <v>66</v>
      </c>
      <c r="J28" s="33" t="s">
        <v>66</v>
      </c>
      <c r="K28" s="33" t="s">
        <v>66</v>
      </c>
      <c r="L28" s="33" t="s">
        <v>66</v>
      </c>
      <c r="M28" s="33" t="s">
        <v>66</v>
      </c>
      <c r="N28" s="33" t="s">
        <v>66</v>
      </c>
      <c r="O28" s="33" t="s">
        <v>66</v>
      </c>
    </row>
    <row r="29" spans="1:15" ht="16.05" customHeight="1" x14ac:dyDescent="0.2">
      <c r="A29" s="29"/>
      <c r="B29" s="30"/>
      <c r="C29" s="31" t="s">
        <v>35</v>
      </c>
      <c r="D29" s="32"/>
      <c r="E29" s="33">
        <v>193454</v>
      </c>
      <c r="F29" s="33">
        <v>214954</v>
      </c>
      <c r="G29" s="33">
        <v>161754</v>
      </c>
      <c r="H29" s="33">
        <v>193454</v>
      </c>
      <c r="I29" s="33">
        <v>214954</v>
      </c>
      <c r="J29" s="33">
        <v>161754</v>
      </c>
      <c r="K29" s="33">
        <v>181564</v>
      </c>
      <c r="L29" s="33">
        <v>11890</v>
      </c>
      <c r="M29" s="33">
        <v>0</v>
      </c>
      <c r="N29" s="33">
        <v>0</v>
      </c>
      <c r="O29" s="33">
        <v>0</v>
      </c>
    </row>
    <row r="30" spans="1:15" ht="16.05" customHeight="1" x14ac:dyDescent="0.2">
      <c r="A30" s="29"/>
      <c r="B30" s="30"/>
      <c r="C30" s="31" t="s">
        <v>36</v>
      </c>
      <c r="D30" s="32"/>
      <c r="E30" s="33" t="s">
        <v>66</v>
      </c>
      <c r="F30" s="33" t="s">
        <v>66</v>
      </c>
      <c r="G30" s="33" t="s">
        <v>66</v>
      </c>
      <c r="H30" s="33" t="s">
        <v>66</v>
      </c>
      <c r="I30" s="33" t="s">
        <v>66</v>
      </c>
      <c r="J30" s="33" t="s">
        <v>66</v>
      </c>
      <c r="K30" s="33" t="s">
        <v>66</v>
      </c>
      <c r="L30" s="33" t="s">
        <v>66</v>
      </c>
      <c r="M30" s="33" t="s">
        <v>66</v>
      </c>
      <c r="N30" s="33" t="s">
        <v>66</v>
      </c>
      <c r="O30" s="33" t="s">
        <v>66</v>
      </c>
    </row>
    <row r="31" spans="1:15" ht="16.05" customHeight="1" x14ac:dyDescent="0.2">
      <c r="A31" s="29"/>
      <c r="B31" s="30"/>
      <c r="C31" s="31" t="s">
        <v>37</v>
      </c>
      <c r="D31" s="32"/>
      <c r="E31" s="33" t="s">
        <v>66</v>
      </c>
      <c r="F31" s="33" t="s">
        <v>66</v>
      </c>
      <c r="G31" s="33" t="s">
        <v>66</v>
      </c>
      <c r="H31" s="33" t="s">
        <v>66</v>
      </c>
      <c r="I31" s="33" t="s">
        <v>66</v>
      </c>
      <c r="J31" s="33" t="s">
        <v>66</v>
      </c>
      <c r="K31" s="33" t="s">
        <v>66</v>
      </c>
      <c r="L31" s="33" t="s">
        <v>66</v>
      </c>
      <c r="M31" s="33" t="s">
        <v>66</v>
      </c>
      <c r="N31" s="33" t="s">
        <v>66</v>
      </c>
      <c r="O31" s="33" t="s">
        <v>66</v>
      </c>
    </row>
    <row r="32" spans="1:15" ht="16.05" customHeight="1" x14ac:dyDescent="0.2">
      <c r="A32" s="29"/>
      <c r="B32" s="30"/>
      <c r="C32" s="31" t="s">
        <v>38</v>
      </c>
      <c r="D32" s="32"/>
      <c r="E32" s="33" t="s">
        <v>66</v>
      </c>
      <c r="F32" s="33" t="s">
        <v>66</v>
      </c>
      <c r="G32" s="33" t="s">
        <v>66</v>
      </c>
      <c r="H32" s="33" t="s">
        <v>66</v>
      </c>
      <c r="I32" s="33" t="s">
        <v>66</v>
      </c>
      <c r="J32" s="33" t="s">
        <v>66</v>
      </c>
      <c r="K32" s="33" t="s">
        <v>66</v>
      </c>
      <c r="L32" s="33" t="s">
        <v>66</v>
      </c>
      <c r="M32" s="33" t="s">
        <v>66</v>
      </c>
      <c r="N32" s="33" t="s">
        <v>66</v>
      </c>
      <c r="O32" s="33" t="s">
        <v>66</v>
      </c>
    </row>
    <row r="33" spans="1:15" ht="16.05" customHeight="1" x14ac:dyDescent="0.2">
      <c r="A33" s="29"/>
      <c r="B33" s="30"/>
      <c r="C33" s="31" t="s">
        <v>39</v>
      </c>
      <c r="D33" s="32"/>
      <c r="E33" s="33" t="s">
        <v>67</v>
      </c>
      <c r="F33" s="33" t="s">
        <v>67</v>
      </c>
      <c r="G33" s="33" t="s">
        <v>67</v>
      </c>
      <c r="H33" s="33" t="s">
        <v>67</v>
      </c>
      <c r="I33" s="33" t="s">
        <v>67</v>
      </c>
      <c r="J33" s="33" t="s">
        <v>67</v>
      </c>
      <c r="K33" s="33" t="s">
        <v>67</v>
      </c>
      <c r="L33" s="33" t="s">
        <v>67</v>
      </c>
      <c r="M33" s="33" t="s">
        <v>67</v>
      </c>
      <c r="N33" s="33" t="s">
        <v>67</v>
      </c>
      <c r="O33" s="33" t="s">
        <v>67</v>
      </c>
    </row>
    <row r="34" spans="1:15" ht="16.05" customHeight="1" x14ac:dyDescent="0.2">
      <c r="A34" s="29"/>
      <c r="B34" s="30"/>
      <c r="C34" s="31" t="s">
        <v>40</v>
      </c>
      <c r="D34" s="32"/>
      <c r="E34" s="33" t="s">
        <v>66</v>
      </c>
      <c r="F34" s="33" t="s">
        <v>66</v>
      </c>
      <c r="G34" s="33" t="s">
        <v>66</v>
      </c>
      <c r="H34" s="33" t="s">
        <v>66</v>
      </c>
      <c r="I34" s="33" t="s">
        <v>66</v>
      </c>
      <c r="J34" s="33" t="s">
        <v>66</v>
      </c>
      <c r="K34" s="33" t="s">
        <v>66</v>
      </c>
      <c r="L34" s="33" t="s">
        <v>66</v>
      </c>
      <c r="M34" s="33" t="s">
        <v>66</v>
      </c>
      <c r="N34" s="33" t="s">
        <v>66</v>
      </c>
      <c r="O34" s="33" t="s">
        <v>66</v>
      </c>
    </row>
    <row r="35" spans="1:15" ht="16.05" customHeight="1" x14ac:dyDescent="0.2">
      <c r="A35" s="29"/>
      <c r="B35" s="30"/>
      <c r="C35" s="31" t="s">
        <v>41</v>
      </c>
      <c r="D35" s="32"/>
      <c r="E35" s="33" t="s">
        <v>66</v>
      </c>
      <c r="F35" s="33" t="s">
        <v>66</v>
      </c>
      <c r="G35" s="33" t="s">
        <v>66</v>
      </c>
      <c r="H35" s="33" t="s">
        <v>66</v>
      </c>
      <c r="I35" s="33" t="s">
        <v>66</v>
      </c>
      <c r="J35" s="33" t="s">
        <v>66</v>
      </c>
      <c r="K35" s="33" t="s">
        <v>66</v>
      </c>
      <c r="L35" s="33" t="s">
        <v>66</v>
      </c>
      <c r="M35" s="33" t="s">
        <v>66</v>
      </c>
      <c r="N35" s="33" t="s">
        <v>66</v>
      </c>
      <c r="O35" s="33" t="s">
        <v>66</v>
      </c>
    </row>
    <row r="36" spans="1:15" ht="16.05" customHeight="1" x14ac:dyDescent="0.2">
      <c r="A36" s="29"/>
      <c r="B36" s="30"/>
      <c r="C36" s="31" t="s">
        <v>42</v>
      </c>
      <c r="D36" s="32"/>
      <c r="E36" s="33">
        <v>297919</v>
      </c>
      <c r="F36" s="33">
        <v>302667</v>
      </c>
      <c r="G36" s="33">
        <v>229113</v>
      </c>
      <c r="H36" s="33">
        <v>296994</v>
      </c>
      <c r="I36" s="33">
        <v>301949</v>
      </c>
      <c r="J36" s="33">
        <v>225187</v>
      </c>
      <c r="K36" s="33">
        <v>279536</v>
      </c>
      <c r="L36" s="33">
        <v>17458</v>
      </c>
      <c r="M36" s="33">
        <v>925</v>
      </c>
      <c r="N36" s="33">
        <v>718</v>
      </c>
      <c r="O36" s="33">
        <v>3926</v>
      </c>
    </row>
    <row r="37" spans="1:15" ht="16.05" customHeight="1" x14ac:dyDescent="0.2">
      <c r="A37" s="29"/>
      <c r="B37" s="30"/>
      <c r="C37" s="31" t="s">
        <v>43</v>
      </c>
      <c r="D37" s="32"/>
      <c r="E37" s="33">
        <v>476870</v>
      </c>
      <c r="F37" s="33">
        <v>494074</v>
      </c>
      <c r="G37" s="33">
        <v>317655</v>
      </c>
      <c r="H37" s="33">
        <v>476870</v>
      </c>
      <c r="I37" s="33">
        <v>494074</v>
      </c>
      <c r="J37" s="33">
        <v>317655</v>
      </c>
      <c r="K37" s="33">
        <v>402990</v>
      </c>
      <c r="L37" s="33">
        <v>73880</v>
      </c>
      <c r="M37" s="33">
        <v>0</v>
      </c>
      <c r="N37" s="33">
        <v>0</v>
      </c>
      <c r="O37" s="33">
        <v>0</v>
      </c>
    </row>
    <row r="38" spans="1:15" ht="16.05" customHeight="1" x14ac:dyDescent="0.2">
      <c r="A38" s="29"/>
      <c r="B38" s="30"/>
      <c r="C38" s="31" t="s">
        <v>44</v>
      </c>
      <c r="D38" s="32"/>
      <c r="E38" s="33">
        <v>321320</v>
      </c>
      <c r="F38" s="33">
        <v>334100</v>
      </c>
      <c r="G38" s="33">
        <v>220474</v>
      </c>
      <c r="H38" s="33">
        <v>321320</v>
      </c>
      <c r="I38" s="33">
        <v>334100</v>
      </c>
      <c r="J38" s="33">
        <v>220474</v>
      </c>
      <c r="K38" s="33">
        <v>288385</v>
      </c>
      <c r="L38" s="33">
        <v>32935</v>
      </c>
      <c r="M38" s="33">
        <v>0</v>
      </c>
      <c r="N38" s="33">
        <v>0</v>
      </c>
      <c r="O38" s="33">
        <v>0</v>
      </c>
    </row>
    <row r="39" spans="1:15" ht="16.05" customHeight="1" x14ac:dyDescent="0.2">
      <c r="A39" s="29"/>
      <c r="B39" s="30"/>
      <c r="C39" s="31" t="s">
        <v>45</v>
      </c>
      <c r="D39" s="32"/>
      <c r="E39" s="33" t="s">
        <v>66</v>
      </c>
      <c r="F39" s="33" t="s">
        <v>66</v>
      </c>
      <c r="G39" s="33" t="s">
        <v>66</v>
      </c>
      <c r="H39" s="33" t="s">
        <v>66</v>
      </c>
      <c r="I39" s="33" t="s">
        <v>66</v>
      </c>
      <c r="J39" s="33" t="s">
        <v>66</v>
      </c>
      <c r="K39" s="33" t="s">
        <v>66</v>
      </c>
      <c r="L39" s="33" t="s">
        <v>66</v>
      </c>
      <c r="M39" s="33" t="s">
        <v>66</v>
      </c>
      <c r="N39" s="33" t="s">
        <v>66</v>
      </c>
      <c r="O39" s="33" t="s">
        <v>66</v>
      </c>
    </row>
    <row r="40" spans="1:15" ht="16.05" customHeight="1" x14ac:dyDescent="0.2">
      <c r="A40" s="29"/>
      <c r="B40" s="30"/>
      <c r="C40" s="31" t="s">
        <v>46</v>
      </c>
      <c r="D40" s="32"/>
      <c r="E40" s="33">
        <v>344121</v>
      </c>
      <c r="F40" s="33">
        <v>363822</v>
      </c>
      <c r="G40" s="33">
        <v>237529</v>
      </c>
      <c r="H40" s="33">
        <v>343910</v>
      </c>
      <c r="I40" s="33">
        <v>363572</v>
      </c>
      <c r="J40" s="33">
        <v>237529</v>
      </c>
      <c r="K40" s="33">
        <v>285100</v>
      </c>
      <c r="L40" s="33">
        <v>58810</v>
      </c>
      <c r="M40" s="33">
        <v>211</v>
      </c>
      <c r="N40" s="33">
        <v>250</v>
      </c>
      <c r="O40" s="33">
        <v>0</v>
      </c>
    </row>
    <row r="41" spans="1:15" ht="16.05" customHeight="1" x14ac:dyDescent="0.2">
      <c r="A41" s="29"/>
      <c r="B41" s="30"/>
      <c r="C41" s="31" t="s">
        <v>47</v>
      </c>
      <c r="D41" s="32"/>
      <c r="E41" s="33">
        <v>350768</v>
      </c>
      <c r="F41" s="33">
        <v>369163</v>
      </c>
      <c r="G41" s="33">
        <v>221512</v>
      </c>
      <c r="H41" s="33">
        <v>350768</v>
      </c>
      <c r="I41" s="33">
        <v>369163</v>
      </c>
      <c r="J41" s="33">
        <v>221512</v>
      </c>
      <c r="K41" s="33">
        <v>304562</v>
      </c>
      <c r="L41" s="33">
        <v>46206</v>
      </c>
      <c r="M41" s="33">
        <v>0</v>
      </c>
      <c r="N41" s="33">
        <v>0</v>
      </c>
      <c r="O41" s="33">
        <v>0</v>
      </c>
    </row>
    <row r="42" spans="1:15" ht="16.05" customHeight="1" x14ac:dyDescent="0.2">
      <c r="A42" s="29"/>
      <c r="B42" s="30"/>
      <c r="C42" s="31" t="s">
        <v>48</v>
      </c>
      <c r="D42" s="32"/>
      <c r="E42" s="33" t="s">
        <v>67</v>
      </c>
      <c r="F42" s="33" t="s">
        <v>67</v>
      </c>
      <c r="G42" s="33" t="s">
        <v>67</v>
      </c>
      <c r="H42" s="33" t="s">
        <v>67</v>
      </c>
      <c r="I42" s="33" t="s">
        <v>67</v>
      </c>
      <c r="J42" s="33" t="s">
        <v>67</v>
      </c>
      <c r="K42" s="33" t="s">
        <v>67</v>
      </c>
      <c r="L42" s="33" t="s">
        <v>67</v>
      </c>
      <c r="M42" s="33" t="s">
        <v>67</v>
      </c>
      <c r="N42" s="33" t="s">
        <v>67</v>
      </c>
      <c r="O42" s="33" t="s">
        <v>67</v>
      </c>
    </row>
    <row r="43" spans="1:15" ht="16.05" customHeight="1" x14ac:dyDescent="0.2">
      <c r="A43" s="29"/>
      <c r="B43" s="30"/>
      <c r="C43" s="31" t="s">
        <v>49</v>
      </c>
      <c r="D43" s="32"/>
      <c r="E43" s="33">
        <v>389162</v>
      </c>
      <c r="F43" s="33">
        <v>401090</v>
      </c>
      <c r="G43" s="33">
        <v>261769</v>
      </c>
      <c r="H43" s="33">
        <v>297416</v>
      </c>
      <c r="I43" s="33">
        <v>307156</v>
      </c>
      <c r="J43" s="33">
        <v>193395</v>
      </c>
      <c r="K43" s="33">
        <v>256603</v>
      </c>
      <c r="L43" s="33">
        <v>40813</v>
      </c>
      <c r="M43" s="33">
        <v>91746</v>
      </c>
      <c r="N43" s="33">
        <v>93934</v>
      </c>
      <c r="O43" s="33">
        <v>68374</v>
      </c>
    </row>
    <row r="44" spans="1:15" ht="16.05" customHeight="1" x14ac:dyDescent="0.2">
      <c r="A44" s="29"/>
      <c r="B44" s="30"/>
      <c r="C44" s="31" t="s">
        <v>50</v>
      </c>
      <c r="D44" s="32"/>
      <c r="E44" s="33" t="s">
        <v>66</v>
      </c>
      <c r="F44" s="33" t="s">
        <v>66</v>
      </c>
      <c r="G44" s="33" t="s">
        <v>66</v>
      </c>
      <c r="H44" s="33" t="s">
        <v>66</v>
      </c>
      <c r="I44" s="33" t="s">
        <v>66</v>
      </c>
      <c r="J44" s="33" t="s">
        <v>66</v>
      </c>
      <c r="K44" s="33" t="s">
        <v>66</v>
      </c>
      <c r="L44" s="33" t="s">
        <v>66</v>
      </c>
      <c r="M44" s="33" t="s">
        <v>66</v>
      </c>
      <c r="N44" s="33" t="s">
        <v>66</v>
      </c>
      <c r="O44" s="33" t="s">
        <v>66</v>
      </c>
    </row>
    <row r="45" spans="1:15" ht="16.05" customHeight="1" x14ac:dyDescent="0.2">
      <c r="A45" s="29"/>
      <c r="B45" s="30"/>
      <c r="C45" s="31" t="s">
        <v>51</v>
      </c>
      <c r="D45" s="32"/>
      <c r="E45" s="33">
        <v>345336</v>
      </c>
      <c r="F45" s="33">
        <v>504999</v>
      </c>
      <c r="G45" s="33">
        <v>158917</v>
      </c>
      <c r="H45" s="33">
        <v>237967</v>
      </c>
      <c r="I45" s="33">
        <v>312548</v>
      </c>
      <c r="J45" s="33">
        <v>150889</v>
      </c>
      <c r="K45" s="33">
        <v>216313</v>
      </c>
      <c r="L45" s="33">
        <v>21654</v>
      </c>
      <c r="M45" s="33">
        <v>107369</v>
      </c>
      <c r="N45" s="33">
        <v>192451</v>
      </c>
      <c r="O45" s="33">
        <v>8028</v>
      </c>
    </row>
    <row r="46" spans="1:15" ht="16.05" customHeight="1" x14ac:dyDescent="0.2">
      <c r="A46" s="29"/>
      <c r="B46" s="30"/>
      <c r="C46" s="31" t="s">
        <v>52</v>
      </c>
      <c r="D46" s="32"/>
      <c r="E46" s="33" t="s">
        <v>66</v>
      </c>
      <c r="F46" s="33" t="s">
        <v>66</v>
      </c>
      <c r="G46" s="33" t="s">
        <v>66</v>
      </c>
      <c r="H46" s="33" t="s">
        <v>66</v>
      </c>
      <c r="I46" s="33" t="s">
        <v>66</v>
      </c>
      <c r="J46" s="33" t="s">
        <v>66</v>
      </c>
      <c r="K46" s="33" t="s">
        <v>66</v>
      </c>
      <c r="L46" s="33" t="s">
        <v>66</v>
      </c>
      <c r="M46" s="33" t="s">
        <v>66</v>
      </c>
      <c r="N46" s="33" t="s">
        <v>66</v>
      </c>
      <c r="O46" s="33" t="s">
        <v>66</v>
      </c>
    </row>
    <row r="47" spans="1:15" ht="16.05" customHeight="1" x14ac:dyDescent="0.2">
      <c r="A47" s="34"/>
      <c r="B47" s="35"/>
      <c r="C47" s="36" t="s">
        <v>53</v>
      </c>
      <c r="D47" s="37"/>
      <c r="E47" s="38" t="s">
        <v>66</v>
      </c>
      <c r="F47" s="38" t="s">
        <v>66</v>
      </c>
      <c r="G47" s="38" t="s">
        <v>66</v>
      </c>
      <c r="H47" s="38" t="s">
        <v>66</v>
      </c>
      <c r="I47" s="38" t="s">
        <v>66</v>
      </c>
      <c r="J47" s="38" t="s">
        <v>66</v>
      </c>
      <c r="K47" s="38" t="s">
        <v>66</v>
      </c>
      <c r="L47" s="38" t="s">
        <v>66</v>
      </c>
      <c r="M47" s="38" t="s">
        <v>66</v>
      </c>
      <c r="N47" s="38" t="s">
        <v>66</v>
      </c>
      <c r="O47" s="38" t="s">
        <v>66</v>
      </c>
    </row>
    <row r="48" spans="1:15" ht="16.05" customHeight="1" x14ac:dyDescent="0.2">
      <c r="A48" s="24"/>
      <c r="B48" s="25"/>
      <c r="C48" s="26" t="s">
        <v>54</v>
      </c>
      <c r="D48" s="39"/>
      <c r="E48" s="40">
        <v>270501</v>
      </c>
      <c r="F48" s="41">
        <v>309428</v>
      </c>
      <c r="G48" s="41">
        <v>188141</v>
      </c>
      <c r="H48" s="41">
        <v>270501</v>
      </c>
      <c r="I48" s="41">
        <v>309428</v>
      </c>
      <c r="J48" s="41">
        <v>188141</v>
      </c>
      <c r="K48" s="41">
        <v>259418</v>
      </c>
      <c r="L48" s="41">
        <v>11083</v>
      </c>
      <c r="M48" s="41">
        <v>0</v>
      </c>
      <c r="N48" s="41">
        <v>0</v>
      </c>
      <c r="O48" s="41">
        <v>0</v>
      </c>
    </row>
    <row r="49" spans="1:15" ht="16.05" customHeight="1" x14ac:dyDescent="0.2">
      <c r="A49" s="34"/>
      <c r="B49" s="35"/>
      <c r="C49" s="36" t="s">
        <v>55</v>
      </c>
      <c r="D49" s="37"/>
      <c r="E49" s="38">
        <v>155860</v>
      </c>
      <c r="F49" s="38">
        <v>187884</v>
      </c>
      <c r="G49" s="38">
        <v>138766</v>
      </c>
      <c r="H49" s="38">
        <v>152891</v>
      </c>
      <c r="I49" s="38">
        <v>181629</v>
      </c>
      <c r="J49" s="38">
        <v>137551</v>
      </c>
      <c r="K49" s="38">
        <v>149565</v>
      </c>
      <c r="L49" s="38">
        <v>3326</v>
      </c>
      <c r="M49" s="38">
        <v>2969</v>
      </c>
      <c r="N49" s="38">
        <v>6255</v>
      </c>
      <c r="O49" s="38">
        <v>1215</v>
      </c>
    </row>
    <row r="50" spans="1:15" ht="16.05" customHeight="1" x14ac:dyDescent="0.2">
      <c r="A50" s="24"/>
      <c r="B50" s="25"/>
      <c r="C50" s="26" t="s">
        <v>56</v>
      </c>
      <c r="D50" s="39"/>
      <c r="E50" s="40">
        <v>178187</v>
      </c>
      <c r="F50" s="41">
        <v>219558</v>
      </c>
      <c r="G50" s="41">
        <v>138711</v>
      </c>
      <c r="H50" s="41">
        <v>178187</v>
      </c>
      <c r="I50" s="41">
        <v>219558</v>
      </c>
      <c r="J50" s="41">
        <v>138711</v>
      </c>
      <c r="K50" s="41">
        <v>174818</v>
      </c>
      <c r="L50" s="41">
        <v>3369</v>
      </c>
      <c r="M50" s="41">
        <v>0</v>
      </c>
      <c r="N50" s="41">
        <v>0</v>
      </c>
      <c r="O50" s="41">
        <v>0</v>
      </c>
    </row>
    <row r="51" spans="1:15" ht="16.05" customHeight="1" x14ac:dyDescent="0.2">
      <c r="A51" s="34"/>
      <c r="B51" s="35"/>
      <c r="C51" s="36" t="s">
        <v>57</v>
      </c>
      <c r="D51" s="37"/>
      <c r="E51" s="38">
        <v>92583</v>
      </c>
      <c r="F51" s="38">
        <v>126444</v>
      </c>
      <c r="G51" s="38">
        <v>84117</v>
      </c>
      <c r="H51" s="38">
        <v>92583</v>
      </c>
      <c r="I51" s="38">
        <v>126444</v>
      </c>
      <c r="J51" s="38">
        <v>84117</v>
      </c>
      <c r="K51" s="38">
        <v>90017</v>
      </c>
      <c r="L51" s="38">
        <v>2566</v>
      </c>
      <c r="M51" s="38">
        <v>0</v>
      </c>
      <c r="N51" s="38">
        <v>0</v>
      </c>
      <c r="O51" s="38">
        <v>0</v>
      </c>
    </row>
    <row r="52" spans="1:15" ht="16.05" customHeight="1" x14ac:dyDescent="0.2">
      <c r="A52" s="24"/>
      <c r="B52" s="25"/>
      <c r="C52" s="26" t="s">
        <v>58</v>
      </c>
      <c r="D52" s="27"/>
      <c r="E52" s="41">
        <v>296853</v>
      </c>
      <c r="F52" s="41">
        <v>476695</v>
      </c>
      <c r="G52" s="41">
        <v>248533</v>
      </c>
      <c r="H52" s="41">
        <v>290816</v>
      </c>
      <c r="I52" s="41">
        <v>470939</v>
      </c>
      <c r="J52" s="41">
        <v>242421</v>
      </c>
      <c r="K52" s="41">
        <v>275308</v>
      </c>
      <c r="L52" s="41">
        <v>15508</v>
      </c>
      <c r="M52" s="41">
        <v>6037</v>
      </c>
      <c r="N52" s="41">
        <v>5756</v>
      </c>
      <c r="O52" s="41">
        <v>6112</v>
      </c>
    </row>
    <row r="53" spans="1:15" ht="16.05" customHeight="1" x14ac:dyDescent="0.2">
      <c r="A53" s="34"/>
      <c r="B53" s="35"/>
      <c r="C53" s="36" t="s">
        <v>59</v>
      </c>
      <c r="D53" s="37"/>
      <c r="E53" s="38">
        <v>183076</v>
      </c>
      <c r="F53" s="38">
        <v>247431</v>
      </c>
      <c r="G53" s="38">
        <v>167298</v>
      </c>
      <c r="H53" s="38">
        <v>182263</v>
      </c>
      <c r="I53" s="38">
        <v>247098</v>
      </c>
      <c r="J53" s="38">
        <v>166367</v>
      </c>
      <c r="K53" s="38">
        <v>175448</v>
      </c>
      <c r="L53" s="38">
        <v>6815</v>
      </c>
      <c r="M53" s="38">
        <v>813</v>
      </c>
      <c r="N53" s="38">
        <v>333</v>
      </c>
      <c r="O53" s="38">
        <v>931</v>
      </c>
    </row>
    <row r="54" spans="1:15" ht="16.05" customHeight="1" x14ac:dyDescent="0.2">
      <c r="A54" s="24"/>
      <c r="B54" s="25"/>
      <c r="C54" s="26" t="s">
        <v>60</v>
      </c>
      <c r="D54" s="39"/>
      <c r="E54" s="40">
        <v>192969</v>
      </c>
      <c r="F54" s="41">
        <v>214708</v>
      </c>
      <c r="G54" s="40">
        <v>163469</v>
      </c>
      <c r="H54" s="41">
        <v>192947</v>
      </c>
      <c r="I54" s="41">
        <v>214689</v>
      </c>
      <c r="J54" s="41">
        <v>163442</v>
      </c>
      <c r="K54" s="41">
        <v>167110</v>
      </c>
      <c r="L54" s="41">
        <v>25837</v>
      </c>
      <c r="M54" s="41">
        <v>22</v>
      </c>
      <c r="N54" s="41">
        <v>19</v>
      </c>
      <c r="O54" s="41">
        <v>27</v>
      </c>
    </row>
    <row r="55" spans="1:15" ht="16.05" customHeight="1" x14ac:dyDescent="0.2">
      <c r="A55" s="29"/>
      <c r="B55" s="30"/>
      <c r="C55" s="31" t="s">
        <v>61</v>
      </c>
      <c r="D55" s="32"/>
      <c r="E55" s="33">
        <v>219334</v>
      </c>
      <c r="F55" s="33">
        <v>264248</v>
      </c>
      <c r="G55" s="28">
        <v>152937</v>
      </c>
      <c r="H55" s="28">
        <v>213768</v>
      </c>
      <c r="I55" s="28">
        <v>259899</v>
      </c>
      <c r="J55" s="28">
        <v>145570</v>
      </c>
      <c r="K55" s="28">
        <v>198492</v>
      </c>
      <c r="L55" s="28">
        <v>15276</v>
      </c>
      <c r="M55" s="28">
        <v>5566</v>
      </c>
      <c r="N55" s="28">
        <v>4349</v>
      </c>
      <c r="O55" s="28">
        <v>7367</v>
      </c>
    </row>
    <row r="56" spans="1:15" ht="16.05" customHeight="1" x14ac:dyDescent="0.2">
      <c r="A56" s="34"/>
      <c r="B56" s="35"/>
      <c r="C56" s="36" t="s">
        <v>62</v>
      </c>
      <c r="D56" s="37"/>
      <c r="E56" s="38">
        <v>264236</v>
      </c>
      <c r="F56" s="38">
        <v>290827</v>
      </c>
      <c r="G56" s="38">
        <v>188750</v>
      </c>
      <c r="H56" s="38">
        <v>243307</v>
      </c>
      <c r="I56" s="38">
        <v>264722</v>
      </c>
      <c r="J56" s="38">
        <v>182513</v>
      </c>
      <c r="K56" s="38">
        <v>224142</v>
      </c>
      <c r="L56" s="38">
        <v>19165</v>
      </c>
      <c r="M56" s="38">
        <v>20929</v>
      </c>
      <c r="N56" s="38">
        <v>26105</v>
      </c>
      <c r="O56" s="38">
        <v>6237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FA06A5B-FEB1-452D-9288-6D2EF2C6CBAF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1B006518-944F-4F25-8D88-91DBF06B33CD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F4F95-33AB-4A76-B98A-DFDEAC69D6C9}">
  <sheetPr>
    <pageSetUpPr fitToPage="1"/>
  </sheetPr>
  <dimension ref="A1:O56"/>
  <sheetViews>
    <sheetView view="pageBreakPreview" zoomScale="84" zoomScaleNormal="84" zoomScaleSheetLayoutView="84" workbookViewId="0"/>
  </sheetViews>
  <sheetFormatPr defaultColWidth="8.09765625" defaultRowHeight="18.75" customHeight="1" x14ac:dyDescent="0.2"/>
  <cols>
    <col min="1" max="1" width="2.59765625" style="6" customWidth="1"/>
    <col min="2" max="2" width="1.09765625" style="6" customWidth="1"/>
    <col min="3" max="3" width="38" style="6" customWidth="1"/>
    <col min="4" max="4" width="1.5" style="6" customWidth="1"/>
    <col min="5" max="15" width="16" style="6" customWidth="1"/>
    <col min="16" max="256" width="8.09765625" style="6"/>
    <col min="257" max="257" width="2.59765625" style="6" customWidth="1"/>
    <col min="258" max="258" width="1.09765625" style="6" customWidth="1"/>
    <col min="259" max="259" width="38" style="6" customWidth="1"/>
    <col min="260" max="260" width="1.5" style="6" customWidth="1"/>
    <col min="261" max="271" width="16" style="6" customWidth="1"/>
    <col min="272" max="512" width="8.09765625" style="6"/>
    <col min="513" max="513" width="2.59765625" style="6" customWidth="1"/>
    <col min="514" max="514" width="1.09765625" style="6" customWidth="1"/>
    <col min="515" max="515" width="38" style="6" customWidth="1"/>
    <col min="516" max="516" width="1.5" style="6" customWidth="1"/>
    <col min="517" max="527" width="16" style="6" customWidth="1"/>
    <col min="528" max="768" width="8.09765625" style="6"/>
    <col min="769" max="769" width="2.59765625" style="6" customWidth="1"/>
    <col min="770" max="770" width="1.09765625" style="6" customWidth="1"/>
    <col min="771" max="771" width="38" style="6" customWidth="1"/>
    <col min="772" max="772" width="1.5" style="6" customWidth="1"/>
    <col min="773" max="783" width="16" style="6" customWidth="1"/>
    <col min="784" max="1024" width="8.09765625" style="6"/>
    <col min="1025" max="1025" width="2.59765625" style="6" customWidth="1"/>
    <col min="1026" max="1026" width="1.09765625" style="6" customWidth="1"/>
    <col min="1027" max="1027" width="38" style="6" customWidth="1"/>
    <col min="1028" max="1028" width="1.5" style="6" customWidth="1"/>
    <col min="1029" max="1039" width="16" style="6" customWidth="1"/>
    <col min="1040" max="1280" width="8.09765625" style="6"/>
    <col min="1281" max="1281" width="2.59765625" style="6" customWidth="1"/>
    <col min="1282" max="1282" width="1.09765625" style="6" customWidth="1"/>
    <col min="1283" max="1283" width="38" style="6" customWidth="1"/>
    <col min="1284" max="1284" width="1.5" style="6" customWidth="1"/>
    <col min="1285" max="1295" width="16" style="6" customWidth="1"/>
    <col min="1296" max="1536" width="8.09765625" style="6"/>
    <col min="1537" max="1537" width="2.59765625" style="6" customWidth="1"/>
    <col min="1538" max="1538" width="1.09765625" style="6" customWidth="1"/>
    <col min="1539" max="1539" width="38" style="6" customWidth="1"/>
    <col min="1540" max="1540" width="1.5" style="6" customWidth="1"/>
    <col min="1541" max="1551" width="16" style="6" customWidth="1"/>
    <col min="1552" max="1792" width="8.09765625" style="6"/>
    <col min="1793" max="1793" width="2.59765625" style="6" customWidth="1"/>
    <col min="1794" max="1794" width="1.09765625" style="6" customWidth="1"/>
    <col min="1795" max="1795" width="38" style="6" customWidth="1"/>
    <col min="1796" max="1796" width="1.5" style="6" customWidth="1"/>
    <col min="1797" max="1807" width="16" style="6" customWidth="1"/>
    <col min="1808" max="2048" width="8.09765625" style="6"/>
    <col min="2049" max="2049" width="2.59765625" style="6" customWidth="1"/>
    <col min="2050" max="2050" width="1.09765625" style="6" customWidth="1"/>
    <col min="2051" max="2051" width="38" style="6" customWidth="1"/>
    <col min="2052" max="2052" width="1.5" style="6" customWidth="1"/>
    <col min="2053" max="2063" width="16" style="6" customWidth="1"/>
    <col min="2064" max="2304" width="8.09765625" style="6"/>
    <col min="2305" max="2305" width="2.59765625" style="6" customWidth="1"/>
    <col min="2306" max="2306" width="1.09765625" style="6" customWidth="1"/>
    <col min="2307" max="2307" width="38" style="6" customWidth="1"/>
    <col min="2308" max="2308" width="1.5" style="6" customWidth="1"/>
    <col min="2309" max="2319" width="16" style="6" customWidth="1"/>
    <col min="2320" max="2560" width="8.09765625" style="6"/>
    <col min="2561" max="2561" width="2.59765625" style="6" customWidth="1"/>
    <col min="2562" max="2562" width="1.09765625" style="6" customWidth="1"/>
    <col min="2563" max="2563" width="38" style="6" customWidth="1"/>
    <col min="2564" max="2564" width="1.5" style="6" customWidth="1"/>
    <col min="2565" max="2575" width="16" style="6" customWidth="1"/>
    <col min="2576" max="2816" width="8.09765625" style="6"/>
    <col min="2817" max="2817" width="2.59765625" style="6" customWidth="1"/>
    <col min="2818" max="2818" width="1.09765625" style="6" customWidth="1"/>
    <col min="2819" max="2819" width="38" style="6" customWidth="1"/>
    <col min="2820" max="2820" width="1.5" style="6" customWidth="1"/>
    <col min="2821" max="2831" width="16" style="6" customWidth="1"/>
    <col min="2832" max="3072" width="8.09765625" style="6"/>
    <col min="3073" max="3073" width="2.59765625" style="6" customWidth="1"/>
    <col min="3074" max="3074" width="1.09765625" style="6" customWidth="1"/>
    <col min="3075" max="3075" width="38" style="6" customWidth="1"/>
    <col min="3076" max="3076" width="1.5" style="6" customWidth="1"/>
    <col min="3077" max="3087" width="16" style="6" customWidth="1"/>
    <col min="3088" max="3328" width="8.09765625" style="6"/>
    <col min="3329" max="3329" width="2.59765625" style="6" customWidth="1"/>
    <col min="3330" max="3330" width="1.09765625" style="6" customWidth="1"/>
    <col min="3331" max="3331" width="38" style="6" customWidth="1"/>
    <col min="3332" max="3332" width="1.5" style="6" customWidth="1"/>
    <col min="3333" max="3343" width="16" style="6" customWidth="1"/>
    <col min="3344" max="3584" width="8.09765625" style="6"/>
    <col min="3585" max="3585" width="2.59765625" style="6" customWidth="1"/>
    <col min="3586" max="3586" width="1.09765625" style="6" customWidth="1"/>
    <col min="3587" max="3587" width="38" style="6" customWidth="1"/>
    <col min="3588" max="3588" width="1.5" style="6" customWidth="1"/>
    <col min="3589" max="3599" width="16" style="6" customWidth="1"/>
    <col min="3600" max="3840" width="8.09765625" style="6"/>
    <col min="3841" max="3841" width="2.59765625" style="6" customWidth="1"/>
    <col min="3842" max="3842" width="1.09765625" style="6" customWidth="1"/>
    <col min="3843" max="3843" width="38" style="6" customWidth="1"/>
    <col min="3844" max="3844" width="1.5" style="6" customWidth="1"/>
    <col min="3845" max="3855" width="16" style="6" customWidth="1"/>
    <col min="3856" max="4096" width="8.09765625" style="6"/>
    <col min="4097" max="4097" width="2.59765625" style="6" customWidth="1"/>
    <col min="4098" max="4098" width="1.09765625" style="6" customWidth="1"/>
    <col min="4099" max="4099" width="38" style="6" customWidth="1"/>
    <col min="4100" max="4100" width="1.5" style="6" customWidth="1"/>
    <col min="4101" max="4111" width="16" style="6" customWidth="1"/>
    <col min="4112" max="4352" width="8.09765625" style="6"/>
    <col min="4353" max="4353" width="2.59765625" style="6" customWidth="1"/>
    <col min="4354" max="4354" width="1.09765625" style="6" customWidth="1"/>
    <col min="4355" max="4355" width="38" style="6" customWidth="1"/>
    <col min="4356" max="4356" width="1.5" style="6" customWidth="1"/>
    <col min="4357" max="4367" width="16" style="6" customWidth="1"/>
    <col min="4368" max="4608" width="8.09765625" style="6"/>
    <col min="4609" max="4609" width="2.59765625" style="6" customWidth="1"/>
    <col min="4610" max="4610" width="1.09765625" style="6" customWidth="1"/>
    <col min="4611" max="4611" width="38" style="6" customWidth="1"/>
    <col min="4612" max="4612" width="1.5" style="6" customWidth="1"/>
    <col min="4613" max="4623" width="16" style="6" customWidth="1"/>
    <col min="4624" max="4864" width="8.09765625" style="6"/>
    <col min="4865" max="4865" width="2.59765625" style="6" customWidth="1"/>
    <col min="4866" max="4866" width="1.09765625" style="6" customWidth="1"/>
    <col min="4867" max="4867" width="38" style="6" customWidth="1"/>
    <col min="4868" max="4868" width="1.5" style="6" customWidth="1"/>
    <col min="4869" max="4879" width="16" style="6" customWidth="1"/>
    <col min="4880" max="5120" width="8.09765625" style="6"/>
    <col min="5121" max="5121" width="2.59765625" style="6" customWidth="1"/>
    <col min="5122" max="5122" width="1.09765625" style="6" customWidth="1"/>
    <col min="5123" max="5123" width="38" style="6" customWidth="1"/>
    <col min="5124" max="5124" width="1.5" style="6" customWidth="1"/>
    <col min="5125" max="5135" width="16" style="6" customWidth="1"/>
    <col min="5136" max="5376" width="8.09765625" style="6"/>
    <col min="5377" max="5377" width="2.59765625" style="6" customWidth="1"/>
    <col min="5378" max="5378" width="1.09765625" style="6" customWidth="1"/>
    <col min="5379" max="5379" width="38" style="6" customWidth="1"/>
    <col min="5380" max="5380" width="1.5" style="6" customWidth="1"/>
    <col min="5381" max="5391" width="16" style="6" customWidth="1"/>
    <col min="5392" max="5632" width="8.09765625" style="6"/>
    <col min="5633" max="5633" width="2.59765625" style="6" customWidth="1"/>
    <col min="5634" max="5634" width="1.09765625" style="6" customWidth="1"/>
    <col min="5635" max="5635" width="38" style="6" customWidth="1"/>
    <col min="5636" max="5636" width="1.5" style="6" customWidth="1"/>
    <col min="5637" max="5647" width="16" style="6" customWidth="1"/>
    <col min="5648" max="5888" width="8.09765625" style="6"/>
    <col min="5889" max="5889" width="2.59765625" style="6" customWidth="1"/>
    <col min="5890" max="5890" width="1.09765625" style="6" customWidth="1"/>
    <col min="5891" max="5891" width="38" style="6" customWidth="1"/>
    <col min="5892" max="5892" width="1.5" style="6" customWidth="1"/>
    <col min="5893" max="5903" width="16" style="6" customWidth="1"/>
    <col min="5904" max="6144" width="8.09765625" style="6"/>
    <col min="6145" max="6145" width="2.59765625" style="6" customWidth="1"/>
    <col min="6146" max="6146" width="1.09765625" style="6" customWidth="1"/>
    <col min="6147" max="6147" width="38" style="6" customWidth="1"/>
    <col min="6148" max="6148" width="1.5" style="6" customWidth="1"/>
    <col min="6149" max="6159" width="16" style="6" customWidth="1"/>
    <col min="6160" max="6400" width="8.09765625" style="6"/>
    <col min="6401" max="6401" width="2.59765625" style="6" customWidth="1"/>
    <col min="6402" max="6402" width="1.09765625" style="6" customWidth="1"/>
    <col min="6403" max="6403" width="38" style="6" customWidth="1"/>
    <col min="6404" max="6404" width="1.5" style="6" customWidth="1"/>
    <col min="6405" max="6415" width="16" style="6" customWidth="1"/>
    <col min="6416" max="6656" width="8.09765625" style="6"/>
    <col min="6657" max="6657" width="2.59765625" style="6" customWidth="1"/>
    <col min="6658" max="6658" width="1.09765625" style="6" customWidth="1"/>
    <col min="6659" max="6659" width="38" style="6" customWidth="1"/>
    <col min="6660" max="6660" width="1.5" style="6" customWidth="1"/>
    <col min="6661" max="6671" width="16" style="6" customWidth="1"/>
    <col min="6672" max="6912" width="8.09765625" style="6"/>
    <col min="6913" max="6913" width="2.59765625" style="6" customWidth="1"/>
    <col min="6914" max="6914" width="1.09765625" style="6" customWidth="1"/>
    <col min="6915" max="6915" width="38" style="6" customWidth="1"/>
    <col min="6916" max="6916" width="1.5" style="6" customWidth="1"/>
    <col min="6917" max="6927" width="16" style="6" customWidth="1"/>
    <col min="6928" max="7168" width="8.09765625" style="6"/>
    <col min="7169" max="7169" width="2.59765625" style="6" customWidth="1"/>
    <col min="7170" max="7170" width="1.09765625" style="6" customWidth="1"/>
    <col min="7171" max="7171" width="38" style="6" customWidth="1"/>
    <col min="7172" max="7172" width="1.5" style="6" customWidth="1"/>
    <col min="7173" max="7183" width="16" style="6" customWidth="1"/>
    <col min="7184" max="7424" width="8.09765625" style="6"/>
    <col min="7425" max="7425" width="2.59765625" style="6" customWidth="1"/>
    <col min="7426" max="7426" width="1.09765625" style="6" customWidth="1"/>
    <col min="7427" max="7427" width="38" style="6" customWidth="1"/>
    <col min="7428" max="7428" width="1.5" style="6" customWidth="1"/>
    <col min="7429" max="7439" width="16" style="6" customWidth="1"/>
    <col min="7440" max="7680" width="8.09765625" style="6"/>
    <col min="7681" max="7681" width="2.59765625" style="6" customWidth="1"/>
    <col min="7682" max="7682" width="1.09765625" style="6" customWidth="1"/>
    <col min="7683" max="7683" width="38" style="6" customWidth="1"/>
    <col min="7684" max="7684" width="1.5" style="6" customWidth="1"/>
    <col min="7685" max="7695" width="16" style="6" customWidth="1"/>
    <col min="7696" max="7936" width="8.09765625" style="6"/>
    <col min="7937" max="7937" width="2.59765625" style="6" customWidth="1"/>
    <col min="7938" max="7938" width="1.09765625" style="6" customWidth="1"/>
    <col min="7939" max="7939" width="38" style="6" customWidth="1"/>
    <col min="7940" max="7940" width="1.5" style="6" customWidth="1"/>
    <col min="7941" max="7951" width="16" style="6" customWidth="1"/>
    <col min="7952" max="8192" width="8.09765625" style="6"/>
    <col min="8193" max="8193" width="2.59765625" style="6" customWidth="1"/>
    <col min="8194" max="8194" width="1.09765625" style="6" customWidth="1"/>
    <col min="8195" max="8195" width="38" style="6" customWidth="1"/>
    <col min="8196" max="8196" width="1.5" style="6" customWidth="1"/>
    <col min="8197" max="8207" width="16" style="6" customWidth="1"/>
    <col min="8208" max="8448" width="8.09765625" style="6"/>
    <col min="8449" max="8449" width="2.59765625" style="6" customWidth="1"/>
    <col min="8450" max="8450" width="1.09765625" style="6" customWidth="1"/>
    <col min="8451" max="8451" width="38" style="6" customWidth="1"/>
    <col min="8452" max="8452" width="1.5" style="6" customWidth="1"/>
    <col min="8453" max="8463" width="16" style="6" customWidth="1"/>
    <col min="8464" max="8704" width="8.09765625" style="6"/>
    <col min="8705" max="8705" width="2.59765625" style="6" customWidth="1"/>
    <col min="8706" max="8706" width="1.09765625" style="6" customWidth="1"/>
    <col min="8707" max="8707" width="38" style="6" customWidth="1"/>
    <col min="8708" max="8708" width="1.5" style="6" customWidth="1"/>
    <col min="8709" max="8719" width="16" style="6" customWidth="1"/>
    <col min="8720" max="8960" width="8.09765625" style="6"/>
    <col min="8961" max="8961" width="2.59765625" style="6" customWidth="1"/>
    <col min="8962" max="8962" width="1.09765625" style="6" customWidth="1"/>
    <col min="8963" max="8963" width="38" style="6" customWidth="1"/>
    <col min="8964" max="8964" width="1.5" style="6" customWidth="1"/>
    <col min="8965" max="8975" width="16" style="6" customWidth="1"/>
    <col min="8976" max="9216" width="8.09765625" style="6"/>
    <col min="9217" max="9217" width="2.59765625" style="6" customWidth="1"/>
    <col min="9218" max="9218" width="1.09765625" style="6" customWidth="1"/>
    <col min="9219" max="9219" width="38" style="6" customWidth="1"/>
    <col min="9220" max="9220" width="1.5" style="6" customWidth="1"/>
    <col min="9221" max="9231" width="16" style="6" customWidth="1"/>
    <col min="9232" max="9472" width="8.09765625" style="6"/>
    <col min="9473" max="9473" width="2.59765625" style="6" customWidth="1"/>
    <col min="9474" max="9474" width="1.09765625" style="6" customWidth="1"/>
    <col min="9475" max="9475" width="38" style="6" customWidth="1"/>
    <col min="9476" max="9476" width="1.5" style="6" customWidth="1"/>
    <col min="9477" max="9487" width="16" style="6" customWidth="1"/>
    <col min="9488" max="9728" width="8.09765625" style="6"/>
    <col min="9729" max="9729" width="2.59765625" style="6" customWidth="1"/>
    <col min="9730" max="9730" width="1.09765625" style="6" customWidth="1"/>
    <col min="9731" max="9731" width="38" style="6" customWidth="1"/>
    <col min="9732" max="9732" width="1.5" style="6" customWidth="1"/>
    <col min="9733" max="9743" width="16" style="6" customWidth="1"/>
    <col min="9744" max="9984" width="8.09765625" style="6"/>
    <col min="9985" max="9985" width="2.59765625" style="6" customWidth="1"/>
    <col min="9986" max="9986" width="1.09765625" style="6" customWidth="1"/>
    <col min="9987" max="9987" width="38" style="6" customWidth="1"/>
    <col min="9988" max="9988" width="1.5" style="6" customWidth="1"/>
    <col min="9989" max="9999" width="16" style="6" customWidth="1"/>
    <col min="10000" max="10240" width="8.09765625" style="6"/>
    <col min="10241" max="10241" width="2.59765625" style="6" customWidth="1"/>
    <col min="10242" max="10242" width="1.09765625" style="6" customWidth="1"/>
    <col min="10243" max="10243" width="38" style="6" customWidth="1"/>
    <col min="10244" max="10244" width="1.5" style="6" customWidth="1"/>
    <col min="10245" max="10255" width="16" style="6" customWidth="1"/>
    <col min="10256" max="10496" width="8.09765625" style="6"/>
    <col min="10497" max="10497" width="2.59765625" style="6" customWidth="1"/>
    <col min="10498" max="10498" width="1.09765625" style="6" customWidth="1"/>
    <col min="10499" max="10499" width="38" style="6" customWidth="1"/>
    <col min="10500" max="10500" width="1.5" style="6" customWidth="1"/>
    <col min="10501" max="10511" width="16" style="6" customWidth="1"/>
    <col min="10512" max="10752" width="8.09765625" style="6"/>
    <col min="10753" max="10753" width="2.59765625" style="6" customWidth="1"/>
    <col min="10754" max="10754" width="1.09765625" style="6" customWidth="1"/>
    <col min="10755" max="10755" width="38" style="6" customWidth="1"/>
    <col min="10756" max="10756" width="1.5" style="6" customWidth="1"/>
    <col min="10757" max="10767" width="16" style="6" customWidth="1"/>
    <col min="10768" max="11008" width="8.09765625" style="6"/>
    <col min="11009" max="11009" width="2.59765625" style="6" customWidth="1"/>
    <col min="11010" max="11010" width="1.09765625" style="6" customWidth="1"/>
    <col min="11011" max="11011" width="38" style="6" customWidth="1"/>
    <col min="11012" max="11012" width="1.5" style="6" customWidth="1"/>
    <col min="11013" max="11023" width="16" style="6" customWidth="1"/>
    <col min="11024" max="11264" width="8.09765625" style="6"/>
    <col min="11265" max="11265" width="2.59765625" style="6" customWidth="1"/>
    <col min="11266" max="11266" width="1.09765625" style="6" customWidth="1"/>
    <col min="11267" max="11267" width="38" style="6" customWidth="1"/>
    <col min="11268" max="11268" width="1.5" style="6" customWidth="1"/>
    <col min="11269" max="11279" width="16" style="6" customWidth="1"/>
    <col min="11280" max="11520" width="8.09765625" style="6"/>
    <col min="11521" max="11521" width="2.59765625" style="6" customWidth="1"/>
    <col min="11522" max="11522" width="1.09765625" style="6" customWidth="1"/>
    <col min="11523" max="11523" width="38" style="6" customWidth="1"/>
    <col min="11524" max="11524" width="1.5" style="6" customWidth="1"/>
    <col min="11525" max="11535" width="16" style="6" customWidth="1"/>
    <col min="11536" max="11776" width="8.09765625" style="6"/>
    <col min="11777" max="11777" width="2.59765625" style="6" customWidth="1"/>
    <col min="11778" max="11778" width="1.09765625" style="6" customWidth="1"/>
    <col min="11779" max="11779" width="38" style="6" customWidth="1"/>
    <col min="11780" max="11780" width="1.5" style="6" customWidth="1"/>
    <col min="11781" max="11791" width="16" style="6" customWidth="1"/>
    <col min="11792" max="12032" width="8.09765625" style="6"/>
    <col min="12033" max="12033" width="2.59765625" style="6" customWidth="1"/>
    <col min="12034" max="12034" width="1.09765625" style="6" customWidth="1"/>
    <col min="12035" max="12035" width="38" style="6" customWidth="1"/>
    <col min="12036" max="12036" width="1.5" style="6" customWidth="1"/>
    <col min="12037" max="12047" width="16" style="6" customWidth="1"/>
    <col min="12048" max="12288" width="8.09765625" style="6"/>
    <col min="12289" max="12289" width="2.59765625" style="6" customWidth="1"/>
    <col min="12290" max="12290" width="1.09765625" style="6" customWidth="1"/>
    <col min="12291" max="12291" width="38" style="6" customWidth="1"/>
    <col min="12292" max="12292" width="1.5" style="6" customWidth="1"/>
    <col min="12293" max="12303" width="16" style="6" customWidth="1"/>
    <col min="12304" max="12544" width="8.09765625" style="6"/>
    <col min="12545" max="12545" width="2.59765625" style="6" customWidth="1"/>
    <col min="12546" max="12546" width="1.09765625" style="6" customWidth="1"/>
    <col min="12547" max="12547" width="38" style="6" customWidth="1"/>
    <col min="12548" max="12548" width="1.5" style="6" customWidth="1"/>
    <col min="12549" max="12559" width="16" style="6" customWidth="1"/>
    <col min="12560" max="12800" width="8.09765625" style="6"/>
    <col min="12801" max="12801" width="2.59765625" style="6" customWidth="1"/>
    <col min="12802" max="12802" width="1.09765625" style="6" customWidth="1"/>
    <col min="12803" max="12803" width="38" style="6" customWidth="1"/>
    <col min="12804" max="12804" width="1.5" style="6" customWidth="1"/>
    <col min="12805" max="12815" width="16" style="6" customWidth="1"/>
    <col min="12816" max="13056" width="8.09765625" style="6"/>
    <col min="13057" max="13057" width="2.59765625" style="6" customWidth="1"/>
    <col min="13058" max="13058" width="1.09765625" style="6" customWidth="1"/>
    <col min="13059" max="13059" width="38" style="6" customWidth="1"/>
    <col min="13060" max="13060" width="1.5" style="6" customWidth="1"/>
    <col min="13061" max="13071" width="16" style="6" customWidth="1"/>
    <col min="13072" max="13312" width="8.09765625" style="6"/>
    <col min="13313" max="13313" width="2.59765625" style="6" customWidth="1"/>
    <col min="13314" max="13314" width="1.09765625" style="6" customWidth="1"/>
    <col min="13315" max="13315" width="38" style="6" customWidth="1"/>
    <col min="13316" max="13316" width="1.5" style="6" customWidth="1"/>
    <col min="13317" max="13327" width="16" style="6" customWidth="1"/>
    <col min="13328" max="13568" width="8.09765625" style="6"/>
    <col min="13569" max="13569" width="2.59765625" style="6" customWidth="1"/>
    <col min="13570" max="13570" width="1.09765625" style="6" customWidth="1"/>
    <col min="13571" max="13571" width="38" style="6" customWidth="1"/>
    <col min="13572" max="13572" width="1.5" style="6" customWidth="1"/>
    <col min="13573" max="13583" width="16" style="6" customWidth="1"/>
    <col min="13584" max="13824" width="8.09765625" style="6"/>
    <col min="13825" max="13825" width="2.59765625" style="6" customWidth="1"/>
    <col min="13826" max="13826" width="1.09765625" style="6" customWidth="1"/>
    <col min="13827" max="13827" width="38" style="6" customWidth="1"/>
    <col min="13828" max="13828" width="1.5" style="6" customWidth="1"/>
    <col min="13829" max="13839" width="16" style="6" customWidth="1"/>
    <col min="13840" max="14080" width="8.09765625" style="6"/>
    <col min="14081" max="14081" width="2.59765625" style="6" customWidth="1"/>
    <col min="14082" max="14082" width="1.09765625" style="6" customWidth="1"/>
    <col min="14083" max="14083" width="38" style="6" customWidth="1"/>
    <col min="14084" max="14084" width="1.5" style="6" customWidth="1"/>
    <col min="14085" max="14095" width="16" style="6" customWidth="1"/>
    <col min="14096" max="14336" width="8.09765625" style="6"/>
    <col min="14337" max="14337" width="2.59765625" style="6" customWidth="1"/>
    <col min="14338" max="14338" width="1.09765625" style="6" customWidth="1"/>
    <col min="14339" max="14339" width="38" style="6" customWidth="1"/>
    <col min="14340" max="14340" width="1.5" style="6" customWidth="1"/>
    <col min="14341" max="14351" width="16" style="6" customWidth="1"/>
    <col min="14352" max="14592" width="8.09765625" style="6"/>
    <col min="14593" max="14593" width="2.59765625" style="6" customWidth="1"/>
    <col min="14594" max="14594" width="1.09765625" style="6" customWidth="1"/>
    <col min="14595" max="14595" width="38" style="6" customWidth="1"/>
    <col min="14596" max="14596" width="1.5" style="6" customWidth="1"/>
    <col min="14597" max="14607" width="16" style="6" customWidth="1"/>
    <col min="14608" max="14848" width="8.09765625" style="6"/>
    <col min="14849" max="14849" width="2.59765625" style="6" customWidth="1"/>
    <col min="14850" max="14850" width="1.09765625" style="6" customWidth="1"/>
    <col min="14851" max="14851" width="38" style="6" customWidth="1"/>
    <col min="14852" max="14852" width="1.5" style="6" customWidth="1"/>
    <col min="14853" max="14863" width="16" style="6" customWidth="1"/>
    <col min="14864" max="15104" width="8.09765625" style="6"/>
    <col min="15105" max="15105" width="2.59765625" style="6" customWidth="1"/>
    <col min="15106" max="15106" width="1.09765625" style="6" customWidth="1"/>
    <col min="15107" max="15107" width="38" style="6" customWidth="1"/>
    <col min="15108" max="15108" width="1.5" style="6" customWidth="1"/>
    <col min="15109" max="15119" width="16" style="6" customWidth="1"/>
    <col min="15120" max="15360" width="8.09765625" style="6"/>
    <col min="15361" max="15361" width="2.59765625" style="6" customWidth="1"/>
    <col min="15362" max="15362" width="1.09765625" style="6" customWidth="1"/>
    <col min="15363" max="15363" width="38" style="6" customWidth="1"/>
    <col min="15364" max="15364" width="1.5" style="6" customWidth="1"/>
    <col min="15365" max="15375" width="16" style="6" customWidth="1"/>
    <col min="15376" max="15616" width="8.09765625" style="6"/>
    <col min="15617" max="15617" width="2.59765625" style="6" customWidth="1"/>
    <col min="15618" max="15618" width="1.09765625" style="6" customWidth="1"/>
    <col min="15619" max="15619" width="38" style="6" customWidth="1"/>
    <col min="15620" max="15620" width="1.5" style="6" customWidth="1"/>
    <col min="15621" max="15631" width="16" style="6" customWidth="1"/>
    <col min="15632" max="15872" width="8.09765625" style="6"/>
    <col min="15873" max="15873" width="2.59765625" style="6" customWidth="1"/>
    <col min="15874" max="15874" width="1.09765625" style="6" customWidth="1"/>
    <col min="15875" max="15875" width="38" style="6" customWidth="1"/>
    <col min="15876" max="15876" width="1.5" style="6" customWidth="1"/>
    <col min="15877" max="15887" width="16" style="6" customWidth="1"/>
    <col min="15888" max="16128" width="8.09765625" style="6"/>
    <col min="16129" max="16129" width="2.59765625" style="6" customWidth="1"/>
    <col min="16130" max="16130" width="1.09765625" style="6" customWidth="1"/>
    <col min="16131" max="16131" width="38" style="6" customWidth="1"/>
    <col min="16132" max="16132" width="1.5" style="6" customWidth="1"/>
    <col min="16133" max="16143" width="16" style="6" customWidth="1"/>
    <col min="16144" max="16384" width="8.09765625" style="6"/>
  </cols>
  <sheetData>
    <row r="1" spans="1:15" ht="18.75" customHeight="1" x14ac:dyDescent="0.25">
      <c r="A1" s="1" t="s">
        <v>65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5">
      <c r="A2" s="7" t="s">
        <v>0</v>
      </c>
      <c r="B2" s="4"/>
      <c r="C2" s="4"/>
      <c r="D2" s="5"/>
      <c r="E2" s="60" t="s">
        <v>63</v>
      </c>
      <c r="F2" s="60"/>
      <c r="G2" s="60"/>
      <c r="H2" s="60"/>
      <c r="I2" s="60"/>
      <c r="J2" s="60"/>
      <c r="K2" s="60"/>
      <c r="L2" s="60"/>
      <c r="M2" s="2"/>
      <c r="N2" s="8"/>
    </row>
    <row r="3" spans="1:15" ht="9" customHeight="1" x14ac:dyDescent="0.2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2">
      <c r="A4" s="5"/>
      <c r="B4" s="5"/>
      <c r="C4" s="9" t="s">
        <v>64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6.05" customHeight="1" x14ac:dyDescent="0.2">
      <c r="A5" s="11"/>
      <c r="B5" s="12"/>
      <c r="C5" s="13"/>
      <c r="D5" s="14"/>
      <c r="E5" s="54" t="s">
        <v>4</v>
      </c>
      <c r="F5" s="55"/>
      <c r="G5" s="56"/>
      <c r="H5" s="54" t="s">
        <v>5</v>
      </c>
      <c r="I5" s="55"/>
      <c r="J5" s="56"/>
      <c r="K5" s="51" t="s">
        <v>6</v>
      </c>
      <c r="L5" s="51" t="s">
        <v>7</v>
      </c>
      <c r="M5" s="54" t="s">
        <v>8</v>
      </c>
      <c r="N5" s="55"/>
      <c r="O5" s="56"/>
    </row>
    <row r="6" spans="1:15" ht="16.05" customHeight="1" thickBot="1" x14ac:dyDescent="0.25">
      <c r="A6" s="16" t="s">
        <v>9</v>
      </c>
      <c r="B6" s="52"/>
      <c r="C6" s="52"/>
      <c r="D6" s="15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53"/>
      <c r="L6" s="53"/>
      <c r="M6" s="16" t="s">
        <v>10</v>
      </c>
      <c r="N6" s="17" t="s">
        <v>11</v>
      </c>
      <c r="O6" s="15" t="s">
        <v>12</v>
      </c>
    </row>
    <row r="7" spans="1:15" ht="16.05" customHeight="1" thickTop="1" x14ac:dyDescent="0.2">
      <c r="A7" s="18"/>
      <c r="B7" s="19"/>
      <c r="C7" s="42" t="s">
        <v>13</v>
      </c>
      <c r="D7" s="43"/>
      <c r="E7" s="44">
        <v>265935</v>
      </c>
      <c r="F7" s="44">
        <v>339191</v>
      </c>
      <c r="G7" s="44">
        <v>194815</v>
      </c>
      <c r="H7" s="44">
        <v>253310</v>
      </c>
      <c r="I7" s="44">
        <v>318633</v>
      </c>
      <c r="J7" s="44">
        <v>189891</v>
      </c>
      <c r="K7" s="44">
        <v>231450</v>
      </c>
      <c r="L7" s="44">
        <v>21860</v>
      </c>
      <c r="M7" s="44">
        <v>12625</v>
      </c>
      <c r="N7" s="44">
        <v>20558</v>
      </c>
      <c r="O7" s="44">
        <v>4924</v>
      </c>
    </row>
    <row r="8" spans="1:15" ht="16.05" customHeight="1" x14ac:dyDescent="0.2">
      <c r="A8" s="24"/>
      <c r="B8" s="25"/>
      <c r="C8" s="45" t="s">
        <v>14</v>
      </c>
      <c r="D8" s="46"/>
      <c r="E8" s="41" t="s">
        <v>66</v>
      </c>
      <c r="F8" s="41" t="s">
        <v>66</v>
      </c>
      <c r="G8" s="41" t="s">
        <v>66</v>
      </c>
      <c r="H8" s="41" t="s">
        <v>66</v>
      </c>
      <c r="I8" s="41" t="s">
        <v>66</v>
      </c>
      <c r="J8" s="41" t="s">
        <v>66</v>
      </c>
      <c r="K8" s="41" t="s">
        <v>66</v>
      </c>
      <c r="L8" s="41" t="s">
        <v>66</v>
      </c>
      <c r="M8" s="41" t="s">
        <v>66</v>
      </c>
      <c r="N8" s="41" t="s">
        <v>66</v>
      </c>
      <c r="O8" s="41" t="s">
        <v>66</v>
      </c>
    </row>
    <row r="9" spans="1:15" ht="16.05" customHeight="1" x14ac:dyDescent="0.2">
      <c r="A9" s="29"/>
      <c r="B9" s="30"/>
      <c r="C9" s="47" t="s">
        <v>15</v>
      </c>
      <c r="D9" s="48"/>
      <c r="E9" s="33">
        <v>300042</v>
      </c>
      <c r="F9" s="33">
        <v>309276</v>
      </c>
      <c r="G9" s="33">
        <v>230922</v>
      </c>
      <c r="H9" s="33">
        <v>284672</v>
      </c>
      <c r="I9" s="33">
        <v>293047</v>
      </c>
      <c r="J9" s="33">
        <v>221986</v>
      </c>
      <c r="K9" s="33">
        <v>255923</v>
      </c>
      <c r="L9" s="33">
        <v>28749</v>
      </c>
      <c r="M9" s="33">
        <v>15370</v>
      </c>
      <c r="N9" s="33">
        <v>16229</v>
      </c>
      <c r="O9" s="33">
        <v>8936</v>
      </c>
    </row>
    <row r="10" spans="1:15" ht="16.05" customHeight="1" x14ac:dyDescent="0.2">
      <c r="A10" s="29"/>
      <c r="B10" s="30"/>
      <c r="C10" s="47" t="s">
        <v>16</v>
      </c>
      <c r="D10" s="48"/>
      <c r="E10" s="33">
        <v>349391</v>
      </c>
      <c r="F10" s="33">
        <v>403114</v>
      </c>
      <c r="G10" s="33">
        <v>187046</v>
      </c>
      <c r="H10" s="33">
        <v>306920</v>
      </c>
      <c r="I10" s="33">
        <v>350385</v>
      </c>
      <c r="J10" s="33">
        <v>175573</v>
      </c>
      <c r="K10" s="33">
        <v>265951</v>
      </c>
      <c r="L10" s="33">
        <v>40969</v>
      </c>
      <c r="M10" s="33">
        <v>42471</v>
      </c>
      <c r="N10" s="33">
        <v>52729</v>
      </c>
      <c r="O10" s="33">
        <v>11473</v>
      </c>
    </row>
    <row r="11" spans="1:15" ht="16.05" customHeight="1" x14ac:dyDescent="0.2">
      <c r="A11" s="29"/>
      <c r="B11" s="30"/>
      <c r="C11" s="47" t="s">
        <v>17</v>
      </c>
      <c r="D11" s="48"/>
      <c r="E11" s="33">
        <v>378780</v>
      </c>
      <c r="F11" s="33">
        <v>394514</v>
      </c>
      <c r="G11" s="33">
        <v>257196</v>
      </c>
      <c r="H11" s="33">
        <v>378780</v>
      </c>
      <c r="I11" s="33">
        <v>394514</v>
      </c>
      <c r="J11" s="33">
        <v>257196</v>
      </c>
      <c r="K11" s="33">
        <v>343892</v>
      </c>
      <c r="L11" s="33">
        <v>34888</v>
      </c>
      <c r="M11" s="33">
        <v>0</v>
      </c>
      <c r="N11" s="33">
        <v>0</v>
      </c>
      <c r="O11" s="33">
        <v>0</v>
      </c>
    </row>
    <row r="12" spans="1:15" ht="16.05" customHeight="1" x14ac:dyDescent="0.2">
      <c r="A12" s="29"/>
      <c r="B12" s="30"/>
      <c r="C12" s="47" t="s">
        <v>18</v>
      </c>
      <c r="D12" s="48"/>
      <c r="E12" s="33">
        <v>293935</v>
      </c>
      <c r="F12" s="33">
        <v>336232</v>
      </c>
      <c r="G12" s="33">
        <v>219422</v>
      </c>
      <c r="H12" s="33">
        <v>293935</v>
      </c>
      <c r="I12" s="33">
        <v>336232</v>
      </c>
      <c r="J12" s="33">
        <v>219422</v>
      </c>
      <c r="K12" s="33">
        <v>268467</v>
      </c>
      <c r="L12" s="33">
        <v>25468</v>
      </c>
      <c r="M12" s="33">
        <v>0</v>
      </c>
      <c r="N12" s="33">
        <v>0</v>
      </c>
      <c r="O12" s="33">
        <v>0</v>
      </c>
    </row>
    <row r="13" spans="1:15" ht="16.05" customHeight="1" x14ac:dyDescent="0.2">
      <c r="A13" s="29"/>
      <c r="B13" s="30"/>
      <c r="C13" s="47" t="s">
        <v>19</v>
      </c>
      <c r="D13" s="48"/>
      <c r="E13" s="33">
        <v>255262</v>
      </c>
      <c r="F13" s="33">
        <v>278625</v>
      </c>
      <c r="G13" s="33">
        <v>157725</v>
      </c>
      <c r="H13" s="33">
        <v>254534</v>
      </c>
      <c r="I13" s="33">
        <v>277723</v>
      </c>
      <c r="J13" s="33">
        <v>157725</v>
      </c>
      <c r="K13" s="33">
        <v>204563</v>
      </c>
      <c r="L13" s="33">
        <v>49971</v>
      </c>
      <c r="M13" s="33">
        <v>728</v>
      </c>
      <c r="N13" s="33">
        <v>902</v>
      </c>
      <c r="O13" s="33">
        <v>0</v>
      </c>
    </row>
    <row r="14" spans="1:15" ht="16.05" customHeight="1" x14ac:dyDescent="0.2">
      <c r="A14" s="29"/>
      <c r="B14" s="30"/>
      <c r="C14" s="47" t="s">
        <v>20</v>
      </c>
      <c r="D14" s="48"/>
      <c r="E14" s="33">
        <v>185434</v>
      </c>
      <c r="F14" s="33">
        <v>267399</v>
      </c>
      <c r="G14" s="33">
        <v>137566</v>
      </c>
      <c r="H14" s="33">
        <v>179297</v>
      </c>
      <c r="I14" s="33">
        <v>255195</v>
      </c>
      <c r="J14" s="33">
        <v>134972</v>
      </c>
      <c r="K14" s="33">
        <v>170952</v>
      </c>
      <c r="L14" s="33">
        <v>8345</v>
      </c>
      <c r="M14" s="33">
        <v>6137</v>
      </c>
      <c r="N14" s="33">
        <v>12204</v>
      </c>
      <c r="O14" s="33">
        <v>2594</v>
      </c>
    </row>
    <row r="15" spans="1:15" ht="16.05" customHeight="1" x14ac:dyDescent="0.2">
      <c r="A15" s="29"/>
      <c r="B15" s="30"/>
      <c r="C15" s="47" t="s">
        <v>21</v>
      </c>
      <c r="D15" s="48"/>
      <c r="E15" s="33">
        <v>283305</v>
      </c>
      <c r="F15" s="33">
        <v>444390</v>
      </c>
      <c r="G15" s="33">
        <v>224058</v>
      </c>
      <c r="H15" s="33">
        <v>280060</v>
      </c>
      <c r="I15" s="33">
        <v>442605</v>
      </c>
      <c r="J15" s="33">
        <v>220275</v>
      </c>
      <c r="K15" s="33">
        <v>258456</v>
      </c>
      <c r="L15" s="33">
        <v>21604</v>
      </c>
      <c r="M15" s="33">
        <v>3245</v>
      </c>
      <c r="N15" s="33">
        <v>1785</v>
      </c>
      <c r="O15" s="33">
        <v>3783</v>
      </c>
    </row>
    <row r="16" spans="1:15" ht="16.05" customHeight="1" x14ac:dyDescent="0.2">
      <c r="A16" s="29"/>
      <c r="B16" s="30"/>
      <c r="C16" s="47" t="s">
        <v>22</v>
      </c>
      <c r="D16" s="48"/>
      <c r="E16" s="33">
        <v>150669</v>
      </c>
      <c r="F16" s="33">
        <v>165182</v>
      </c>
      <c r="G16" s="33">
        <v>144656</v>
      </c>
      <c r="H16" s="33">
        <v>150669</v>
      </c>
      <c r="I16" s="33">
        <v>165182</v>
      </c>
      <c r="J16" s="33">
        <v>144656</v>
      </c>
      <c r="K16" s="33">
        <v>145086</v>
      </c>
      <c r="L16" s="33">
        <v>5583</v>
      </c>
      <c r="M16" s="33">
        <v>0</v>
      </c>
      <c r="N16" s="33">
        <v>0</v>
      </c>
      <c r="O16" s="33">
        <v>0</v>
      </c>
    </row>
    <row r="17" spans="1:15" ht="16.05" customHeight="1" x14ac:dyDescent="0.2">
      <c r="A17" s="29"/>
      <c r="B17" s="30"/>
      <c r="C17" s="47" t="s">
        <v>23</v>
      </c>
      <c r="D17" s="48"/>
      <c r="E17" s="33">
        <v>336656</v>
      </c>
      <c r="F17" s="33">
        <v>361465</v>
      </c>
      <c r="G17" s="33">
        <v>286669</v>
      </c>
      <c r="H17" s="33">
        <v>335885</v>
      </c>
      <c r="I17" s="33">
        <v>360312</v>
      </c>
      <c r="J17" s="33">
        <v>286669</v>
      </c>
      <c r="K17" s="33">
        <v>301912</v>
      </c>
      <c r="L17" s="33">
        <v>33973</v>
      </c>
      <c r="M17" s="33">
        <v>771</v>
      </c>
      <c r="N17" s="33">
        <v>1153</v>
      </c>
      <c r="O17" s="33">
        <v>0</v>
      </c>
    </row>
    <row r="18" spans="1:15" ht="16.05" customHeight="1" x14ac:dyDescent="0.2">
      <c r="A18" s="29"/>
      <c r="B18" s="30"/>
      <c r="C18" s="47" t="s">
        <v>24</v>
      </c>
      <c r="D18" s="48"/>
      <c r="E18" s="33">
        <v>126121</v>
      </c>
      <c r="F18" s="33">
        <v>176122</v>
      </c>
      <c r="G18" s="33">
        <v>98029</v>
      </c>
      <c r="H18" s="33">
        <v>126121</v>
      </c>
      <c r="I18" s="33">
        <v>176122</v>
      </c>
      <c r="J18" s="33">
        <v>98029</v>
      </c>
      <c r="K18" s="33">
        <v>123514</v>
      </c>
      <c r="L18" s="33">
        <v>2607</v>
      </c>
      <c r="M18" s="33">
        <v>0</v>
      </c>
      <c r="N18" s="33">
        <v>0</v>
      </c>
      <c r="O18" s="33">
        <v>0</v>
      </c>
    </row>
    <row r="19" spans="1:15" ht="16.05" customHeight="1" x14ac:dyDescent="0.2">
      <c r="A19" s="29"/>
      <c r="B19" s="30"/>
      <c r="C19" s="47" t="s">
        <v>25</v>
      </c>
      <c r="D19" s="48"/>
      <c r="E19" s="33">
        <v>201291</v>
      </c>
      <c r="F19" s="33">
        <v>241679</v>
      </c>
      <c r="G19" s="33">
        <v>170813</v>
      </c>
      <c r="H19" s="33">
        <v>186968</v>
      </c>
      <c r="I19" s="33">
        <v>231834</v>
      </c>
      <c r="J19" s="33">
        <v>153110</v>
      </c>
      <c r="K19" s="33">
        <v>179843</v>
      </c>
      <c r="L19" s="33">
        <v>7125</v>
      </c>
      <c r="M19" s="33">
        <v>14323</v>
      </c>
      <c r="N19" s="33">
        <v>9845</v>
      </c>
      <c r="O19" s="33">
        <v>17703</v>
      </c>
    </row>
    <row r="20" spans="1:15" ht="16.05" customHeight="1" x14ac:dyDescent="0.2">
      <c r="A20" s="29"/>
      <c r="B20" s="30"/>
      <c r="C20" s="47" t="s">
        <v>26</v>
      </c>
      <c r="D20" s="48"/>
      <c r="E20" s="33">
        <v>323304</v>
      </c>
      <c r="F20" s="33">
        <v>435235</v>
      </c>
      <c r="G20" s="33">
        <v>226974</v>
      </c>
      <c r="H20" s="33">
        <v>323304</v>
      </c>
      <c r="I20" s="33">
        <v>435235</v>
      </c>
      <c r="J20" s="33">
        <v>226974</v>
      </c>
      <c r="K20" s="33">
        <v>313594</v>
      </c>
      <c r="L20" s="33">
        <v>9710</v>
      </c>
      <c r="M20" s="33">
        <v>0</v>
      </c>
      <c r="N20" s="33">
        <v>0</v>
      </c>
      <c r="O20" s="33">
        <v>0</v>
      </c>
    </row>
    <row r="21" spans="1:15" ht="16.05" customHeight="1" x14ac:dyDescent="0.2">
      <c r="A21" s="29"/>
      <c r="B21" s="30"/>
      <c r="C21" s="47" t="s">
        <v>27</v>
      </c>
      <c r="D21" s="48"/>
      <c r="E21" s="33">
        <v>272714</v>
      </c>
      <c r="F21" s="33">
        <v>371875</v>
      </c>
      <c r="G21" s="33">
        <v>234641</v>
      </c>
      <c r="H21" s="33">
        <v>268260</v>
      </c>
      <c r="I21" s="33">
        <v>368276</v>
      </c>
      <c r="J21" s="33">
        <v>229859</v>
      </c>
      <c r="K21" s="33">
        <v>254446</v>
      </c>
      <c r="L21" s="33">
        <v>13814</v>
      </c>
      <c r="M21" s="33">
        <v>4454</v>
      </c>
      <c r="N21" s="33">
        <v>3599</v>
      </c>
      <c r="O21" s="33">
        <v>4782</v>
      </c>
    </row>
    <row r="22" spans="1:15" ht="16.05" customHeight="1" x14ac:dyDescent="0.2">
      <c r="A22" s="29"/>
      <c r="B22" s="30"/>
      <c r="C22" s="47" t="s">
        <v>28</v>
      </c>
      <c r="D22" s="48"/>
      <c r="E22" s="33">
        <v>279791</v>
      </c>
      <c r="F22" s="33">
        <v>308116</v>
      </c>
      <c r="G22" s="33">
        <v>173178</v>
      </c>
      <c r="H22" s="33">
        <v>278922</v>
      </c>
      <c r="I22" s="33">
        <v>307315</v>
      </c>
      <c r="J22" s="33">
        <v>172052</v>
      </c>
      <c r="K22" s="33">
        <v>263471</v>
      </c>
      <c r="L22" s="33">
        <v>15451</v>
      </c>
      <c r="M22" s="33">
        <v>869</v>
      </c>
      <c r="N22" s="33">
        <v>801</v>
      </c>
      <c r="O22" s="33">
        <v>1126</v>
      </c>
    </row>
    <row r="23" spans="1:15" ht="16.05" customHeight="1" x14ac:dyDescent="0.2">
      <c r="A23" s="34"/>
      <c r="B23" s="35"/>
      <c r="C23" s="49" t="s">
        <v>29</v>
      </c>
      <c r="D23" s="50"/>
      <c r="E23" s="38">
        <v>214465</v>
      </c>
      <c r="F23" s="38">
        <v>273994</v>
      </c>
      <c r="G23" s="38">
        <v>145643</v>
      </c>
      <c r="H23" s="38">
        <v>196391</v>
      </c>
      <c r="I23" s="38">
        <v>248264</v>
      </c>
      <c r="J23" s="38">
        <v>136420</v>
      </c>
      <c r="K23" s="38">
        <v>175094</v>
      </c>
      <c r="L23" s="38">
        <v>21297</v>
      </c>
      <c r="M23" s="38">
        <v>18074</v>
      </c>
      <c r="N23" s="38">
        <v>25730</v>
      </c>
      <c r="O23" s="38">
        <v>9223</v>
      </c>
    </row>
    <row r="24" spans="1:15" ht="16.05" customHeight="1" x14ac:dyDescent="0.2">
      <c r="A24" s="29"/>
      <c r="B24" s="30"/>
      <c r="C24" s="47" t="s">
        <v>30</v>
      </c>
      <c r="D24" s="48"/>
      <c r="E24" s="33">
        <v>211658</v>
      </c>
      <c r="F24" s="33">
        <v>260299</v>
      </c>
      <c r="G24" s="33">
        <v>150400</v>
      </c>
      <c r="H24" s="33">
        <v>204286</v>
      </c>
      <c r="I24" s="33">
        <v>253382</v>
      </c>
      <c r="J24" s="33">
        <v>142454</v>
      </c>
      <c r="K24" s="33">
        <v>179758</v>
      </c>
      <c r="L24" s="33">
        <v>24528</v>
      </c>
      <c r="M24" s="33">
        <v>7372</v>
      </c>
      <c r="N24" s="33">
        <v>6917</v>
      </c>
      <c r="O24" s="33">
        <v>7946</v>
      </c>
    </row>
    <row r="25" spans="1:15" ht="16.05" customHeight="1" x14ac:dyDescent="0.2">
      <c r="A25" s="29"/>
      <c r="B25" s="30"/>
      <c r="C25" s="47" t="s">
        <v>31</v>
      </c>
      <c r="D25" s="48"/>
      <c r="E25" s="33" t="s">
        <v>66</v>
      </c>
      <c r="F25" s="33" t="s">
        <v>66</v>
      </c>
      <c r="G25" s="33" t="s">
        <v>66</v>
      </c>
      <c r="H25" s="33" t="s">
        <v>66</v>
      </c>
      <c r="I25" s="33" t="s">
        <v>66</v>
      </c>
      <c r="J25" s="33" t="s">
        <v>66</v>
      </c>
      <c r="K25" s="33" t="s">
        <v>66</v>
      </c>
      <c r="L25" s="33" t="s">
        <v>66</v>
      </c>
      <c r="M25" s="33" t="s">
        <v>66</v>
      </c>
      <c r="N25" s="33" t="s">
        <v>66</v>
      </c>
      <c r="O25" s="33" t="s">
        <v>66</v>
      </c>
    </row>
    <row r="26" spans="1:15" ht="16.05" customHeight="1" x14ac:dyDescent="0.2">
      <c r="A26" s="29"/>
      <c r="B26" s="30"/>
      <c r="C26" s="47" t="s">
        <v>32</v>
      </c>
      <c r="D26" s="48"/>
      <c r="E26" s="33" t="s">
        <v>66</v>
      </c>
      <c r="F26" s="33" t="s">
        <v>66</v>
      </c>
      <c r="G26" s="33" t="s">
        <v>66</v>
      </c>
      <c r="H26" s="33" t="s">
        <v>66</v>
      </c>
      <c r="I26" s="33" t="s">
        <v>66</v>
      </c>
      <c r="J26" s="33" t="s">
        <v>66</v>
      </c>
      <c r="K26" s="33" t="s">
        <v>66</v>
      </c>
      <c r="L26" s="33" t="s">
        <v>66</v>
      </c>
      <c r="M26" s="33" t="s">
        <v>66</v>
      </c>
      <c r="N26" s="33" t="s">
        <v>66</v>
      </c>
      <c r="O26" s="33" t="s">
        <v>66</v>
      </c>
    </row>
    <row r="27" spans="1:15" ht="16.05" customHeight="1" x14ac:dyDescent="0.2">
      <c r="A27" s="29"/>
      <c r="B27" s="30"/>
      <c r="C27" s="47" t="s">
        <v>33</v>
      </c>
      <c r="D27" s="48"/>
      <c r="E27" s="33" t="s">
        <v>66</v>
      </c>
      <c r="F27" s="33" t="s">
        <v>66</v>
      </c>
      <c r="G27" s="33" t="s">
        <v>66</v>
      </c>
      <c r="H27" s="33" t="s">
        <v>66</v>
      </c>
      <c r="I27" s="33" t="s">
        <v>66</v>
      </c>
      <c r="J27" s="33" t="s">
        <v>66</v>
      </c>
      <c r="K27" s="33" t="s">
        <v>66</v>
      </c>
      <c r="L27" s="33" t="s">
        <v>66</v>
      </c>
      <c r="M27" s="33" t="s">
        <v>66</v>
      </c>
      <c r="N27" s="33" t="s">
        <v>66</v>
      </c>
      <c r="O27" s="33" t="s">
        <v>66</v>
      </c>
    </row>
    <row r="28" spans="1:15" ht="16.05" customHeight="1" x14ac:dyDescent="0.2">
      <c r="A28" s="29"/>
      <c r="B28" s="30"/>
      <c r="C28" s="47" t="s">
        <v>34</v>
      </c>
      <c r="D28" s="48"/>
      <c r="E28" s="33" t="s">
        <v>66</v>
      </c>
      <c r="F28" s="33" t="s">
        <v>66</v>
      </c>
      <c r="G28" s="33" t="s">
        <v>66</v>
      </c>
      <c r="H28" s="33" t="s">
        <v>66</v>
      </c>
      <c r="I28" s="33" t="s">
        <v>66</v>
      </c>
      <c r="J28" s="33" t="s">
        <v>66</v>
      </c>
      <c r="K28" s="33" t="s">
        <v>66</v>
      </c>
      <c r="L28" s="33" t="s">
        <v>66</v>
      </c>
      <c r="M28" s="33" t="s">
        <v>66</v>
      </c>
      <c r="N28" s="33" t="s">
        <v>66</v>
      </c>
      <c r="O28" s="33" t="s">
        <v>66</v>
      </c>
    </row>
    <row r="29" spans="1:15" ht="16.05" customHeight="1" x14ac:dyDescent="0.2">
      <c r="A29" s="29"/>
      <c r="B29" s="30"/>
      <c r="C29" s="47" t="s">
        <v>35</v>
      </c>
      <c r="D29" s="48"/>
      <c r="E29" s="33">
        <v>193454</v>
      </c>
      <c r="F29" s="33">
        <v>214954</v>
      </c>
      <c r="G29" s="33">
        <v>161754</v>
      </c>
      <c r="H29" s="33">
        <v>193454</v>
      </c>
      <c r="I29" s="33">
        <v>214954</v>
      </c>
      <c r="J29" s="33">
        <v>161754</v>
      </c>
      <c r="K29" s="33">
        <v>181564</v>
      </c>
      <c r="L29" s="33">
        <v>11890</v>
      </c>
      <c r="M29" s="33">
        <v>0</v>
      </c>
      <c r="N29" s="33">
        <v>0</v>
      </c>
      <c r="O29" s="33">
        <v>0</v>
      </c>
    </row>
    <row r="30" spans="1:15" ht="16.05" customHeight="1" x14ac:dyDescent="0.2">
      <c r="A30" s="29"/>
      <c r="B30" s="30"/>
      <c r="C30" s="47" t="s">
        <v>36</v>
      </c>
      <c r="D30" s="48"/>
      <c r="E30" s="33" t="s">
        <v>66</v>
      </c>
      <c r="F30" s="33" t="s">
        <v>66</v>
      </c>
      <c r="G30" s="33" t="s">
        <v>66</v>
      </c>
      <c r="H30" s="33" t="s">
        <v>66</v>
      </c>
      <c r="I30" s="33" t="s">
        <v>66</v>
      </c>
      <c r="J30" s="33" t="s">
        <v>66</v>
      </c>
      <c r="K30" s="33" t="s">
        <v>66</v>
      </c>
      <c r="L30" s="33" t="s">
        <v>66</v>
      </c>
      <c r="M30" s="33" t="s">
        <v>66</v>
      </c>
      <c r="N30" s="33" t="s">
        <v>66</v>
      </c>
      <c r="O30" s="33" t="s">
        <v>66</v>
      </c>
    </row>
    <row r="31" spans="1:15" ht="16.05" customHeight="1" x14ac:dyDescent="0.2">
      <c r="A31" s="29"/>
      <c r="B31" s="30"/>
      <c r="C31" s="47" t="s">
        <v>37</v>
      </c>
      <c r="D31" s="48"/>
      <c r="E31" s="33" t="s">
        <v>66</v>
      </c>
      <c r="F31" s="33" t="s">
        <v>66</v>
      </c>
      <c r="G31" s="33" t="s">
        <v>66</v>
      </c>
      <c r="H31" s="33" t="s">
        <v>66</v>
      </c>
      <c r="I31" s="33" t="s">
        <v>66</v>
      </c>
      <c r="J31" s="33" t="s">
        <v>66</v>
      </c>
      <c r="K31" s="33" t="s">
        <v>66</v>
      </c>
      <c r="L31" s="33" t="s">
        <v>66</v>
      </c>
      <c r="M31" s="33" t="s">
        <v>66</v>
      </c>
      <c r="N31" s="33" t="s">
        <v>66</v>
      </c>
      <c r="O31" s="33" t="s">
        <v>66</v>
      </c>
    </row>
    <row r="32" spans="1:15" ht="16.05" customHeight="1" x14ac:dyDescent="0.2">
      <c r="A32" s="29"/>
      <c r="B32" s="30"/>
      <c r="C32" s="47" t="s">
        <v>38</v>
      </c>
      <c r="D32" s="48"/>
      <c r="E32" s="33" t="s">
        <v>66</v>
      </c>
      <c r="F32" s="33" t="s">
        <v>66</v>
      </c>
      <c r="G32" s="33" t="s">
        <v>66</v>
      </c>
      <c r="H32" s="33" t="s">
        <v>66</v>
      </c>
      <c r="I32" s="33" t="s">
        <v>66</v>
      </c>
      <c r="J32" s="33" t="s">
        <v>66</v>
      </c>
      <c r="K32" s="33" t="s">
        <v>66</v>
      </c>
      <c r="L32" s="33" t="s">
        <v>66</v>
      </c>
      <c r="M32" s="33" t="s">
        <v>66</v>
      </c>
      <c r="N32" s="33" t="s">
        <v>66</v>
      </c>
      <c r="O32" s="33" t="s">
        <v>66</v>
      </c>
    </row>
    <row r="33" spans="1:15" ht="16.05" customHeight="1" x14ac:dyDescent="0.2">
      <c r="A33" s="29"/>
      <c r="B33" s="30"/>
      <c r="C33" s="47" t="s">
        <v>39</v>
      </c>
      <c r="D33" s="48"/>
      <c r="E33" s="33" t="s">
        <v>66</v>
      </c>
      <c r="F33" s="33" t="s">
        <v>66</v>
      </c>
      <c r="G33" s="33" t="s">
        <v>66</v>
      </c>
      <c r="H33" s="33" t="s">
        <v>66</v>
      </c>
      <c r="I33" s="33" t="s">
        <v>66</v>
      </c>
      <c r="J33" s="33" t="s">
        <v>66</v>
      </c>
      <c r="K33" s="33" t="s">
        <v>66</v>
      </c>
      <c r="L33" s="33" t="s">
        <v>66</v>
      </c>
      <c r="M33" s="33" t="s">
        <v>66</v>
      </c>
      <c r="N33" s="33" t="s">
        <v>66</v>
      </c>
      <c r="O33" s="33" t="s">
        <v>66</v>
      </c>
    </row>
    <row r="34" spans="1:15" ht="16.05" customHeight="1" x14ac:dyDescent="0.2">
      <c r="A34" s="29"/>
      <c r="B34" s="30"/>
      <c r="C34" s="47" t="s">
        <v>40</v>
      </c>
      <c r="D34" s="48"/>
      <c r="E34" s="33" t="s">
        <v>66</v>
      </c>
      <c r="F34" s="33" t="s">
        <v>66</v>
      </c>
      <c r="G34" s="33" t="s">
        <v>66</v>
      </c>
      <c r="H34" s="33" t="s">
        <v>66</v>
      </c>
      <c r="I34" s="33" t="s">
        <v>66</v>
      </c>
      <c r="J34" s="33" t="s">
        <v>66</v>
      </c>
      <c r="K34" s="33" t="s">
        <v>66</v>
      </c>
      <c r="L34" s="33" t="s">
        <v>66</v>
      </c>
      <c r="M34" s="33" t="s">
        <v>66</v>
      </c>
      <c r="N34" s="33" t="s">
        <v>66</v>
      </c>
      <c r="O34" s="33" t="s">
        <v>66</v>
      </c>
    </row>
    <row r="35" spans="1:15" ht="16.05" customHeight="1" x14ac:dyDescent="0.2">
      <c r="A35" s="29"/>
      <c r="B35" s="30"/>
      <c r="C35" s="47" t="s">
        <v>41</v>
      </c>
      <c r="D35" s="48"/>
      <c r="E35" s="33" t="s">
        <v>66</v>
      </c>
      <c r="F35" s="33" t="s">
        <v>66</v>
      </c>
      <c r="G35" s="33" t="s">
        <v>66</v>
      </c>
      <c r="H35" s="33" t="s">
        <v>66</v>
      </c>
      <c r="I35" s="33" t="s">
        <v>66</v>
      </c>
      <c r="J35" s="33" t="s">
        <v>66</v>
      </c>
      <c r="K35" s="33" t="s">
        <v>66</v>
      </c>
      <c r="L35" s="33" t="s">
        <v>66</v>
      </c>
      <c r="M35" s="33" t="s">
        <v>66</v>
      </c>
      <c r="N35" s="33" t="s">
        <v>66</v>
      </c>
      <c r="O35" s="33" t="s">
        <v>66</v>
      </c>
    </row>
    <row r="36" spans="1:15" ht="16.05" customHeight="1" x14ac:dyDescent="0.2">
      <c r="A36" s="29"/>
      <c r="B36" s="30"/>
      <c r="C36" s="47" t="s">
        <v>42</v>
      </c>
      <c r="D36" s="48"/>
      <c r="E36" s="33">
        <v>294768</v>
      </c>
      <c r="F36" s="33">
        <v>301901</v>
      </c>
      <c r="G36" s="33">
        <v>229113</v>
      </c>
      <c r="H36" s="33">
        <v>293364</v>
      </c>
      <c r="I36" s="33">
        <v>300771</v>
      </c>
      <c r="J36" s="33">
        <v>225187</v>
      </c>
      <c r="K36" s="33">
        <v>266860</v>
      </c>
      <c r="L36" s="33">
        <v>26504</v>
      </c>
      <c r="M36" s="33">
        <v>1404</v>
      </c>
      <c r="N36" s="33">
        <v>1130</v>
      </c>
      <c r="O36" s="33">
        <v>3926</v>
      </c>
    </row>
    <row r="37" spans="1:15" ht="16.05" customHeight="1" x14ac:dyDescent="0.2">
      <c r="A37" s="29"/>
      <c r="B37" s="30"/>
      <c r="C37" s="47" t="s">
        <v>43</v>
      </c>
      <c r="D37" s="48"/>
      <c r="E37" s="33">
        <v>476870</v>
      </c>
      <c r="F37" s="33">
        <v>494074</v>
      </c>
      <c r="G37" s="33">
        <v>317655</v>
      </c>
      <c r="H37" s="33">
        <v>476870</v>
      </c>
      <c r="I37" s="33">
        <v>494074</v>
      </c>
      <c r="J37" s="33">
        <v>317655</v>
      </c>
      <c r="K37" s="33">
        <v>402990</v>
      </c>
      <c r="L37" s="33">
        <v>73880</v>
      </c>
      <c r="M37" s="33">
        <v>0</v>
      </c>
      <c r="N37" s="33">
        <v>0</v>
      </c>
      <c r="O37" s="33">
        <v>0</v>
      </c>
    </row>
    <row r="38" spans="1:15" ht="16.05" customHeight="1" x14ac:dyDescent="0.2">
      <c r="A38" s="29"/>
      <c r="B38" s="30"/>
      <c r="C38" s="47" t="s">
        <v>44</v>
      </c>
      <c r="D38" s="48"/>
      <c r="E38" s="33">
        <v>309318</v>
      </c>
      <c r="F38" s="33">
        <v>319074</v>
      </c>
      <c r="G38" s="33">
        <v>235281</v>
      </c>
      <c r="H38" s="33">
        <v>309318</v>
      </c>
      <c r="I38" s="33">
        <v>319074</v>
      </c>
      <c r="J38" s="33">
        <v>235281</v>
      </c>
      <c r="K38" s="33">
        <v>265712</v>
      </c>
      <c r="L38" s="33">
        <v>43606</v>
      </c>
      <c r="M38" s="33">
        <v>0</v>
      </c>
      <c r="N38" s="33">
        <v>0</v>
      </c>
      <c r="O38" s="33">
        <v>0</v>
      </c>
    </row>
    <row r="39" spans="1:15" ht="16.05" customHeight="1" x14ac:dyDescent="0.2">
      <c r="A39" s="29"/>
      <c r="B39" s="30"/>
      <c r="C39" s="47" t="s">
        <v>45</v>
      </c>
      <c r="D39" s="48"/>
      <c r="E39" s="33" t="s">
        <v>66</v>
      </c>
      <c r="F39" s="33" t="s">
        <v>66</v>
      </c>
      <c r="G39" s="33" t="s">
        <v>66</v>
      </c>
      <c r="H39" s="33" t="s">
        <v>66</v>
      </c>
      <c r="I39" s="33" t="s">
        <v>66</v>
      </c>
      <c r="J39" s="33" t="s">
        <v>66</v>
      </c>
      <c r="K39" s="33" t="s">
        <v>66</v>
      </c>
      <c r="L39" s="33" t="s">
        <v>66</v>
      </c>
      <c r="M39" s="33" t="s">
        <v>66</v>
      </c>
      <c r="N39" s="33" t="s">
        <v>66</v>
      </c>
      <c r="O39" s="33" t="s">
        <v>66</v>
      </c>
    </row>
    <row r="40" spans="1:15" ht="16.05" customHeight="1" x14ac:dyDescent="0.2">
      <c r="A40" s="29"/>
      <c r="B40" s="30"/>
      <c r="C40" s="47" t="s">
        <v>46</v>
      </c>
      <c r="D40" s="48"/>
      <c r="E40" s="33">
        <v>344121</v>
      </c>
      <c r="F40" s="33">
        <v>363822</v>
      </c>
      <c r="G40" s="33">
        <v>237529</v>
      </c>
      <c r="H40" s="33">
        <v>343910</v>
      </c>
      <c r="I40" s="33">
        <v>363572</v>
      </c>
      <c r="J40" s="33">
        <v>237529</v>
      </c>
      <c r="K40" s="33">
        <v>285100</v>
      </c>
      <c r="L40" s="33">
        <v>58810</v>
      </c>
      <c r="M40" s="33">
        <v>211</v>
      </c>
      <c r="N40" s="33">
        <v>250</v>
      </c>
      <c r="O40" s="33">
        <v>0</v>
      </c>
    </row>
    <row r="41" spans="1:15" ht="16.05" customHeight="1" x14ac:dyDescent="0.2">
      <c r="A41" s="29"/>
      <c r="B41" s="30"/>
      <c r="C41" s="47" t="s">
        <v>47</v>
      </c>
      <c r="D41" s="48"/>
      <c r="E41" s="33">
        <v>369085</v>
      </c>
      <c r="F41" s="33">
        <v>387994</v>
      </c>
      <c r="G41" s="33">
        <v>231102</v>
      </c>
      <c r="H41" s="33">
        <v>369085</v>
      </c>
      <c r="I41" s="33">
        <v>387994</v>
      </c>
      <c r="J41" s="33">
        <v>231102</v>
      </c>
      <c r="K41" s="33">
        <v>319683</v>
      </c>
      <c r="L41" s="33">
        <v>49402</v>
      </c>
      <c r="M41" s="33">
        <v>0</v>
      </c>
      <c r="N41" s="33">
        <v>0</v>
      </c>
      <c r="O41" s="33">
        <v>0</v>
      </c>
    </row>
    <row r="42" spans="1:15" ht="16.05" customHeight="1" x14ac:dyDescent="0.2">
      <c r="A42" s="29"/>
      <c r="B42" s="30"/>
      <c r="C42" s="47" t="s">
        <v>48</v>
      </c>
      <c r="D42" s="48"/>
      <c r="E42" s="33" t="s">
        <v>67</v>
      </c>
      <c r="F42" s="33" t="s">
        <v>67</v>
      </c>
      <c r="G42" s="33" t="s">
        <v>67</v>
      </c>
      <c r="H42" s="33" t="s">
        <v>67</v>
      </c>
      <c r="I42" s="33" t="s">
        <v>67</v>
      </c>
      <c r="J42" s="33" t="s">
        <v>67</v>
      </c>
      <c r="K42" s="33" t="s">
        <v>67</v>
      </c>
      <c r="L42" s="33" t="s">
        <v>67</v>
      </c>
      <c r="M42" s="33" t="s">
        <v>67</v>
      </c>
      <c r="N42" s="33" t="s">
        <v>67</v>
      </c>
      <c r="O42" s="33" t="s">
        <v>67</v>
      </c>
    </row>
    <row r="43" spans="1:15" ht="16.05" customHeight="1" x14ac:dyDescent="0.2">
      <c r="A43" s="29"/>
      <c r="B43" s="30"/>
      <c r="C43" s="47" t="s">
        <v>49</v>
      </c>
      <c r="D43" s="48"/>
      <c r="E43" s="33">
        <v>435556</v>
      </c>
      <c r="F43" s="33">
        <v>450597</v>
      </c>
      <c r="G43" s="33">
        <v>287749</v>
      </c>
      <c r="H43" s="33">
        <v>316120</v>
      </c>
      <c r="I43" s="33">
        <v>327403</v>
      </c>
      <c r="J43" s="33">
        <v>205237</v>
      </c>
      <c r="K43" s="33">
        <v>275601</v>
      </c>
      <c r="L43" s="33">
        <v>40519</v>
      </c>
      <c r="M43" s="33">
        <v>119436</v>
      </c>
      <c r="N43" s="33">
        <v>123194</v>
      </c>
      <c r="O43" s="33">
        <v>82512</v>
      </c>
    </row>
    <row r="44" spans="1:15" ht="16.05" customHeight="1" x14ac:dyDescent="0.2">
      <c r="A44" s="29"/>
      <c r="B44" s="30"/>
      <c r="C44" s="47" t="s">
        <v>50</v>
      </c>
      <c r="D44" s="48"/>
      <c r="E44" s="33" t="s">
        <v>66</v>
      </c>
      <c r="F44" s="33" t="s">
        <v>66</v>
      </c>
      <c r="G44" s="33" t="s">
        <v>66</v>
      </c>
      <c r="H44" s="33" t="s">
        <v>66</v>
      </c>
      <c r="I44" s="33" t="s">
        <v>66</v>
      </c>
      <c r="J44" s="33" t="s">
        <v>66</v>
      </c>
      <c r="K44" s="33" t="s">
        <v>66</v>
      </c>
      <c r="L44" s="33" t="s">
        <v>66</v>
      </c>
      <c r="M44" s="33" t="s">
        <v>66</v>
      </c>
      <c r="N44" s="33" t="s">
        <v>66</v>
      </c>
      <c r="O44" s="33" t="s">
        <v>66</v>
      </c>
    </row>
    <row r="45" spans="1:15" ht="16.05" customHeight="1" x14ac:dyDescent="0.2">
      <c r="A45" s="29"/>
      <c r="B45" s="30"/>
      <c r="C45" s="47" t="s">
        <v>51</v>
      </c>
      <c r="D45" s="48"/>
      <c r="E45" s="33">
        <v>413805</v>
      </c>
      <c r="F45" s="33">
        <v>607480</v>
      </c>
      <c r="G45" s="33">
        <v>169702</v>
      </c>
      <c r="H45" s="33">
        <v>259344</v>
      </c>
      <c r="I45" s="33">
        <v>340023</v>
      </c>
      <c r="J45" s="33">
        <v>157658</v>
      </c>
      <c r="K45" s="33">
        <v>230452</v>
      </c>
      <c r="L45" s="33">
        <v>28892</v>
      </c>
      <c r="M45" s="33">
        <v>154461</v>
      </c>
      <c r="N45" s="33">
        <v>267457</v>
      </c>
      <c r="O45" s="33">
        <v>12044</v>
      </c>
    </row>
    <row r="46" spans="1:15" ht="16.05" customHeight="1" x14ac:dyDescent="0.2">
      <c r="A46" s="29"/>
      <c r="B46" s="30"/>
      <c r="C46" s="47" t="s">
        <v>52</v>
      </c>
      <c r="D46" s="48"/>
      <c r="E46" s="33" t="s">
        <v>66</v>
      </c>
      <c r="F46" s="33" t="s">
        <v>66</v>
      </c>
      <c r="G46" s="33" t="s">
        <v>66</v>
      </c>
      <c r="H46" s="33" t="s">
        <v>66</v>
      </c>
      <c r="I46" s="33" t="s">
        <v>66</v>
      </c>
      <c r="J46" s="33" t="s">
        <v>66</v>
      </c>
      <c r="K46" s="33" t="s">
        <v>66</v>
      </c>
      <c r="L46" s="33" t="s">
        <v>66</v>
      </c>
      <c r="M46" s="33" t="s">
        <v>66</v>
      </c>
      <c r="N46" s="33" t="s">
        <v>66</v>
      </c>
      <c r="O46" s="33" t="s">
        <v>66</v>
      </c>
    </row>
    <row r="47" spans="1:15" ht="16.05" customHeight="1" x14ac:dyDescent="0.2">
      <c r="A47" s="34"/>
      <c r="B47" s="35"/>
      <c r="C47" s="49" t="s">
        <v>53</v>
      </c>
      <c r="D47" s="50"/>
      <c r="E47" s="38" t="s">
        <v>66</v>
      </c>
      <c r="F47" s="38" t="s">
        <v>66</v>
      </c>
      <c r="G47" s="38" t="s">
        <v>66</v>
      </c>
      <c r="H47" s="38" t="s">
        <v>66</v>
      </c>
      <c r="I47" s="38" t="s">
        <v>66</v>
      </c>
      <c r="J47" s="38" t="s">
        <v>66</v>
      </c>
      <c r="K47" s="38" t="s">
        <v>66</v>
      </c>
      <c r="L47" s="38" t="s">
        <v>66</v>
      </c>
      <c r="M47" s="38" t="s">
        <v>66</v>
      </c>
      <c r="N47" s="38" t="s">
        <v>66</v>
      </c>
      <c r="O47" s="38" t="s">
        <v>66</v>
      </c>
    </row>
    <row r="48" spans="1:15" ht="16.05" customHeight="1" x14ac:dyDescent="0.2">
      <c r="A48" s="24"/>
      <c r="B48" s="25"/>
      <c r="C48" s="45" t="s">
        <v>54</v>
      </c>
      <c r="D48" s="25"/>
      <c r="E48" s="40">
        <v>282487</v>
      </c>
      <c r="F48" s="41">
        <v>322584</v>
      </c>
      <c r="G48" s="41">
        <v>200058</v>
      </c>
      <c r="H48" s="41">
        <v>282487</v>
      </c>
      <c r="I48" s="41">
        <v>322584</v>
      </c>
      <c r="J48" s="41">
        <v>200058</v>
      </c>
      <c r="K48" s="41">
        <v>269094</v>
      </c>
      <c r="L48" s="41">
        <v>13393</v>
      </c>
      <c r="M48" s="41">
        <v>0</v>
      </c>
      <c r="N48" s="41">
        <v>0</v>
      </c>
      <c r="O48" s="41">
        <v>0</v>
      </c>
    </row>
    <row r="49" spans="1:15" ht="16.05" customHeight="1" x14ac:dyDescent="0.2">
      <c r="A49" s="34"/>
      <c r="B49" s="35"/>
      <c r="C49" s="49" t="s">
        <v>55</v>
      </c>
      <c r="D49" s="50"/>
      <c r="E49" s="38">
        <v>157330</v>
      </c>
      <c r="F49" s="38">
        <v>229093</v>
      </c>
      <c r="G49" s="38">
        <v>129333</v>
      </c>
      <c r="H49" s="38">
        <v>149416</v>
      </c>
      <c r="I49" s="38">
        <v>208418</v>
      </c>
      <c r="J49" s="38">
        <v>126398</v>
      </c>
      <c r="K49" s="38">
        <v>142533</v>
      </c>
      <c r="L49" s="38">
        <v>6883</v>
      </c>
      <c r="M49" s="38">
        <v>7914</v>
      </c>
      <c r="N49" s="38">
        <v>20675</v>
      </c>
      <c r="O49" s="38">
        <v>2935</v>
      </c>
    </row>
    <row r="50" spans="1:15" ht="16.05" customHeight="1" x14ac:dyDescent="0.2">
      <c r="A50" s="24"/>
      <c r="B50" s="25"/>
      <c r="C50" s="45" t="s">
        <v>56</v>
      </c>
      <c r="D50" s="25"/>
      <c r="E50" s="40">
        <v>167432</v>
      </c>
      <c r="F50" s="41">
        <v>209229</v>
      </c>
      <c r="G50" s="41">
        <v>126886</v>
      </c>
      <c r="H50" s="41">
        <v>167432</v>
      </c>
      <c r="I50" s="41">
        <v>209229</v>
      </c>
      <c r="J50" s="41">
        <v>126886</v>
      </c>
      <c r="K50" s="41">
        <v>164742</v>
      </c>
      <c r="L50" s="41">
        <v>2690</v>
      </c>
      <c r="M50" s="41">
        <v>0</v>
      </c>
      <c r="N50" s="41">
        <v>0</v>
      </c>
      <c r="O50" s="41">
        <v>0</v>
      </c>
    </row>
    <row r="51" spans="1:15" ht="16.05" customHeight="1" x14ac:dyDescent="0.2">
      <c r="A51" s="34"/>
      <c r="B51" s="35"/>
      <c r="C51" s="49" t="s">
        <v>57</v>
      </c>
      <c r="D51" s="50"/>
      <c r="E51" s="38">
        <v>94063</v>
      </c>
      <c r="F51" s="38">
        <v>126854</v>
      </c>
      <c r="G51" s="38">
        <v>82734</v>
      </c>
      <c r="H51" s="38">
        <v>94063</v>
      </c>
      <c r="I51" s="38">
        <v>126854</v>
      </c>
      <c r="J51" s="38">
        <v>82734</v>
      </c>
      <c r="K51" s="38">
        <v>91521</v>
      </c>
      <c r="L51" s="38">
        <v>2542</v>
      </c>
      <c r="M51" s="38">
        <v>0</v>
      </c>
      <c r="N51" s="38">
        <v>0</v>
      </c>
      <c r="O51" s="38">
        <v>0</v>
      </c>
    </row>
    <row r="52" spans="1:15" ht="16.05" customHeight="1" x14ac:dyDescent="0.2">
      <c r="A52" s="24"/>
      <c r="B52" s="25"/>
      <c r="C52" s="45" t="s">
        <v>58</v>
      </c>
      <c r="D52" s="46"/>
      <c r="E52" s="41">
        <v>320084</v>
      </c>
      <c r="F52" s="41">
        <v>467737</v>
      </c>
      <c r="G52" s="41">
        <v>266741</v>
      </c>
      <c r="H52" s="41">
        <v>312432</v>
      </c>
      <c r="I52" s="41">
        <v>461394</v>
      </c>
      <c r="J52" s="41">
        <v>258617</v>
      </c>
      <c r="K52" s="41">
        <v>293723</v>
      </c>
      <c r="L52" s="41">
        <v>18709</v>
      </c>
      <c r="M52" s="41">
        <v>7652</v>
      </c>
      <c r="N52" s="41">
        <v>6343</v>
      </c>
      <c r="O52" s="41">
        <v>8124</v>
      </c>
    </row>
    <row r="53" spans="1:15" ht="16.05" customHeight="1" x14ac:dyDescent="0.2">
      <c r="A53" s="34"/>
      <c r="B53" s="35"/>
      <c r="C53" s="49" t="s">
        <v>59</v>
      </c>
      <c r="D53" s="50"/>
      <c r="E53" s="38">
        <v>212451</v>
      </c>
      <c r="F53" s="38">
        <v>261316</v>
      </c>
      <c r="G53" s="38">
        <v>192227</v>
      </c>
      <c r="H53" s="38">
        <v>212065</v>
      </c>
      <c r="I53" s="38">
        <v>260882</v>
      </c>
      <c r="J53" s="38">
        <v>191860</v>
      </c>
      <c r="K53" s="38">
        <v>204479</v>
      </c>
      <c r="L53" s="38">
        <v>7586</v>
      </c>
      <c r="M53" s="38">
        <v>386</v>
      </c>
      <c r="N53" s="38">
        <v>434</v>
      </c>
      <c r="O53" s="38">
        <v>367</v>
      </c>
    </row>
    <row r="54" spans="1:15" ht="16.05" customHeight="1" x14ac:dyDescent="0.2">
      <c r="A54" s="24"/>
      <c r="B54" s="25"/>
      <c r="C54" s="45" t="s">
        <v>60</v>
      </c>
      <c r="D54" s="25"/>
      <c r="E54" s="40">
        <v>191926</v>
      </c>
      <c r="F54" s="33">
        <v>214163</v>
      </c>
      <c r="G54" s="33">
        <v>161858</v>
      </c>
      <c r="H54" s="33">
        <v>191899</v>
      </c>
      <c r="I54" s="33">
        <v>214140</v>
      </c>
      <c r="J54" s="33">
        <v>161825</v>
      </c>
      <c r="K54" s="33">
        <v>160285</v>
      </c>
      <c r="L54" s="33">
        <v>31614</v>
      </c>
      <c r="M54" s="33">
        <v>27</v>
      </c>
      <c r="N54" s="33">
        <v>23</v>
      </c>
      <c r="O54" s="33">
        <v>33</v>
      </c>
    </row>
    <row r="55" spans="1:15" ht="16.05" customHeight="1" x14ac:dyDescent="0.2">
      <c r="A55" s="29"/>
      <c r="B55" s="30"/>
      <c r="C55" s="47" t="s">
        <v>61</v>
      </c>
      <c r="D55" s="48"/>
      <c r="E55" s="33">
        <v>190241</v>
      </c>
      <c r="F55" s="33">
        <v>249286</v>
      </c>
      <c r="G55" s="33">
        <v>138507</v>
      </c>
      <c r="H55" s="33">
        <v>181606</v>
      </c>
      <c r="I55" s="33">
        <v>240670</v>
      </c>
      <c r="J55" s="33">
        <v>129856</v>
      </c>
      <c r="K55" s="33">
        <v>162472</v>
      </c>
      <c r="L55" s="33">
        <v>19134</v>
      </c>
      <c r="M55" s="33">
        <v>8635</v>
      </c>
      <c r="N55" s="33">
        <v>8616</v>
      </c>
      <c r="O55" s="33">
        <v>8651</v>
      </c>
    </row>
    <row r="56" spans="1:15" ht="16.05" customHeight="1" x14ac:dyDescent="0.2">
      <c r="A56" s="34"/>
      <c r="B56" s="35"/>
      <c r="C56" s="49" t="s">
        <v>62</v>
      </c>
      <c r="D56" s="50"/>
      <c r="E56" s="38">
        <v>350992</v>
      </c>
      <c r="F56" s="38">
        <v>374028</v>
      </c>
      <c r="G56" s="38">
        <v>227841</v>
      </c>
      <c r="H56" s="38">
        <v>272187</v>
      </c>
      <c r="I56" s="38">
        <v>287743</v>
      </c>
      <c r="J56" s="38">
        <v>189022</v>
      </c>
      <c r="K56" s="38">
        <v>248725</v>
      </c>
      <c r="L56" s="38">
        <v>23462</v>
      </c>
      <c r="M56" s="38">
        <v>78805</v>
      </c>
      <c r="N56" s="38">
        <v>86285</v>
      </c>
      <c r="O56" s="38">
        <v>38819</v>
      </c>
    </row>
  </sheetData>
  <mergeCells count="4">
    <mergeCell ref="E2:L2"/>
    <mergeCell ref="E5:G5"/>
    <mergeCell ref="H5:J5"/>
    <mergeCell ref="M5:O5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CFC2B918-E738-47F6-AFED-3A500458E33D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A93D4C57-C08E-452C-BF90-DAE5B5338293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h1_5</vt:lpstr>
      <vt:lpstr>h1_30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2020-08-13T09:52:13Z</cp:lastPrinted>
  <dcterms:created xsi:type="dcterms:W3CDTF">2020-03-31T00:30:34Z</dcterms:created>
  <dcterms:modified xsi:type="dcterms:W3CDTF">2021-07-29T23:57:08Z</dcterms:modified>
</cp:coreProperties>
</file>