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97．交通事故発生件数" sheetId="1" r:id="rId1"/>
  </sheets>
  <externalReferences>
    <externalReference r:id="rId4"/>
  </externalReferences>
  <definedNames>
    <definedName name="_xlnm.Print_Area" localSheetId="0">'97．交通事故発生件数'!$A$1:$T$56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<sst xmlns="http://schemas.openxmlformats.org/spreadsheetml/2006/main" count="80" uniqueCount="80">
  <si>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</si>
  <si>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全国</t>
  </si>
  <si>
    <t>順位</t>
  </si>
  <si>
    <t>都道府県名</t>
  </si>
  <si>
    <t>香川県</t>
  </si>
  <si>
    <t>三重県</t>
  </si>
  <si>
    <t>茨城県</t>
  </si>
  <si>
    <t>山梨県</t>
  </si>
  <si>
    <t>滋賀県</t>
  </si>
  <si>
    <t>岐阜県</t>
  </si>
  <si>
    <t>岩手県</t>
  </si>
  <si>
    <t>徳島県</t>
  </si>
  <si>
    <t>山口県</t>
  </si>
  <si>
    <t>鳥取県</t>
  </si>
  <si>
    <t>福島県</t>
  </si>
  <si>
    <t>岡山県</t>
  </si>
  <si>
    <t>佐賀県</t>
  </si>
  <si>
    <t>愛媛県</t>
  </si>
  <si>
    <t>栃木県</t>
  </si>
  <si>
    <t>島根県</t>
  </si>
  <si>
    <t>高知県</t>
  </si>
  <si>
    <t>新潟県</t>
  </si>
  <si>
    <t>石川県</t>
  </si>
  <si>
    <t>和歌山県</t>
  </si>
  <si>
    <t>北海道</t>
  </si>
  <si>
    <t>長野県</t>
  </si>
  <si>
    <t>群馬県</t>
  </si>
  <si>
    <t>広島県</t>
  </si>
  <si>
    <t>静岡県</t>
  </si>
  <si>
    <t>富山県</t>
  </si>
  <si>
    <t>宮崎県</t>
  </si>
  <si>
    <t>大分県</t>
  </si>
  <si>
    <t>熊本県</t>
  </si>
  <si>
    <t>青森県</t>
  </si>
  <si>
    <t>福井県</t>
  </si>
  <si>
    <t>鹿児島県</t>
  </si>
  <si>
    <t>山形県</t>
  </si>
  <si>
    <t>福岡県</t>
  </si>
  <si>
    <t>宮城県</t>
  </si>
  <si>
    <t>千葉県</t>
  </si>
  <si>
    <t>秋田県</t>
  </si>
  <si>
    <t>奈良県</t>
  </si>
  <si>
    <t>京都府</t>
  </si>
  <si>
    <t>兵庫県</t>
  </si>
  <si>
    <t>沖縄県</t>
  </si>
  <si>
    <t>愛知県</t>
  </si>
  <si>
    <t>埼玉県</t>
  </si>
  <si>
    <t>神奈川県</t>
  </si>
  <si>
    <t>大阪府</t>
  </si>
  <si>
    <t>東京都</t>
  </si>
  <si>
    <t>（単位：人）　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</si>
  <si>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</si>
  <si>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</si>
  <si>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</si>
  <si>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</si>
  <si>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</si>
  <si>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</si>
  <si>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人口10万人当たり</t>
  </si>
  <si>
    <t>県警察本部　「交通統計」</t>
  </si>
  <si>
    <t>交通事故死者数÷総人口×１０万</t>
  </si>
  <si>
    <t>以内に死亡した人の数。</t>
  </si>
  <si>
    <t>交通事故死者数は、交通事故の発生後２４時間</t>
  </si>
  <si>
    <t>交通事故死者数（人口１０万人当たり）＝</t>
  </si>
  <si>
    <t>○41</t>
  </si>
  <si>
    <t>○45</t>
  </si>
  <si>
    <t>○46</t>
  </si>
  <si>
    <t>○43</t>
  </si>
  <si>
    <t>○44</t>
  </si>
  <si>
    <t>○40</t>
  </si>
  <si>
    <t>○47</t>
  </si>
  <si>
    <t xml:space="preserve">   人口１０万人あたりの交通事故死者数は、本県は</t>
  </si>
  <si>
    <t>９８．交通事故死者数</t>
  </si>
  <si>
    <t>令和元年（2019）</t>
  </si>
  <si>
    <t>交通事故死者数は２.５人</t>
  </si>
  <si>
    <t xml:space="preserve">   本県の令和元年交通事故死者数は、３３人で前年よ</t>
  </si>
  <si>
    <t>り３人減少した。全国では３,２１５人で前年より３１７人</t>
  </si>
  <si>
    <t>減少した。</t>
  </si>
  <si>
    <t>２.５人で、全国３９位となっている。</t>
  </si>
  <si>
    <t>令和元年</t>
  </si>
  <si>
    <t>- 98 -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</si>
</sst>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9" applyNumberFormat="1" applyFont="1" applyBorder="1" applyAlignment="1">
      <alignment/>
    </xf>
    <xf numFmtId="190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交通事故死者数（人口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44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10275"/>
          <c:w val="0.97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3.267530117551211</c:v>
                </c:pt>
                <c:pt idx="1">
                  <c:v>2.999724903277163</c:v>
                </c:pt>
                <c:pt idx="2">
                  <c:v>3.4710990385794194</c:v>
                </c:pt>
                <c:pt idx="3">
                  <c:v>2.6853647620468446</c:v>
                </c:pt>
                <c:pt idx="4">
                  <c:v>2.4877047079434673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3.239315677449921</c:v>
                </c:pt>
                <c:pt idx="1">
                  <c:v>3.0756438534250243</c:v>
                </c:pt>
                <c:pt idx="2">
                  <c:v>2.9154056458637663</c:v>
                </c:pt>
                <c:pt idx="3">
                  <c:v>2.7933495503672083</c:v>
                </c:pt>
                <c:pt idx="4">
                  <c:v>2.5482109625097693</c:v>
                </c:pt>
              </c:numCache>
            </c:numRef>
          </c:val>
        </c:ser>
        <c:axId val="42309951"/>
        <c:axId val="45245240"/>
      </c:barChart>
      <c:catAx>
        <c:axId val="4230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5240"/>
        <c:crosses val="autoZero"/>
        <c:auto val="1"/>
        <c:lblOffset val="100"/>
        <c:tickLblSkip val="1"/>
        <c:noMultiLvlLbl val="0"/>
      </c:catAx>
      <c:valAx>
        <c:axId val="45245240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9951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061"/>
          <c:w val="0.304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9</xdr:row>
      <xdr:rowOff>85725</xdr:rowOff>
    </xdr:from>
    <xdr:to>
      <xdr:col>19</xdr:col>
      <xdr:colOff>152400</xdr:colOff>
      <xdr:row>34</xdr:row>
      <xdr:rowOff>171450</xdr:rowOff>
    </xdr:to>
    <xdr:graphicFrame>
      <xdr:nvGraphicFramePr>
        <xdr:cNvPr id="1" name="グラフ 1"/>
        <xdr:cNvGraphicFramePr/>
      </xdr:nvGraphicFramePr>
      <xdr:xfrm>
        <a:off x="2847975" y="1724025"/>
        <a:ext cx="3495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32</xdr:row>
      <xdr:rowOff>152400</xdr:rowOff>
    </xdr:from>
    <xdr:to>
      <xdr:col>5</xdr:col>
      <xdr:colOff>200025</xdr:colOff>
      <xdr:row>34</xdr:row>
      <xdr:rowOff>47625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686050" y="595312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57150</xdr:colOff>
      <xdr:row>31</xdr:row>
      <xdr:rowOff>95250</xdr:rowOff>
    </xdr:from>
    <xdr:to>
      <xdr:col>5</xdr:col>
      <xdr:colOff>190500</xdr:colOff>
      <xdr:row>33</xdr:row>
      <xdr:rowOff>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676525" y="5715000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4</xdr:col>
      <xdr:colOff>104775</xdr:colOff>
      <xdr:row>30</xdr:row>
      <xdr:rowOff>28575</xdr:rowOff>
    </xdr:from>
    <xdr:to>
      <xdr:col>5</xdr:col>
      <xdr:colOff>219075</xdr:colOff>
      <xdr:row>31</xdr:row>
      <xdr:rowOff>76200</xdr:rowOff>
    </xdr:to>
    <xdr:sp>
      <xdr:nvSpPr>
        <xdr:cNvPr id="4" name="Text Box 30"/>
        <xdr:cNvSpPr txBox="1">
          <a:spLocks noChangeArrowheads="1"/>
        </xdr:cNvSpPr>
      </xdr:nvSpPr>
      <xdr:spPr>
        <a:xfrm flipV="1">
          <a:off x="2724150" y="546735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30</xdr:row>
      <xdr:rowOff>85725</xdr:rowOff>
    </xdr:from>
    <xdr:to>
      <xdr:col>19</xdr:col>
      <xdr:colOff>57150</xdr:colOff>
      <xdr:row>31</xdr:row>
      <xdr:rowOff>57150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rcRect t="-23529" r="42117"/>
        <a:stretch>
          <a:fillRect/>
        </a:stretch>
      </xdr:blipFill>
      <xdr:spPr>
        <a:xfrm>
          <a:off x="3086100" y="5524500"/>
          <a:ext cx="3162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8&#20132;&#36890;&#20107;&#25925;&#2751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3.267530117551211</v>
          </cell>
          <cell r="D14">
            <v>2.999724903277163</v>
          </cell>
          <cell r="E14">
            <v>3.4710990385794194</v>
          </cell>
          <cell r="F14">
            <v>2.6853647620468446</v>
          </cell>
          <cell r="G14">
            <v>2.4877047079434673</v>
          </cell>
        </row>
        <row r="15">
          <cell r="B15" t="str">
            <v>全国</v>
          </cell>
          <cell r="C15">
            <v>3.239315677449921</v>
          </cell>
          <cell r="D15">
            <v>3.0756438534250243</v>
          </cell>
          <cell r="E15">
            <v>2.9154056458637663</v>
          </cell>
          <cell r="F15">
            <v>2.7933495503672083</v>
          </cell>
          <cell r="G15">
            <v>2.5482109625097693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2" width="3.125" style="2" customWidth="1"/>
    <col min="53" max="16384" width="9.00390625" style="2" customWidth="1"/>
  </cols>
  <sheetData>
    <row r="1" ht="17.25">
      <c r="C1" s="3" t="s">
        <v>71</v>
      </c>
    </row>
    <row r="2" ht="13.5">
      <c r="D2" s="4" t="s">
        <v>50</v>
      </c>
    </row>
    <row r="3" spans="1:8" ht="13.5">
      <c r="A3" s="41" t="s">
        <v>2</v>
      </c>
      <c r="B3" s="43" t="s">
        <v>3</v>
      </c>
      <c r="C3" s="44"/>
      <c r="D3" s="5" t="s">
        <v>57</v>
      </c>
      <c r="F3" s="1" t="s">
        <v>73</v>
      </c>
      <c r="G3" s="19"/>
      <c r="H3" s="19"/>
    </row>
    <row r="4" spans="1:4" ht="13.5">
      <c r="A4" s="42"/>
      <c r="B4" s="45"/>
      <c r="C4" s="46"/>
      <c r="D4" s="6" t="s">
        <v>72</v>
      </c>
    </row>
    <row r="5" spans="1:20" ht="14.25" customHeight="1">
      <c r="A5" s="9">
        <v>1</v>
      </c>
      <c r="B5" s="7">
        <v>36</v>
      </c>
      <c r="C5" s="8" t="s">
        <v>11</v>
      </c>
      <c r="D5" s="14">
        <v>5.632046067389491</v>
      </c>
      <c r="F5" s="36" t="s">
        <v>74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31</v>
      </c>
      <c r="C6" s="8" t="s">
        <v>13</v>
      </c>
      <c r="D6" s="14">
        <v>5.579975448108028</v>
      </c>
      <c r="F6" s="36" t="s">
        <v>75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4" ht="14.25" customHeight="1">
      <c r="A7" s="9">
        <v>3</v>
      </c>
      <c r="B7" s="10">
        <v>37</v>
      </c>
      <c r="C7" s="8" t="s">
        <v>4</v>
      </c>
      <c r="D7" s="14">
        <v>4.9145341596721694</v>
      </c>
      <c r="F7" s="25" t="s">
        <v>76</v>
      </c>
      <c r="G7" s="35"/>
      <c r="H7" s="35"/>
      <c r="I7" s="35"/>
      <c r="J7" s="25"/>
      <c r="K7" s="25"/>
      <c r="L7" s="25"/>
      <c r="M7" s="25"/>
      <c r="N7" s="25"/>
    </row>
    <row r="8" spans="1:20" ht="14.25" customHeight="1">
      <c r="A8" s="9">
        <v>4</v>
      </c>
      <c r="B8" s="10">
        <v>39</v>
      </c>
      <c r="C8" s="8" t="s">
        <v>20</v>
      </c>
      <c r="D8" s="14">
        <v>4.7275972774770105</v>
      </c>
      <c r="F8" s="36" t="s">
        <v>70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9">
        <v>5</v>
      </c>
      <c r="B9" s="10">
        <v>9</v>
      </c>
      <c r="C9" s="8" t="s">
        <v>18</v>
      </c>
      <c r="D9" s="14">
        <v>4.239939193067182</v>
      </c>
      <c r="F9" s="36" t="s">
        <v>77</v>
      </c>
      <c r="G9" s="36"/>
      <c r="H9" s="36"/>
      <c r="I9" s="36"/>
      <c r="J9" s="36"/>
      <c r="K9" s="36"/>
      <c r="L9" s="36"/>
      <c r="M9" s="36"/>
      <c r="N9" s="36"/>
      <c r="O9" s="37"/>
      <c r="P9" s="26"/>
      <c r="Q9" s="26"/>
      <c r="R9" s="26"/>
      <c r="S9" s="26"/>
      <c r="T9" s="26"/>
    </row>
    <row r="10" spans="1:4" ht="14.25" customHeight="1">
      <c r="A10" s="9">
        <v>6</v>
      </c>
      <c r="B10" s="11">
        <v>21</v>
      </c>
      <c r="C10" s="12" t="s">
        <v>9</v>
      </c>
      <c r="D10" s="14">
        <v>4.228357479435837</v>
      </c>
    </row>
    <row r="11" spans="1:4" ht="14.25" customHeight="1">
      <c r="A11" s="9">
        <v>7</v>
      </c>
      <c r="B11" s="10">
        <v>24</v>
      </c>
      <c r="C11" s="8" t="s">
        <v>5</v>
      </c>
      <c r="D11" s="14">
        <v>4.211396375503823</v>
      </c>
    </row>
    <row r="12" spans="1:4" ht="14.25" customHeight="1">
      <c r="A12" s="9">
        <v>8</v>
      </c>
      <c r="B12" s="10">
        <v>15</v>
      </c>
      <c r="C12" s="8" t="s">
        <v>21</v>
      </c>
      <c r="D12" s="14">
        <v>4.183336287158597</v>
      </c>
    </row>
    <row r="13" spans="1:4" ht="14.25" customHeight="1">
      <c r="A13" s="9">
        <v>9</v>
      </c>
      <c r="B13" s="10" t="s">
        <v>63</v>
      </c>
      <c r="C13" s="8" t="s">
        <v>16</v>
      </c>
      <c r="D13" s="14">
        <v>4.173258983860535</v>
      </c>
    </row>
    <row r="14" spans="1:4" ht="14.25" customHeight="1">
      <c r="A14" s="9">
        <v>10</v>
      </c>
      <c r="B14" s="10">
        <v>5</v>
      </c>
      <c r="C14" s="8" t="s">
        <v>40</v>
      </c>
      <c r="D14" s="14">
        <v>4.138687415286242</v>
      </c>
    </row>
    <row r="15" spans="1:4" ht="14.25" customHeight="1">
      <c r="A15" s="9">
        <v>11</v>
      </c>
      <c r="B15" s="10">
        <v>18</v>
      </c>
      <c r="C15" s="8" t="s">
        <v>34</v>
      </c>
      <c r="D15" s="14">
        <v>4.036789476220054</v>
      </c>
    </row>
    <row r="16" spans="1:4" ht="14.25" customHeight="1">
      <c r="A16" s="9">
        <v>12</v>
      </c>
      <c r="B16" s="10">
        <v>25</v>
      </c>
      <c r="C16" s="8" t="s">
        <v>8</v>
      </c>
      <c r="D16" s="14">
        <v>4.031279903079544</v>
      </c>
    </row>
    <row r="17" spans="1:4" ht="14.25" customHeight="1">
      <c r="A17" s="9">
        <v>13</v>
      </c>
      <c r="B17" s="11">
        <v>33</v>
      </c>
      <c r="C17" s="12" t="s">
        <v>15</v>
      </c>
      <c r="D17" s="14">
        <v>3.969123395283411</v>
      </c>
    </row>
    <row r="18" spans="1:4" ht="14.25" customHeight="1">
      <c r="A18" s="9">
        <v>14</v>
      </c>
      <c r="B18" s="10" t="s">
        <v>66</v>
      </c>
      <c r="C18" s="8" t="s">
        <v>32</v>
      </c>
      <c r="D18" s="14">
        <v>3.9483464725529838</v>
      </c>
    </row>
    <row r="19" spans="1:4" ht="14.25" customHeight="1">
      <c r="A19" s="9">
        <v>15</v>
      </c>
      <c r="B19" s="10" t="s">
        <v>65</v>
      </c>
      <c r="C19" s="8" t="s">
        <v>35</v>
      </c>
      <c r="D19" s="14">
        <v>3.8070915505659775</v>
      </c>
    </row>
    <row r="20" spans="1:4" ht="14.25" customHeight="1">
      <c r="A20" s="9">
        <v>16</v>
      </c>
      <c r="B20" s="10">
        <v>8</v>
      </c>
      <c r="C20" s="8" t="s">
        <v>6</v>
      </c>
      <c r="D20" s="14">
        <v>3.740857187707473</v>
      </c>
    </row>
    <row r="21" spans="1:4" ht="14.25" customHeight="1">
      <c r="A21" s="9">
        <v>17</v>
      </c>
      <c r="B21" s="10">
        <v>32</v>
      </c>
      <c r="C21" s="8" t="s">
        <v>19</v>
      </c>
      <c r="D21" s="14">
        <v>3.7072956612777417</v>
      </c>
    </row>
    <row r="22" spans="1:4" ht="14.25" customHeight="1">
      <c r="A22" s="9">
        <v>18</v>
      </c>
      <c r="B22" s="10">
        <v>3</v>
      </c>
      <c r="C22" s="8" t="s">
        <v>10</v>
      </c>
      <c r="D22" s="14">
        <v>3.668031717877824</v>
      </c>
    </row>
    <row r="23" spans="1:4" ht="14.25" customHeight="1">
      <c r="A23" s="9">
        <v>19</v>
      </c>
      <c r="B23" s="10" t="s">
        <v>64</v>
      </c>
      <c r="C23" s="8" t="s">
        <v>30</v>
      </c>
      <c r="D23" s="14">
        <v>3.633649833550886</v>
      </c>
    </row>
    <row r="24" spans="1:4" ht="14.25" customHeight="1">
      <c r="A24" s="9">
        <v>20</v>
      </c>
      <c r="B24" s="10" t="s">
        <v>67</v>
      </c>
      <c r="C24" s="8" t="s">
        <v>31</v>
      </c>
      <c r="D24" s="14">
        <v>3.610954049288642</v>
      </c>
    </row>
    <row r="25" spans="1:4" ht="14.25" customHeight="1">
      <c r="A25" s="9">
        <v>21</v>
      </c>
      <c r="B25" s="10">
        <v>30</v>
      </c>
      <c r="C25" s="8" t="s">
        <v>23</v>
      </c>
      <c r="D25" s="14">
        <v>3.5678259938828</v>
      </c>
    </row>
    <row r="26" spans="1:4" ht="14.25" customHeight="1">
      <c r="A26" s="9">
        <v>22</v>
      </c>
      <c r="B26" s="10">
        <v>35</v>
      </c>
      <c r="C26" s="8" t="s">
        <v>12</v>
      </c>
      <c r="D26" s="14">
        <v>3.312876931775349</v>
      </c>
    </row>
    <row r="27" spans="1:4" ht="14.25" customHeight="1">
      <c r="A27" s="9">
        <v>23</v>
      </c>
      <c r="B27" s="10">
        <v>7</v>
      </c>
      <c r="C27" s="8" t="s">
        <v>14</v>
      </c>
      <c r="D27" s="14">
        <v>3.305303277831331</v>
      </c>
    </row>
    <row r="28" spans="1:4" ht="14.25" customHeight="1">
      <c r="A28" s="9">
        <v>24</v>
      </c>
      <c r="B28" s="11">
        <v>16</v>
      </c>
      <c r="C28" s="12" t="s">
        <v>29</v>
      </c>
      <c r="D28" s="14">
        <v>3.2582592079363524</v>
      </c>
    </row>
    <row r="29" spans="1:4" ht="14.25" customHeight="1">
      <c r="A29" s="9">
        <v>25</v>
      </c>
      <c r="B29" s="10">
        <v>20</v>
      </c>
      <c r="C29" s="8" t="s">
        <v>25</v>
      </c>
      <c r="D29" s="14">
        <v>3.1726043176704297</v>
      </c>
    </row>
    <row r="30" spans="1:4" ht="14.25" customHeight="1">
      <c r="A30" s="9">
        <v>26</v>
      </c>
      <c r="B30" s="10">
        <v>10</v>
      </c>
      <c r="C30" s="8" t="s">
        <v>26</v>
      </c>
      <c r="D30" s="14">
        <v>3.140354273146985</v>
      </c>
    </row>
    <row r="31" spans="1:4" ht="14.25" customHeight="1">
      <c r="A31" s="27">
        <v>27</v>
      </c>
      <c r="B31" s="28">
        <v>38</v>
      </c>
      <c r="C31" s="29" t="s">
        <v>17</v>
      </c>
      <c r="D31" s="30">
        <v>3.1361655895431277</v>
      </c>
    </row>
    <row r="32" spans="1:4" ht="14.25" customHeight="1">
      <c r="A32" s="9">
        <v>28</v>
      </c>
      <c r="B32" s="10">
        <v>19</v>
      </c>
      <c r="C32" s="8" t="s">
        <v>7</v>
      </c>
      <c r="D32" s="14">
        <v>3.0827813099600965</v>
      </c>
    </row>
    <row r="33" spans="1:4" ht="14.25" customHeight="1">
      <c r="A33" s="9">
        <v>29</v>
      </c>
      <c r="B33" s="10">
        <v>6</v>
      </c>
      <c r="C33" s="8" t="s">
        <v>36</v>
      </c>
      <c r="D33" s="14">
        <v>2.9693801233406267</v>
      </c>
    </row>
    <row r="34" spans="1:4" ht="14.25" customHeight="1">
      <c r="A34" s="9">
        <v>30</v>
      </c>
      <c r="B34" s="10">
        <v>2</v>
      </c>
      <c r="C34" s="8" t="s">
        <v>33</v>
      </c>
      <c r="D34" s="14">
        <v>2.968618493209486</v>
      </c>
    </row>
    <row r="35" spans="1:4" ht="14.25" customHeight="1">
      <c r="A35" s="9">
        <v>31</v>
      </c>
      <c r="B35" s="10">
        <v>1</v>
      </c>
      <c r="C35" s="8" t="s">
        <v>24</v>
      </c>
      <c r="D35" s="14">
        <v>2.895211073268078</v>
      </c>
    </row>
    <row r="36" spans="1:4" ht="14.25" customHeight="1">
      <c r="A36" s="9">
        <v>32</v>
      </c>
      <c r="B36" s="11">
        <v>4</v>
      </c>
      <c r="C36" s="12" t="s">
        <v>38</v>
      </c>
      <c r="D36" s="14">
        <v>2.8182876517810493</v>
      </c>
    </row>
    <row r="37" spans="1:4" ht="14.25" customHeight="1">
      <c r="A37" s="9">
        <v>33</v>
      </c>
      <c r="B37" s="11">
        <v>22</v>
      </c>
      <c r="C37" s="12" t="s">
        <v>28</v>
      </c>
      <c r="D37" s="14">
        <v>2.7720385296888073</v>
      </c>
    </row>
    <row r="38" spans="1:20" ht="14.25" customHeight="1">
      <c r="A38" s="9">
        <v>34</v>
      </c>
      <c r="B38" s="10">
        <v>12</v>
      </c>
      <c r="C38" s="8" t="s">
        <v>39</v>
      </c>
      <c r="D38" s="14">
        <v>2.747875109715304</v>
      </c>
      <c r="F38" s="38" t="s">
        <v>53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4.25" customHeight="1">
      <c r="A39" s="9">
        <v>35</v>
      </c>
      <c r="B39" s="10">
        <v>17</v>
      </c>
      <c r="C39" s="8" t="s">
        <v>22</v>
      </c>
      <c r="D39" s="14">
        <v>2.724917790988257</v>
      </c>
      <c r="F39" s="7" t="s">
        <v>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9">
        <v>36</v>
      </c>
      <c r="B40" s="10">
        <v>34</v>
      </c>
      <c r="C40" s="8" t="s">
        <v>27</v>
      </c>
      <c r="D40" s="14">
        <v>2.674581526059161</v>
      </c>
      <c r="F40" s="7"/>
      <c r="G40" s="18" t="s">
        <v>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9">
        <v>37</v>
      </c>
      <c r="B41" s="10">
        <v>29</v>
      </c>
      <c r="C41" s="8" t="s">
        <v>41</v>
      </c>
      <c r="D41" s="14">
        <v>2.556154581192867</v>
      </c>
      <c r="F41" s="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9"/>
      <c r="B42" s="10"/>
      <c r="C42" s="8" t="s">
        <v>1</v>
      </c>
      <c r="D42" s="14">
        <v>2.5482109625097693</v>
      </c>
      <c r="F42" s="7" t="s">
        <v>55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9">
        <v>38</v>
      </c>
      <c r="B43" s="10">
        <v>28</v>
      </c>
      <c r="C43" s="8" t="s">
        <v>43</v>
      </c>
      <c r="D43" s="14">
        <v>2.524610377612194</v>
      </c>
      <c r="F43" s="7"/>
      <c r="G43" s="18" t="s">
        <v>78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1:20" ht="14.25" customHeight="1">
      <c r="A44" s="31">
        <v>39</v>
      </c>
      <c r="B44" s="32" t="s">
        <v>52</v>
      </c>
      <c r="C44" s="33" t="s">
        <v>0</v>
      </c>
      <c r="D44" s="34">
        <v>2.4877047079434673</v>
      </c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9">
        <v>40</v>
      </c>
      <c r="B45" s="11" t="s">
        <v>69</v>
      </c>
      <c r="C45" s="12" t="s">
        <v>44</v>
      </c>
      <c r="D45" s="14">
        <v>2.4773460467062307</v>
      </c>
      <c r="F45" s="7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9">
        <v>41</v>
      </c>
      <c r="B46" s="10">
        <v>26</v>
      </c>
      <c r="C46" s="8" t="s">
        <v>42</v>
      </c>
      <c r="D46" s="14">
        <v>2.129342455178309</v>
      </c>
      <c r="F46" s="7"/>
      <c r="G46" s="18" t="s">
        <v>62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9">
        <v>42</v>
      </c>
      <c r="B47" s="10">
        <v>23</v>
      </c>
      <c r="C47" s="8" t="s">
        <v>45</v>
      </c>
      <c r="D47" s="14">
        <v>2.0656125951522455</v>
      </c>
      <c r="F47" s="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4" t="s">
        <v>59</v>
      </c>
      <c r="T47" s="20"/>
    </row>
    <row r="48" spans="1:20" ht="14.25" customHeight="1">
      <c r="A48" s="9">
        <v>43</v>
      </c>
      <c r="B48" s="10" t="s">
        <v>68</v>
      </c>
      <c r="C48" s="8" t="s">
        <v>37</v>
      </c>
      <c r="D48" s="14">
        <v>1.920183459813989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9">
        <v>44</v>
      </c>
      <c r="B49" s="10">
        <v>11</v>
      </c>
      <c r="C49" s="8" t="s">
        <v>46</v>
      </c>
      <c r="D49" s="14">
        <v>1.755175352222195</v>
      </c>
      <c r="F49" s="7" t="s">
        <v>51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9">
        <v>45</v>
      </c>
      <c r="B50" s="10">
        <v>27</v>
      </c>
      <c r="C50" s="8" t="s">
        <v>48</v>
      </c>
      <c r="D50" s="14">
        <v>1.4757026132309452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9">
        <v>46</v>
      </c>
      <c r="B51" s="10">
        <v>14</v>
      </c>
      <c r="C51" s="8" t="s">
        <v>47</v>
      </c>
      <c r="D51" s="14">
        <v>1.435052772978565</v>
      </c>
      <c r="F51" s="7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3">
        <v>47</v>
      </c>
      <c r="B52" s="16">
        <v>13</v>
      </c>
      <c r="C52" s="17" t="s">
        <v>49</v>
      </c>
      <c r="D52" s="15">
        <v>0.9554142643924359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>
      <c r="E53" s="18"/>
    </row>
    <row r="56" spans="1:20" ht="13.5">
      <c r="A56" s="47" t="s">
        <v>79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F9:O9"/>
    <mergeCell ref="F38:T38"/>
    <mergeCell ref="A3:A4"/>
    <mergeCell ref="B3:C4"/>
    <mergeCell ref="F6:T6"/>
    <mergeCell ref="F5:T5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2021-12-23T04:47:23Z</cp:lastPrinted>
  <dcterms:created xsi:type="dcterms:W3CDTF">2000-04-04T04:03:54Z</dcterms:created>
  <dcterms:modified xsi:type="dcterms:W3CDTF">2021-12-23T04:47:48Z</dcterms:modified>
  <cp:category/>
  <cp:version/>
  <cp:contentType/>
  <cp:contentStatus/>
</cp:coreProperties>
</file>