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2\02 毎勤公表\02_月報関係\01_毎月月次処理（R4.1月分～）\R4.1月分\03_新集計\04_月報作成\ホームページ用原稿\エクセル\"/>
    </mc:Choice>
  </mc:AlternateContent>
  <xr:revisionPtr revIDLastSave="0" documentId="14_{2304B1AA-8C2B-4A71-848F-C642C017237D}" xr6:coauthVersionLast="46" xr6:coauthVersionMax="46" xr10:uidLastSave="{00000000-0000-0000-0000-000000000000}"/>
  <bookViews>
    <workbookView xWindow="-120" yWindow="-120" windowWidth="20730" windowHeight="11160" xr2:uid="{C0426E35-A68E-402F-AF21-0730B2DCA34B}"/>
  </bookViews>
  <sheets>
    <sheet name="h2_5" sheetId="1" r:id="rId1"/>
    <sheet name="h2_30" sheetId="2" r:id="rId2"/>
  </sheets>
  <externalReferences>
    <externalReference r:id="rId3"/>
  </externalReferences>
  <definedNames>
    <definedName name="_xlnm.Print_Area" localSheetId="1">h2_30!$A$1:$P$56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<sst xmlns="http://schemas.openxmlformats.org/spreadsheetml/2006/main" count="550" uniqueCount="68">
  <si>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</si>
  <si>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第２表  産業別、性別実労働時間及び出勤日数（５人以上）</t>
    <rPh sb="7" eb="8">
      <t>ベツ</t>
    </rPh>
    <rPh sb="16" eb="17">
      <t>オヨ</t>
    </rPh>
    <rPh sb="18" eb="20">
      <t>シュッキン</t>
    </rPh>
    <rPh sb="20" eb="22">
      <t>ニッスウ</t>
    </rPh>
    <rPh sb="24" eb="25">
      <t>ニン</t>
    </rPh>
    <rPh sb="25" eb="27">
      <t>イジョウ</t>
    </rPh>
    <phoneticPr fontId="7"/>
  </si>
  <si>
    <t>事業所規模 ＝ ５人以上</t>
    <phoneticPr fontId="7"/>
  </si>
  <si>
    <t>出勤日数</t>
    <rPh sb="0" eb="2">
      <t>シュッキン</t>
    </rPh>
    <rPh sb="2" eb="4">
      <t>ニッスウ</t>
    </rPh>
    <phoneticPr fontId="7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</si>
  <si>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7"/>
  </si>
  <si>
    <t>所定内労働時間</t>
    <rPh sb="0" eb="3">
      <t>ショテイナイ</t>
    </rPh>
    <rPh sb="3" eb="5">
      <t>ロウドウ</t>
    </rPh>
    <rPh sb="5" eb="7">
      <t>ジカン</t>
    </rPh>
    <phoneticPr fontId="7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</si>
  <si>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</si>
  <si>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</si>
  <si>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</si>
  <si>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</si>
  <si>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</si>
  <si>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日</t>
    <rPh sb="0" eb="1">
      <t>ヒ</t>
    </rPh>
    <phoneticPr fontId="2"/>
  </si>
  <si>
    <t>時間</t>
    <rPh sb="0" eb="2">
      <t>ジカン</t>
    </rPh>
    <phoneticPr fontId="2"/>
  </si>
  <si>
    <t>調査産業計</t>
  </si>
  <si>
    <t>鉱業， 採石業， 砂利採取業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</si>
  <si>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</si>
  <si>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</si>
  <si>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</si>
  <si>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</si>
  <si>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</si>
  <si>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</si>
  <si>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</si>
  <si>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</si>
  <si>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</si>
  <si>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</si>
  <si>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</si>
  <si>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</si>
  <si>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</si>
  <si>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</si>
  <si>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</si>
  <si>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</si>
  <si>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</si>
  <si>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</si>
  <si>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</si>
  <si>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</si>
  <si>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</si>
  <si>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</si>
  <si>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</si>
  <si>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</si>
  <si>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</si>
  <si>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</si>
  <si>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</si>
  <si>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</si>
  <si>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</si>
  <si>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</si>
  <si>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</si>
  <si>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</si>
  <si>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</si>
  <si>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</si>
  <si>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</si>
  <si>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</si>
  <si>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</si>
  <si>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</si>
  <si>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</si>
  <si>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</si>
  <si>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</si>
  <si>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</si>
  <si>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</si>
  <si>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</si>
  <si>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</si>
  <si>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</si>
  <si>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</si>
  <si>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</si>
  <si>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第２表  産業別、性別実労働時間及び出勤日数（３０人以上）</t>
    <rPh sb="7" eb="8">
      <t>ベツ</t>
    </rPh>
    <rPh sb="16" eb="17">
      <t>オヨ</t>
    </rPh>
    <rPh sb="18" eb="20">
      <t>シュッキン</t>
    </rPh>
    <rPh sb="20" eb="22">
      <t>ニッスウ</t>
    </rPh>
    <rPh sb="25" eb="26">
      <t>ニン</t>
    </rPh>
    <rPh sb="26" eb="28">
      <t>イジョウ</t>
    </rPh>
    <phoneticPr fontId="7"/>
  </si>
  <si>
    <t>事業所規模 ＝ ３０人以上</t>
    <phoneticPr fontId="7"/>
  </si>
  <si>
    <t>-</t>
  </si>
  <si>
    <t>×</t>
  </si>
  <si>
    <t>令和4年1月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</si>
</sst>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.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63">
    <xf numFmtId="0" fontId="0" fillId="0" borderId="0" xfId="0">
      <alignment vertical="center"/>
    </xf>
    <xf numFmtId="176" fontId="2" fillId="0" borderId="0" xfId="1" applyNumberFormat="1" applyFont="1" applyAlignment="1"/>
    <xf numFmtId="0" fontId="2" fillId="0" borderId="0" xfId="2" applyFont="1" applyAlignment="1" applyProtection="1">
      <alignment horizontal="center"/>
      <protection locked="0"/>
    </xf>
    <xf numFmtId="0" fontId="4" fillId="0" borderId="0" xfId="2" applyFont="1" applyAlignment="1" applyProtection="1">
      <alignment horizontal="center"/>
      <protection locked="0"/>
    </xf>
    <xf numFmtId="0" fontId="1" fillId="0" borderId="0" xfId="2" applyAlignment="1" applyProtection="1">
      <protection locked="0"/>
    </xf>
    <xf numFmtId="0" fontId="5" fillId="0" borderId="0" xfId="2" applyFont="1" applyProtection="1">
      <protection locked="0"/>
    </xf>
    <xf numFmtId="0" fontId="1" fillId="0" borderId="0" xfId="2" applyProtection="1">
      <protection locked="0"/>
    </xf>
    <xf numFmtId="0" fontId="6" fillId="0" borderId="0" xfId="2" applyFont="1" applyAlignment="1" applyProtection="1">
      <alignment horizontal="left" vertical="center"/>
      <protection locked="0"/>
    </xf>
    <xf numFmtId="0" fontId="6" fillId="0" borderId="0" xfId="2" applyFont="1" applyAlignment="1" applyProtection="1">
      <alignment horizontal="distributed" vertical="center"/>
      <protection locked="0"/>
    </xf>
    <xf numFmtId="0" fontId="6" fillId="0" borderId="0" xfId="2" applyFont="1" applyBorder="1" applyAlignment="1" applyProtection="1">
      <alignment horizontal="center" vertical="center"/>
      <protection locked="0"/>
    </xf>
    <xf numFmtId="0" fontId="6" fillId="0" borderId="0" xfId="2" applyFont="1" applyProtection="1">
      <protection locked="0"/>
    </xf>
    <xf numFmtId="0" fontId="6" fillId="0" borderId="1" xfId="2" applyFont="1" applyFill="1" applyBorder="1" applyAlignment="1" applyProtection="1">
      <alignment horizontal="center" vertical="center"/>
      <protection locked="0"/>
    </xf>
    <xf numFmtId="0" fontId="6" fillId="0" borderId="2" xfId="2" applyFont="1" applyFill="1" applyBorder="1" applyAlignment="1" applyProtection="1">
      <alignment horizontal="center" vertical="center"/>
      <protection locked="0"/>
    </xf>
    <xf numFmtId="0" fontId="8" fillId="0" borderId="2" xfId="2" applyFont="1" applyFill="1" applyBorder="1" applyAlignment="1" applyProtection="1">
      <alignment horizontal="center" vertical="center"/>
      <protection locked="0"/>
    </xf>
    <xf numFmtId="0" fontId="6" fillId="0" borderId="3" xfId="2" applyFont="1" applyFill="1" applyBorder="1" applyAlignment="1" applyProtection="1">
      <alignment horizontal="center" vertical="center"/>
      <protection locked="0"/>
    </xf>
    <xf numFmtId="0" fontId="6" fillId="0" borderId="9" xfId="2" applyFont="1" applyFill="1" applyBorder="1" applyAlignment="1" applyProtection="1">
      <alignment horizontal="center" vertical="center"/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10" xfId="2" applyFont="1" applyFill="1" applyBorder="1" applyAlignment="1" applyProtection="1">
      <alignment horizontal="center" vertical="center"/>
      <protection locked="0"/>
    </xf>
    <xf numFmtId="0" fontId="6" fillId="0" borderId="11" xfId="2" applyFont="1" applyFill="1" applyBorder="1" applyAlignment="1" applyProtection="1">
      <alignment horizontal="center" vertical="center"/>
      <protection locked="0"/>
    </xf>
    <xf numFmtId="0" fontId="6" fillId="0" borderId="12" xfId="2" applyFont="1" applyFill="1" applyBorder="1" applyAlignment="1" applyProtection="1">
      <alignment horizontal="center" vertical="center"/>
      <protection locked="0"/>
    </xf>
    <xf numFmtId="0" fontId="6" fillId="0" borderId="13" xfId="2" applyFont="1" applyFill="1" applyBorder="1" applyAlignment="1" applyProtection="1">
      <alignment horizontal="center" vertical="center"/>
      <protection locked="0"/>
    </xf>
    <xf numFmtId="0" fontId="5" fillId="0" borderId="13" xfId="2" applyFont="1" applyBorder="1" applyAlignment="1" applyProtection="1">
      <alignment horizontal="right" vertical="top"/>
      <protection locked="0"/>
    </xf>
    <xf numFmtId="0" fontId="5" fillId="0" borderId="14" xfId="2" applyFont="1" applyBorder="1" applyAlignment="1" applyProtection="1">
      <alignment horizontal="right" vertical="top"/>
      <protection locked="0"/>
    </xf>
    <xf numFmtId="0" fontId="5" fillId="0" borderId="11" xfId="2" applyFont="1" applyBorder="1" applyAlignment="1" applyProtection="1">
      <alignment horizontal="right" vertical="top"/>
      <protection locked="0"/>
    </xf>
    <xf numFmtId="0" fontId="1" fillId="0" borderId="15" xfId="2" applyBorder="1" applyProtection="1">
      <protection locked="0"/>
    </xf>
    <xf numFmtId="0" fontId="1" fillId="0" borderId="0" xfId="2" applyBorder="1" applyProtection="1">
      <protection locked="0"/>
    </xf>
    <xf numFmtId="49" fontId="8" fillId="0" borderId="0" xfId="3" applyNumberFormat="1" applyFont="1" applyBorder="1" applyAlignment="1" applyProtection="1">
      <alignment horizontal="distributed" vertical="center" wrapText="1"/>
      <protection locked="0"/>
    </xf>
    <xf numFmtId="0" fontId="1" fillId="0" borderId="16" xfId="2" applyBorder="1" applyProtection="1">
      <protection locked="0"/>
    </xf>
    <xf numFmtId="177" fontId="6" fillId="0" borderId="15" xfId="2" applyNumberFormat="1" applyFont="1" applyBorder="1" applyAlignment="1" applyProtection="1">
      <alignment horizontal="right" vertical="center"/>
      <protection locked="0"/>
    </xf>
    <xf numFmtId="177" fontId="6" fillId="0" borderId="17" xfId="2" applyNumberFormat="1" applyFont="1" applyBorder="1" applyAlignment="1" applyProtection="1">
      <alignment horizontal="right" vertical="center"/>
      <protection locked="0"/>
    </xf>
    <xf numFmtId="0" fontId="1" fillId="0" borderId="18" xfId="2" applyBorder="1" applyProtection="1">
      <protection locked="0"/>
    </xf>
    <xf numFmtId="0" fontId="1" fillId="0" borderId="19" xfId="2" applyBorder="1" applyProtection="1">
      <protection locked="0"/>
    </xf>
    <xf numFmtId="49" fontId="8" fillId="0" borderId="19" xfId="3" applyNumberFormat="1" applyFont="1" applyBorder="1" applyAlignment="1" applyProtection="1">
      <alignment horizontal="distributed" vertical="center" wrapText="1"/>
      <protection locked="0"/>
    </xf>
    <xf numFmtId="0" fontId="1" fillId="0" borderId="20" xfId="2" applyBorder="1" applyProtection="1">
      <protection locked="0"/>
    </xf>
    <xf numFmtId="177" fontId="6" fillId="0" borderId="21" xfId="2" applyNumberFormat="1" applyFont="1" applyBorder="1" applyAlignment="1" applyProtection="1">
      <alignment horizontal="right" vertical="center"/>
      <protection locked="0"/>
    </xf>
    <xf numFmtId="0" fontId="1" fillId="0" borderId="22" xfId="2" applyBorder="1" applyProtection="1">
      <protection locked="0"/>
    </xf>
    <xf numFmtId="0" fontId="1" fillId="0" borderId="23" xfId="2" applyBorder="1" applyProtection="1">
      <protection locked="0"/>
    </xf>
    <xf numFmtId="49" fontId="8" fillId="0" borderId="23" xfId="3" applyNumberFormat="1" applyFont="1" applyBorder="1" applyAlignment="1" applyProtection="1">
      <alignment horizontal="distributed" vertical="center" wrapText="1"/>
      <protection locked="0"/>
    </xf>
    <xf numFmtId="0" fontId="1" fillId="0" borderId="24" xfId="2" applyBorder="1" applyProtection="1">
      <protection locked="0"/>
    </xf>
    <xf numFmtId="177" fontId="6" fillId="0" borderId="24" xfId="2" applyNumberFormat="1" applyFont="1" applyBorder="1" applyAlignment="1" applyProtection="1">
      <alignment horizontal="right" vertical="center"/>
      <protection locked="0"/>
    </xf>
    <xf numFmtId="0" fontId="1" fillId="0" borderId="25" xfId="2" applyBorder="1" applyProtection="1">
      <protection locked="0"/>
    </xf>
    <xf numFmtId="0" fontId="1" fillId="0" borderId="26" xfId="2" applyBorder="1" applyProtection="1">
      <protection locked="0"/>
    </xf>
    <xf numFmtId="49" fontId="8" fillId="0" borderId="26" xfId="3" applyNumberFormat="1" applyFont="1" applyBorder="1" applyAlignment="1" applyProtection="1">
      <alignment horizontal="distributed" vertical="center" wrapText="1"/>
      <protection locked="0"/>
    </xf>
    <xf numFmtId="0" fontId="1" fillId="0" borderId="27" xfId="2" applyBorder="1" applyProtection="1">
      <protection locked="0"/>
    </xf>
    <xf numFmtId="177" fontId="6" fillId="0" borderId="27" xfId="2" applyNumberFormat="1" applyFont="1" applyBorder="1" applyAlignment="1" applyProtection="1">
      <alignment horizontal="right" vertical="center"/>
      <protection locked="0"/>
    </xf>
    <xf numFmtId="177" fontId="6" fillId="0" borderId="20" xfId="2" applyNumberFormat="1" applyFont="1" applyBorder="1" applyAlignment="1" applyProtection="1">
      <alignment horizontal="right" vertical="center"/>
      <protection locked="0"/>
    </xf>
    <xf numFmtId="177" fontId="6" fillId="0" borderId="18" xfId="2" applyNumberFormat="1" applyFont="1" applyBorder="1" applyAlignment="1" applyProtection="1">
      <alignment horizontal="right" vertical="center"/>
      <protection locked="0"/>
    </xf>
    <xf numFmtId="0" fontId="1" fillId="0" borderId="28" xfId="2" applyBorder="1" applyProtection="1">
      <protection locked="0"/>
    </xf>
    <xf numFmtId="177" fontId="6" fillId="0" borderId="16" xfId="2" applyNumberFormat="1" applyFont="1" applyBorder="1" applyAlignment="1" applyProtection="1">
      <alignment horizontal="right" vertical="center"/>
      <protection locked="0"/>
    </xf>
    <xf numFmtId="177" fontId="6" fillId="0" borderId="29" xfId="2" applyNumberFormat="1" applyFont="1" applyBorder="1" applyAlignment="1" applyProtection="1">
      <alignment horizontal="right" vertical="center"/>
      <protection locked="0"/>
    </xf>
    <xf numFmtId="177" fontId="6" fillId="0" borderId="25" xfId="2" applyNumberFormat="1" applyFont="1" applyBorder="1" applyAlignment="1" applyProtection="1">
      <alignment horizontal="right" vertical="center"/>
      <protection locked="0"/>
    </xf>
    <xf numFmtId="0" fontId="1" fillId="0" borderId="2" xfId="2" applyBorder="1" applyProtection="1"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8" xfId="2" applyFont="1" applyFill="1" applyBorder="1" applyAlignment="1" applyProtection="1">
      <alignment horizontal="center" vertical="center"/>
      <protection locked="0"/>
    </xf>
    <xf numFmtId="0" fontId="6" fillId="0" borderId="9" xfId="2" applyFont="1" applyFill="1" applyBorder="1" applyAlignment="1" applyProtection="1">
      <alignment horizontal="center" vertical="center"/>
      <protection locked="0"/>
    </xf>
    <xf numFmtId="0" fontId="2" fillId="0" borderId="0" xfId="2" applyFont="1" applyAlignment="1" applyProtection="1">
      <alignment horizontal="center"/>
      <protection locked="0"/>
    </xf>
    <xf numFmtId="0" fontId="1" fillId="0" borderId="0" xfId="2" applyFont="1" applyBorder="1" applyAlignment="1" applyProtection="1">
      <alignment horizontal="left" vertical="center"/>
      <protection locked="0"/>
    </xf>
    <xf numFmtId="0" fontId="6" fillId="0" borderId="1" xfId="2" applyFont="1" applyFill="1" applyBorder="1" applyAlignment="1" applyProtection="1">
      <alignment horizontal="center" vertical="center"/>
      <protection locked="0"/>
    </xf>
    <xf numFmtId="0" fontId="6" fillId="0" borderId="2" xfId="2" applyFont="1" applyFill="1" applyBorder="1" applyAlignment="1" applyProtection="1">
      <alignment horizontal="center" vertical="center"/>
      <protection locked="0"/>
    </xf>
    <xf numFmtId="0" fontId="1" fillId="0" borderId="2" xfId="2" applyFill="1" applyBorder="1" applyAlignment="1" applyProtection="1">
      <alignment horizontal="center" vertical="center"/>
      <protection locked="0"/>
    </xf>
    <xf numFmtId="0" fontId="6" fillId="0" borderId="4" xfId="2" applyFont="1" applyFill="1" applyBorder="1" applyAlignment="1" applyProtection="1">
      <alignment horizontal="center" vertical="center"/>
      <protection locked="0"/>
    </xf>
    <xf numFmtId="0" fontId="6" fillId="0" borderId="5" xfId="2" applyFont="1" applyFill="1" applyBorder="1" applyAlignment="1" applyProtection="1">
      <alignment horizontal="center" vertical="center"/>
      <protection locked="0"/>
    </xf>
    <xf numFmtId="0" fontId="6" fillId="0" borderId="6" xfId="2" applyFont="1" applyFill="1" applyBorder="1" applyAlignment="1" applyProtection="1">
      <alignment horizontal="center" vertical="center"/>
      <protection locked="0"/>
    </xf>
  </cellXfs>
  <cellStyles count="4">
    <cellStyle name="標準" xfId="0" builtinId="0"/>
    <cellStyle name="標準_1_h2_5" xfId="3" xr:uid="{A19F3C56-473F-4F0F-8969-942E63E96BC4}"/>
    <cellStyle name="標準_h1_5-" xfId="1" xr:uid="{3997AD67-ABEA-4E93-A6E3-7541A4CC9B8D}"/>
    <cellStyle name="標準_h2_5-" xfId="2" xr:uid="{8F99FA79-D939-4048-BB8A-09FC6748F0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&#65312;&#65312;/&#9633;&#27598;&#26376;&#21220;&#21172;&#32113;&#35336;&#35519;&#26619;/2019/02%20&#27598;&#21220;&#20844;&#34920;/02%20&#26376;&#22577;&#38306;&#20418;/01%20&#27598;&#26376;&#26376;&#27425;&#20966;&#29702;&#65288;H31.1&#26376;&#65374;&#65289;/R2.1&#26376;/03%20&#26032;&#38598;&#35336;/04%20&#26376;&#22577;&#20316;&#25104;&#65288;&#23450;&#20363;&#20966;&#29702;&#65289;/R2.1&#26376;&#20998;&#65288;&#20462;&#27491;&#21069;&#65289;/&#12304;&#27880;&#37320;&#20837;&#12426;&#12305;&#9733;&#26032;1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4A739-7743-4769-BDCF-B519C1272E1C}">
  <sheetPr>
    <pageSetUpPr fitToPage="1"/>
  </sheetPr>
  <dimension ref="A1:P56"/>
  <sheetViews>
    <sheetView tabSelected="1" zoomScale="87" zoomScaleNormal="87" workbookViewId="0"/>
  </sheetViews>
  <sheetFormatPr defaultColWidth="8.125" defaultRowHeight="18.75" customHeight="1" x14ac:dyDescent="0.15"/>
  <cols>
    <col min="1" max="1" width="2.75" style="6" customWidth="1"/>
    <col min="2" max="2" width="1.25" style="6" customWidth="1"/>
    <col min="3" max="3" width="34.75" style="6" customWidth="1"/>
    <col min="4" max="4" width="1.25" style="6" customWidth="1"/>
    <col min="5" max="16" width="14.375" style="6" customWidth="1"/>
    <col min="17" max="256" width="8.125" style="6"/>
    <col min="257" max="257" width="2.75" style="6" customWidth="1"/>
    <col min="258" max="258" width="1.25" style="6" customWidth="1"/>
    <col min="259" max="259" width="34.75" style="6" customWidth="1"/>
    <col min="260" max="260" width="1.25" style="6" customWidth="1"/>
    <col min="261" max="272" width="14.375" style="6" customWidth="1"/>
    <col min="273" max="512" width="8.125" style="6"/>
    <col min="513" max="513" width="2.75" style="6" customWidth="1"/>
    <col min="514" max="514" width="1.25" style="6" customWidth="1"/>
    <col min="515" max="515" width="34.75" style="6" customWidth="1"/>
    <col min="516" max="516" width="1.25" style="6" customWidth="1"/>
    <col min="517" max="528" width="14.375" style="6" customWidth="1"/>
    <col min="529" max="768" width="8.125" style="6"/>
    <col min="769" max="769" width="2.75" style="6" customWidth="1"/>
    <col min="770" max="770" width="1.25" style="6" customWidth="1"/>
    <col min="771" max="771" width="34.75" style="6" customWidth="1"/>
    <col min="772" max="772" width="1.25" style="6" customWidth="1"/>
    <col min="773" max="784" width="14.375" style="6" customWidth="1"/>
    <col min="785" max="1024" width="8.125" style="6"/>
    <col min="1025" max="1025" width="2.75" style="6" customWidth="1"/>
    <col min="1026" max="1026" width="1.25" style="6" customWidth="1"/>
    <col min="1027" max="1027" width="34.75" style="6" customWidth="1"/>
    <col min="1028" max="1028" width="1.25" style="6" customWidth="1"/>
    <col min="1029" max="1040" width="14.375" style="6" customWidth="1"/>
    <col min="1041" max="1280" width="8.125" style="6"/>
    <col min="1281" max="1281" width="2.75" style="6" customWidth="1"/>
    <col min="1282" max="1282" width="1.25" style="6" customWidth="1"/>
    <col min="1283" max="1283" width="34.75" style="6" customWidth="1"/>
    <col min="1284" max="1284" width="1.25" style="6" customWidth="1"/>
    <col min="1285" max="1296" width="14.375" style="6" customWidth="1"/>
    <col min="1297" max="1536" width="8.125" style="6"/>
    <col min="1537" max="1537" width="2.75" style="6" customWidth="1"/>
    <col min="1538" max="1538" width="1.25" style="6" customWidth="1"/>
    <col min="1539" max="1539" width="34.75" style="6" customWidth="1"/>
    <col min="1540" max="1540" width="1.25" style="6" customWidth="1"/>
    <col min="1541" max="1552" width="14.375" style="6" customWidth="1"/>
    <col min="1553" max="1792" width="8.125" style="6"/>
    <col min="1793" max="1793" width="2.75" style="6" customWidth="1"/>
    <col min="1794" max="1794" width="1.25" style="6" customWidth="1"/>
    <col min="1795" max="1795" width="34.75" style="6" customWidth="1"/>
    <col min="1796" max="1796" width="1.25" style="6" customWidth="1"/>
    <col min="1797" max="1808" width="14.375" style="6" customWidth="1"/>
    <col min="1809" max="2048" width="8.125" style="6"/>
    <col min="2049" max="2049" width="2.75" style="6" customWidth="1"/>
    <col min="2050" max="2050" width="1.25" style="6" customWidth="1"/>
    <col min="2051" max="2051" width="34.75" style="6" customWidth="1"/>
    <col min="2052" max="2052" width="1.25" style="6" customWidth="1"/>
    <col min="2053" max="2064" width="14.375" style="6" customWidth="1"/>
    <col min="2065" max="2304" width="8.125" style="6"/>
    <col min="2305" max="2305" width="2.75" style="6" customWidth="1"/>
    <col min="2306" max="2306" width="1.25" style="6" customWidth="1"/>
    <col min="2307" max="2307" width="34.75" style="6" customWidth="1"/>
    <col min="2308" max="2308" width="1.25" style="6" customWidth="1"/>
    <col min="2309" max="2320" width="14.375" style="6" customWidth="1"/>
    <col min="2321" max="2560" width="8.125" style="6"/>
    <col min="2561" max="2561" width="2.75" style="6" customWidth="1"/>
    <col min="2562" max="2562" width="1.25" style="6" customWidth="1"/>
    <col min="2563" max="2563" width="34.75" style="6" customWidth="1"/>
    <col min="2564" max="2564" width="1.25" style="6" customWidth="1"/>
    <col min="2565" max="2576" width="14.375" style="6" customWidth="1"/>
    <col min="2577" max="2816" width="8.125" style="6"/>
    <col min="2817" max="2817" width="2.75" style="6" customWidth="1"/>
    <col min="2818" max="2818" width="1.25" style="6" customWidth="1"/>
    <col min="2819" max="2819" width="34.75" style="6" customWidth="1"/>
    <col min="2820" max="2820" width="1.25" style="6" customWidth="1"/>
    <col min="2821" max="2832" width="14.375" style="6" customWidth="1"/>
    <col min="2833" max="3072" width="8.125" style="6"/>
    <col min="3073" max="3073" width="2.75" style="6" customWidth="1"/>
    <col min="3074" max="3074" width="1.25" style="6" customWidth="1"/>
    <col min="3075" max="3075" width="34.75" style="6" customWidth="1"/>
    <col min="3076" max="3076" width="1.25" style="6" customWidth="1"/>
    <col min="3077" max="3088" width="14.375" style="6" customWidth="1"/>
    <col min="3089" max="3328" width="8.125" style="6"/>
    <col min="3329" max="3329" width="2.75" style="6" customWidth="1"/>
    <col min="3330" max="3330" width="1.25" style="6" customWidth="1"/>
    <col min="3331" max="3331" width="34.75" style="6" customWidth="1"/>
    <col min="3332" max="3332" width="1.25" style="6" customWidth="1"/>
    <col min="3333" max="3344" width="14.375" style="6" customWidth="1"/>
    <col min="3345" max="3584" width="8.125" style="6"/>
    <col min="3585" max="3585" width="2.75" style="6" customWidth="1"/>
    <col min="3586" max="3586" width="1.25" style="6" customWidth="1"/>
    <col min="3587" max="3587" width="34.75" style="6" customWidth="1"/>
    <col min="3588" max="3588" width="1.25" style="6" customWidth="1"/>
    <col min="3589" max="3600" width="14.375" style="6" customWidth="1"/>
    <col min="3601" max="3840" width="8.125" style="6"/>
    <col min="3841" max="3841" width="2.75" style="6" customWidth="1"/>
    <col min="3842" max="3842" width="1.25" style="6" customWidth="1"/>
    <col min="3843" max="3843" width="34.75" style="6" customWidth="1"/>
    <col min="3844" max="3844" width="1.25" style="6" customWidth="1"/>
    <col min="3845" max="3856" width="14.375" style="6" customWidth="1"/>
    <col min="3857" max="4096" width="8.125" style="6"/>
    <col min="4097" max="4097" width="2.75" style="6" customWidth="1"/>
    <col min="4098" max="4098" width="1.25" style="6" customWidth="1"/>
    <col min="4099" max="4099" width="34.75" style="6" customWidth="1"/>
    <col min="4100" max="4100" width="1.25" style="6" customWidth="1"/>
    <col min="4101" max="4112" width="14.375" style="6" customWidth="1"/>
    <col min="4113" max="4352" width="8.125" style="6"/>
    <col min="4353" max="4353" width="2.75" style="6" customWidth="1"/>
    <col min="4354" max="4354" width="1.25" style="6" customWidth="1"/>
    <col min="4355" max="4355" width="34.75" style="6" customWidth="1"/>
    <col min="4356" max="4356" width="1.25" style="6" customWidth="1"/>
    <col min="4357" max="4368" width="14.375" style="6" customWidth="1"/>
    <col min="4369" max="4608" width="8.125" style="6"/>
    <col min="4609" max="4609" width="2.75" style="6" customWidth="1"/>
    <col min="4610" max="4610" width="1.25" style="6" customWidth="1"/>
    <col min="4611" max="4611" width="34.75" style="6" customWidth="1"/>
    <col min="4612" max="4612" width="1.25" style="6" customWidth="1"/>
    <col min="4613" max="4624" width="14.375" style="6" customWidth="1"/>
    <col min="4625" max="4864" width="8.125" style="6"/>
    <col min="4865" max="4865" width="2.75" style="6" customWidth="1"/>
    <col min="4866" max="4866" width="1.25" style="6" customWidth="1"/>
    <col min="4867" max="4867" width="34.75" style="6" customWidth="1"/>
    <col min="4868" max="4868" width="1.25" style="6" customWidth="1"/>
    <col min="4869" max="4880" width="14.375" style="6" customWidth="1"/>
    <col min="4881" max="5120" width="8.125" style="6"/>
    <col min="5121" max="5121" width="2.75" style="6" customWidth="1"/>
    <col min="5122" max="5122" width="1.25" style="6" customWidth="1"/>
    <col min="5123" max="5123" width="34.75" style="6" customWidth="1"/>
    <col min="5124" max="5124" width="1.25" style="6" customWidth="1"/>
    <col min="5125" max="5136" width="14.375" style="6" customWidth="1"/>
    <col min="5137" max="5376" width="8.125" style="6"/>
    <col min="5377" max="5377" width="2.75" style="6" customWidth="1"/>
    <col min="5378" max="5378" width="1.25" style="6" customWidth="1"/>
    <col min="5379" max="5379" width="34.75" style="6" customWidth="1"/>
    <col min="5380" max="5380" width="1.25" style="6" customWidth="1"/>
    <col min="5381" max="5392" width="14.375" style="6" customWidth="1"/>
    <col min="5393" max="5632" width="8.125" style="6"/>
    <col min="5633" max="5633" width="2.75" style="6" customWidth="1"/>
    <col min="5634" max="5634" width="1.25" style="6" customWidth="1"/>
    <col min="5635" max="5635" width="34.75" style="6" customWidth="1"/>
    <col min="5636" max="5636" width="1.25" style="6" customWidth="1"/>
    <col min="5637" max="5648" width="14.375" style="6" customWidth="1"/>
    <col min="5649" max="5888" width="8.125" style="6"/>
    <col min="5889" max="5889" width="2.75" style="6" customWidth="1"/>
    <col min="5890" max="5890" width="1.25" style="6" customWidth="1"/>
    <col min="5891" max="5891" width="34.75" style="6" customWidth="1"/>
    <col min="5892" max="5892" width="1.25" style="6" customWidth="1"/>
    <col min="5893" max="5904" width="14.375" style="6" customWidth="1"/>
    <col min="5905" max="6144" width="8.125" style="6"/>
    <col min="6145" max="6145" width="2.75" style="6" customWidth="1"/>
    <col min="6146" max="6146" width="1.25" style="6" customWidth="1"/>
    <col min="6147" max="6147" width="34.75" style="6" customWidth="1"/>
    <col min="6148" max="6148" width="1.25" style="6" customWidth="1"/>
    <col min="6149" max="6160" width="14.375" style="6" customWidth="1"/>
    <col min="6161" max="6400" width="8.125" style="6"/>
    <col min="6401" max="6401" width="2.75" style="6" customWidth="1"/>
    <col min="6402" max="6402" width="1.25" style="6" customWidth="1"/>
    <col min="6403" max="6403" width="34.75" style="6" customWidth="1"/>
    <col min="6404" max="6404" width="1.25" style="6" customWidth="1"/>
    <col min="6405" max="6416" width="14.375" style="6" customWidth="1"/>
    <col min="6417" max="6656" width="8.125" style="6"/>
    <col min="6657" max="6657" width="2.75" style="6" customWidth="1"/>
    <col min="6658" max="6658" width="1.25" style="6" customWidth="1"/>
    <col min="6659" max="6659" width="34.75" style="6" customWidth="1"/>
    <col min="6660" max="6660" width="1.25" style="6" customWidth="1"/>
    <col min="6661" max="6672" width="14.375" style="6" customWidth="1"/>
    <col min="6673" max="6912" width="8.125" style="6"/>
    <col min="6913" max="6913" width="2.75" style="6" customWidth="1"/>
    <col min="6914" max="6914" width="1.25" style="6" customWidth="1"/>
    <col min="6915" max="6915" width="34.75" style="6" customWidth="1"/>
    <col min="6916" max="6916" width="1.25" style="6" customWidth="1"/>
    <col min="6917" max="6928" width="14.375" style="6" customWidth="1"/>
    <col min="6929" max="7168" width="8.125" style="6"/>
    <col min="7169" max="7169" width="2.75" style="6" customWidth="1"/>
    <col min="7170" max="7170" width="1.25" style="6" customWidth="1"/>
    <col min="7171" max="7171" width="34.75" style="6" customWidth="1"/>
    <col min="7172" max="7172" width="1.25" style="6" customWidth="1"/>
    <col min="7173" max="7184" width="14.375" style="6" customWidth="1"/>
    <col min="7185" max="7424" width="8.125" style="6"/>
    <col min="7425" max="7425" width="2.75" style="6" customWidth="1"/>
    <col min="7426" max="7426" width="1.25" style="6" customWidth="1"/>
    <col min="7427" max="7427" width="34.75" style="6" customWidth="1"/>
    <col min="7428" max="7428" width="1.25" style="6" customWidth="1"/>
    <col min="7429" max="7440" width="14.375" style="6" customWidth="1"/>
    <col min="7441" max="7680" width="8.125" style="6"/>
    <col min="7681" max="7681" width="2.75" style="6" customWidth="1"/>
    <col min="7682" max="7682" width="1.25" style="6" customWidth="1"/>
    <col min="7683" max="7683" width="34.75" style="6" customWidth="1"/>
    <col min="7684" max="7684" width="1.25" style="6" customWidth="1"/>
    <col min="7685" max="7696" width="14.375" style="6" customWidth="1"/>
    <col min="7697" max="7936" width="8.125" style="6"/>
    <col min="7937" max="7937" width="2.75" style="6" customWidth="1"/>
    <col min="7938" max="7938" width="1.25" style="6" customWidth="1"/>
    <col min="7939" max="7939" width="34.75" style="6" customWidth="1"/>
    <col min="7940" max="7940" width="1.25" style="6" customWidth="1"/>
    <col min="7941" max="7952" width="14.375" style="6" customWidth="1"/>
    <col min="7953" max="8192" width="8.125" style="6"/>
    <col min="8193" max="8193" width="2.75" style="6" customWidth="1"/>
    <col min="8194" max="8194" width="1.25" style="6" customWidth="1"/>
    <col min="8195" max="8195" width="34.75" style="6" customWidth="1"/>
    <col min="8196" max="8196" width="1.25" style="6" customWidth="1"/>
    <col min="8197" max="8208" width="14.375" style="6" customWidth="1"/>
    <col min="8209" max="8448" width="8.125" style="6"/>
    <col min="8449" max="8449" width="2.75" style="6" customWidth="1"/>
    <col min="8450" max="8450" width="1.25" style="6" customWidth="1"/>
    <col min="8451" max="8451" width="34.75" style="6" customWidth="1"/>
    <col min="8452" max="8452" width="1.25" style="6" customWidth="1"/>
    <col min="8453" max="8464" width="14.375" style="6" customWidth="1"/>
    <col min="8465" max="8704" width="8.125" style="6"/>
    <col min="8705" max="8705" width="2.75" style="6" customWidth="1"/>
    <col min="8706" max="8706" width="1.25" style="6" customWidth="1"/>
    <col min="8707" max="8707" width="34.75" style="6" customWidth="1"/>
    <col min="8708" max="8708" width="1.25" style="6" customWidth="1"/>
    <col min="8709" max="8720" width="14.375" style="6" customWidth="1"/>
    <col min="8721" max="8960" width="8.125" style="6"/>
    <col min="8961" max="8961" width="2.75" style="6" customWidth="1"/>
    <col min="8962" max="8962" width="1.25" style="6" customWidth="1"/>
    <col min="8963" max="8963" width="34.75" style="6" customWidth="1"/>
    <col min="8964" max="8964" width="1.25" style="6" customWidth="1"/>
    <col min="8965" max="8976" width="14.375" style="6" customWidth="1"/>
    <col min="8977" max="9216" width="8.125" style="6"/>
    <col min="9217" max="9217" width="2.75" style="6" customWidth="1"/>
    <col min="9218" max="9218" width="1.25" style="6" customWidth="1"/>
    <col min="9219" max="9219" width="34.75" style="6" customWidth="1"/>
    <col min="9220" max="9220" width="1.25" style="6" customWidth="1"/>
    <col min="9221" max="9232" width="14.375" style="6" customWidth="1"/>
    <col min="9233" max="9472" width="8.125" style="6"/>
    <col min="9473" max="9473" width="2.75" style="6" customWidth="1"/>
    <col min="9474" max="9474" width="1.25" style="6" customWidth="1"/>
    <col min="9475" max="9475" width="34.75" style="6" customWidth="1"/>
    <col min="9476" max="9476" width="1.25" style="6" customWidth="1"/>
    <col min="9477" max="9488" width="14.375" style="6" customWidth="1"/>
    <col min="9489" max="9728" width="8.125" style="6"/>
    <col min="9729" max="9729" width="2.75" style="6" customWidth="1"/>
    <col min="9730" max="9730" width="1.25" style="6" customWidth="1"/>
    <col min="9731" max="9731" width="34.75" style="6" customWidth="1"/>
    <col min="9732" max="9732" width="1.25" style="6" customWidth="1"/>
    <col min="9733" max="9744" width="14.375" style="6" customWidth="1"/>
    <col min="9745" max="9984" width="8.125" style="6"/>
    <col min="9985" max="9985" width="2.75" style="6" customWidth="1"/>
    <col min="9986" max="9986" width="1.25" style="6" customWidth="1"/>
    <col min="9987" max="9987" width="34.75" style="6" customWidth="1"/>
    <col min="9988" max="9988" width="1.25" style="6" customWidth="1"/>
    <col min="9989" max="10000" width="14.375" style="6" customWidth="1"/>
    <col min="10001" max="10240" width="8.125" style="6"/>
    <col min="10241" max="10241" width="2.75" style="6" customWidth="1"/>
    <col min="10242" max="10242" width="1.25" style="6" customWidth="1"/>
    <col min="10243" max="10243" width="34.75" style="6" customWidth="1"/>
    <col min="10244" max="10244" width="1.25" style="6" customWidth="1"/>
    <col min="10245" max="10256" width="14.375" style="6" customWidth="1"/>
    <col min="10257" max="10496" width="8.125" style="6"/>
    <col min="10497" max="10497" width="2.75" style="6" customWidth="1"/>
    <col min="10498" max="10498" width="1.25" style="6" customWidth="1"/>
    <col min="10499" max="10499" width="34.75" style="6" customWidth="1"/>
    <col min="10500" max="10500" width="1.25" style="6" customWidth="1"/>
    <col min="10501" max="10512" width="14.375" style="6" customWidth="1"/>
    <col min="10513" max="10752" width="8.125" style="6"/>
    <col min="10753" max="10753" width="2.75" style="6" customWidth="1"/>
    <col min="10754" max="10754" width="1.25" style="6" customWidth="1"/>
    <col min="10755" max="10755" width="34.75" style="6" customWidth="1"/>
    <col min="10756" max="10756" width="1.25" style="6" customWidth="1"/>
    <col min="10757" max="10768" width="14.375" style="6" customWidth="1"/>
    <col min="10769" max="11008" width="8.125" style="6"/>
    <col min="11009" max="11009" width="2.75" style="6" customWidth="1"/>
    <col min="11010" max="11010" width="1.25" style="6" customWidth="1"/>
    <col min="11011" max="11011" width="34.75" style="6" customWidth="1"/>
    <col min="11012" max="11012" width="1.25" style="6" customWidth="1"/>
    <col min="11013" max="11024" width="14.375" style="6" customWidth="1"/>
    <col min="11025" max="11264" width="8.125" style="6"/>
    <col min="11265" max="11265" width="2.75" style="6" customWidth="1"/>
    <col min="11266" max="11266" width="1.25" style="6" customWidth="1"/>
    <col min="11267" max="11267" width="34.75" style="6" customWidth="1"/>
    <col min="11268" max="11268" width="1.25" style="6" customWidth="1"/>
    <col min="11269" max="11280" width="14.375" style="6" customWidth="1"/>
    <col min="11281" max="11520" width="8.125" style="6"/>
    <col min="11521" max="11521" width="2.75" style="6" customWidth="1"/>
    <col min="11522" max="11522" width="1.25" style="6" customWidth="1"/>
    <col min="11523" max="11523" width="34.75" style="6" customWidth="1"/>
    <col min="11524" max="11524" width="1.25" style="6" customWidth="1"/>
    <col min="11525" max="11536" width="14.375" style="6" customWidth="1"/>
    <col min="11537" max="11776" width="8.125" style="6"/>
    <col min="11777" max="11777" width="2.75" style="6" customWidth="1"/>
    <col min="11778" max="11778" width="1.25" style="6" customWidth="1"/>
    <col min="11779" max="11779" width="34.75" style="6" customWidth="1"/>
    <col min="11780" max="11780" width="1.25" style="6" customWidth="1"/>
    <col min="11781" max="11792" width="14.375" style="6" customWidth="1"/>
    <col min="11793" max="12032" width="8.125" style="6"/>
    <col min="12033" max="12033" width="2.75" style="6" customWidth="1"/>
    <col min="12034" max="12034" width="1.25" style="6" customWidth="1"/>
    <col min="12035" max="12035" width="34.75" style="6" customWidth="1"/>
    <col min="12036" max="12036" width="1.25" style="6" customWidth="1"/>
    <col min="12037" max="12048" width="14.375" style="6" customWidth="1"/>
    <col min="12049" max="12288" width="8.125" style="6"/>
    <col min="12289" max="12289" width="2.75" style="6" customWidth="1"/>
    <col min="12290" max="12290" width="1.25" style="6" customWidth="1"/>
    <col min="12291" max="12291" width="34.75" style="6" customWidth="1"/>
    <col min="12292" max="12292" width="1.25" style="6" customWidth="1"/>
    <col min="12293" max="12304" width="14.375" style="6" customWidth="1"/>
    <col min="12305" max="12544" width="8.125" style="6"/>
    <col min="12545" max="12545" width="2.75" style="6" customWidth="1"/>
    <col min="12546" max="12546" width="1.25" style="6" customWidth="1"/>
    <col min="12547" max="12547" width="34.75" style="6" customWidth="1"/>
    <col min="12548" max="12548" width="1.25" style="6" customWidth="1"/>
    <col min="12549" max="12560" width="14.375" style="6" customWidth="1"/>
    <col min="12561" max="12800" width="8.125" style="6"/>
    <col min="12801" max="12801" width="2.75" style="6" customWidth="1"/>
    <col min="12802" max="12802" width="1.25" style="6" customWidth="1"/>
    <col min="12803" max="12803" width="34.75" style="6" customWidth="1"/>
    <col min="12804" max="12804" width="1.25" style="6" customWidth="1"/>
    <col min="12805" max="12816" width="14.375" style="6" customWidth="1"/>
    <col min="12817" max="13056" width="8.125" style="6"/>
    <col min="13057" max="13057" width="2.75" style="6" customWidth="1"/>
    <col min="13058" max="13058" width="1.25" style="6" customWidth="1"/>
    <col min="13059" max="13059" width="34.75" style="6" customWidth="1"/>
    <col min="13060" max="13060" width="1.25" style="6" customWidth="1"/>
    <col min="13061" max="13072" width="14.375" style="6" customWidth="1"/>
    <col min="13073" max="13312" width="8.125" style="6"/>
    <col min="13313" max="13313" width="2.75" style="6" customWidth="1"/>
    <col min="13314" max="13314" width="1.25" style="6" customWidth="1"/>
    <col min="13315" max="13315" width="34.75" style="6" customWidth="1"/>
    <col min="13316" max="13316" width="1.25" style="6" customWidth="1"/>
    <col min="13317" max="13328" width="14.375" style="6" customWidth="1"/>
    <col min="13329" max="13568" width="8.125" style="6"/>
    <col min="13569" max="13569" width="2.75" style="6" customWidth="1"/>
    <col min="13570" max="13570" width="1.25" style="6" customWidth="1"/>
    <col min="13571" max="13571" width="34.75" style="6" customWidth="1"/>
    <col min="13572" max="13572" width="1.25" style="6" customWidth="1"/>
    <col min="13573" max="13584" width="14.375" style="6" customWidth="1"/>
    <col min="13585" max="13824" width="8.125" style="6"/>
    <col min="13825" max="13825" width="2.75" style="6" customWidth="1"/>
    <col min="13826" max="13826" width="1.25" style="6" customWidth="1"/>
    <col min="13827" max="13827" width="34.75" style="6" customWidth="1"/>
    <col min="13828" max="13828" width="1.25" style="6" customWidth="1"/>
    <col min="13829" max="13840" width="14.375" style="6" customWidth="1"/>
    <col min="13841" max="14080" width="8.125" style="6"/>
    <col min="14081" max="14081" width="2.75" style="6" customWidth="1"/>
    <col min="14082" max="14082" width="1.25" style="6" customWidth="1"/>
    <col min="14083" max="14083" width="34.75" style="6" customWidth="1"/>
    <col min="14084" max="14084" width="1.25" style="6" customWidth="1"/>
    <col min="14085" max="14096" width="14.375" style="6" customWidth="1"/>
    <col min="14097" max="14336" width="8.125" style="6"/>
    <col min="14337" max="14337" width="2.75" style="6" customWidth="1"/>
    <col min="14338" max="14338" width="1.25" style="6" customWidth="1"/>
    <col min="14339" max="14339" width="34.75" style="6" customWidth="1"/>
    <col min="14340" max="14340" width="1.25" style="6" customWidth="1"/>
    <col min="14341" max="14352" width="14.375" style="6" customWidth="1"/>
    <col min="14353" max="14592" width="8.125" style="6"/>
    <col min="14593" max="14593" width="2.75" style="6" customWidth="1"/>
    <col min="14594" max="14594" width="1.25" style="6" customWidth="1"/>
    <col min="14595" max="14595" width="34.75" style="6" customWidth="1"/>
    <col min="14596" max="14596" width="1.25" style="6" customWidth="1"/>
    <col min="14597" max="14608" width="14.375" style="6" customWidth="1"/>
    <col min="14609" max="14848" width="8.125" style="6"/>
    <col min="14849" max="14849" width="2.75" style="6" customWidth="1"/>
    <col min="14850" max="14850" width="1.25" style="6" customWidth="1"/>
    <col min="14851" max="14851" width="34.75" style="6" customWidth="1"/>
    <col min="14852" max="14852" width="1.25" style="6" customWidth="1"/>
    <col min="14853" max="14864" width="14.375" style="6" customWidth="1"/>
    <col min="14865" max="15104" width="8.125" style="6"/>
    <col min="15105" max="15105" width="2.75" style="6" customWidth="1"/>
    <col min="15106" max="15106" width="1.25" style="6" customWidth="1"/>
    <col min="15107" max="15107" width="34.75" style="6" customWidth="1"/>
    <col min="15108" max="15108" width="1.25" style="6" customWidth="1"/>
    <col min="15109" max="15120" width="14.375" style="6" customWidth="1"/>
    <col min="15121" max="15360" width="8.125" style="6"/>
    <col min="15361" max="15361" width="2.75" style="6" customWidth="1"/>
    <col min="15362" max="15362" width="1.25" style="6" customWidth="1"/>
    <col min="15363" max="15363" width="34.75" style="6" customWidth="1"/>
    <col min="15364" max="15364" width="1.25" style="6" customWidth="1"/>
    <col min="15365" max="15376" width="14.375" style="6" customWidth="1"/>
    <col min="15377" max="15616" width="8.125" style="6"/>
    <col min="15617" max="15617" width="2.75" style="6" customWidth="1"/>
    <col min="15618" max="15618" width="1.25" style="6" customWidth="1"/>
    <col min="15619" max="15619" width="34.75" style="6" customWidth="1"/>
    <col min="15620" max="15620" width="1.25" style="6" customWidth="1"/>
    <col min="15621" max="15632" width="14.375" style="6" customWidth="1"/>
    <col min="15633" max="15872" width="8.125" style="6"/>
    <col min="15873" max="15873" width="2.75" style="6" customWidth="1"/>
    <col min="15874" max="15874" width="1.25" style="6" customWidth="1"/>
    <col min="15875" max="15875" width="34.75" style="6" customWidth="1"/>
    <col min="15876" max="15876" width="1.25" style="6" customWidth="1"/>
    <col min="15877" max="15888" width="14.375" style="6" customWidth="1"/>
    <col min="15889" max="16128" width="8.125" style="6"/>
    <col min="16129" max="16129" width="2.75" style="6" customWidth="1"/>
    <col min="16130" max="16130" width="1.25" style="6" customWidth="1"/>
    <col min="16131" max="16131" width="34.75" style="6" customWidth="1"/>
    <col min="16132" max="16132" width="1.25" style="6" customWidth="1"/>
    <col min="16133" max="16144" width="14.375" style="6" customWidth="1"/>
    <col min="16145" max="16384" width="8.125" style="6"/>
  </cols>
  <sheetData>
    <row r="1" spans="1:16" ht="18.75" customHeight="1" x14ac:dyDescent="0.2">
      <c r="A1" s="1" t="s">
        <v>67</v>
      </c>
      <c r="B1" s="2"/>
      <c r="C1" s="3"/>
      <c r="D1" s="4"/>
      <c r="E1" s="4"/>
      <c r="F1" s="5"/>
      <c r="G1" s="5"/>
      <c r="H1" s="5"/>
      <c r="I1" s="5"/>
      <c r="K1" s="5"/>
      <c r="L1" s="5"/>
      <c r="M1" s="5"/>
      <c r="N1" s="5"/>
      <c r="O1" s="5"/>
      <c r="P1" s="5"/>
    </row>
    <row r="2" spans="1:16" ht="18.75" customHeight="1" x14ac:dyDescent="0.2">
      <c r="A2" s="7" t="s">
        <v>0</v>
      </c>
      <c r="B2" s="4"/>
      <c r="C2" s="4"/>
      <c r="D2" s="8"/>
      <c r="E2" s="55" t="s">
        <v>1</v>
      </c>
      <c r="F2" s="55"/>
      <c r="G2" s="55"/>
      <c r="H2" s="55"/>
      <c r="I2" s="55"/>
      <c r="J2" s="55"/>
      <c r="K2" s="55"/>
      <c r="L2" s="55"/>
      <c r="M2" s="55"/>
      <c r="N2" s="9"/>
      <c r="O2" s="56"/>
      <c r="P2" s="56"/>
    </row>
    <row r="3" spans="1:16" ht="18.75" customHeight="1" x14ac:dyDescent="0.15">
      <c r="A3" s="5"/>
      <c r="B3" s="5"/>
      <c r="C3" s="10" t="s">
        <v>2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8.75" customHeight="1" x14ac:dyDescent="0.15">
      <c r="A4" s="11"/>
      <c r="B4" s="12"/>
      <c r="C4" s="13"/>
      <c r="D4" s="14"/>
      <c r="E4" s="57" t="s">
        <v>3</v>
      </c>
      <c r="F4" s="58"/>
      <c r="G4" s="58"/>
      <c r="H4" s="57" t="s">
        <v>4</v>
      </c>
      <c r="I4" s="59"/>
      <c r="J4" s="59"/>
      <c r="K4" s="57" t="s">
        <v>5</v>
      </c>
      <c r="L4" s="59"/>
      <c r="M4" s="59"/>
      <c r="N4" s="60" t="s">
        <v>6</v>
      </c>
      <c r="O4" s="61"/>
      <c r="P4" s="62"/>
    </row>
    <row r="5" spans="1:16" ht="18.75" customHeight="1" thickBot="1" x14ac:dyDescent="0.2">
      <c r="A5" s="52" t="s">
        <v>7</v>
      </c>
      <c r="B5" s="53"/>
      <c r="C5" s="53"/>
      <c r="D5" s="54"/>
      <c r="E5" s="15" t="s">
        <v>8</v>
      </c>
      <c r="F5" s="16" t="s">
        <v>9</v>
      </c>
      <c r="G5" s="16" t="s">
        <v>10</v>
      </c>
      <c r="H5" s="17" t="s">
        <v>8</v>
      </c>
      <c r="I5" s="16" t="s">
        <v>9</v>
      </c>
      <c r="J5" s="16" t="s">
        <v>10</v>
      </c>
      <c r="K5" s="17" t="s">
        <v>8</v>
      </c>
      <c r="L5" s="16" t="s">
        <v>9</v>
      </c>
      <c r="M5" s="16" t="s">
        <v>10</v>
      </c>
      <c r="N5" s="16" t="s">
        <v>8</v>
      </c>
      <c r="O5" s="17" t="s">
        <v>9</v>
      </c>
      <c r="P5" s="15" t="s">
        <v>10</v>
      </c>
    </row>
    <row r="6" spans="1:16" ht="15" thickTop="1" x14ac:dyDescent="0.15">
      <c r="A6" s="18"/>
      <c r="B6" s="19"/>
      <c r="C6" s="19"/>
      <c r="D6" s="20"/>
      <c r="E6" s="21" t="s">
        <v>11</v>
      </c>
      <c r="F6" s="22" t="s">
        <v>11</v>
      </c>
      <c r="G6" s="22" t="s">
        <v>11</v>
      </c>
      <c r="H6" s="23" t="s">
        <v>12</v>
      </c>
      <c r="I6" s="23" t="s">
        <v>12</v>
      </c>
      <c r="J6" s="23" t="s">
        <v>12</v>
      </c>
      <c r="K6" s="23" t="s">
        <v>12</v>
      </c>
      <c r="L6" s="23" t="s">
        <v>12</v>
      </c>
      <c r="M6" s="23" t="s">
        <v>12</v>
      </c>
      <c r="N6" s="23" t="s">
        <v>12</v>
      </c>
      <c r="O6" s="23" t="s">
        <v>12</v>
      </c>
      <c r="P6" s="23" t="s">
        <v>12</v>
      </c>
    </row>
    <row r="7" spans="1:16" ht="18.75" customHeight="1" x14ac:dyDescent="0.15">
      <c r="A7" s="24"/>
      <c r="B7" s="25"/>
      <c r="C7" s="26" t="s">
        <v>13</v>
      </c>
      <c r="D7" s="27"/>
      <c r="E7" s="28">
        <v>18.100000000000001</v>
      </c>
      <c r="F7" s="29">
        <v>18.899999999999999</v>
      </c>
      <c r="G7" s="29">
        <v>17.399999999999999</v>
      </c>
      <c r="H7" s="29">
        <v>137.6</v>
      </c>
      <c r="I7" s="29">
        <v>153.80000000000001</v>
      </c>
      <c r="J7" s="29">
        <v>122.8</v>
      </c>
      <c r="K7" s="29">
        <v>128.6</v>
      </c>
      <c r="L7" s="29">
        <v>140.1</v>
      </c>
      <c r="M7" s="29">
        <v>118.1</v>
      </c>
      <c r="N7" s="29">
        <v>9</v>
      </c>
      <c r="O7" s="29">
        <v>13.7</v>
      </c>
      <c r="P7" s="29">
        <v>4.7</v>
      </c>
    </row>
    <row r="8" spans="1:16" ht="18.75" customHeight="1" x14ac:dyDescent="0.15">
      <c r="A8" s="30"/>
      <c r="B8" s="31"/>
      <c r="C8" s="32" t="s">
        <v>14</v>
      </c>
      <c r="D8" s="33"/>
      <c r="E8" s="34" t="s">
        <v>66</v>
      </c>
      <c r="F8" s="34" t="s">
        <v>66</v>
      </c>
      <c r="G8" s="34" t="s">
        <v>66</v>
      </c>
      <c r="H8" s="34" t="s">
        <v>66</v>
      </c>
      <c r="I8" s="34" t="s">
        <v>66</v>
      </c>
      <c r="J8" s="34" t="s">
        <v>66</v>
      </c>
      <c r="K8" s="34" t="s">
        <v>66</v>
      </c>
      <c r="L8" s="34" t="s">
        <v>66</v>
      </c>
      <c r="M8" s="34" t="s">
        <v>66</v>
      </c>
      <c r="N8" s="34" t="s">
        <v>66</v>
      </c>
      <c r="O8" s="34" t="s">
        <v>66</v>
      </c>
      <c r="P8" s="34" t="s">
        <v>66</v>
      </c>
    </row>
    <row r="9" spans="1:16" ht="18.75" customHeight="1" x14ac:dyDescent="0.15">
      <c r="A9" s="35"/>
      <c r="B9" s="36"/>
      <c r="C9" s="37" t="s">
        <v>15</v>
      </c>
      <c r="D9" s="38"/>
      <c r="E9" s="39">
        <v>19.600000000000001</v>
      </c>
      <c r="F9" s="39">
        <v>19.600000000000001</v>
      </c>
      <c r="G9" s="39">
        <v>19.100000000000001</v>
      </c>
      <c r="H9" s="39">
        <v>157.30000000000001</v>
      </c>
      <c r="I9" s="39">
        <v>159.80000000000001</v>
      </c>
      <c r="J9" s="39">
        <v>144.30000000000001</v>
      </c>
      <c r="K9" s="39">
        <v>146.19999999999999</v>
      </c>
      <c r="L9" s="39">
        <v>147.4</v>
      </c>
      <c r="M9" s="39">
        <v>140</v>
      </c>
      <c r="N9" s="39">
        <v>11.1</v>
      </c>
      <c r="O9" s="39">
        <v>12.4</v>
      </c>
      <c r="P9" s="39">
        <v>4.3</v>
      </c>
    </row>
    <row r="10" spans="1:16" ht="18.75" customHeight="1" x14ac:dyDescent="0.15">
      <c r="A10" s="35"/>
      <c r="B10" s="36"/>
      <c r="C10" s="37" t="s">
        <v>16</v>
      </c>
      <c r="D10" s="38"/>
      <c r="E10" s="39">
        <v>18.7</v>
      </c>
      <c r="F10" s="39">
        <v>19.100000000000001</v>
      </c>
      <c r="G10" s="39">
        <v>17.399999999999999</v>
      </c>
      <c r="H10" s="39">
        <v>158.4</v>
      </c>
      <c r="I10" s="39">
        <v>168.5</v>
      </c>
      <c r="J10" s="39">
        <v>133.1</v>
      </c>
      <c r="K10" s="39">
        <v>139.69999999999999</v>
      </c>
      <c r="L10" s="39">
        <v>145.6</v>
      </c>
      <c r="M10" s="39">
        <v>124.8</v>
      </c>
      <c r="N10" s="39">
        <v>18.7</v>
      </c>
      <c r="O10" s="39">
        <v>22.9</v>
      </c>
      <c r="P10" s="39">
        <v>8.3000000000000007</v>
      </c>
    </row>
    <row r="11" spans="1:16" ht="18.75" customHeight="1" x14ac:dyDescent="0.15">
      <c r="A11" s="35"/>
      <c r="B11" s="36"/>
      <c r="C11" s="37" t="s">
        <v>17</v>
      </c>
      <c r="D11" s="38"/>
      <c r="E11" s="39">
        <v>17.8</v>
      </c>
      <c r="F11" s="39">
        <v>17.8</v>
      </c>
      <c r="G11" s="39">
        <v>17.8</v>
      </c>
      <c r="H11" s="39">
        <v>139.9</v>
      </c>
      <c r="I11" s="39">
        <v>141.1</v>
      </c>
      <c r="J11" s="39">
        <v>132.80000000000001</v>
      </c>
      <c r="K11" s="39">
        <v>134.30000000000001</v>
      </c>
      <c r="L11" s="39">
        <v>134.69999999999999</v>
      </c>
      <c r="M11" s="39">
        <v>131.69999999999999</v>
      </c>
      <c r="N11" s="39">
        <v>5.6</v>
      </c>
      <c r="O11" s="39">
        <v>6.4</v>
      </c>
      <c r="P11" s="39">
        <v>1.1000000000000001</v>
      </c>
    </row>
    <row r="12" spans="1:16" ht="18.75" customHeight="1" x14ac:dyDescent="0.15">
      <c r="A12" s="35"/>
      <c r="B12" s="36"/>
      <c r="C12" s="37" t="s">
        <v>18</v>
      </c>
      <c r="D12" s="38"/>
      <c r="E12" s="39">
        <v>18.3</v>
      </c>
      <c r="F12" s="39">
        <v>18.5</v>
      </c>
      <c r="G12" s="39">
        <v>18</v>
      </c>
      <c r="H12" s="39">
        <v>144.6</v>
      </c>
      <c r="I12" s="39">
        <v>148.19999999999999</v>
      </c>
      <c r="J12" s="39">
        <v>139</v>
      </c>
      <c r="K12" s="39">
        <v>130.6</v>
      </c>
      <c r="L12" s="39">
        <v>133</v>
      </c>
      <c r="M12" s="39">
        <v>126.8</v>
      </c>
      <c r="N12" s="39">
        <v>14</v>
      </c>
      <c r="O12" s="39">
        <v>15.2</v>
      </c>
      <c r="P12" s="39">
        <v>12.2</v>
      </c>
    </row>
    <row r="13" spans="1:16" ht="18.75" customHeight="1" x14ac:dyDescent="0.15">
      <c r="A13" s="35"/>
      <c r="B13" s="36"/>
      <c r="C13" s="37" t="s">
        <v>19</v>
      </c>
      <c r="D13" s="38"/>
      <c r="E13" s="39">
        <v>20.399999999999999</v>
      </c>
      <c r="F13" s="39">
        <v>20.9</v>
      </c>
      <c r="G13" s="39">
        <v>18.600000000000001</v>
      </c>
      <c r="H13" s="39">
        <v>167.7</v>
      </c>
      <c r="I13" s="39">
        <v>175.2</v>
      </c>
      <c r="J13" s="39">
        <v>136.19999999999999</v>
      </c>
      <c r="K13" s="39">
        <v>148</v>
      </c>
      <c r="L13" s="39">
        <v>152.69999999999999</v>
      </c>
      <c r="M13" s="39">
        <v>128.1</v>
      </c>
      <c r="N13" s="39">
        <v>19.7</v>
      </c>
      <c r="O13" s="39">
        <v>22.5</v>
      </c>
      <c r="P13" s="39">
        <v>8.1</v>
      </c>
    </row>
    <row r="14" spans="1:16" ht="18.75" customHeight="1" x14ac:dyDescent="0.15">
      <c r="A14" s="35"/>
      <c r="B14" s="36"/>
      <c r="C14" s="37" t="s">
        <v>20</v>
      </c>
      <c r="D14" s="38"/>
      <c r="E14" s="39">
        <v>19.2</v>
      </c>
      <c r="F14" s="39">
        <v>19.5</v>
      </c>
      <c r="G14" s="39">
        <v>18.899999999999999</v>
      </c>
      <c r="H14" s="39">
        <v>138.30000000000001</v>
      </c>
      <c r="I14" s="39">
        <v>159.6</v>
      </c>
      <c r="J14" s="39">
        <v>122</v>
      </c>
      <c r="K14" s="39">
        <v>131.5</v>
      </c>
      <c r="L14" s="39">
        <v>147.69999999999999</v>
      </c>
      <c r="M14" s="39">
        <v>119.1</v>
      </c>
      <c r="N14" s="39">
        <v>6.8</v>
      </c>
      <c r="O14" s="39">
        <v>11.9</v>
      </c>
      <c r="P14" s="39">
        <v>2.9</v>
      </c>
    </row>
    <row r="15" spans="1:16" ht="18.75" customHeight="1" x14ac:dyDescent="0.15">
      <c r="A15" s="35"/>
      <c r="B15" s="36"/>
      <c r="C15" s="37" t="s">
        <v>21</v>
      </c>
      <c r="D15" s="38"/>
      <c r="E15" s="39">
        <v>17</v>
      </c>
      <c r="F15" s="39">
        <v>19</v>
      </c>
      <c r="G15" s="39">
        <v>15.9</v>
      </c>
      <c r="H15" s="39">
        <v>137.19999999999999</v>
      </c>
      <c r="I15" s="39">
        <v>158.4</v>
      </c>
      <c r="J15" s="39">
        <v>125.3</v>
      </c>
      <c r="K15" s="39">
        <v>127.2</v>
      </c>
      <c r="L15" s="39">
        <v>145.4</v>
      </c>
      <c r="M15" s="39">
        <v>117</v>
      </c>
      <c r="N15" s="39">
        <v>10</v>
      </c>
      <c r="O15" s="39">
        <v>13</v>
      </c>
      <c r="P15" s="39">
        <v>8.3000000000000007</v>
      </c>
    </row>
    <row r="16" spans="1:16" ht="18.75" customHeight="1" x14ac:dyDescent="0.15">
      <c r="A16" s="35"/>
      <c r="B16" s="36"/>
      <c r="C16" s="37" t="s">
        <v>22</v>
      </c>
      <c r="D16" s="38"/>
      <c r="E16" s="39">
        <v>19.399999999999999</v>
      </c>
      <c r="F16" s="39">
        <v>20.6</v>
      </c>
      <c r="G16" s="39">
        <v>18.399999999999999</v>
      </c>
      <c r="H16" s="39">
        <v>130.69999999999999</v>
      </c>
      <c r="I16" s="39">
        <v>152.1</v>
      </c>
      <c r="J16" s="39">
        <v>112.9</v>
      </c>
      <c r="K16" s="39">
        <v>128.1</v>
      </c>
      <c r="L16" s="39">
        <v>148.6</v>
      </c>
      <c r="M16" s="39">
        <v>111.1</v>
      </c>
      <c r="N16" s="39">
        <v>2.6</v>
      </c>
      <c r="O16" s="39">
        <v>3.5</v>
      </c>
      <c r="P16" s="39">
        <v>1.8</v>
      </c>
    </row>
    <row r="17" spans="1:16" ht="18.75" customHeight="1" x14ac:dyDescent="0.15">
      <c r="A17" s="35"/>
      <c r="B17" s="36"/>
      <c r="C17" s="37" t="s">
        <v>23</v>
      </c>
      <c r="D17" s="38"/>
      <c r="E17" s="39">
        <v>18.399999999999999</v>
      </c>
      <c r="F17" s="39">
        <v>18.399999999999999</v>
      </c>
      <c r="G17" s="39">
        <v>18.399999999999999</v>
      </c>
      <c r="H17" s="39">
        <v>153.69999999999999</v>
      </c>
      <c r="I17" s="39">
        <v>155.19999999999999</v>
      </c>
      <c r="J17" s="39">
        <v>151.6</v>
      </c>
      <c r="K17" s="39">
        <v>136</v>
      </c>
      <c r="L17" s="39">
        <v>137.30000000000001</v>
      </c>
      <c r="M17" s="39">
        <v>134.1</v>
      </c>
      <c r="N17" s="39">
        <v>17.7</v>
      </c>
      <c r="O17" s="39">
        <v>17.899999999999999</v>
      </c>
      <c r="P17" s="39">
        <v>17.5</v>
      </c>
    </row>
    <row r="18" spans="1:16" ht="18.75" customHeight="1" x14ac:dyDescent="0.15">
      <c r="A18" s="35"/>
      <c r="B18" s="36"/>
      <c r="C18" s="37" t="s">
        <v>24</v>
      </c>
      <c r="D18" s="38"/>
      <c r="E18" s="39">
        <v>13.7</v>
      </c>
      <c r="F18" s="39">
        <v>16.3</v>
      </c>
      <c r="G18" s="39">
        <v>12.5</v>
      </c>
      <c r="H18" s="39">
        <v>86.9</v>
      </c>
      <c r="I18" s="39">
        <v>118.5</v>
      </c>
      <c r="J18" s="39">
        <v>73.599999999999994</v>
      </c>
      <c r="K18" s="39">
        <v>84.6</v>
      </c>
      <c r="L18" s="39">
        <v>114.2</v>
      </c>
      <c r="M18" s="39">
        <v>72.099999999999994</v>
      </c>
      <c r="N18" s="39">
        <v>2.2999999999999998</v>
      </c>
      <c r="O18" s="39">
        <v>4.3</v>
      </c>
      <c r="P18" s="39">
        <v>1.5</v>
      </c>
    </row>
    <row r="19" spans="1:16" ht="18.75" customHeight="1" x14ac:dyDescent="0.15">
      <c r="A19" s="35"/>
      <c r="B19" s="36"/>
      <c r="C19" s="37" t="s">
        <v>25</v>
      </c>
      <c r="D19" s="38"/>
      <c r="E19" s="39">
        <v>15.6</v>
      </c>
      <c r="F19" s="39">
        <v>15.6</v>
      </c>
      <c r="G19" s="39">
        <v>15.6</v>
      </c>
      <c r="H19" s="39">
        <v>126</v>
      </c>
      <c r="I19" s="39">
        <v>125.5</v>
      </c>
      <c r="J19" s="39">
        <v>126.4</v>
      </c>
      <c r="K19" s="39">
        <v>117.3</v>
      </c>
      <c r="L19" s="39">
        <v>116.9</v>
      </c>
      <c r="M19" s="39">
        <v>117.6</v>
      </c>
      <c r="N19" s="39">
        <v>8.6999999999999993</v>
      </c>
      <c r="O19" s="39">
        <v>8.6</v>
      </c>
      <c r="P19" s="39">
        <v>8.8000000000000007</v>
      </c>
    </row>
    <row r="20" spans="1:16" ht="18.75" customHeight="1" x14ac:dyDescent="0.15">
      <c r="A20" s="35"/>
      <c r="B20" s="36"/>
      <c r="C20" s="37" t="s">
        <v>26</v>
      </c>
      <c r="D20" s="38"/>
      <c r="E20" s="39">
        <v>15.7</v>
      </c>
      <c r="F20" s="39">
        <v>16.2</v>
      </c>
      <c r="G20" s="39">
        <v>15.3</v>
      </c>
      <c r="H20" s="39">
        <v>122.2</v>
      </c>
      <c r="I20" s="39">
        <v>126.5</v>
      </c>
      <c r="J20" s="39">
        <v>118.1</v>
      </c>
      <c r="K20" s="39">
        <v>110.6</v>
      </c>
      <c r="L20" s="39">
        <v>114.6</v>
      </c>
      <c r="M20" s="39">
        <v>106.8</v>
      </c>
      <c r="N20" s="39">
        <v>11.6</v>
      </c>
      <c r="O20" s="39">
        <v>11.9</v>
      </c>
      <c r="P20" s="39">
        <v>11.3</v>
      </c>
    </row>
    <row r="21" spans="1:16" ht="18.75" customHeight="1" x14ac:dyDescent="0.15">
      <c r="A21" s="35"/>
      <c r="B21" s="36"/>
      <c r="C21" s="37" t="s">
        <v>27</v>
      </c>
      <c r="D21" s="38"/>
      <c r="E21" s="39">
        <v>18.399999999999999</v>
      </c>
      <c r="F21" s="39">
        <v>18.600000000000001</v>
      </c>
      <c r="G21" s="39">
        <v>18.399999999999999</v>
      </c>
      <c r="H21" s="39">
        <v>133.5</v>
      </c>
      <c r="I21" s="39">
        <v>139.80000000000001</v>
      </c>
      <c r="J21" s="39">
        <v>131.6</v>
      </c>
      <c r="K21" s="39">
        <v>130.19999999999999</v>
      </c>
      <c r="L21" s="39">
        <v>135.30000000000001</v>
      </c>
      <c r="M21" s="39">
        <v>128.6</v>
      </c>
      <c r="N21" s="39">
        <v>3.3</v>
      </c>
      <c r="O21" s="39">
        <v>4.5</v>
      </c>
      <c r="P21" s="39">
        <v>3</v>
      </c>
    </row>
    <row r="22" spans="1:16" ht="18.75" customHeight="1" x14ac:dyDescent="0.15">
      <c r="A22" s="35"/>
      <c r="B22" s="36"/>
      <c r="C22" s="37" t="s">
        <v>28</v>
      </c>
      <c r="D22" s="38"/>
      <c r="E22" s="39">
        <v>18.7</v>
      </c>
      <c r="F22" s="39">
        <v>19.2</v>
      </c>
      <c r="G22" s="39">
        <v>17.8</v>
      </c>
      <c r="H22" s="39">
        <v>147.4</v>
      </c>
      <c r="I22" s="39">
        <v>154</v>
      </c>
      <c r="J22" s="39">
        <v>134.19999999999999</v>
      </c>
      <c r="K22" s="39">
        <v>138.30000000000001</v>
      </c>
      <c r="L22" s="39">
        <v>142.4</v>
      </c>
      <c r="M22" s="39">
        <v>130</v>
      </c>
      <c r="N22" s="39">
        <v>9.1</v>
      </c>
      <c r="O22" s="39">
        <v>11.6</v>
      </c>
      <c r="P22" s="39">
        <v>4.2</v>
      </c>
    </row>
    <row r="23" spans="1:16" ht="18.75" customHeight="1" x14ac:dyDescent="0.15">
      <c r="A23" s="40"/>
      <c r="B23" s="41"/>
      <c r="C23" s="42" t="s">
        <v>29</v>
      </c>
      <c r="D23" s="43"/>
      <c r="E23" s="44">
        <v>18.5</v>
      </c>
      <c r="F23" s="44">
        <v>18.899999999999999</v>
      </c>
      <c r="G23" s="44">
        <v>17.899999999999999</v>
      </c>
      <c r="H23" s="44">
        <v>140.6</v>
      </c>
      <c r="I23" s="44">
        <v>149.4</v>
      </c>
      <c r="J23" s="44">
        <v>124.2</v>
      </c>
      <c r="K23" s="44">
        <v>131.5</v>
      </c>
      <c r="L23" s="44">
        <v>137.9</v>
      </c>
      <c r="M23" s="44">
        <v>119.6</v>
      </c>
      <c r="N23" s="44">
        <v>9.1</v>
      </c>
      <c r="O23" s="44">
        <v>11.5</v>
      </c>
      <c r="P23" s="44">
        <v>4.5999999999999996</v>
      </c>
    </row>
    <row r="24" spans="1:16" ht="18.75" customHeight="1" x14ac:dyDescent="0.15">
      <c r="A24" s="30"/>
      <c r="B24" s="31"/>
      <c r="C24" s="32" t="s">
        <v>30</v>
      </c>
      <c r="D24" s="33"/>
      <c r="E24" s="45">
        <v>17.899999999999999</v>
      </c>
      <c r="F24" s="45">
        <v>18.600000000000001</v>
      </c>
      <c r="G24" s="45">
        <v>17</v>
      </c>
      <c r="H24" s="45">
        <v>144.6</v>
      </c>
      <c r="I24" s="45">
        <v>161.1</v>
      </c>
      <c r="J24" s="45">
        <v>124.3</v>
      </c>
      <c r="K24" s="45">
        <v>132.69999999999999</v>
      </c>
      <c r="L24" s="45">
        <v>146.80000000000001</v>
      </c>
      <c r="M24" s="45">
        <v>115.2</v>
      </c>
      <c r="N24" s="45">
        <v>11.9</v>
      </c>
      <c r="O24" s="45">
        <v>14.3</v>
      </c>
      <c r="P24" s="45">
        <v>9.1</v>
      </c>
    </row>
    <row r="25" spans="1:16" ht="18.75" customHeight="1" x14ac:dyDescent="0.15">
      <c r="A25" s="35"/>
      <c r="B25" s="36"/>
      <c r="C25" s="37" t="s">
        <v>31</v>
      </c>
      <c r="D25" s="38"/>
      <c r="E25" s="39" t="s">
        <v>65</v>
      </c>
      <c r="F25" s="39" t="s">
        <v>65</v>
      </c>
      <c r="G25" s="39" t="s">
        <v>65</v>
      </c>
      <c r="H25" s="39" t="s">
        <v>65</v>
      </c>
      <c r="I25" s="39" t="s">
        <v>65</v>
      </c>
      <c r="J25" s="39" t="s">
        <v>65</v>
      </c>
      <c r="K25" s="39" t="s">
        <v>65</v>
      </c>
      <c r="L25" s="39" t="s">
        <v>65</v>
      </c>
      <c r="M25" s="39" t="s">
        <v>65</v>
      </c>
      <c r="N25" s="39" t="s">
        <v>65</v>
      </c>
      <c r="O25" s="39" t="s">
        <v>65</v>
      </c>
      <c r="P25" s="39" t="s">
        <v>65</v>
      </c>
    </row>
    <row r="26" spans="1:16" ht="18.75" customHeight="1" x14ac:dyDescent="0.15">
      <c r="A26" s="35"/>
      <c r="B26" s="36"/>
      <c r="C26" s="37" t="s">
        <v>32</v>
      </c>
      <c r="D26" s="38"/>
      <c r="E26" s="39" t="s">
        <v>65</v>
      </c>
      <c r="F26" s="39" t="s">
        <v>65</v>
      </c>
      <c r="G26" s="39" t="s">
        <v>65</v>
      </c>
      <c r="H26" s="39" t="s">
        <v>65</v>
      </c>
      <c r="I26" s="39" t="s">
        <v>65</v>
      </c>
      <c r="J26" s="39" t="s">
        <v>65</v>
      </c>
      <c r="K26" s="39" t="s">
        <v>65</v>
      </c>
      <c r="L26" s="39" t="s">
        <v>65</v>
      </c>
      <c r="M26" s="39" t="s">
        <v>65</v>
      </c>
      <c r="N26" s="39" t="s">
        <v>65</v>
      </c>
      <c r="O26" s="39" t="s">
        <v>65</v>
      </c>
      <c r="P26" s="39" t="s">
        <v>65</v>
      </c>
    </row>
    <row r="27" spans="1:16" ht="18.75" customHeight="1" x14ac:dyDescent="0.15">
      <c r="A27" s="35"/>
      <c r="B27" s="36"/>
      <c r="C27" s="37" t="s">
        <v>33</v>
      </c>
      <c r="D27" s="38"/>
      <c r="E27" s="39" t="s">
        <v>65</v>
      </c>
      <c r="F27" s="39" t="s">
        <v>65</v>
      </c>
      <c r="G27" s="39" t="s">
        <v>65</v>
      </c>
      <c r="H27" s="39" t="s">
        <v>65</v>
      </c>
      <c r="I27" s="39" t="s">
        <v>65</v>
      </c>
      <c r="J27" s="39" t="s">
        <v>65</v>
      </c>
      <c r="K27" s="39" t="s">
        <v>65</v>
      </c>
      <c r="L27" s="39" t="s">
        <v>65</v>
      </c>
      <c r="M27" s="39" t="s">
        <v>65</v>
      </c>
      <c r="N27" s="39" t="s">
        <v>65</v>
      </c>
      <c r="O27" s="39" t="s">
        <v>65</v>
      </c>
      <c r="P27" s="39" t="s">
        <v>65</v>
      </c>
    </row>
    <row r="28" spans="1:16" ht="18.75" customHeight="1" x14ac:dyDescent="0.15">
      <c r="A28" s="35"/>
      <c r="B28" s="36"/>
      <c r="C28" s="37" t="s">
        <v>34</v>
      </c>
      <c r="D28" s="38"/>
      <c r="E28" s="39" t="s">
        <v>65</v>
      </c>
      <c r="F28" s="39" t="s">
        <v>65</v>
      </c>
      <c r="G28" s="39" t="s">
        <v>65</v>
      </c>
      <c r="H28" s="39" t="s">
        <v>65</v>
      </c>
      <c r="I28" s="39" t="s">
        <v>65</v>
      </c>
      <c r="J28" s="39" t="s">
        <v>65</v>
      </c>
      <c r="K28" s="39" t="s">
        <v>65</v>
      </c>
      <c r="L28" s="39" t="s">
        <v>65</v>
      </c>
      <c r="M28" s="39" t="s">
        <v>65</v>
      </c>
      <c r="N28" s="39" t="s">
        <v>65</v>
      </c>
      <c r="O28" s="39" t="s">
        <v>65</v>
      </c>
      <c r="P28" s="39" t="s">
        <v>65</v>
      </c>
    </row>
    <row r="29" spans="1:16" ht="18.75" customHeight="1" x14ac:dyDescent="0.15">
      <c r="A29" s="35"/>
      <c r="B29" s="36"/>
      <c r="C29" s="37" t="s">
        <v>35</v>
      </c>
      <c r="D29" s="38"/>
      <c r="E29" s="39">
        <v>19.3</v>
      </c>
      <c r="F29" s="39">
        <v>19.3</v>
      </c>
      <c r="G29" s="39">
        <v>19.399999999999999</v>
      </c>
      <c r="H29" s="39">
        <v>147.69999999999999</v>
      </c>
      <c r="I29" s="39">
        <v>152.5</v>
      </c>
      <c r="J29" s="39">
        <v>140</v>
      </c>
      <c r="K29" s="39">
        <v>140.9</v>
      </c>
      <c r="L29" s="39">
        <v>143.69999999999999</v>
      </c>
      <c r="M29" s="39">
        <v>136.4</v>
      </c>
      <c r="N29" s="39">
        <v>6.8</v>
      </c>
      <c r="O29" s="39">
        <v>8.8000000000000007</v>
      </c>
      <c r="P29" s="39">
        <v>3.6</v>
      </c>
    </row>
    <row r="30" spans="1:16" ht="18.75" customHeight="1" x14ac:dyDescent="0.15">
      <c r="A30" s="35"/>
      <c r="B30" s="36"/>
      <c r="C30" s="37" t="s">
        <v>36</v>
      </c>
      <c r="D30" s="38"/>
      <c r="E30" s="39" t="s">
        <v>65</v>
      </c>
      <c r="F30" s="39" t="s">
        <v>65</v>
      </c>
      <c r="G30" s="39" t="s">
        <v>65</v>
      </c>
      <c r="H30" s="39" t="s">
        <v>65</v>
      </c>
      <c r="I30" s="39" t="s">
        <v>65</v>
      </c>
      <c r="J30" s="39" t="s">
        <v>65</v>
      </c>
      <c r="K30" s="39" t="s">
        <v>65</v>
      </c>
      <c r="L30" s="39" t="s">
        <v>65</v>
      </c>
      <c r="M30" s="39" t="s">
        <v>65</v>
      </c>
      <c r="N30" s="39" t="s">
        <v>65</v>
      </c>
      <c r="O30" s="39" t="s">
        <v>65</v>
      </c>
      <c r="P30" s="39" t="s">
        <v>65</v>
      </c>
    </row>
    <row r="31" spans="1:16" ht="18.75" customHeight="1" x14ac:dyDescent="0.15">
      <c r="A31" s="35"/>
      <c r="B31" s="36"/>
      <c r="C31" s="37" t="s">
        <v>37</v>
      </c>
      <c r="D31" s="38"/>
      <c r="E31" s="39" t="s">
        <v>65</v>
      </c>
      <c r="F31" s="39" t="s">
        <v>65</v>
      </c>
      <c r="G31" s="39" t="s">
        <v>65</v>
      </c>
      <c r="H31" s="39" t="s">
        <v>65</v>
      </c>
      <c r="I31" s="39" t="s">
        <v>65</v>
      </c>
      <c r="J31" s="39" t="s">
        <v>65</v>
      </c>
      <c r="K31" s="39" t="s">
        <v>65</v>
      </c>
      <c r="L31" s="39" t="s">
        <v>65</v>
      </c>
      <c r="M31" s="39" t="s">
        <v>65</v>
      </c>
      <c r="N31" s="39" t="s">
        <v>65</v>
      </c>
      <c r="O31" s="39" t="s">
        <v>65</v>
      </c>
      <c r="P31" s="39" t="s">
        <v>65</v>
      </c>
    </row>
    <row r="32" spans="1:16" ht="18.75" customHeight="1" x14ac:dyDescent="0.15">
      <c r="A32" s="35"/>
      <c r="B32" s="36"/>
      <c r="C32" s="37" t="s">
        <v>38</v>
      </c>
      <c r="D32" s="38"/>
      <c r="E32" s="39" t="s">
        <v>65</v>
      </c>
      <c r="F32" s="39" t="s">
        <v>65</v>
      </c>
      <c r="G32" s="39" t="s">
        <v>65</v>
      </c>
      <c r="H32" s="39" t="s">
        <v>65</v>
      </c>
      <c r="I32" s="39" t="s">
        <v>65</v>
      </c>
      <c r="J32" s="39" t="s">
        <v>65</v>
      </c>
      <c r="K32" s="39" t="s">
        <v>65</v>
      </c>
      <c r="L32" s="39" t="s">
        <v>65</v>
      </c>
      <c r="M32" s="39" t="s">
        <v>65</v>
      </c>
      <c r="N32" s="39" t="s">
        <v>65</v>
      </c>
      <c r="O32" s="39" t="s">
        <v>65</v>
      </c>
      <c r="P32" s="39" t="s">
        <v>65</v>
      </c>
    </row>
    <row r="33" spans="1:16" ht="18.75" customHeight="1" x14ac:dyDescent="0.15">
      <c r="A33" s="35"/>
      <c r="B33" s="36"/>
      <c r="C33" s="37" t="s">
        <v>39</v>
      </c>
      <c r="D33" s="38"/>
      <c r="E33" s="39" t="s">
        <v>66</v>
      </c>
      <c r="F33" s="39" t="s">
        <v>66</v>
      </c>
      <c r="G33" s="39" t="s">
        <v>66</v>
      </c>
      <c r="H33" s="39" t="s">
        <v>66</v>
      </c>
      <c r="I33" s="39" t="s">
        <v>66</v>
      </c>
      <c r="J33" s="39" t="s">
        <v>66</v>
      </c>
      <c r="K33" s="39" t="s">
        <v>66</v>
      </c>
      <c r="L33" s="39" t="s">
        <v>66</v>
      </c>
      <c r="M33" s="39" t="s">
        <v>66</v>
      </c>
      <c r="N33" s="39" t="s">
        <v>66</v>
      </c>
      <c r="O33" s="39" t="s">
        <v>66</v>
      </c>
      <c r="P33" s="39" t="s">
        <v>66</v>
      </c>
    </row>
    <row r="34" spans="1:16" ht="18.75" customHeight="1" x14ac:dyDescent="0.15">
      <c r="A34" s="35"/>
      <c r="B34" s="36"/>
      <c r="C34" s="37" t="s">
        <v>40</v>
      </c>
      <c r="D34" s="38"/>
      <c r="E34" s="39" t="s">
        <v>65</v>
      </c>
      <c r="F34" s="39" t="s">
        <v>65</v>
      </c>
      <c r="G34" s="39" t="s">
        <v>65</v>
      </c>
      <c r="H34" s="39" t="s">
        <v>65</v>
      </c>
      <c r="I34" s="39" t="s">
        <v>65</v>
      </c>
      <c r="J34" s="39" t="s">
        <v>65</v>
      </c>
      <c r="K34" s="39" t="s">
        <v>65</v>
      </c>
      <c r="L34" s="39" t="s">
        <v>65</v>
      </c>
      <c r="M34" s="39" t="s">
        <v>65</v>
      </c>
      <c r="N34" s="39" t="s">
        <v>65</v>
      </c>
      <c r="O34" s="39" t="s">
        <v>65</v>
      </c>
      <c r="P34" s="39" t="s">
        <v>65</v>
      </c>
    </row>
    <row r="35" spans="1:16" ht="18.75" customHeight="1" x14ac:dyDescent="0.15">
      <c r="A35" s="35"/>
      <c r="B35" s="36"/>
      <c r="C35" s="37" t="s">
        <v>41</v>
      </c>
      <c r="D35" s="38"/>
      <c r="E35" s="39" t="s">
        <v>65</v>
      </c>
      <c r="F35" s="39" t="s">
        <v>65</v>
      </c>
      <c r="G35" s="39" t="s">
        <v>65</v>
      </c>
      <c r="H35" s="39" t="s">
        <v>65</v>
      </c>
      <c r="I35" s="39" t="s">
        <v>65</v>
      </c>
      <c r="J35" s="39" t="s">
        <v>65</v>
      </c>
      <c r="K35" s="39" t="s">
        <v>65</v>
      </c>
      <c r="L35" s="39" t="s">
        <v>65</v>
      </c>
      <c r="M35" s="39" t="s">
        <v>65</v>
      </c>
      <c r="N35" s="39" t="s">
        <v>65</v>
      </c>
      <c r="O35" s="39" t="s">
        <v>65</v>
      </c>
      <c r="P35" s="39" t="s">
        <v>65</v>
      </c>
    </row>
    <row r="36" spans="1:16" ht="18.75" customHeight="1" x14ac:dyDescent="0.15">
      <c r="A36" s="35"/>
      <c r="B36" s="36"/>
      <c r="C36" s="37" t="s">
        <v>42</v>
      </c>
      <c r="D36" s="38"/>
      <c r="E36" s="39">
        <v>19.8</v>
      </c>
      <c r="F36" s="39">
        <v>20.7</v>
      </c>
      <c r="G36" s="39">
        <v>16.7</v>
      </c>
      <c r="H36" s="39">
        <v>186.2</v>
      </c>
      <c r="I36" s="39">
        <v>201</v>
      </c>
      <c r="J36" s="39">
        <v>134.1</v>
      </c>
      <c r="K36" s="39">
        <v>144.19999999999999</v>
      </c>
      <c r="L36" s="39">
        <v>151.19999999999999</v>
      </c>
      <c r="M36" s="39">
        <v>119.8</v>
      </c>
      <c r="N36" s="39">
        <v>42</v>
      </c>
      <c r="O36" s="39">
        <v>49.8</v>
      </c>
      <c r="P36" s="39">
        <v>14.3</v>
      </c>
    </row>
    <row r="37" spans="1:16" ht="18.75" customHeight="1" x14ac:dyDescent="0.15">
      <c r="A37" s="35"/>
      <c r="B37" s="36"/>
      <c r="C37" s="37" t="s">
        <v>43</v>
      </c>
      <c r="D37" s="38"/>
      <c r="E37" s="39">
        <v>18.100000000000001</v>
      </c>
      <c r="F37" s="39">
        <v>18.2</v>
      </c>
      <c r="G37" s="39">
        <v>17.600000000000001</v>
      </c>
      <c r="H37" s="39">
        <v>152.5</v>
      </c>
      <c r="I37" s="39">
        <v>154</v>
      </c>
      <c r="J37" s="39">
        <v>139.5</v>
      </c>
      <c r="K37" s="39">
        <v>134.6</v>
      </c>
      <c r="L37" s="39">
        <v>135.1</v>
      </c>
      <c r="M37" s="39">
        <v>130.5</v>
      </c>
      <c r="N37" s="39">
        <v>17.899999999999999</v>
      </c>
      <c r="O37" s="39">
        <v>18.899999999999999</v>
      </c>
      <c r="P37" s="39">
        <v>9</v>
      </c>
    </row>
    <row r="38" spans="1:16" ht="18.75" customHeight="1" x14ac:dyDescent="0.15">
      <c r="A38" s="35"/>
      <c r="B38" s="36"/>
      <c r="C38" s="37" t="s">
        <v>44</v>
      </c>
      <c r="D38" s="38"/>
      <c r="E38" s="39">
        <v>18.3</v>
      </c>
      <c r="F38" s="39">
        <v>18.600000000000001</v>
      </c>
      <c r="G38" s="39">
        <v>17</v>
      </c>
      <c r="H38" s="39">
        <v>163.30000000000001</v>
      </c>
      <c r="I38" s="39">
        <v>167.3</v>
      </c>
      <c r="J38" s="39">
        <v>140.80000000000001</v>
      </c>
      <c r="K38" s="39">
        <v>134.30000000000001</v>
      </c>
      <c r="L38" s="39">
        <v>135.1</v>
      </c>
      <c r="M38" s="39">
        <v>129.6</v>
      </c>
      <c r="N38" s="39">
        <v>29</v>
      </c>
      <c r="O38" s="39">
        <v>32.200000000000003</v>
      </c>
      <c r="P38" s="39">
        <v>11.2</v>
      </c>
    </row>
    <row r="39" spans="1:16" ht="18.75" customHeight="1" x14ac:dyDescent="0.15">
      <c r="A39" s="35"/>
      <c r="B39" s="36"/>
      <c r="C39" s="37" t="s">
        <v>45</v>
      </c>
      <c r="D39" s="38"/>
      <c r="E39" s="39" t="s">
        <v>65</v>
      </c>
      <c r="F39" s="39" t="s">
        <v>65</v>
      </c>
      <c r="G39" s="39" t="s">
        <v>65</v>
      </c>
      <c r="H39" s="39" t="s">
        <v>65</v>
      </c>
      <c r="I39" s="39" t="s">
        <v>65</v>
      </c>
      <c r="J39" s="39" t="s">
        <v>65</v>
      </c>
      <c r="K39" s="39" t="s">
        <v>65</v>
      </c>
      <c r="L39" s="39" t="s">
        <v>65</v>
      </c>
      <c r="M39" s="39" t="s">
        <v>65</v>
      </c>
      <c r="N39" s="39" t="s">
        <v>65</v>
      </c>
      <c r="O39" s="39" t="s">
        <v>65</v>
      </c>
      <c r="P39" s="39" t="s">
        <v>65</v>
      </c>
    </row>
    <row r="40" spans="1:16" ht="18.75" customHeight="1" x14ac:dyDescent="0.15">
      <c r="A40" s="35"/>
      <c r="B40" s="36"/>
      <c r="C40" s="37" t="s">
        <v>46</v>
      </c>
      <c r="D40" s="38"/>
      <c r="E40" s="39">
        <v>17.600000000000001</v>
      </c>
      <c r="F40" s="39">
        <v>17.7</v>
      </c>
      <c r="G40" s="39">
        <v>16.5</v>
      </c>
      <c r="H40" s="39">
        <v>174.8</v>
      </c>
      <c r="I40" s="39">
        <v>176.8</v>
      </c>
      <c r="J40" s="39">
        <v>158.9</v>
      </c>
      <c r="K40" s="39">
        <v>143.5</v>
      </c>
      <c r="L40" s="39">
        <v>144.5</v>
      </c>
      <c r="M40" s="39">
        <v>135.5</v>
      </c>
      <c r="N40" s="39">
        <v>31.3</v>
      </c>
      <c r="O40" s="39">
        <v>32.299999999999997</v>
      </c>
      <c r="P40" s="39">
        <v>23.4</v>
      </c>
    </row>
    <row r="41" spans="1:16" ht="18.75" customHeight="1" x14ac:dyDescent="0.15">
      <c r="A41" s="35"/>
      <c r="B41" s="36"/>
      <c r="C41" s="37" t="s">
        <v>47</v>
      </c>
      <c r="D41" s="38"/>
      <c r="E41" s="39">
        <v>18.8</v>
      </c>
      <c r="F41" s="39">
        <v>19.3</v>
      </c>
      <c r="G41" s="39">
        <v>16.8</v>
      </c>
      <c r="H41" s="39">
        <v>152.4</v>
      </c>
      <c r="I41" s="39">
        <v>156.9</v>
      </c>
      <c r="J41" s="39">
        <v>135.1</v>
      </c>
      <c r="K41" s="39">
        <v>138.4</v>
      </c>
      <c r="L41" s="39">
        <v>140.4</v>
      </c>
      <c r="M41" s="39">
        <v>130.80000000000001</v>
      </c>
      <c r="N41" s="39">
        <v>14</v>
      </c>
      <c r="O41" s="39">
        <v>16.5</v>
      </c>
      <c r="P41" s="39">
        <v>4.3</v>
      </c>
    </row>
    <row r="42" spans="1:16" ht="18.75" customHeight="1" x14ac:dyDescent="0.15">
      <c r="A42" s="35"/>
      <c r="B42" s="36"/>
      <c r="C42" s="37" t="s">
        <v>48</v>
      </c>
      <c r="D42" s="38"/>
      <c r="E42" s="39" t="s">
        <v>66</v>
      </c>
      <c r="F42" s="39" t="s">
        <v>66</v>
      </c>
      <c r="G42" s="39" t="s">
        <v>66</v>
      </c>
      <c r="H42" s="39" t="s">
        <v>66</v>
      </c>
      <c r="I42" s="39" t="s">
        <v>66</v>
      </c>
      <c r="J42" s="39" t="s">
        <v>66</v>
      </c>
      <c r="K42" s="39" t="s">
        <v>66</v>
      </c>
      <c r="L42" s="39" t="s">
        <v>66</v>
      </c>
      <c r="M42" s="39" t="s">
        <v>66</v>
      </c>
      <c r="N42" s="39" t="s">
        <v>66</v>
      </c>
      <c r="O42" s="39" t="s">
        <v>66</v>
      </c>
      <c r="P42" s="39" t="s">
        <v>66</v>
      </c>
    </row>
    <row r="43" spans="1:16" ht="18.75" customHeight="1" x14ac:dyDescent="0.15">
      <c r="A43" s="35"/>
      <c r="B43" s="36"/>
      <c r="C43" s="37" t="s">
        <v>49</v>
      </c>
      <c r="D43" s="38"/>
      <c r="E43" s="39">
        <v>19.5</v>
      </c>
      <c r="F43" s="39">
        <v>19.600000000000001</v>
      </c>
      <c r="G43" s="39">
        <v>18.2</v>
      </c>
      <c r="H43" s="39">
        <v>165.7</v>
      </c>
      <c r="I43" s="39">
        <v>168.6</v>
      </c>
      <c r="J43" s="39">
        <v>140</v>
      </c>
      <c r="K43" s="39">
        <v>142.9</v>
      </c>
      <c r="L43" s="39">
        <v>144.1</v>
      </c>
      <c r="M43" s="39">
        <v>131.9</v>
      </c>
      <c r="N43" s="39">
        <v>22.8</v>
      </c>
      <c r="O43" s="39">
        <v>24.5</v>
      </c>
      <c r="P43" s="39">
        <v>8.1</v>
      </c>
    </row>
    <row r="44" spans="1:16" ht="18.75" customHeight="1" x14ac:dyDescent="0.15">
      <c r="A44" s="35"/>
      <c r="B44" s="36"/>
      <c r="C44" s="37" t="s">
        <v>50</v>
      </c>
      <c r="D44" s="38"/>
      <c r="E44" s="39" t="s">
        <v>65</v>
      </c>
      <c r="F44" s="39" t="s">
        <v>65</v>
      </c>
      <c r="G44" s="39" t="s">
        <v>65</v>
      </c>
      <c r="H44" s="39" t="s">
        <v>65</v>
      </c>
      <c r="I44" s="39" t="s">
        <v>65</v>
      </c>
      <c r="J44" s="39" t="s">
        <v>65</v>
      </c>
      <c r="K44" s="39" t="s">
        <v>65</v>
      </c>
      <c r="L44" s="39" t="s">
        <v>65</v>
      </c>
      <c r="M44" s="39" t="s">
        <v>65</v>
      </c>
      <c r="N44" s="39" t="s">
        <v>65</v>
      </c>
      <c r="O44" s="39" t="s">
        <v>65</v>
      </c>
      <c r="P44" s="39" t="s">
        <v>65</v>
      </c>
    </row>
    <row r="45" spans="1:16" ht="18.75" customHeight="1" x14ac:dyDescent="0.15">
      <c r="A45" s="35"/>
      <c r="B45" s="36"/>
      <c r="C45" s="37" t="s">
        <v>51</v>
      </c>
      <c r="D45" s="38"/>
      <c r="E45" s="39">
        <v>19.100000000000001</v>
      </c>
      <c r="F45" s="39">
        <v>19.7</v>
      </c>
      <c r="G45" s="39">
        <v>18.3</v>
      </c>
      <c r="H45" s="39">
        <v>157.4</v>
      </c>
      <c r="I45" s="39">
        <v>170</v>
      </c>
      <c r="J45" s="39">
        <v>140.80000000000001</v>
      </c>
      <c r="K45" s="39">
        <v>142.30000000000001</v>
      </c>
      <c r="L45" s="39">
        <v>146</v>
      </c>
      <c r="M45" s="39">
        <v>137.4</v>
      </c>
      <c r="N45" s="39">
        <v>15.1</v>
      </c>
      <c r="O45" s="39">
        <v>24</v>
      </c>
      <c r="P45" s="39">
        <v>3.4</v>
      </c>
    </row>
    <row r="46" spans="1:16" ht="18.75" customHeight="1" x14ac:dyDescent="0.15">
      <c r="A46" s="35"/>
      <c r="B46" s="36"/>
      <c r="C46" s="37" t="s">
        <v>52</v>
      </c>
      <c r="D46" s="38"/>
      <c r="E46" s="39" t="s">
        <v>65</v>
      </c>
      <c r="F46" s="39" t="s">
        <v>65</v>
      </c>
      <c r="G46" s="39" t="s">
        <v>65</v>
      </c>
      <c r="H46" s="39" t="s">
        <v>65</v>
      </c>
      <c r="I46" s="39" t="s">
        <v>65</v>
      </c>
      <c r="J46" s="39" t="s">
        <v>65</v>
      </c>
      <c r="K46" s="39" t="s">
        <v>65</v>
      </c>
      <c r="L46" s="39" t="s">
        <v>65</v>
      </c>
      <c r="M46" s="39" t="s">
        <v>65</v>
      </c>
      <c r="N46" s="39" t="s">
        <v>65</v>
      </c>
      <c r="O46" s="39" t="s">
        <v>65</v>
      </c>
      <c r="P46" s="39" t="s">
        <v>65</v>
      </c>
    </row>
    <row r="47" spans="1:16" ht="18.75" customHeight="1" x14ac:dyDescent="0.15">
      <c r="A47" s="40"/>
      <c r="B47" s="41"/>
      <c r="C47" s="42" t="s">
        <v>53</v>
      </c>
      <c r="D47" s="43"/>
      <c r="E47" s="44" t="s">
        <v>65</v>
      </c>
      <c r="F47" s="44" t="s">
        <v>65</v>
      </c>
      <c r="G47" s="44" t="s">
        <v>65</v>
      </c>
      <c r="H47" s="44" t="s">
        <v>65</v>
      </c>
      <c r="I47" s="44" t="s">
        <v>65</v>
      </c>
      <c r="J47" s="44" t="s">
        <v>65</v>
      </c>
      <c r="K47" s="44" t="s">
        <v>65</v>
      </c>
      <c r="L47" s="44" t="s">
        <v>65</v>
      </c>
      <c r="M47" s="44" t="s">
        <v>65</v>
      </c>
      <c r="N47" s="44" t="s">
        <v>65</v>
      </c>
      <c r="O47" s="44" t="s">
        <v>65</v>
      </c>
      <c r="P47" s="44" t="s">
        <v>65</v>
      </c>
    </row>
    <row r="48" spans="1:16" ht="18.75" customHeight="1" x14ac:dyDescent="0.15">
      <c r="A48" s="30"/>
      <c r="B48" s="31"/>
      <c r="C48" s="32" t="s">
        <v>54</v>
      </c>
      <c r="D48" s="31"/>
      <c r="E48" s="46">
        <v>17.899999999999999</v>
      </c>
      <c r="F48" s="46">
        <v>17.8</v>
      </c>
      <c r="G48" s="46">
        <v>18.2</v>
      </c>
      <c r="H48" s="46">
        <v>147.30000000000001</v>
      </c>
      <c r="I48" s="46">
        <v>150.69999999999999</v>
      </c>
      <c r="J48" s="46">
        <v>139.30000000000001</v>
      </c>
      <c r="K48" s="46">
        <v>140.4</v>
      </c>
      <c r="L48" s="46">
        <v>142.5</v>
      </c>
      <c r="M48" s="46">
        <v>135.5</v>
      </c>
      <c r="N48" s="46">
        <v>6.9</v>
      </c>
      <c r="O48" s="46">
        <v>8.1999999999999993</v>
      </c>
      <c r="P48" s="46">
        <v>3.8</v>
      </c>
    </row>
    <row r="49" spans="1:16" ht="18.75" customHeight="1" x14ac:dyDescent="0.15">
      <c r="A49" s="40"/>
      <c r="B49" s="41"/>
      <c r="C49" s="42" t="s">
        <v>55</v>
      </c>
      <c r="D49" s="43"/>
      <c r="E49" s="44">
        <v>19.7</v>
      </c>
      <c r="F49" s="44">
        <v>20.9</v>
      </c>
      <c r="G49" s="44">
        <v>19.100000000000001</v>
      </c>
      <c r="H49" s="44">
        <v>134.80000000000001</v>
      </c>
      <c r="I49" s="44">
        <v>167.4</v>
      </c>
      <c r="J49" s="44">
        <v>119</v>
      </c>
      <c r="K49" s="44">
        <v>128</v>
      </c>
      <c r="L49" s="44">
        <v>152.30000000000001</v>
      </c>
      <c r="M49" s="44">
        <v>116.2</v>
      </c>
      <c r="N49" s="44">
        <v>6.8</v>
      </c>
      <c r="O49" s="44">
        <v>15.1</v>
      </c>
      <c r="P49" s="44">
        <v>2.8</v>
      </c>
    </row>
    <row r="50" spans="1:16" ht="18.75" customHeight="1" x14ac:dyDescent="0.15">
      <c r="A50" s="30"/>
      <c r="B50" s="31"/>
      <c r="C50" s="32" t="s">
        <v>56</v>
      </c>
      <c r="D50" s="33"/>
      <c r="E50" s="46">
        <v>16.399999999999999</v>
      </c>
      <c r="F50" s="46">
        <v>17.899999999999999</v>
      </c>
      <c r="G50" s="46">
        <v>15.2</v>
      </c>
      <c r="H50" s="46">
        <v>116.3</v>
      </c>
      <c r="I50" s="46">
        <v>138.19999999999999</v>
      </c>
      <c r="J50" s="46">
        <v>97.8</v>
      </c>
      <c r="K50" s="46">
        <v>112.6</v>
      </c>
      <c r="L50" s="46">
        <v>132.19999999999999</v>
      </c>
      <c r="M50" s="46">
        <v>96.1</v>
      </c>
      <c r="N50" s="46">
        <v>3.7</v>
      </c>
      <c r="O50" s="46">
        <v>6</v>
      </c>
      <c r="P50" s="46">
        <v>1.7</v>
      </c>
    </row>
    <row r="51" spans="1:16" ht="18.75" customHeight="1" x14ac:dyDescent="0.15">
      <c r="A51" s="40"/>
      <c r="B51" s="41"/>
      <c r="C51" s="42" t="s">
        <v>57</v>
      </c>
      <c r="D51" s="43"/>
      <c r="E51" s="44">
        <v>12.9</v>
      </c>
      <c r="F51" s="44">
        <v>15.6</v>
      </c>
      <c r="G51" s="44">
        <v>12</v>
      </c>
      <c r="H51" s="44">
        <v>78.8</v>
      </c>
      <c r="I51" s="44">
        <v>108.6</v>
      </c>
      <c r="J51" s="44">
        <v>68.7</v>
      </c>
      <c r="K51" s="44">
        <v>76.8</v>
      </c>
      <c r="L51" s="44">
        <v>105.2</v>
      </c>
      <c r="M51" s="44">
        <v>67.2</v>
      </c>
      <c r="N51" s="44">
        <v>2</v>
      </c>
      <c r="O51" s="44">
        <v>3.4</v>
      </c>
      <c r="P51" s="44">
        <v>1.5</v>
      </c>
    </row>
    <row r="52" spans="1:16" ht="18.75" customHeight="1" x14ac:dyDescent="0.15">
      <c r="A52" s="30"/>
      <c r="B52" s="31"/>
      <c r="C52" s="32" t="s">
        <v>58</v>
      </c>
      <c r="D52" s="33"/>
      <c r="E52" s="46">
        <v>18.8</v>
      </c>
      <c r="F52" s="46">
        <v>19.399999999999999</v>
      </c>
      <c r="G52" s="46">
        <v>18.7</v>
      </c>
      <c r="H52" s="46">
        <v>136.1</v>
      </c>
      <c r="I52" s="46">
        <v>147.6</v>
      </c>
      <c r="J52" s="46">
        <v>132.9</v>
      </c>
      <c r="K52" s="46">
        <v>133.19999999999999</v>
      </c>
      <c r="L52" s="46">
        <v>144.1</v>
      </c>
      <c r="M52" s="46">
        <v>130.19999999999999</v>
      </c>
      <c r="N52" s="46">
        <v>2.9</v>
      </c>
      <c r="O52" s="46">
        <v>3.5</v>
      </c>
      <c r="P52" s="46">
        <v>2.7</v>
      </c>
    </row>
    <row r="53" spans="1:16" ht="18.75" customHeight="1" x14ac:dyDescent="0.15">
      <c r="A53" s="40"/>
      <c r="B53" s="41"/>
      <c r="C53" s="42" t="s">
        <v>59</v>
      </c>
      <c r="D53" s="43"/>
      <c r="E53" s="44">
        <v>18.100000000000001</v>
      </c>
      <c r="F53" s="44">
        <v>18</v>
      </c>
      <c r="G53" s="44">
        <v>18.100000000000001</v>
      </c>
      <c r="H53" s="44">
        <v>131</v>
      </c>
      <c r="I53" s="44">
        <v>133.4</v>
      </c>
      <c r="J53" s="44">
        <v>130.19999999999999</v>
      </c>
      <c r="K53" s="44">
        <v>127.2</v>
      </c>
      <c r="L53" s="44">
        <v>128.1</v>
      </c>
      <c r="M53" s="44">
        <v>126.9</v>
      </c>
      <c r="N53" s="44">
        <v>3.8</v>
      </c>
      <c r="O53" s="44">
        <v>5.3</v>
      </c>
      <c r="P53" s="44">
        <v>3.3</v>
      </c>
    </row>
    <row r="54" spans="1:16" ht="18.75" customHeight="1" x14ac:dyDescent="0.15">
      <c r="A54" s="30"/>
      <c r="B54" s="31"/>
      <c r="C54" s="32" t="s">
        <v>60</v>
      </c>
      <c r="D54" s="33"/>
      <c r="E54" s="46">
        <v>16.5</v>
      </c>
      <c r="F54" s="46">
        <v>16.600000000000001</v>
      </c>
      <c r="G54" s="46">
        <v>16.5</v>
      </c>
      <c r="H54" s="45">
        <v>149.4</v>
      </c>
      <c r="I54" s="45">
        <v>163.19999999999999</v>
      </c>
      <c r="J54" s="45">
        <v>130.6</v>
      </c>
      <c r="K54" s="45">
        <v>126.8</v>
      </c>
      <c r="L54" s="45">
        <v>131.19999999999999</v>
      </c>
      <c r="M54" s="45">
        <v>120.8</v>
      </c>
      <c r="N54" s="45">
        <v>22.6</v>
      </c>
      <c r="O54" s="45">
        <v>32</v>
      </c>
      <c r="P54" s="45">
        <v>9.8000000000000007</v>
      </c>
    </row>
    <row r="55" spans="1:16" ht="18.75" customHeight="1" x14ac:dyDescent="0.15">
      <c r="A55" s="35"/>
      <c r="B55" s="36"/>
      <c r="C55" s="37" t="s">
        <v>61</v>
      </c>
      <c r="D55" s="38"/>
      <c r="E55" s="39">
        <v>18.399999999999999</v>
      </c>
      <c r="F55" s="39">
        <v>18.8</v>
      </c>
      <c r="G55" s="34">
        <v>17.8</v>
      </c>
      <c r="H55" s="34">
        <v>138.69999999999999</v>
      </c>
      <c r="I55" s="34">
        <v>147.6</v>
      </c>
      <c r="J55" s="34">
        <v>122.6</v>
      </c>
      <c r="K55" s="34">
        <v>129.9</v>
      </c>
      <c r="L55" s="34">
        <v>136.30000000000001</v>
      </c>
      <c r="M55" s="34">
        <v>118.3</v>
      </c>
      <c r="N55" s="34">
        <v>8.8000000000000007</v>
      </c>
      <c r="O55" s="34">
        <v>11.3</v>
      </c>
      <c r="P55" s="34">
        <v>4.3</v>
      </c>
    </row>
    <row r="56" spans="1:16" ht="18.75" customHeight="1" x14ac:dyDescent="0.15">
      <c r="A56" s="40"/>
      <c r="B56" s="47"/>
      <c r="C56" s="42" t="s">
        <v>62</v>
      </c>
      <c r="D56" s="43"/>
      <c r="E56" s="44">
        <v>19.100000000000001</v>
      </c>
      <c r="F56" s="44">
        <v>19.399999999999999</v>
      </c>
      <c r="G56" s="44">
        <v>18.5</v>
      </c>
      <c r="H56" s="44">
        <v>142.5</v>
      </c>
      <c r="I56" s="44">
        <v>150.6</v>
      </c>
      <c r="J56" s="44">
        <v>125.9</v>
      </c>
      <c r="K56" s="44">
        <v>135.19999999999999</v>
      </c>
      <c r="L56" s="44">
        <v>141.69999999999999</v>
      </c>
      <c r="M56" s="44">
        <v>121.8</v>
      </c>
      <c r="N56" s="44">
        <v>7.3</v>
      </c>
      <c r="O56" s="44">
        <v>8.9</v>
      </c>
      <c r="P56" s="44">
        <v>4.0999999999999996</v>
      </c>
    </row>
  </sheetData>
  <mergeCells count="7">
    <mergeCell ref="A5:D5"/>
    <mergeCell ref="E2:M2"/>
    <mergeCell ref="O2:P2"/>
    <mergeCell ref="E4:G4"/>
    <mergeCell ref="H4:J4"/>
    <mergeCell ref="K4:M4"/>
    <mergeCell ref="N4:P4"/>
  </mergeCells>
  <phoneticPr fontId="3"/>
  <dataValidations count="2">
    <dataValidation allowBlank="1" showInputMessage="1" showErrorMessage="1" errorTitle="入力エラー" error="入力した値に誤りがあります" sqref="E7:P56 JA7:JL56 SW7:TH56 ACS7:ADD56 AMO7:AMZ56 AWK7:AWV56 BGG7:BGR56 BQC7:BQN56 BZY7:CAJ56 CJU7:CKF56 CTQ7:CUB56 DDM7:DDX56 DNI7:DNT56 DXE7:DXP56 EHA7:EHL56 EQW7:ERH56 FAS7:FBD56 FKO7:FKZ56 FUK7:FUV56 GEG7:GER56 GOC7:GON56 GXY7:GYJ56 HHU7:HIF56 HRQ7:HSB56 IBM7:IBX56 ILI7:ILT56 IVE7:IVP56 JFA7:JFL56 JOW7:JPH56 JYS7:JZD56 KIO7:KIZ56 KSK7:KSV56 LCG7:LCR56 LMC7:LMN56 LVY7:LWJ56 MFU7:MGF56 MPQ7:MQB56 MZM7:MZX56 NJI7:NJT56 NTE7:NTP56 ODA7:ODL56 OMW7:ONH56 OWS7:OXD56 PGO7:PGZ56 PQK7:PQV56 QAG7:QAR56 QKC7:QKN56 QTY7:QUJ56 RDU7:REF56 RNQ7:ROB56 RXM7:RXX56 SHI7:SHT56 SRE7:SRP56 TBA7:TBL56 TKW7:TLH56 TUS7:TVD56 UEO7:UEZ56 UOK7:UOV56 UYG7:UYR56 VIC7:VIN56 VRY7:VSJ56 WBU7:WCF56 WLQ7:WMB56 WVM7:WVX56 E65543:P65592 JA65543:JL65592 SW65543:TH65592 ACS65543:ADD65592 AMO65543:AMZ65592 AWK65543:AWV65592 BGG65543:BGR65592 BQC65543:BQN65592 BZY65543:CAJ65592 CJU65543:CKF65592 CTQ65543:CUB65592 DDM65543:DDX65592 DNI65543:DNT65592 DXE65543:DXP65592 EHA65543:EHL65592 EQW65543:ERH65592 FAS65543:FBD65592 FKO65543:FKZ65592 FUK65543:FUV65592 GEG65543:GER65592 GOC65543:GON65592 GXY65543:GYJ65592 HHU65543:HIF65592 HRQ65543:HSB65592 IBM65543:IBX65592 ILI65543:ILT65592 IVE65543:IVP65592 JFA65543:JFL65592 JOW65543:JPH65592 JYS65543:JZD65592 KIO65543:KIZ65592 KSK65543:KSV65592 LCG65543:LCR65592 LMC65543:LMN65592 LVY65543:LWJ65592 MFU65543:MGF65592 MPQ65543:MQB65592 MZM65543:MZX65592 NJI65543:NJT65592 NTE65543:NTP65592 ODA65543:ODL65592 OMW65543:ONH65592 OWS65543:OXD65592 PGO65543:PGZ65592 PQK65543:PQV65592 QAG65543:QAR65592 QKC65543:QKN65592 QTY65543:QUJ65592 RDU65543:REF65592 RNQ65543:ROB65592 RXM65543:RXX65592 SHI65543:SHT65592 SRE65543:SRP65592 TBA65543:TBL65592 TKW65543:TLH65592 TUS65543:TVD65592 UEO65543:UEZ65592 UOK65543:UOV65592 UYG65543:UYR65592 VIC65543:VIN65592 VRY65543:VSJ65592 WBU65543:WCF65592 WLQ65543:WMB65592 WVM65543:WVX65592 E131079:P131128 JA131079:JL131128 SW131079:TH131128 ACS131079:ADD131128 AMO131079:AMZ131128 AWK131079:AWV131128 BGG131079:BGR131128 BQC131079:BQN131128 BZY131079:CAJ131128 CJU131079:CKF131128 CTQ131079:CUB131128 DDM131079:DDX131128 DNI131079:DNT131128 DXE131079:DXP131128 EHA131079:EHL131128 EQW131079:ERH131128 FAS131079:FBD131128 FKO131079:FKZ131128 FUK131079:FUV131128 GEG131079:GER131128 GOC131079:GON131128 GXY131079:GYJ131128 HHU131079:HIF131128 HRQ131079:HSB131128 IBM131079:IBX131128 ILI131079:ILT131128 IVE131079:IVP131128 JFA131079:JFL131128 JOW131079:JPH131128 JYS131079:JZD131128 KIO131079:KIZ131128 KSK131079:KSV131128 LCG131079:LCR131128 LMC131079:LMN131128 LVY131079:LWJ131128 MFU131079:MGF131128 MPQ131079:MQB131128 MZM131079:MZX131128 NJI131079:NJT131128 NTE131079:NTP131128 ODA131079:ODL131128 OMW131079:ONH131128 OWS131079:OXD131128 PGO131079:PGZ131128 PQK131079:PQV131128 QAG131079:QAR131128 QKC131079:QKN131128 QTY131079:QUJ131128 RDU131079:REF131128 RNQ131079:ROB131128 RXM131079:RXX131128 SHI131079:SHT131128 SRE131079:SRP131128 TBA131079:TBL131128 TKW131079:TLH131128 TUS131079:TVD131128 UEO131079:UEZ131128 UOK131079:UOV131128 UYG131079:UYR131128 VIC131079:VIN131128 VRY131079:VSJ131128 WBU131079:WCF131128 WLQ131079:WMB131128 WVM131079:WVX131128 E196615:P196664 JA196615:JL196664 SW196615:TH196664 ACS196615:ADD196664 AMO196615:AMZ196664 AWK196615:AWV196664 BGG196615:BGR196664 BQC196615:BQN196664 BZY196615:CAJ196664 CJU196615:CKF196664 CTQ196615:CUB196664 DDM196615:DDX196664 DNI196615:DNT196664 DXE196615:DXP196664 EHA196615:EHL196664 EQW196615:ERH196664 FAS196615:FBD196664 FKO196615:FKZ196664 FUK196615:FUV196664 GEG196615:GER196664 GOC196615:GON196664 GXY196615:GYJ196664 HHU196615:HIF196664 HRQ196615:HSB196664 IBM196615:IBX196664 ILI196615:ILT196664 IVE196615:IVP196664 JFA196615:JFL196664 JOW196615:JPH196664 JYS196615:JZD196664 KIO196615:KIZ196664 KSK196615:KSV196664 LCG196615:LCR196664 LMC196615:LMN196664 LVY196615:LWJ196664 MFU196615:MGF196664 MPQ196615:MQB196664 MZM196615:MZX196664 NJI196615:NJT196664 NTE196615:NTP196664 ODA196615:ODL196664 OMW196615:ONH196664 OWS196615:OXD196664 PGO196615:PGZ196664 PQK196615:PQV196664 QAG196615:QAR196664 QKC196615:QKN196664 QTY196615:QUJ196664 RDU196615:REF196664 RNQ196615:ROB196664 RXM196615:RXX196664 SHI196615:SHT196664 SRE196615:SRP196664 TBA196615:TBL196664 TKW196615:TLH196664 TUS196615:TVD196664 UEO196615:UEZ196664 UOK196615:UOV196664 UYG196615:UYR196664 VIC196615:VIN196664 VRY196615:VSJ196664 WBU196615:WCF196664 WLQ196615:WMB196664 WVM196615:WVX196664 E262151:P262200 JA262151:JL262200 SW262151:TH262200 ACS262151:ADD262200 AMO262151:AMZ262200 AWK262151:AWV262200 BGG262151:BGR262200 BQC262151:BQN262200 BZY262151:CAJ262200 CJU262151:CKF262200 CTQ262151:CUB262200 DDM262151:DDX262200 DNI262151:DNT262200 DXE262151:DXP262200 EHA262151:EHL262200 EQW262151:ERH262200 FAS262151:FBD262200 FKO262151:FKZ262200 FUK262151:FUV262200 GEG262151:GER262200 GOC262151:GON262200 GXY262151:GYJ262200 HHU262151:HIF262200 HRQ262151:HSB262200 IBM262151:IBX262200 ILI262151:ILT262200 IVE262151:IVP262200 JFA262151:JFL262200 JOW262151:JPH262200 JYS262151:JZD262200 KIO262151:KIZ262200 KSK262151:KSV262200 LCG262151:LCR262200 LMC262151:LMN262200 LVY262151:LWJ262200 MFU262151:MGF262200 MPQ262151:MQB262200 MZM262151:MZX262200 NJI262151:NJT262200 NTE262151:NTP262200 ODA262151:ODL262200 OMW262151:ONH262200 OWS262151:OXD262200 PGO262151:PGZ262200 PQK262151:PQV262200 QAG262151:QAR262200 QKC262151:QKN262200 QTY262151:QUJ262200 RDU262151:REF262200 RNQ262151:ROB262200 RXM262151:RXX262200 SHI262151:SHT262200 SRE262151:SRP262200 TBA262151:TBL262200 TKW262151:TLH262200 TUS262151:TVD262200 UEO262151:UEZ262200 UOK262151:UOV262200 UYG262151:UYR262200 VIC262151:VIN262200 VRY262151:VSJ262200 WBU262151:WCF262200 WLQ262151:WMB262200 WVM262151:WVX262200 E327687:P327736 JA327687:JL327736 SW327687:TH327736 ACS327687:ADD327736 AMO327687:AMZ327736 AWK327687:AWV327736 BGG327687:BGR327736 BQC327687:BQN327736 BZY327687:CAJ327736 CJU327687:CKF327736 CTQ327687:CUB327736 DDM327687:DDX327736 DNI327687:DNT327736 DXE327687:DXP327736 EHA327687:EHL327736 EQW327687:ERH327736 FAS327687:FBD327736 FKO327687:FKZ327736 FUK327687:FUV327736 GEG327687:GER327736 GOC327687:GON327736 GXY327687:GYJ327736 HHU327687:HIF327736 HRQ327687:HSB327736 IBM327687:IBX327736 ILI327687:ILT327736 IVE327687:IVP327736 JFA327687:JFL327736 JOW327687:JPH327736 JYS327687:JZD327736 KIO327687:KIZ327736 KSK327687:KSV327736 LCG327687:LCR327736 LMC327687:LMN327736 LVY327687:LWJ327736 MFU327687:MGF327736 MPQ327687:MQB327736 MZM327687:MZX327736 NJI327687:NJT327736 NTE327687:NTP327736 ODA327687:ODL327736 OMW327687:ONH327736 OWS327687:OXD327736 PGO327687:PGZ327736 PQK327687:PQV327736 QAG327687:QAR327736 QKC327687:QKN327736 QTY327687:QUJ327736 RDU327687:REF327736 RNQ327687:ROB327736 RXM327687:RXX327736 SHI327687:SHT327736 SRE327687:SRP327736 TBA327687:TBL327736 TKW327687:TLH327736 TUS327687:TVD327736 UEO327687:UEZ327736 UOK327687:UOV327736 UYG327687:UYR327736 VIC327687:VIN327736 VRY327687:VSJ327736 WBU327687:WCF327736 WLQ327687:WMB327736 WVM327687:WVX327736 E393223:P393272 JA393223:JL393272 SW393223:TH393272 ACS393223:ADD393272 AMO393223:AMZ393272 AWK393223:AWV393272 BGG393223:BGR393272 BQC393223:BQN393272 BZY393223:CAJ393272 CJU393223:CKF393272 CTQ393223:CUB393272 DDM393223:DDX393272 DNI393223:DNT393272 DXE393223:DXP393272 EHA393223:EHL393272 EQW393223:ERH393272 FAS393223:FBD393272 FKO393223:FKZ393272 FUK393223:FUV393272 GEG393223:GER393272 GOC393223:GON393272 GXY393223:GYJ393272 HHU393223:HIF393272 HRQ393223:HSB393272 IBM393223:IBX393272 ILI393223:ILT393272 IVE393223:IVP393272 JFA393223:JFL393272 JOW393223:JPH393272 JYS393223:JZD393272 KIO393223:KIZ393272 KSK393223:KSV393272 LCG393223:LCR393272 LMC393223:LMN393272 LVY393223:LWJ393272 MFU393223:MGF393272 MPQ393223:MQB393272 MZM393223:MZX393272 NJI393223:NJT393272 NTE393223:NTP393272 ODA393223:ODL393272 OMW393223:ONH393272 OWS393223:OXD393272 PGO393223:PGZ393272 PQK393223:PQV393272 QAG393223:QAR393272 QKC393223:QKN393272 QTY393223:QUJ393272 RDU393223:REF393272 RNQ393223:ROB393272 RXM393223:RXX393272 SHI393223:SHT393272 SRE393223:SRP393272 TBA393223:TBL393272 TKW393223:TLH393272 TUS393223:TVD393272 UEO393223:UEZ393272 UOK393223:UOV393272 UYG393223:UYR393272 VIC393223:VIN393272 VRY393223:VSJ393272 WBU393223:WCF393272 WLQ393223:WMB393272 WVM393223:WVX393272 E458759:P458808 JA458759:JL458808 SW458759:TH458808 ACS458759:ADD458808 AMO458759:AMZ458808 AWK458759:AWV458808 BGG458759:BGR458808 BQC458759:BQN458808 BZY458759:CAJ458808 CJU458759:CKF458808 CTQ458759:CUB458808 DDM458759:DDX458808 DNI458759:DNT458808 DXE458759:DXP458808 EHA458759:EHL458808 EQW458759:ERH458808 FAS458759:FBD458808 FKO458759:FKZ458808 FUK458759:FUV458808 GEG458759:GER458808 GOC458759:GON458808 GXY458759:GYJ458808 HHU458759:HIF458808 HRQ458759:HSB458808 IBM458759:IBX458808 ILI458759:ILT458808 IVE458759:IVP458808 JFA458759:JFL458808 JOW458759:JPH458808 JYS458759:JZD458808 KIO458759:KIZ458808 KSK458759:KSV458808 LCG458759:LCR458808 LMC458759:LMN458808 LVY458759:LWJ458808 MFU458759:MGF458808 MPQ458759:MQB458808 MZM458759:MZX458808 NJI458759:NJT458808 NTE458759:NTP458808 ODA458759:ODL458808 OMW458759:ONH458808 OWS458759:OXD458808 PGO458759:PGZ458808 PQK458759:PQV458808 QAG458759:QAR458808 QKC458759:QKN458808 QTY458759:QUJ458808 RDU458759:REF458808 RNQ458759:ROB458808 RXM458759:RXX458808 SHI458759:SHT458808 SRE458759:SRP458808 TBA458759:TBL458808 TKW458759:TLH458808 TUS458759:TVD458808 UEO458759:UEZ458808 UOK458759:UOV458808 UYG458759:UYR458808 VIC458759:VIN458808 VRY458759:VSJ458808 WBU458759:WCF458808 WLQ458759:WMB458808 WVM458759:WVX458808 E524295:P524344 JA524295:JL524344 SW524295:TH524344 ACS524295:ADD524344 AMO524295:AMZ524344 AWK524295:AWV524344 BGG524295:BGR524344 BQC524295:BQN524344 BZY524295:CAJ524344 CJU524295:CKF524344 CTQ524295:CUB524344 DDM524295:DDX524344 DNI524295:DNT524344 DXE524295:DXP524344 EHA524295:EHL524344 EQW524295:ERH524344 FAS524295:FBD524344 FKO524295:FKZ524344 FUK524295:FUV524344 GEG524295:GER524344 GOC524295:GON524344 GXY524295:GYJ524344 HHU524295:HIF524344 HRQ524295:HSB524344 IBM524295:IBX524344 ILI524295:ILT524344 IVE524295:IVP524344 JFA524295:JFL524344 JOW524295:JPH524344 JYS524295:JZD524344 KIO524295:KIZ524344 KSK524295:KSV524344 LCG524295:LCR524344 LMC524295:LMN524344 LVY524295:LWJ524344 MFU524295:MGF524344 MPQ524295:MQB524344 MZM524295:MZX524344 NJI524295:NJT524344 NTE524295:NTP524344 ODA524295:ODL524344 OMW524295:ONH524344 OWS524295:OXD524344 PGO524295:PGZ524344 PQK524295:PQV524344 QAG524295:QAR524344 QKC524295:QKN524344 QTY524295:QUJ524344 RDU524295:REF524344 RNQ524295:ROB524344 RXM524295:RXX524344 SHI524295:SHT524344 SRE524295:SRP524344 TBA524295:TBL524344 TKW524295:TLH524344 TUS524295:TVD524344 UEO524295:UEZ524344 UOK524295:UOV524344 UYG524295:UYR524344 VIC524295:VIN524344 VRY524295:VSJ524344 WBU524295:WCF524344 WLQ524295:WMB524344 WVM524295:WVX524344 E589831:P589880 JA589831:JL589880 SW589831:TH589880 ACS589831:ADD589880 AMO589831:AMZ589880 AWK589831:AWV589880 BGG589831:BGR589880 BQC589831:BQN589880 BZY589831:CAJ589880 CJU589831:CKF589880 CTQ589831:CUB589880 DDM589831:DDX589880 DNI589831:DNT589880 DXE589831:DXP589880 EHA589831:EHL589880 EQW589831:ERH589880 FAS589831:FBD589880 FKO589831:FKZ589880 FUK589831:FUV589880 GEG589831:GER589880 GOC589831:GON589880 GXY589831:GYJ589880 HHU589831:HIF589880 HRQ589831:HSB589880 IBM589831:IBX589880 ILI589831:ILT589880 IVE589831:IVP589880 JFA589831:JFL589880 JOW589831:JPH589880 JYS589831:JZD589880 KIO589831:KIZ589880 KSK589831:KSV589880 LCG589831:LCR589880 LMC589831:LMN589880 LVY589831:LWJ589880 MFU589831:MGF589880 MPQ589831:MQB589880 MZM589831:MZX589880 NJI589831:NJT589880 NTE589831:NTP589880 ODA589831:ODL589880 OMW589831:ONH589880 OWS589831:OXD589880 PGO589831:PGZ589880 PQK589831:PQV589880 QAG589831:QAR589880 QKC589831:QKN589880 QTY589831:QUJ589880 RDU589831:REF589880 RNQ589831:ROB589880 RXM589831:RXX589880 SHI589831:SHT589880 SRE589831:SRP589880 TBA589831:TBL589880 TKW589831:TLH589880 TUS589831:TVD589880 UEO589831:UEZ589880 UOK589831:UOV589880 UYG589831:UYR589880 VIC589831:VIN589880 VRY589831:VSJ589880 WBU589831:WCF589880 WLQ589831:WMB589880 WVM589831:WVX589880 E655367:P655416 JA655367:JL655416 SW655367:TH655416 ACS655367:ADD655416 AMO655367:AMZ655416 AWK655367:AWV655416 BGG655367:BGR655416 BQC655367:BQN655416 BZY655367:CAJ655416 CJU655367:CKF655416 CTQ655367:CUB655416 DDM655367:DDX655416 DNI655367:DNT655416 DXE655367:DXP655416 EHA655367:EHL655416 EQW655367:ERH655416 FAS655367:FBD655416 FKO655367:FKZ655416 FUK655367:FUV655416 GEG655367:GER655416 GOC655367:GON655416 GXY655367:GYJ655416 HHU655367:HIF655416 HRQ655367:HSB655416 IBM655367:IBX655416 ILI655367:ILT655416 IVE655367:IVP655416 JFA655367:JFL655416 JOW655367:JPH655416 JYS655367:JZD655416 KIO655367:KIZ655416 KSK655367:KSV655416 LCG655367:LCR655416 LMC655367:LMN655416 LVY655367:LWJ655416 MFU655367:MGF655416 MPQ655367:MQB655416 MZM655367:MZX655416 NJI655367:NJT655416 NTE655367:NTP655416 ODA655367:ODL655416 OMW655367:ONH655416 OWS655367:OXD655416 PGO655367:PGZ655416 PQK655367:PQV655416 QAG655367:QAR655416 QKC655367:QKN655416 QTY655367:QUJ655416 RDU655367:REF655416 RNQ655367:ROB655416 RXM655367:RXX655416 SHI655367:SHT655416 SRE655367:SRP655416 TBA655367:TBL655416 TKW655367:TLH655416 TUS655367:TVD655416 UEO655367:UEZ655416 UOK655367:UOV655416 UYG655367:UYR655416 VIC655367:VIN655416 VRY655367:VSJ655416 WBU655367:WCF655416 WLQ655367:WMB655416 WVM655367:WVX655416 E720903:P720952 JA720903:JL720952 SW720903:TH720952 ACS720903:ADD720952 AMO720903:AMZ720952 AWK720903:AWV720952 BGG720903:BGR720952 BQC720903:BQN720952 BZY720903:CAJ720952 CJU720903:CKF720952 CTQ720903:CUB720952 DDM720903:DDX720952 DNI720903:DNT720952 DXE720903:DXP720952 EHA720903:EHL720952 EQW720903:ERH720952 FAS720903:FBD720952 FKO720903:FKZ720952 FUK720903:FUV720952 GEG720903:GER720952 GOC720903:GON720952 GXY720903:GYJ720952 HHU720903:HIF720952 HRQ720903:HSB720952 IBM720903:IBX720952 ILI720903:ILT720952 IVE720903:IVP720952 JFA720903:JFL720952 JOW720903:JPH720952 JYS720903:JZD720952 KIO720903:KIZ720952 KSK720903:KSV720952 LCG720903:LCR720952 LMC720903:LMN720952 LVY720903:LWJ720952 MFU720903:MGF720952 MPQ720903:MQB720952 MZM720903:MZX720952 NJI720903:NJT720952 NTE720903:NTP720952 ODA720903:ODL720952 OMW720903:ONH720952 OWS720903:OXD720952 PGO720903:PGZ720952 PQK720903:PQV720952 QAG720903:QAR720952 QKC720903:QKN720952 QTY720903:QUJ720952 RDU720903:REF720952 RNQ720903:ROB720952 RXM720903:RXX720952 SHI720903:SHT720952 SRE720903:SRP720952 TBA720903:TBL720952 TKW720903:TLH720952 TUS720903:TVD720952 UEO720903:UEZ720952 UOK720903:UOV720952 UYG720903:UYR720952 VIC720903:VIN720952 VRY720903:VSJ720952 WBU720903:WCF720952 WLQ720903:WMB720952 WVM720903:WVX720952 E786439:P786488 JA786439:JL786488 SW786439:TH786488 ACS786439:ADD786488 AMO786439:AMZ786488 AWK786439:AWV786488 BGG786439:BGR786488 BQC786439:BQN786488 BZY786439:CAJ786488 CJU786439:CKF786488 CTQ786439:CUB786488 DDM786439:DDX786488 DNI786439:DNT786488 DXE786439:DXP786488 EHA786439:EHL786488 EQW786439:ERH786488 FAS786439:FBD786488 FKO786439:FKZ786488 FUK786439:FUV786488 GEG786439:GER786488 GOC786439:GON786488 GXY786439:GYJ786488 HHU786439:HIF786488 HRQ786439:HSB786488 IBM786439:IBX786488 ILI786439:ILT786488 IVE786439:IVP786488 JFA786439:JFL786488 JOW786439:JPH786488 JYS786439:JZD786488 KIO786439:KIZ786488 KSK786439:KSV786488 LCG786439:LCR786488 LMC786439:LMN786488 LVY786439:LWJ786488 MFU786439:MGF786488 MPQ786439:MQB786488 MZM786439:MZX786488 NJI786439:NJT786488 NTE786439:NTP786488 ODA786439:ODL786488 OMW786439:ONH786488 OWS786439:OXD786488 PGO786439:PGZ786488 PQK786439:PQV786488 QAG786439:QAR786488 QKC786439:QKN786488 QTY786439:QUJ786488 RDU786439:REF786488 RNQ786439:ROB786488 RXM786439:RXX786488 SHI786439:SHT786488 SRE786439:SRP786488 TBA786439:TBL786488 TKW786439:TLH786488 TUS786439:TVD786488 UEO786439:UEZ786488 UOK786439:UOV786488 UYG786439:UYR786488 VIC786439:VIN786488 VRY786439:VSJ786488 WBU786439:WCF786488 WLQ786439:WMB786488 WVM786439:WVX786488 E851975:P852024 JA851975:JL852024 SW851975:TH852024 ACS851975:ADD852024 AMO851975:AMZ852024 AWK851975:AWV852024 BGG851975:BGR852024 BQC851975:BQN852024 BZY851975:CAJ852024 CJU851975:CKF852024 CTQ851975:CUB852024 DDM851975:DDX852024 DNI851975:DNT852024 DXE851975:DXP852024 EHA851975:EHL852024 EQW851975:ERH852024 FAS851975:FBD852024 FKO851975:FKZ852024 FUK851975:FUV852024 GEG851975:GER852024 GOC851975:GON852024 GXY851975:GYJ852024 HHU851975:HIF852024 HRQ851975:HSB852024 IBM851975:IBX852024 ILI851975:ILT852024 IVE851975:IVP852024 JFA851975:JFL852024 JOW851975:JPH852024 JYS851975:JZD852024 KIO851975:KIZ852024 KSK851975:KSV852024 LCG851975:LCR852024 LMC851975:LMN852024 LVY851975:LWJ852024 MFU851975:MGF852024 MPQ851975:MQB852024 MZM851975:MZX852024 NJI851975:NJT852024 NTE851975:NTP852024 ODA851975:ODL852024 OMW851975:ONH852024 OWS851975:OXD852024 PGO851975:PGZ852024 PQK851975:PQV852024 QAG851975:QAR852024 QKC851975:QKN852024 QTY851975:QUJ852024 RDU851975:REF852024 RNQ851975:ROB852024 RXM851975:RXX852024 SHI851975:SHT852024 SRE851975:SRP852024 TBA851975:TBL852024 TKW851975:TLH852024 TUS851975:TVD852024 UEO851975:UEZ852024 UOK851975:UOV852024 UYG851975:UYR852024 VIC851975:VIN852024 VRY851975:VSJ852024 WBU851975:WCF852024 WLQ851975:WMB852024 WVM851975:WVX852024 E917511:P917560 JA917511:JL917560 SW917511:TH917560 ACS917511:ADD917560 AMO917511:AMZ917560 AWK917511:AWV917560 BGG917511:BGR917560 BQC917511:BQN917560 BZY917511:CAJ917560 CJU917511:CKF917560 CTQ917511:CUB917560 DDM917511:DDX917560 DNI917511:DNT917560 DXE917511:DXP917560 EHA917511:EHL917560 EQW917511:ERH917560 FAS917511:FBD917560 FKO917511:FKZ917560 FUK917511:FUV917560 GEG917511:GER917560 GOC917511:GON917560 GXY917511:GYJ917560 HHU917511:HIF917560 HRQ917511:HSB917560 IBM917511:IBX917560 ILI917511:ILT917560 IVE917511:IVP917560 JFA917511:JFL917560 JOW917511:JPH917560 JYS917511:JZD917560 KIO917511:KIZ917560 KSK917511:KSV917560 LCG917511:LCR917560 LMC917511:LMN917560 LVY917511:LWJ917560 MFU917511:MGF917560 MPQ917511:MQB917560 MZM917511:MZX917560 NJI917511:NJT917560 NTE917511:NTP917560 ODA917511:ODL917560 OMW917511:ONH917560 OWS917511:OXD917560 PGO917511:PGZ917560 PQK917511:PQV917560 QAG917511:QAR917560 QKC917511:QKN917560 QTY917511:QUJ917560 RDU917511:REF917560 RNQ917511:ROB917560 RXM917511:RXX917560 SHI917511:SHT917560 SRE917511:SRP917560 TBA917511:TBL917560 TKW917511:TLH917560 TUS917511:TVD917560 UEO917511:UEZ917560 UOK917511:UOV917560 UYG917511:UYR917560 VIC917511:VIN917560 VRY917511:VSJ917560 WBU917511:WCF917560 WLQ917511:WMB917560 WVM917511:WVX917560 E983047:P983096 JA983047:JL983096 SW983047:TH983096 ACS983047:ADD983096 AMO983047:AMZ983096 AWK983047:AWV983096 BGG983047:BGR983096 BQC983047:BQN983096 BZY983047:CAJ983096 CJU983047:CKF983096 CTQ983047:CUB983096 DDM983047:DDX983096 DNI983047:DNT983096 DXE983047:DXP983096 EHA983047:EHL983096 EQW983047:ERH983096 FAS983047:FBD983096 FKO983047:FKZ983096 FUK983047:FUV983096 GEG983047:GER983096 GOC983047:GON983096 GXY983047:GYJ983096 HHU983047:HIF983096 HRQ983047:HSB983096 IBM983047:IBX983096 ILI983047:ILT983096 IVE983047:IVP983096 JFA983047:JFL983096 JOW983047:JPH983096 JYS983047:JZD983096 KIO983047:KIZ983096 KSK983047:KSV983096 LCG983047:LCR983096 LMC983047:LMN983096 LVY983047:LWJ983096 MFU983047:MGF983096 MPQ983047:MQB983096 MZM983047:MZX983096 NJI983047:NJT983096 NTE983047:NTP983096 ODA983047:ODL983096 OMW983047:ONH983096 OWS983047:OXD983096 PGO983047:PGZ983096 PQK983047:PQV983096 QAG983047:QAR983096 QKC983047:QKN983096 QTY983047:QUJ983096 RDU983047:REF983096 RNQ983047:ROB983096 RXM983047:RXX983096 SHI983047:SHT983096 SRE983047:SRP983096 TBA983047:TBL983096 TKW983047:TLH983096 TUS983047:TVD983096 UEO983047:UEZ983096 UOK983047:UOV983096 UYG983047:UYR983096 VIC983047:VIN983096 VRY983047:VSJ983096 WBU983047:WCF983096 WLQ983047:WMB983096 WVM983047:WVX983096" xr:uid="{08A7B08C-155E-4BC3-85E1-5A6DFEE8D553}"/>
    <dataValidation type="whole" allowBlank="1" showInputMessage="1" showErrorMessage="1" errorTitle="入力エラー" error="入力した値に誤りがあります" sqref="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" xr:uid="{E1A8E692-4F66-47D8-90B2-6E9E9F853556}">
      <formula1>-999999999999</formula1>
      <formula2>999999999999</formula2>
    </dataValidation>
  </dataValidations>
  <pageMargins left="0.59055118110236227" right="0.19685039370078741" top="0.6692913385826772" bottom="0.27559055118110237" header="0.19685039370078741" footer="0.19685039370078741"/>
  <pageSetup paperSize="9" scale="49" fitToWidth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E5646-C785-4F0E-BBB6-B67C213F217B}">
  <sheetPr>
    <pageSetUpPr fitToPage="1"/>
  </sheetPr>
  <dimension ref="A1:P57"/>
  <sheetViews>
    <sheetView zoomScale="84" zoomScaleNormal="84" zoomScaleSheetLayoutView="75" workbookViewId="0"/>
  </sheetViews>
  <sheetFormatPr defaultColWidth="8.125" defaultRowHeight="18.75" customHeight="1" x14ac:dyDescent="0.15"/>
  <cols>
    <col min="1" max="1" width="2.75" style="6" customWidth="1"/>
    <col min="2" max="2" width="1.25" style="6" customWidth="1"/>
    <col min="3" max="3" width="34.75" style="6" customWidth="1"/>
    <col min="4" max="4" width="1.25" style="6" customWidth="1"/>
    <col min="5" max="6" width="13.875" style="6" customWidth="1"/>
    <col min="7" max="16" width="15.375" style="6" customWidth="1"/>
    <col min="17" max="256" width="8.125" style="6"/>
    <col min="257" max="257" width="2.75" style="6" customWidth="1"/>
    <col min="258" max="258" width="1.25" style="6" customWidth="1"/>
    <col min="259" max="259" width="34.75" style="6" customWidth="1"/>
    <col min="260" max="260" width="1.25" style="6" customWidth="1"/>
    <col min="261" max="262" width="13.875" style="6" customWidth="1"/>
    <col min="263" max="272" width="15.375" style="6" customWidth="1"/>
    <col min="273" max="512" width="8.125" style="6"/>
    <col min="513" max="513" width="2.75" style="6" customWidth="1"/>
    <col min="514" max="514" width="1.25" style="6" customWidth="1"/>
    <col min="515" max="515" width="34.75" style="6" customWidth="1"/>
    <col min="516" max="516" width="1.25" style="6" customWidth="1"/>
    <col min="517" max="518" width="13.875" style="6" customWidth="1"/>
    <col min="519" max="528" width="15.375" style="6" customWidth="1"/>
    <col min="529" max="768" width="8.125" style="6"/>
    <col min="769" max="769" width="2.75" style="6" customWidth="1"/>
    <col min="770" max="770" width="1.25" style="6" customWidth="1"/>
    <col min="771" max="771" width="34.75" style="6" customWidth="1"/>
    <col min="772" max="772" width="1.25" style="6" customWidth="1"/>
    <col min="773" max="774" width="13.875" style="6" customWidth="1"/>
    <col min="775" max="784" width="15.375" style="6" customWidth="1"/>
    <col min="785" max="1024" width="8.125" style="6"/>
    <col min="1025" max="1025" width="2.75" style="6" customWidth="1"/>
    <col min="1026" max="1026" width="1.25" style="6" customWidth="1"/>
    <col min="1027" max="1027" width="34.75" style="6" customWidth="1"/>
    <col min="1028" max="1028" width="1.25" style="6" customWidth="1"/>
    <col min="1029" max="1030" width="13.875" style="6" customWidth="1"/>
    <col min="1031" max="1040" width="15.375" style="6" customWidth="1"/>
    <col min="1041" max="1280" width="8.125" style="6"/>
    <col min="1281" max="1281" width="2.75" style="6" customWidth="1"/>
    <col min="1282" max="1282" width="1.25" style="6" customWidth="1"/>
    <col min="1283" max="1283" width="34.75" style="6" customWidth="1"/>
    <col min="1284" max="1284" width="1.25" style="6" customWidth="1"/>
    <col min="1285" max="1286" width="13.875" style="6" customWidth="1"/>
    <col min="1287" max="1296" width="15.375" style="6" customWidth="1"/>
    <col min="1297" max="1536" width="8.125" style="6"/>
    <col min="1537" max="1537" width="2.75" style="6" customWidth="1"/>
    <col min="1538" max="1538" width="1.25" style="6" customWidth="1"/>
    <col min="1539" max="1539" width="34.75" style="6" customWidth="1"/>
    <col min="1540" max="1540" width="1.25" style="6" customWidth="1"/>
    <col min="1541" max="1542" width="13.875" style="6" customWidth="1"/>
    <col min="1543" max="1552" width="15.375" style="6" customWidth="1"/>
    <col min="1553" max="1792" width="8.125" style="6"/>
    <col min="1793" max="1793" width="2.75" style="6" customWidth="1"/>
    <col min="1794" max="1794" width="1.25" style="6" customWidth="1"/>
    <col min="1795" max="1795" width="34.75" style="6" customWidth="1"/>
    <col min="1796" max="1796" width="1.25" style="6" customWidth="1"/>
    <col min="1797" max="1798" width="13.875" style="6" customWidth="1"/>
    <col min="1799" max="1808" width="15.375" style="6" customWidth="1"/>
    <col min="1809" max="2048" width="8.125" style="6"/>
    <col min="2049" max="2049" width="2.75" style="6" customWidth="1"/>
    <col min="2050" max="2050" width="1.25" style="6" customWidth="1"/>
    <col min="2051" max="2051" width="34.75" style="6" customWidth="1"/>
    <col min="2052" max="2052" width="1.25" style="6" customWidth="1"/>
    <col min="2053" max="2054" width="13.875" style="6" customWidth="1"/>
    <col min="2055" max="2064" width="15.375" style="6" customWidth="1"/>
    <col min="2065" max="2304" width="8.125" style="6"/>
    <col min="2305" max="2305" width="2.75" style="6" customWidth="1"/>
    <col min="2306" max="2306" width="1.25" style="6" customWidth="1"/>
    <col min="2307" max="2307" width="34.75" style="6" customWidth="1"/>
    <col min="2308" max="2308" width="1.25" style="6" customWidth="1"/>
    <col min="2309" max="2310" width="13.875" style="6" customWidth="1"/>
    <col min="2311" max="2320" width="15.375" style="6" customWidth="1"/>
    <col min="2321" max="2560" width="8.125" style="6"/>
    <col min="2561" max="2561" width="2.75" style="6" customWidth="1"/>
    <col min="2562" max="2562" width="1.25" style="6" customWidth="1"/>
    <col min="2563" max="2563" width="34.75" style="6" customWidth="1"/>
    <col min="2564" max="2564" width="1.25" style="6" customWidth="1"/>
    <col min="2565" max="2566" width="13.875" style="6" customWidth="1"/>
    <col min="2567" max="2576" width="15.375" style="6" customWidth="1"/>
    <col min="2577" max="2816" width="8.125" style="6"/>
    <col min="2817" max="2817" width="2.75" style="6" customWidth="1"/>
    <col min="2818" max="2818" width="1.25" style="6" customWidth="1"/>
    <col min="2819" max="2819" width="34.75" style="6" customWidth="1"/>
    <col min="2820" max="2820" width="1.25" style="6" customWidth="1"/>
    <col min="2821" max="2822" width="13.875" style="6" customWidth="1"/>
    <col min="2823" max="2832" width="15.375" style="6" customWidth="1"/>
    <col min="2833" max="3072" width="8.125" style="6"/>
    <col min="3073" max="3073" width="2.75" style="6" customWidth="1"/>
    <col min="3074" max="3074" width="1.25" style="6" customWidth="1"/>
    <col min="3075" max="3075" width="34.75" style="6" customWidth="1"/>
    <col min="3076" max="3076" width="1.25" style="6" customWidth="1"/>
    <col min="3077" max="3078" width="13.875" style="6" customWidth="1"/>
    <col min="3079" max="3088" width="15.375" style="6" customWidth="1"/>
    <col min="3089" max="3328" width="8.125" style="6"/>
    <col min="3329" max="3329" width="2.75" style="6" customWidth="1"/>
    <col min="3330" max="3330" width="1.25" style="6" customWidth="1"/>
    <col min="3331" max="3331" width="34.75" style="6" customWidth="1"/>
    <col min="3332" max="3332" width="1.25" style="6" customWidth="1"/>
    <col min="3333" max="3334" width="13.875" style="6" customWidth="1"/>
    <col min="3335" max="3344" width="15.375" style="6" customWidth="1"/>
    <col min="3345" max="3584" width="8.125" style="6"/>
    <col min="3585" max="3585" width="2.75" style="6" customWidth="1"/>
    <col min="3586" max="3586" width="1.25" style="6" customWidth="1"/>
    <col min="3587" max="3587" width="34.75" style="6" customWidth="1"/>
    <col min="3588" max="3588" width="1.25" style="6" customWidth="1"/>
    <col min="3589" max="3590" width="13.875" style="6" customWidth="1"/>
    <col min="3591" max="3600" width="15.375" style="6" customWidth="1"/>
    <col min="3601" max="3840" width="8.125" style="6"/>
    <col min="3841" max="3841" width="2.75" style="6" customWidth="1"/>
    <col min="3842" max="3842" width="1.25" style="6" customWidth="1"/>
    <col min="3843" max="3843" width="34.75" style="6" customWidth="1"/>
    <col min="3844" max="3844" width="1.25" style="6" customWidth="1"/>
    <col min="3845" max="3846" width="13.875" style="6" customWidth="1"/>
    <col min="3847" max="3856" width="15.375" style="6" customWidth="1"/>
    <col min="3857" max="4096" width="8.125" style="6"/>
    <col min="4097" max="4097" width="2.75" style="6" customWidth="1"/>
    <col min="4098" max="4098" width="1.25" style="6" customWidth="1"/>
    <col min="4099" max="4099" width="34.75" style="6" customWidth="1"/>
    <col min="4100" max="4100" width="1.25" style="6" customWidth="1"/>
    <col min="4101" max="4102" width="13.875" style="6" customWidth="1"/>
    <col min="4103" max="4112" width="15.375" style="6" customWidth="1"/>
    <col min="4113" max="4352" width="8.125" style="6"/>
    <col min="4353" max="4353" width="2.75" style="6" customWidth="1"/>
    <col min="4354" max="4354" width="1.25" style="6" customWidth="1"/>
    <col min="4355" max="4355" width="34.75" style="6" customWidth="1"/>
    <col min="4356" max="4356" width="1.25" style="6" customWidth="1"/>
    <col min="4357" max="4358" width="13.875" style="6" customWidth="1"/>
    <col min="4359" max="4368" width="15.375" style="6" customWidth="1"/>
    <col min="4369" max="4608" width="8.125" style="6"/>
    <col min="4609" max="4609" width="2.75" style="6" customWidth="1"/>
    <col min="4610" max="4610" width="1.25" style="6" customWidth="1"/>
    <col min="4611" max="4611" width="34.75" style="6" customWidth="1"/>
    <col min="4612" max="4612" width="1.25" style="6" customWidth="1"/>
    <col min="4613" max="4614" width="13.875" style="6" customWidth="1"/>
    <col min="4615" max="4624" width="15.375" style="6" customWidth="1"/>
    <col min="4625" max="4864" width="8.125" style="6"/>
    <col min="4865" max="4865" width="2.75" style="6" customWidth="1"/>
    <col min="4866" max="4866" width="1.25" style="6" customWidth="1"/>
    <col min="4867" max="4867" width="34.75" style="6" customWidth="1"/>
    <col min="4868" max="4868" width="1.25" style="6" customWidth="1"/>
    <col min="4869" max="4870" width="13.875" style="6" customWidth="1"/>
    <col min="4871" max="4880" width="15.375" style="6" customWidth="1"/>
    <col min="4881" max="5120" width="8.125" style="6"/>
    <col min="5121" max="5121" width="2.75" style="6" customWidth="1"/>
    <col min="5122" max="5122" width="1.25" style="6" customWidth="1"/>
    <col min="5123" max="5123" width="34.75" style="6" customWidth="1"/>
    <col min="5124" max="5124" width="1.25" style="6" customWidth="1"/>
    <col min="5125" max="5126" width="13.875" style="6" customWidth="1"/>
    <col min="5127" max="5136" width="15.375" style="6" customWidth="1"/>
    <col min="5137" max="5376" width="8.125" style="6"/>
    <col min="5377" max="5377" width="2.75" style="6" customWidth="1"/>
    <col min="5378" max="5378" width="1.25" style="6" customWidth="1"/>
    <col min="5379" max="5379" width="34.75" style="6" customWidth="1"/>
    <col min="5380" max="5380" width="1.25" style="6" customWidth="1"/>
    <col min="5381" max="5382" width="13.875" style="6" customWidth="1"/>
    <col min="5383" max="5392" width="15.375" style="6" customWidth="1"/>
    <col min="5393" max="5632" width="8.125" style="6"/>
    <col min="5633" max="5633" width="2.75" style="6" customWidth="1"/>
    <col min="5634" max="5634" width="1.25" style="6" customWidth="1"/>
    <col min="5635" max="5635" width="34.75" style="6" customWidth="1"/>
    <col min="5636" max="5636" width="1.25" style="6" customWidth="1"/>
    <col min="5637" max="5638" width="13.875" style="6" customWidth="1"/>
    <col min="5639" max="5648" width="15.375" style="6" customWidth="1"/>
    <col min="5649" max="5888" width="8.125" style="6"/>
    <col min="5889" max="5889" width="2.75" style="6" customWidth="1"/>
    <col min="5890" max="5890" width="1.25" style="6" customWidth="1"/>
    <col min="5891" max="5891" width="34.75" style="6" customWidth="1"/>
    <col min="5892" max="5892" width="1.25" style="6" customWidth="1"/>
    <col min="5893" max="5894" width="13.875" style="6" customWidth="1"/>
    <col min="5895" max="5904" width="15.375" style="6" customWidth="1"/>
    <col min="5905" max="6144" width="8.125" style="6"/>
    <col min="6145" max="6145" width="2.75" style="6" customWidth="1"/>
    <col min="6146" max="6146" width="1.25" style="6" customWidth="1"/>
    <col min="6147" max="6147" width="34.75" style="6" customWidth="1"/>
    <col min="6148" max="6148" width="1.25" style="6" customWidth="1"/>
    <col min="6149" max="6150" width="13.875" style="6" customWidth="1"/>
    <col min="6151" max="6160" width="15.375" style="6" customWidth="1"/>
    <col min="6161" max="6400" width="8.125" style="6"/>
    <col min="6401" max="6401" width="2.75" style="6" customWidth="1"/>
    <col min="6402" max="6402" width="1.25" style="6" customWidth="1"/>
    <col min="6403" max="6403" width="34.75" style="6" customWidth="1"/>
    <col min="6404" max="6404" width="1.25" style="6" customWidth="1"/>
    <col min="6405" max="6406" width="13.875" style="6" customWidth="1"/>
    <col min="6407" max="6416" width="15.375" style="6" customWidth="1"/>
    <col min="6417" max="6656" width="8.125" style="6"/>
    <col min="6657" max="6657" width="2.75" style="6" customWidth="1"/>
    <col min="6658" max="6658" width="1.25" style="6" customWidth="1"/>
    <col min="6659" max="6659" width="34.75" style="6" customWidth="1"/>
    <col min="6660" max="6660" width="1.25" style="6" customWidth="1"/>
    <col min="6661" max="6662" width="13.875" style="6" customWidth="1"/>
    <col min="6663" max="6672" width="15.375" style="6" customWidth="1"/>
    <col min="6673" max="6912" width="8.125" style="6"/>
    <col min="6913" max="6913" width="2.75" style="6" customWidth="1"/>
    <col min="6914" max="6914" width="1.25" style="6" customWidth="1"/>
    <col min="6915" max="6915" width="34.75" style="6" customWidth="1"/>
    <col min="6916" max="6916" width="1.25" style="6" customWidth="1"/>
    <col min="6917" max="6918" width="13.875" style="6" customWidth="1"/>
    <col min="6919" max="6928" width="15.375" style="6" customWidth="1"/>
    <col min="6929" max="7168" width="8.125" style="6"/>
    <col min="7169" max="7169" width="2.75" style="6" customWidth="1"/>
    <col min="7170" max="7170" width="1.25" style="6" customWidth="1"/>
    <col min="7171" max="7171" width="34.75" style="6" customWidth="1"/>
    <col min="7172" max="7172" width="1.25" style="6" customWidth="1"/>
    <col min="7173" max="7174" width="13.875" style="6" customWidth="1"/>
    <col min="7175" max="7184" width="15.375" style="6" customWidth="1"/>
    <col min="7185" max="7424" width="8.125" style="6"/>
    <col min="7425" max="7425" width="2.75" style="6" customWidth="1"/>
    <col min="7426" max="7426" width="1.25" style="6" customWidth="1"/>
    <col min="7427" max="7427" width="34.75" style="6" customWidth="1"/>
    <col min="7428" max="7428" width="1.25" style="6" customWidth="1"/>
    <col min="7429" max="7430" width="13.875" style="6" customWidth="1"/>
    <col min="7431" max="7440" width="15.375" style="6" customWidth="1"/>
    <col min="7441" max="7680" width="8.125" style="6"/>
    <col min="7681" max="7681" width="2.75" style="6" customWidth="1"/>
    <col min="7682" max="7682" width="1.25" style="6" customWidth="1"/>
    <col min="7683" max="7683" width="34.75" style="6" customWidth="1"/>
    <col min="7684" max="7684" width="1.25" style="6" customWidth="1"/>
    <col min="7685" max="7686" width="13.875" style="6" customWidth="1"/>
    <col min="7687" max="7696" width="15.375" style="6" customWidth="1"/>
    <col min="7697" max="7936" width="8.125" style="6"/>
    <col min="7937" max="7937" width="2.75" style="6" customWidth="1"/>
    <col min="7938" max="7938" width="1.25" style="6" customWidth="1"/>
    <col min="7939" max="7939" width="34.75" style="6" customWidth="1"/>
    <col min="7940" max="7940" width="1.25" style="6" customWidth="1"/>
    <col min="7941" max="7942" width="13.875" style="6" customWidth="1"/>
    <col min="7943" max="7952" width="15.375" style="6" customWidth="1"/>
    <col min="7953" max="8192" width="8.125" style="6"/>
    <col min="8193" max="8193" width="2.75" style="6" customWidth="1"/>
    <col min="8194" max="8194" width="1.25" style="6" customWidth="1"/>
    <col min="8195" max="8195" width="34.75" style="6" customWidth="1"/>
    <col min="8196" max="8196" width="1.25" style="6" customWidth="1"/>
    <col min="8197" max="8198" width="13.875" style="6" customWidth="1"/>
    <col min="8199" max="8208" width="15.375" style="6" customWidth="1"/>
    <col min="8209" max="8448" width="8.125" style="6"/>
    <col min="8449" max="8449" width="2.75" style="6" customWidth="1"/>
    <col min="8450" max="8450" width="1.25" style="6" customWidth="1"/>
    <col min="8451" max="8451" width="34.75" style="6" customWidth="1"/>
    <col min="8452" max="8452" width="1.25" style="6" customWidth="1"/>
    <col min="8453" max="8454" width="13.875" style="6" customWidth="1"/>
    <col min="8455" max="8464" width="15.375" style="6" customWidth="1"/>
    <col min="8465" max="8704" width="8.125" style="6"/>
    <col min="8705" max="8705" width="2.75" style="6" customWidth="1"/>
    <col min="8706" max="8706" width="1.25" style="6" customWidth="1"/>
    <col min="8707" max="8707" width="34.75" style="6" customWidth="1"/>
    <col min="8708" max="8708" width="1.25" style="6" customWidth="1"/>
    <col min="8709" max="8710" width="13.875" style="6" customWidth="1"/>
    <col min="8711" max="8720" width="15.375" style="6" customWidth="1"/>
    <col min="8721" max="8960" width="8.125" style="6"/>
    <col min="8961" max="8961" width="2.75" style="6" customWidth="1"/>
    <col min="8962" max="8962" width="1.25" style="6" customWidth="1"/>
    <col min="8963" max="8963" width="34.75" style="6" customWidth="1"/>
    <col min="8964" max="8964" width="1.25" style="6" customWidth="1"/>
    <col min="8965" max="8966" width="13.875" style="6" customWidth="1"/>
    <col min="8967" max="8976" width="15.375" style="6" customWidth="1"/>
    <col min="8977" max="9216" width="8.125" style="6"/>
    <col min="9217" max="9217" width="2.75" style="6" customWidth="1"/>
    <col min="9218" max="9218" width="1.25" style="6" customWidth="1"/>
    <col min="9219" max="9219" width="34.75" style="6" customWidth="1"/>
    <col min="9220" max="9220" width="1.25" style="6" customWidth="1"/>
    <col min="9221" max="9222" width="13.875" style="6" customWidth="1"/>
    <col min="9223" max="9232" width="15.375" style="6" customWidth="1"/>
    <col min="9233" max="9472" width="8.125" style="6"/>
    <col min="9473" max="9473" width="2.75" style="6" customWidth="1"/>
    <col min="9474" max="9474" width="1.25" style="6" customWidth="1"/>
    <col min="9475" max="9475" width="34.75" style="6" customWidth="1"/>
    <col min="9476" max="9476" width="1.25" style="6" customWidth="1"/>
    <col min="9477" max="9478" width="13.875" style="6" customWidth="1"/>
    <col min="9479" max="9488" width="15.375" style="6" customWidth="1"/>
    <col min="9489" max="9728" width="8.125" style="6"/>
    <col min="9729" max="9729" width="2.75" style="6" customWidth="1"/>
    <col min="9730" max="9730" width="1.25" style="6" customWidth="1"/>
    <col min="9731" max="9731" width="34.75" style="6" customWidth="1"/>
    <col min="9732" max="9732" width="1.25" style="6" customWidth="1"/>
    <col min="9733" max="9734" width="13.875" style="6" customWidth="1"/>
    <col min="9735" max="9744" width="15.375" style="6" customWidth="1"/>
    <col min="9745" max="9984" width="8.125" style="6"/>
    <col min="9985" max="9985" width="2.75" style="6" customWidth="1"/>
    <col min="9986" max="9986" width="1.25" style="6" customWidth="1"/>
    <col min="9987" max="9987" width="34.75" style="6" customWidth="1"/>
    <col min="9988" max="9988" width="1.25" style="6" customWidth="1"/>
    <col min="9989" max="9990" width="13.875" style="6" customWidth="1"/>
    <col min="9991" max="10000" width="15.375" style="6" customWidth="1"/>
    <col min="10001" max="10240" width="8.125" style="6"/>
    <col min="10241" max="10241" width="2.75" style="6" customWidth="1"/>
    <col min="10242" max="10242" width="1.25" style="6" customWidth="1"/>
    <col min="10243" max="10243" width="34.75" style="6" customWidth="1"/>
    <col min="10244" max="10244" width="1.25" style="6" customWidth="1"/>
    <col min="10245" max="10246" width="13.875" style="6" customWidth="1"/>
    <col min="10247" max="10256" width="15.375" style="6" customWidth="1"/>
    <col min="10257" max="10496" width="8.125" style="6"/>
    <col min="10497" max="10497" width="2.75" style="6" customWidth="1"/>
    <col min="10498" max="10498" width="1.25" style="6" customWidth="1"/>
    <col min="10499" max="10499" width="34.75" style="6" customWidth="1"/>
    <col min="10500" max="10500" width="1.25" style="6" customWidth="1"/>
    <col min="10501" max="10502" width="13.875" style="6" customWidth="1"/>
    <col min="10503" max="10512" width="15.375" style="6" customWidth="1"/>
    <col min="10513" max="10752" width="8.125" style="6"/>
    <col min="10753" max="10753" width="2.75" style="6" customWidth="1"/>
    <col min="10754" max="10754" width="1.25" style="6" customWidth="1"/>
    <col min="10755" max="10755" width="34.75" style="6" customWidth="1"/>
    <col min="10756" max="10756" width="1.25" style="6" customWidth="1"/>
    <col min="10757" max="10758" width="13.875" style="6" customWidth="1"/>
    <col min="10759" max="10768" width="15.375" style="6" customWidth="1"/>
    <col min="10769" max="11008" width="8.125" style="6"/>
    <col min="11009" max="11009" width="2.75" style="6" customWidth="1"/>
    <col min="11010" max="11010" width="1.25" style="6" customWidth="1"/>
    <col min="11011" max="11011" width="34.75" style="6" customWidth="1"/>
    <col min="11012" max="11012" width="1.25" style="6" customWidth="1"/>
    <col min="11013" max="11014" width="13.875" style="6" customWidth="1"/>
    <col min="11015" max="11024" width="15.375" style="6" customWidth="1"/>
    <col min="11025" max="11264" width="8.125" style="6"/>
    <col min="11265" max="11265" width="2.75" style="6" customWidth="1"/>
    <col min="11266" max="11266" width="1.25" style="6" customWidth="1"/>
    <col min="11267" max="11267" width="34.75" style="6" customWidth="1"/>
    <col min="11268" max="11268" width="1.25" style="6" customWidth="1"/>
    <col min="11269" max="11270" width="13.875" style="6" customWidth="1"/>
    <col min="11271" max="11280" width="15.375" style="6" customWidth="1"/>
    <col min="11281" max="11520" width="8.125" style="6"/>
    <col min="11521" max="11521" width="2.75" style="6" customWidth="1"/>
    <col min="11522" max="11522" width="1.25" style="6" customWidth="1"/>
    <col min="11523" max="11523" width="34.75" style="6" customWidth="1"/>
    <col min="11524" max="11524" width="1.25" style="6" customWidth="1"/>
    <col min="11525" max="11526" width="13.875" style="6" customWidth="1"/>
    <col min="11527" max="11536" width="15.375" style="6" customWidth="1"/>
    <col min="11537" max="11776" width="8.125" style="6"/>
    <col min="11777" max="11777" width="2.75" style="6" customWidth="1"/>
    <col min="11778" max="11778" width="1.25" style="6" customWidth="1"/>
    <col min="11779" max="11779" width="34.75" style="6" customWidth="1"/>
    <col min="11780" max="11780" width="1.25" style="6" customWidth="1"/>
    <col min="11781" max="11782" width="13.875" style="6" customWidth="1"/>
    <col min="11783" max="11792" width="15.375" style="6" customWidth="1"/>
    <col min="11793" max="12032" width="8.125" style="6"/>
    <col min="12033" max="12033" width="2.75" style="6" customWidth="1"/>
    <col min="12034" max="12034" width="1.25" style="6" customWidth="1"/>
    <col min="12035" max="12035" width="34.75" style="6" customWidth="1"/>
    <col min="12036" max="12036" width="1.25" style="6" customWidth="1"/>
    <col min="12037" max="12038" width="13.875" style="6" customWidth="1"/>
    <col min="12039" max="12048" width="15.375" style="6" customWidth="1"/>
    <col min="12049" max="12288" width="8.125" style="6"/>
    <col min="12289" max="12289" width="2.75" style="6" customWidth="1"/>
    <col min="12290" max="12290" width="1.25" style="6" customWidth="1"/>
    <col min="12291" max="12291" width="34.75" style="6" customWidth="1"/>
    <col min="12292" max="12292" width="1.25" style="6" customWidth="1"/>
    <col min="12293" max="12294" width="13.875" style="6" customWidth="1"/>
    <col min="12295" max="12304" width="15.375" style="6" customWidth="1"/>
    <col min="12305" max="12544" width="8.125" style="6"/>
    <col min="12545" max="12545" width="2.75" style="6" customWidth="1"/>
    <col min="12546" max="12546" width="1.25" style="6" customWidth="1"/>
    <col min="12547" max="12547" width="34.75" style="6" customWidth="1"/>
    <col min="12548" max="12548" width="1.25" style="6" customWidth="1"/>
    <col min="12549" max="12550" width="13.875" style="6" customWidth="1"/>
    <col min="12551" max="12560" width="15.375" style="6" customWidth="1"/>
    <col min="12561" max="12800" width="8.125" style="6"/>
    <col min="12801" max="12801" width="2.75" style="6" customWidth="1"/>
    <col min="12802" max="12802" width="1.25" style="6" customWidth="1"/>
    <col min="12803" max="12803" width="34.75" style="6" customWidth="1"/>
    <col min="12804" max="12804" width="1.25" style="6" customWidth="1"/>
    <col min="12805" max="12806" width="13.875" style="6" customWidth="1"/>
    <col min="12807" max="12816" width="15.375" style="6" customWidth="1"/>
    <col min="12817" max="13056" width="8.125" style="6"/>
    <col min="13057" max="13057" width="2.75" style="6" customWidth="1"/>
    <col min="13058" max="13058" width="1.25" style="6" customWidth="1"/>
    <col min="13059" max="13059" width="34.75" style="6" customWidth="1"/>
    <col min="13060" max="13060" width="1.25" style="6" customWidth="1"/>
    <col min="13061" max="13062" width="13.875" style="6" customWidth="1"/>
    <col min="13063" max="13072" width="15.375" style="6" customWidth="1"/>
    <col min="13073" max="13312" width="8.125" style="6"/>
    <col min="13313" max="13313" width="2.75" style="6" customWidth="1"/>
    <col min="13314" max="13314" width="1.25" style="6" customWidth="1"/>
    <col min="13315" max="13315" width="34.75" style="6" customWidth="1"/>
    <col min="13316" max="13316" width="1.25" style="6" customWidth="1"/>
    <col min="13317" max="13318" width="13.875" style="6" customWidth="1"/>
    <col min="13319" max="13328" width="15.375" style="6" customWidth="1"/>
    <col min="13329" max="13568" width="8.125" style="6"/>
    <col min="13569" max="13569" width="2.75" style="6" customWidth="1"/>
    <col min="13570" max="13570" width="1.25" style="6" customWidth="1"/>
    <col min="13571" max="13571" width="34.75" style="6" customWidth="1"/>
    <col min="13572" max="13572" width="1.25" style="6" customWidth="1"/>
    <col min="13573" max="13574" width="13.875" style="6" customWidth="1"/>
    <col min="13575" max="13584" width="15.375" style="6" customWidth="1"/>
    <col min="13585" max="13824" width="8.125" style="6"/>
    <col min="13825" max="13825" width="2.75" style="6" customWidth="1"/>
    <col min="13826" max="13826" width="1.25" style="6" customWidth="1"/>
    <col min="13827" max="13827" width="34.75" style="6" customWidth="1"/>
    <col min="13828" max="13828" width="1.25" style="6" customWidth="1"/>
    <col min="13829" max="13830" width="13.875" style="6" customWidth="1"/>
    <col min="13831" max="13840" width="15.375" style="6" customWidth="1"/>
    <col min="13841" max="14080" width="8.125" style="6"/>
    <col min="14081" max="14081" width="2.75" style="6" customWidth="1"/>
    <col min="14082" max="14082" width="1.25" style="6" customWidth="1"/>
    <col min="14083" max="14083" width="34.75" style="6" customWidth="1"/>
    <col min="14084" max="14084" width="1.25" style="6" customWidth="1"/>
    <col min="14085" max="14086" width="13.875" style="6" customWidth="1"/>
    <col min="14087" max="14096" width="15.375" style="6" customWidth="1"/>
    <col min="14097" max="14336" width="8.125" style="6"/>
    <col min="14337" max="14337" width="2.75" style="6" customWidth="1"/>
    <col min="14338" max="14338" width="1.25" style="6" customWidth="1"/>
    <col min="14339" max="14339" width="34.75" style="6" customWidth="1"/>
    <col min="14340" max="14340" width="1.25" style="6" customWidth="1"/>
    <col min="14341" max="14342" width="13.875" style="6" customWidth="1"/>
    <col min="14343" max="14352" width="15.375" style="6" customWidth="1"/>
    <col min="14353" max="14592" width="8.125" style="6"/>
    <col min="14593" max="14593" width="2.75" style="6" customWidth="1"/>
    <col min="14594" max="14594" width="1.25" style="6" customWidth="1"/>
    <col min="14595" max="14595" width="34.75" style="6" customWidth="1"/>
    <col min="14596" max="14596" width="1.25" style="6" customWidth="1"/>
    <col min="14597" max="14598" width="13.875" style="6" customWidth="1"/>
    <col min="14599" max="14608" width="15.375" style="6" customWidth="1"/>
    <col min="14609" max="14848" width="8.125" style="6"/>
    <col min="14849" max="14849" width="2.75" style="6" customWidth="1"/>
    <col min="14850" max="14850" width="1.25" style="6" customWidth="1"/>
    <col min="14851" max="14851" width="34.75" style="6" customWidth="1"/>
    <col min="14852" max="14852" width="1.25" style="6" customWidth="1"/>
    <col min="14853" max="14854" width="13.875" style="6" customWidth="1"/>
    <col min="14855" max="14864" width="15.375" style="6" customWidth="1"/>
    <col min="14865" max="15104" width="8.125" style="6"/>
    <col min="15105" max="15105" width="2.75" style="6" customWidth="1"/>
    <col min="15106" max="15106" width="1.25" style="6" customWidth="1"/>
    <col min="15107" max="15107" width="34.75" style="6" customWidth="1"/>
    <col min="15108" max="15108" width="1.25" style="6" customWidth="1"/>
    <col min="15109" max="15110" width="13.875" style="6" customWidth="1"/>
    <col min="15111" max="15120" width="15.375" style="6" customWidth="1"/>
    <col min="15121" max="15360" width="8.125" style="6"/>
    <col min="15361" max="15361" width="2.75" style="6" customWidth="1"/>
    <col min="15362" max="15362" width="1.25" style="6" customWidth="1"/>
    <col min="15363" max="15363" width="34.75" style="6" customWidth="1"/>
    <col min="15364" max="15364" width="1.25" style="6" customWidth="1"/>
    <col min="15365" max="15366" width="13.875" style="6" customWidth="1"/>
    <col min="15367" max="15376" width="15.375" style="6" customWidth="1"/>
    <col min="15377" max="15616" width="8.125" style="6"/>
    <col min="15617" max="15617" width="2.75" style="6" customWidth="1"/>
    <col min="15618" max="15618" width="1.25" style="6" customWidth="1"/>
    <col min="15619" max="15619" width="34.75" style="6" customWidth="1"/>
    <col min="15620" max="15620" width="1.25" style="6" customWidth="1"/>
    <col min="15621" max="15622" width="13.875" style="6" customWidth="1"/>
    <col min="15623" max="15632" width="15.375" style="6" customWidth="1"/>
    <col min="15633" max="15872" width="8.125" style="6"/>
    <col min="15873" max="15873" width="2.75" style="6" customWidth="1"/>
    <col min="15874" max="15874" width="1.25" style="6" customWidth="1"/>
    <col min="15875" max="15875" width="34.75" style="6" customWidth="1"/>
    <col min="15876" max="15876" width="1.25" style="6" customWidth="1"/>
    <col min="15877" max="15878" width="13.875" style="6" customWidth="1"/>
    <col min="15879" max="15888" width="15.375" style="6" customWidth="1"/>
    <col min="15889" max="16128" width="8.125" style="6"/>
    <col min="16129" max="16129" width="2.75" style="6" customWidth="1"/>
    <col min="16130" max="16130" width="1.25" style="6" customWidth="1"/>
    <col min="16131" max="16131" width="34.75" style="6" customWidth="1"/>
    <col min="16132" max="16132" width="1.25" style="6" customWidth="1"/>
    <col min="16133" max="16134" width="13.875" style="6" customWidth="1"/>
    <col min="16135" max="16144" width="15.375" style="6" customWidth="1"/>
    <col min="16145" max="16384" width="8.125" style="6"/>
  </cols>
  <sheetData>
    <row r="1" spans="1:16" ht="18.75" customHeight="1" x14ac:dyDescent="0.2">
      <c r="A1" s="1" t="s">
        <v>67</v>
      </c>
      <c r="B1" s="2"/>
      <c r="C1" s="3"/>
      <c r="D1" s="4"/>
      <c r="E1" s="4"/>
      <c r="F1" s="5"/>
      <c r="G1" s="5"/>
      <c r="H1" s="5"/>
      <c r="I1" s="5"/>
      <c r="K1" s="5"/>
      <c r="L1" s="5"/>
      <c r="M1" s="5"/>
      <c r="N1" s="5"/>
      <c r="O1" s="5"/>
      <c r="P1" s="5"/>
    </row>
    <row r="2" spans="1:16" ht="18.75" customHeight="1" x14ac:dyDescent="0.2">
      <c r="A2" s="7" t="s">
        <v>0</v>
      </c>
      <c r="B2" s="4"/>
      <c r="C2" s="4"/>
      <c r="D2" s="8"/>
      <c r="E2" s="55" t="s">
        <v>63</v>
      </c>
      <c r="F2" s="55"/>
      <c r="G2" s="55"/>
      <c r="H2" s="55"/>
      <c r="I2" s="55"/>
      <c r="J2" s="55"/>
      <c r="K2" s="55"/>
      <c r="L2" s="55"/>
      <c r="M2" s="55"/>
      <c r="N2" s="9"/>
      <c r="O2" s="56"/>
      <c r="P2" s="56"/>
    </row>
    <row r="3" spans="1:16" ht="18.75" customHeight="1" x14ac:dyDescent="0.15">
      <c r="A3" s="5"/>
      <c r="B3" s="5"/>
      <c r="C3" s="10" t="s">
        <v>64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8.75" customHeight="1" x14ac:dyDescent="0.15">
      <c r="A4" s="11"/>
      <c r="B4" s="12"/>
      <c r="C4" s="13"/>
      <c r="D4" s="14"/>
      <c r="E4" s="57" t="s">
        <v>3</v>
      </c>
      <c r="F4" s="58"/>
      <c r="G4" s="58"/>
      <c r="H4" s="57" t="s">
        <v>4</v>
      </c>
      <c r="I4" s="59"/>
      <c r="J4" s="59"/>
      <c r="K4" s="57" t="s">
        <v>5</v>
      </c>
      <c r="L4" s="59"/>
      <c r="M4" s="59"/>
      <c r="N4" s="60" t="s">
        <v>6</v>
      </c>
      <c r="O4" s="61"/>
      <c r="P4" s="62"/>
    </row>
    <row r="5" spans="1:16" ht="18.75" customHeight="1" thickBot="1" x14ac:dyDescent="0.2">
      <c r="A5" s="52" t="s">
        <v>7</v>
      </c>
      <c r="B5" s="53"/>
      <c r="C5" s="53"/>
      <c r="D5" s="54"/>
      <c r="E5" s="15" t="s">
        <v>8</v>
      </c>
      <c r="F5" s="16" t="s">
        <v>9</v>
      </c>
      <c r="G5" s="16" t="s">
        <v>10</v>
      </c>
      <c r="H5" s="17" t="s">
        <v>8</v>
      </c>
      <c r="I5" s="16" t="s">
        <v>9</v>
      </c>
      <c r="J5" s="16" t="s">
        <v>10</v>
      </c>
      <c r="K5" s="17" t="s">
        <v>8</v>
      </c>
      <c r="L5" s="16" t="s">
        <v>9</v>
      </c>
      <c r="M5" s="16" t="s">
        <v>10</v>
      </c>
      <c r="N5" s="16" t="s">
        <v>8</v>
      </c>
      <c r="O5" s="17" t="s">
        <v>9</v>
      </c>
      <c r="P5" s="15" t="s">
        <v>10</v>
      </c>
    </row>
    <row r="6" spans="1:16" ht="15" thickTop="1" x14ac:dyDescent="0.15">
      <c r="A6" s="18"/>
      <c r="B6" s="19"/>
      <c r="C6" s="19"/>
      <c r="D6" s="20"/>
      <c r="E6" s="21" t="s">
        <v>11</v>
      </c>
      <c r="F6" s="22" t="s">
        <v>11</v>
      </c>
      <c r="G6" s="22" t="s">
        <v>11</v>
      </c>
      <c r="H6" s="23" t="s">
        <v>12</v>
      </c>
      <c r="I6" s="23" t="s">
        <v>12</v>
      </c>
      <c r="J6" s="23" t="s">
        <v>12</v>
      </c>
      <c r="K6" s="23" t="s">
        <v>12</v>
      </c>
      <c r="L6" s="23" t="s">
        <v>12</v>
      </c>
      <c r="M6" s="23" t="s">
        <v>12</v>
      </c>
      <c r="N6" s="23" t="s">
        <v>12</v>
      </c>
      <c r="O6" s="23" t="s">
        <v>12</v>
      </c>
      <c r="P6" s="23" t="s">
        <v>12</v>
      </c>
    </row>
    <row r="7" spans="1:16" ht="18.75" customHeight="1" x14ac:dyDescent="0.15">
      <c r="A7" s="24"/>
      <c r="B7" s="25"/>
      <c r="C7" s="26" t="s">
        <v>13</v>
      </c>
      <c r="D7" s="27"/>
      <c r="E7" s="48">
        <v>18.2</v>
      </c>
      <c r="F7" s="48">
        <v>18.7</v>
      </c>
      <c r="G7" s="48">
        <v>17.600000000000001</v>
      </c>
      <c r="H7" s="48">
        <v>141.9</v>
      </c>
      <c r="I7" s="48">
        <v>155.6</v>
      </c>
      <c r="J7" s="48">
        <v>127.8</v>
      </c>
      <c r="K7" s="48">
        <v>131</v>
      </c>
      <c r="L7" s="48">
        <v>139.30000000000001</v>
      </c>
      <c r="M7" s="48">
        <v>122.4</v>
      </c>
      <c r="N7" s="48">
        <v>10.9</v>
      </c>
      <c r="O7" s="48">
        <v>16.3</v>
      </c>
      <c r="P7" s="48">
        <v>5.4</v>
      </c>
    </row>
    <row r="8" spans="1:16" ht="18.75" customHeight="1" x14ac:dyDescent="0.15">
      <c r="A8" s="30"/>
      <c r="B8" s="31"/>
      <c r="C8" s="32" t="s">
        <v>14</v>
      </c>
      <c r="D8" s="33"/>
      <c r="E8" s="45" t="s">
        <v>66</v>
      </c>
      <c r="F8" s="45" t="s">
        <v>66</v>
      </c>
      <c r="G8" s="45" t="s">
        <v>66</v>
      </c>
      <c r="H8" s="45" t="s">
        <v>66</v>
      </c>
      <c r="I8" s="45" t="s">
        <v>66</v>
      </c>
      <c r="J8" s="45" t="s">
        <v>66</v>
      </c>
      <c r="K8" s="45" t="s">
        <v>66</v>
      </c>
      <c r="L8" s="45" t="s">
        <v>66</v>
      </c>
      <c r="M8" s="45" t="s">
        <v>66</v>
      </c>
      <c r="N8" s="45" t="s">
        <v>66</v>
      </c>
      <c r="O8" s="45" t="s">
        <v>66</v>
      </c>
      <c r="P8" s="45" t="s">
        <v>66</v>
      </c>
    </row>
    <row r="9" spans="1:16" ht="18.75" customHeight="1" x14ac:dyDescent="0.15">
      <c r="A9" s="35"/>
      <c r="B9" s="36"/>
      <c r="C9" s="37" t="s">
        <v>15</v>
      </c>
      <c r="D9" s="38"/>
      <c r="E9" s="39">
        <v>18.5</v>
      </c>
      <c r="F9" s="39">
        <v>18.5</v>
      </c>
      <c r="G9" s="39">
        <v>18</v>
      </c>
      <c r="H9" s="39">
        <v>149.1</v>
      </c>
      <c r="I9" s="39">
        <v>150.30000000000001</v>
      </c>
      <c r="J9" s="39">
        <v>139.30000000000001</v>
      </c>
      <c r="K9" s="39">
        <v>135.4</v>
      </c>
      <c r="L9" s="39">
        <v>135.6</v>
      </c>
      <c r="M9" s="39">
        <v>133.69999999999999</v>
      </c>
      <c r="N9" s="39">
        <v>13.7</v>
      </c>
      <c r="O9" s="39">
        <v>14.7</v>
      </c>
      <c r="P9" s="39">
        <v>5.6</v>
      </c>
    </row>
    <row r="10" spans="1:16" ht="18.75" customHeight="1" x14ac:dyDescent="0.15">
      <c r="A10" s="35"/>
      <c r="B10" s="36"/>
      <c r="C10" s="37" t="s">
        <v>16</v>
      </c>
      <c r="D10" s="38"/>
      <c r="E10" s="39">
        <v>18.600000000000001</v>
      </c>
      <c r="F10" s="39">
        <v>18.899999999999999</v>
      </c>
      <c r="G10" s="39">
        <v>17.8</v>
      </c>
      <c r="H10" s="39">
        <v>160.5</v>
      </c>
      <c r="I10" s="39">
        <v>167.9</v>
      </c>
      <c r="J10" s="39">
        <v>140.6</v>
      </c>
      <c r="K10" s="39">
        <v>141.30000000000001</v>
      </c>
      <c r="L10" s="39">
        <v>144.80000000000001</v>
      </c>
      <c r="M10" s="39">
        <v>131.80000000000001</v>
      </c>
      <c r="N10" s="39">
        <v>19.2</v>
      </c>
      <c r="O10" s="39">
        <v>23.1</v>
      </c>
      <c r="P10" s="39">
        <v>8.8000000000000007</v>
      </c>
    </row>
    <row r="11" spans="1:16" ht="18.75" customHeight="1" x14ac:dyDescent="0.15">
      <c r="A11" s="35"/>
      <c r="B11" s="36"/>
      <c r="C11" s="37" t="s">
        <v>17</v>
      </c>
      <c r="D11" s="38"/>
      <c r="E11" s="39">
        <v>17.7</v>
      </c>
      <c r="F11" s="39">
        <v>17.7</v>
      </c>
      <c r="G11" s="39">
        <v>17.2</v>
      </c>
      <c r="H11" s="39">
        <v>141.9</v>
      </c>
      <c r="I11" s="39">
        <v>143.19999999999999</v>
      </c>
      <c r="J11" s="39">
        <v>129.1</v>
      </c>
      <c r="K11" s="39">
        <v>134.30000000000001</v>
      </c>
      <c r="L11" s="39">
        <v>135</v>
      </c>
      <c r="M11" s="39">
        <v>127.4</v>
      </c>
      <c r="N11" s="39">
        <v>7.6</v>
      </c>
      <c r="O11" s="39">
        <v>8.1999999999999993</v>
      </c>
      <c r="P11" s="39">
        <v>1.7</v>
      </c>
    </row>
    <row r="12" spans="1:16" ht="18.75" customHeight="1" x14ac:dyDescent="0.15">
      <c r="A12" s="35"/>
      <c r="B12" s="36"/>
      <c r="C12" s="37" t="s">
        <v>18</v>
      </c>
      <c r="D12" s="38"/>
      <c r="E12" s="39">
        <v>18.600000000000001</v>
      </c>
      <c r="F12" s="39">
        <v>18.5</v>
      </c>
      <c r="G12" s="39">
        <v>18.7</v>
      </c>
      <c r="H12" s="39">
        <v>144.1</v>
      </c>
      <c r="I12" s="39">
        <v>144.5</v>
      </c>
      <c r="J12" s="39">
        <v>143.5</v>
      </c>
      <c r="K12" s="39">
        <v>128.5</v>
      </c>
      <c r="L12" s="39">
        <v>128.30000000000001</v>
      </c>
      <c r="M12" s="39">
        <v>128.80000000000001</v>
      </c>
      <c r="N12" s="39">
        <v>15.6</v>
      </c>
      <c r="O12" s="39">
        <v>16.2</v>
      </c>
      <c r="P12" s="39">
        <v>14.7</v>
      </c>
    </row>
    <row r="13" spans="1:16" ht="18.75" customHeight="1" x14ac:dyDescent="0.15">
      <c r="A13" s="35"/>
      <c r="B13" s="36"/>
      <c r="C13" s="37" t="s">
        <v>19</v>
      </c>
      <c r="D13" s="38"/>
      <c r="E13" s="39">
        <v>20.399999999999999</v>
      </c>
      <c r="F13" s="39">
        <v>20.7</v>
      </c>
      <c r="G13" s="39">
        <v>18.8</v>
      </c>
      <c r="H13" s="39">
        <v>170.4</v>
      </c>
      <c r="I13" s="39">
        <v>176.5</v>
      </c>
      <c r="J13" s="39">
        <v>135.19999999999999</v>
      </c>
      <c r="K13" s="39">
        <v>146.19999999999999</v>
      </c>
      <c r="L13" s="39">
        <v>150.30000000000001</v>
      </c>
      <c r="M13" s="39">
        <v>122.4</v>
      </c>
      <c r="N13" s="39">
        <v>24.2</v>
      </c>
      <c r="O13" s="39">
        <v>26.2</v>
      </c>
      <c r="P13" s="39">
        <v>12.8</v>
      </c>
    </row>
    <row r="14" spans="1:16" ht="18.75" customHeight="1" x14ac:dyDescent="0.15">
      <c r="A14" s="35"/>
      <c r="B14" s="36"/>
      <c r="C14" s="37" t="s">
        <v>20</v>
      </c>
      <c r="D14" s="38"/>
      <c r="E14" s="39">
        <v>18.8</v>
      </c>
      <c r="F14" s="39">
        <v>18.7</v>
      </c>
      <c r="G14" s="39">
        <v>18.899999999999999</v>
      </c>
      <c r="H14" s="39">
        <v>137</v>
      </c>
      <c r="I14" s="39">
        <v>155.1</v>
      </c>
      <c r="J14" s="39">
        <v>124.6</v>
      </c>
      <c r="K14" s="39">
        <v>128.69999999999999</v>
      </c>
      <c r="L14" s="39">
        <v>141.6</v>
      </c>
      <c r="M14" s="39">
        <v>119.9</v>
      </c>
      <c r="N14" s="39">
        <v>8.3000000000000007</v>
      </c>
      <c r="O14" s="39">
        <v>13.5</v>
      </c>
      <c r="P14" s="39">
        <v>4.7</v>
      </c>
    </row>
    <row r="15" spans="1:16" ht="18.75" customHeight="1" x14ac:dyDescent="0.15">
      <c r="A15" s="35"/>
      <c r="B15" s="36"/>
      <c r="C15" s="37" t="s">
        <v>21</v>
      </c>
      <c r="D15" s="38"/>
      <c r="E15" s="39">
        <v>16.8</v>
      </c>
      <c r="F15" s="39">
        <v>19.8</v>
      </c>
      <c r="G15" s="39">
        <v>15.6</v>
      </c>
      <c r="H15" s="39">
        <v>134.4</v>
      </c>
      <c r="I15" s="39">
        <v>164.9</v>
      </c>
      <c r="J15" s="39">
        <v>122.8</v>
      </c>
      <c r="K15" s="39">
        <v>123.9</v>
      </c>
      <c r="L15" s="39">
        <v>151</v>
      </c>
      <c r="M15" s="39">
        <v>113.6</v>
      </c>
      <c r="N15" s="39">
        <v>10.5</v>
      </c>
      <c r="O15" s="39">
        <v>13.9</v>
      </c>
      <c r="P15" s="39">
        <v>9.1999999999999993</v>
      </c>
    </row>
    <row r="16" spans="1:16" ht="18.75" customHeight="1" x14ac:dyDescent="0.15">
      <c r="A16" s="35"/>
      <c r="B16" s="36"/>
      <c r="C16" s="37" t="s">
        <v>22</v>
      </c>
      <c r="D16" s="38"/>
      <c r="E16" s="39">
        <v>17.8</v>
      </c>
      <c r="F16" s="39">
        <v>19.2</v>
      </c>
      <c r="G16" s="39">
        <v>16.899999999999999</v>
      </c>
      <c r="H16" s="39">
        <v>138</v>
      </c>
      <c r="I16" s="39">
        <v>155</v>
      </c>
      <c r="J16" s="39">
        <v>125.4</v>
      </c>
      <c r="K16" s="39">
        <v>133.4</v>
      </c>
      <c r="L16" s="39">
        <v>149.4</v>
      </c>
      <c r="M16" s="39">
        <v>121.6</v>
      </c>
      <c r="N16" s="39">
        <v>4.5999999999999996</v>
      </c>
      <c r="O16" s="39">
        <v>5.6</v>
      </c>
      <c r="P16" s="39">
        <v>3.8</v>
      </c>
    </row>
    <row r="17" spans="1:16" ht="18.75" customHeight="1" x14ac:dyDescent="0.15">
      <c r="A17" s="35"/>
      <c r="B17" s="36"/>
      <c r="C17" s="37" t="s">
        <v>23</v>
      </c>
      <c r="D17" s="38"/>
      <c r="E17" s="39">
        <v>17.5</v>
      </c>
      <c r="F17" s="39">
        <v>17.7</v>
      </c>
      <c r="G17" s="39">
        <v>17</v>
      </c>
      <c r="H17" s="39">
        <v>148.4</v>
      </c>
      <c r="I17" s="39">
        <v>151</v>
      </c>
      <c r="J17" s="39">
        <v>141.5</v>
      </c>
      <c r="K17" s="39">
        <v>129.6</v>
      </c>
      <c r="L17" s="39">
        <v>130.1</v>
      </c>
      <c r="M17" s="39">
        <v>128.1</v>
      </c>
      <c r="N17" s="39">
        <v>18.8</v>
      </c>
      <c r="O17" s="39">
        <v>20.9</v>
      </c>
      <c r="P17" s="39">
        <v>13.4</v>
      </c>
    </row>
    <row r="18" spans="1:16" ht="18.75" customHeight="1" x14ac:dyDescent="0.15">
      <c r="A18" s="35"/>
      <c r="B18" s="36"/>
      <c r="C18" s="37" t="s">
        <v>24</v>
      </c>
      <c r="D18" s="38"/>
      <c r="E18" s="39">
        <v>13.9</v>
      </c>
      <c r="F18" s="39">
        <v>15.6</v>
      </c>
      <c r="G18" s="39">
        <v>12.9</v>
      </c>
      <c r="H18" s="39">
        <v>90.4</v>
      </c>
      <c r="I18" s="39">
        <v>115.1</v>
      </c>
      <c r="J18" s="39">
        <v>76.3</v>
      </c>
      <c r="K18" s="39">
        <v>86.7</v>
      </c>
      <c r="L18" s="39">
        <v>108</v>
      </c>
      <c r="M18" s="39">
        <v>74.5</v>
      </c>
      <c r="N18" s="39">
        <v>3.7</v>
      </c>
      <c r="O18" s="39">
        <v>7.1</v>
      </c>
      <c r="P18" s="39">
        <v>1.8</v>
      </c>
    </row>
    <row r="19" spans="1:16" ht="18.75" customHeight="1" x14ac:dyDescent="0.15">
      <c r="A19" s="35"/>
      <c r="B19" s="36"/>
      <c r="C19" s="37" t="s">
        <v>25</v>
      </c>
      <c r="D19" s="38"/>
      <c r="E19" s="39">
        <v>18</v>
      </c>
      <c r="F19" s="39">
        <v>18.100000000000001</v>
      </c>
      <c r="G19" s="39">
        <v>17.899999999999999</v>
      </c>
      <c r="H19" s="39">
        <v>147.80000000000001</v>
      </c>
      <c r="I19" s="39">
        <v>148.69999999999999</v>
      </c>
      <c r="J19" s="39">
        <v>147</v>
      </c>
      <c r="K19" s="39">
        <v>135.9</v>
      </c>
      <c r="L19" s="39">
        <v>137.6</v>
      </c>
      <c r="M19" s="39">
        <v>134.5</v>
      </c>
      <c r="N19" s="39">
        <v>11.9</v>
      </c>
      <c r="O19" s="39">
        <v>11.1</v>
      </c>
      <c r="P19" s="39">
        <v>12.5</v>
      </c>
    </row>
    <row r="20" spans="1:16" ht="18.75" customHeight="1" x14ac:dyDescent="0.15">
      <c r="A20" s="35"/>
      <c r="B20" s="36"/>
      <c r="C20" s="37" t="s">
        <v>26</v>
      </c>
      <c r="D20" s="38"/>
      <c r="E20" s="39">
        <v>15.3</v>
      </c>
      <c r="F20" s="39">
        <v>16.2</v>
      </c>
      <c r="G20" s="39">
        <v>14.2</v>
      </c>
      <c r="H20" s="39">
        <v>119.2</v>
      </c>
      <c r="I20" s="39">
        <v>128.1</v>
      </c>
      <c r="J20" s="39">
        <v>108.7</v>
      </c>
      <c r="K20" s="39">
        <v>109.2</v>
      </c>
      <c r="L20" s="39">
        <v>118.5</v>
      </c>
      <c r="M20" s="39">
        <v>98.3</v>
      </c>
      <c r="N20" s="39">
        <v>10</v>
      </c>
      <c r="O20" s="39">
        <v>9.6</v>
      </c>
      <c r="P20" s="39">
        <v>10.4</v>
      </c>
    </row>
    <row r="21" spans="1:16" ht="18.75" customHeight="1" x14ac:dyDescent="0.15">
      <c r="A21" s="35"/>
      <c r="B21" s="36"/>
      <c r="C21" s="37" t="s">
        <v>27</v>
      </c>
      <c r="D21" s="38"/>
      <c r="E21" s="39">
        <v>18.600000000000001</v>
      </c>
      <c r="F21" s="39">
        <v>18.7</v>
      </c>
      <c r="G21" s="39">
        <v>18.600000000000001</v>
      </c>
      <c r="H21" s="39">
        <v>137.30000000000001</v>
      </c>
      <c r="I21" s="39">
        <v>144.1</v>
      </c>
      <c r="J21" s="39">
        <v>134.80000000000001</v>
      </c>
      <c r="K21" s="39">
        <v>134.1</v>
      </c>
      <c r="L21" s="39">
        <v>139.1</v>
      </c>
      <c r="M21" s="39">
        <v>132.30000000000001</v>
      </c>
      <c r="N21" s="39">
        <v>3.2</v>
      </c>
      <c r="O21" s="39">
        <v>5</v>
      </c>
      <c r="P21" s="39">
        <v>2.5</v>
      </c>
    </row>
    <row r="22" spans="1:16" ht="18.75" customHeight="1" x14ac:dyDescent="0.15">
      <c r="A22" s="35"/>
      <c r="B22" s="36"/>
      <c r="C22" s="37" t="s">
        <v>28</v>
      </c>
      <c r="D22" s="38"/>
      <c r="E22" s="39">
        <v>18.8</v>
      </c>
      <c r="F22" s="39">
        <v>18.899999999999999</v>
      </c>
      <c r="G22" s="39">
        <v>18.7</v>
      </c>
      <c r="H22" s="39">
        <v>149.69999999999999</v>
      </c>
      <c r="I22" s="39">
        <v>154.30000000000001</v>
      </c>
      <c r="J22" s="39">
        <v>135.1</v>
      </c>
      <c r="K22" s="39">
        <v>137.5</v>
      </c>
      <c r="L22" s="39">
        <v>139.6</v>
      </c>
      <c r="M22" s="39">
        <v>130.80000000000001</v>
      </c>
      <c r="N22" s="39">
        <v>12.2</v>
      </c>
      <c r="O22" s="39">
        <v>14.7</v>
      </c>
      <c r="P22" s="39">
        <v>4.3</v>
      </c>
    </row>
    <row r="23" spans="1:16" ht="18.75" customHeight="1" x14ac:dyDescent="0.15">
      <c r="A23" s="40"/>
      <c r="B23" s="41"/>
      <c r="C23" s="42" t="s">
        <v>29</v>
      </c>
      <c r="D23" s="43"/>
      <c r="E23" s="44">
        <v>18.399999999999999</v>
      </c>
      <c r="F23" s="44">
        <v>18.8</v>
      </c>
      <c r="G23" s="44">
        <v>17.7</v>
      </c>
      <c r="H23" s="44">
        <v>144.80000000000001</v>
      </c>
      <c r="I23" s="44">
        <v>159.30000000000001</v>
      </c>
      <c r="J23" s="44">
        <v>119.8</v>
      </c>
      <c r="K23" s="44">
        <v>131.30000000000001</v>
      </c>
      <c r="L23" s="44">
        <v>141.4</v>
      </c>
      <c r="M23" s="44">
        <v>113.9</v>
      </c>
      <c r="N23" s="44">
        <v>13.5</v>
      </c>
      <c r="O23" s="44">
        <v>17.899999999999999</v>
      </c>
      <c r="P23" s="44">
        <v>5.9</v>
      </c>
    </row>
    <row r="24" spans="1:16" ht="18.75" customHeight="1" x14ac:dyDescent="0.15">
      <c r="A24" s="30"/>
      <c r="B24" s="31"/>
      <c r="C24" s="32" t="s">
        <v>30</v>
      </c>
      <c r="D24" s="33"/>
      <c r="E24" s="45">
        <v>18.8</v>
      </c>
      <c r="F24" s="45">
        <v>19.5</v>
      </c>
      <c r="G24" s="45">
        <v>18</v>
      </c>
      <c r="H24" s="45">
        <v>158.4</v>
      </c>
      <c r="I24" s="45">
        <v>172</v>
      </c>
      <c r="J24" s="45">
        <v>140.80000000000001</v>
      </c>
      <c r="K24" s="45">
        <v>144.30000000000001</v>
      </c>
      <c r="L24" s="45">
        <v>154.6</v>
      </c>
      <c r="M24" s="45">
        <v>131</v>
      </c>
      <c r="N24" s="45">
        <v>14.1</v>
      </c>
      <c r="O24" s="45">
        <v>17.399999999999999</v>
      </c>
      <c r="P24" s="45">
        <v>9.8000000000000007</v>
      </c>
    </row>
    <row r="25" spans="1:16" ht="18.75" customHeight="1" x14ac:dyDescent="0.15">
      <c r="A25" s="35"/>
      <c r="B25" s="36"/>
      <c r="C25" s="37" t="s">
        <v>31</v>
      </c>
      <c r="D25" s="38"/>
      <c r="E25" s="39" t="s">
        <v>65</v>
      </c>
      <c r="F25" s="39" t="s">
        <v>65</v>
      </c>
      <c r="G25" s="39" t="s">
        <v>65</v>
      </c>
      <c r="H25" s="39" t="s">
        <v>65</v>
      </c>
      <c r="I25" s="39" t="s">
        <v>65</v>
      </c>
      <c r="J25" s="39" t="s">
        <v>65</v>
      </c>
      <c r="K25" s="39" t="s">
        <v>65</v>
      </c>
      <c r="L25" s="39" t="s">
        <v>65</v>
      </c>
      <c r="M25" s="39" t="s">
        <v>65</v>
      </c>
      <c r="N25" s="39" t="s">
        <v>65</v>
      </c>
      <c r="O25" s="39" t="s">
        <v>65</v>
      </c>
      <c r="P25" s="39" t="s">
        <v>65</v>
      </c>
    </row>
    <row r="26" spans="1:16" ht="18.75" customHeight="1" x14ac:dyDescent="0.15">
      <c r="A26" s="35"/>
      <c r="B26" s="36"/>
      <c r="C26" s="37" t="s">
        <v>32</v>
      </c>
      <c r="D26" s="38"/>
      <c r="E26" s="39" t="s">
        <v>65</v>
      </c>
      <c r="F26" s="39" t="s">
        <v>65</v>
      </c>
      <c r="G26" s="39" t="s">
        <v>65</v>
      </c>
      <c r="H26" s="39" t="s">
        <v>65</v>
      </c>
      <c r="I26" s="39" t="s">
        <v>65</v>
      </c>
      <c r="J26" s="39" t="s">
        <v>65</v>
      </c>
      <c r="K26" s="39" t="s">
        <v>65</v>
      </c>
      <c r="L26" s="39" t="s">
        <v>65</v>
      </c>
      <c r="M26" s="39" t="s">
        <v>65</v>
      </c>
      <c r="N26" s="39" t="s">
        <v>65</v>
      </c>
      <c r="O26" s="39" t="s">
        <v>65</v>
      </c>
      <c r="P26" s="39" t="s">
        <v>65</v>
      </c>
    </row>
    <row r="27" spans="1:16" ht="18.75" customHeight="1" x14ac:dyDescent="0.15">
      <c r="A27" s="35"/>
      <c r="B27" s="36"/>
      <c r="C27" s="37" t="s">
        <v>33</v>
      </c>
      <c r="D27" s="38"/>
      <c r="E27" s="39" t="s">
        <v>65</v>
      </c>
      <c r="F27" s="39" t="s">
        <v>65</v>
      </c>
      <c r="G27" s="39" t="s">
        <v>65</v>
      </c>
      <c r="H27" s="39" t="s">
        <v>65</v>
      </c>
      <c r="I27" s="39" t="s">
        <v>65</v>
      </c>
      <c r="J27" s="39" t="s">
        <v>65</v>
      </c>
      <c r="K27" s="39" t="s">
        <v>65</v>
      </c>
      <c r="L27" s="39" t="s">
        <v>65</v>
      </c>
      <c r="M27" s="39" t="s">
        <v>65</v>
      </c>
      <c r="N27" s="39" t="s">
        <v>65</v>
      </c>
      <c r="O27" s="39" t="s">
        <v>65</v>
      </c>
      <c r="P27" s="39" t="s">
        <v>65</v>
      </c>
    </row>
    <row r="28" spans="1:16" ht="18.75" customHeight="1" x14ac:dyDescent="0.15">
      <c r="A28" s="35"/>
      <c r="B28" s="36"/>
      <c r="C28" s="37" t="s">
        <v>34</v>
      </c>
      <c r="D28" s="38"/>
      <c r="E28" s="39" t="s">
        <v>65</v>
      </c>
      <c r="F28" s="39" t="s">
        <v>65</v>
      </c>
      <c r="G28" s="39" t="s">
        <v>65</v>
      </c>
      <c r="H28" s="39" t="s">
        <v>65</v>
      </c>
      <c r="I28" s="39" t="s">
        <v>65</v>
      </c>
      <c r="J28" s="39" t="s">
        <v>65</v>
      </c>
      <c r="K28" s="39" t="s">
        <v>65</v>
      </c>
      <c r="L28" s="39" t="s">
        <v>65</v>
      </c>
      <c r="M28" s="39" t="s">
        <v>65</v>
      </c>
      <c r="N28" s="39" t="s">
        <v>65</v>
      </c>
      <c r="O28" s="39" t="s">
        <v>65</v>
      </c>
      <c r="P28" s="39" t="s">
        <v>65</v>
      </c>
    </row>
    <row r="29" spans="1:16" ht="18.75" customHeight="1" x14ac:dyDescent="0.15">
      <c r="A29" s="35"/>
      <c r="B29" s="36"/>
      <c r="C29" s="37" t="s">
        <v>35</v>
      </c>
      <c r="D29" s="38"/>
      <c r="E29" s="39">
        <v>19.3</v>
      </c>
      <c r="F29" s="39">
        <v>19.3</v>
      </c>
      <c r="G29" s="39">
        <v>19.399999999999999</v>
      </c>
      <c r="H29" s="39">
        <v>147.69999999999999</v>
      </c>
      <c r="I29" s="39">
        <v>152.5</v>
      </c>
      <c r="J29" s="39">
        <v>140</v>
      </c>
      <c r="K29" s="39">
        <v>140.9</v>
      </c>
      <c r="L29" s="39">
        <v>143.69999999999999</v>
      </c>
      <c r="M29" s="39">
        <v>136.4</v>
      </c>
      <c r="N29" s="39">
        <v>6.8</v>
      </c>
      <c r="O29" s="39">
        <v>8.8000000000000007</v>
      </c>
      <c r="P29" s="39">
        <v>3.6</v>
      </c>
    </row>
    <row r="30" spans="1:16" ht="18.75" customHeight="1" x14ac:dyDescent="0.15">
      <c r="A30" s="35"/>
      <c r="B30" s="36"/>
      <c r="C30" s="37" t="s">
        <v>36</v>
      </c>
      <c r="D30" s="38"/>
      <c r="E30" s="39" t="s">
        <v>65</v>
      </c>
      <c r="F30" s="39" t="s">
        <v>65</v>
      </c>
      <c r="G30" s="39" t="s">
        <v>65</v>
      </c>
      <c r="H30" s="39" t="s">
        <v>65</v>
      </c>
      <c r="I30" s="39" t="s">
        <v>65</v>
      </c>
      <c r="J30" s="39" t="s">
        <v>65</v>
      </c>
      <c r="K30" s="39" t="s">
        <v>65</v>
      </c>
      <c r="L30" s="39" t="s">
        <v>65</v>
      </c>
      <c r="M30" s="39" t="s">
        <v>65</v>
      </c>
      <c r="N30" s="39" t="s">
        <v>65</v>
      </c>
      <c r="O30" s="39" t="s">
        <v>65</v>
      </c>
      <c r="P30" s="39" t="s">
        <v>65</v>
      </c>
    </row>
    <row r="31" spans="1:16" ht="18.75" customHeight="1" x14ac:dyDescent="0.15">
      <c r="A31" s="35"/>
      <c r="B31" s="36"/>
      <c r="C31" s="37" t="s">
        <v>37</v>
      </c>
      <c r="D31" s="38"/>
      <c r="E31" s="39" t="s">
        <v>65</v>
      </c>
      <c r="F31" s="39" t="s">
        <v>65</v>
      </c>
      <c r="G31" s="39" t="s">
        <v>65</v>
      </c>
      <c r="H31" s="39" t="s">
        <v>65</v>
      </c>
      <c r="I31" s="39" t="s">
        <v>65</v>
      </c>
      <c r="J31" s="39" t="s">
        <v>65</v>
      </c>
      <c r="K31" s="39" t="s">
        <v>65</v>
      </c>
      <c r="L31" s="39" t="s">
        <v>65</v>
      </c>
      <c r="M31" s="39" t="s">
        <v>65</v>
      </c>
      <c r="N31" s="39" t="s">
        <v>65</v>
      </c>
      <c r="O31" s="39" t="s">
        <v>65</v>
      </c>
      <c r="P31" s="39" t="s">
        <v>65</v>
      </c>
    </row>
    <row r="32" spans="1:16" ht="18.75" customHeight="1" x14ac:dyDescent="0.15">
      <c r="A32" s="35"/>
      <c r="B32" s="36"/>
      <c r="C32" s="37" t="s">
        <v>38</v>
      </c>
      <c r="D32" s="38"/>
      <c r="E32" s="39" t="s">
        <v>65</v>
      </c>
      <c r="F32" s="39" t="s">
        <v>65</v>
      </c>
      <c r="G32" s="39" t="s">
        <v>65</v>
      </c>
      <c r="H32" s="39" t="s">
        <v>65</v>
      </c>
      <c r="I32" s="39" t="s">
        <v>65</v>
      </c>
      <c r="J32" s="39" t="s">
        <v>65</v>
      </c>
      <c r="K32" s="39" t="s">
        <v>65</v>
      </c>
      <c r="L32" s="39" t="s">
        <v>65</v>
      </c>
      <c r="M32" s="39" t="s">
        <v>65</v>
      </c>
      <c r="N32" s="39" t="s">
        <v>65</v>
      </c>
      <c r="O32" s="39" t="s">
        <v>65</v>
      </c>
      <c r="P32" s="39" t="s">
        <v>65</v>
      </c>
    </row>
    <row r="33" spans="1:16" ht="18.75" customHeight="1" x14ac:dyDescent="0.15">
      <c r="A33" s="35"/>
      <c r="B33" s="36"/>
      <c r="C33" s="37" t="s">
        <v>39</v>
      </c>
      <c r="D33" s="38"/>
      <c r="E33" s="39" t="s">
        <v>66</v>
      </c>
      <c r="F33" s="39" t="s">
        <v>66</v>
      </c>
      <c r="G33" s="39" t="s">
        <v>66</v>
      </c>
      <c r="H33" s="39" t="s">
        <v>66</v>
      </c>
      <c r="I33" s="39" t="s">
        <v>66</v>
      </c>
      <c r="J33" s="39" t="s">
        <v>66</v>
      </c>
      <c r="K33" s="39" t="s">
        <v>66</v>
      </c>
      <c r="L33" s="39" t="s">
        <v>66</v>
      </c>
      <c r="M33" s="39" t="s">
        <v>66</v>
      </c>
      <c r="N33" s="39" t="s">
        <v>66</v>
      </c>
      <c r="O33" s="39" t="s">
        <v>66</v>
      </c>
      <c r="P33" s="39" t="s">
        <v>66</v>
      </c>
    </row>
    <row r="34" spans="1:16" ht="18.75" customHeight="1" x14ac:dyDescent="0.15">
      <c r="A34" s="35"/>
      <c r="B34" s="36"/>
      <c r="C34" s="37" t="s">
        <v>40</v>
      </c>
      <c r="D34" s="38"/>
      <c r="E34" s="39" t="s">
        <v>65</v>
      </c>
      <c r="F34" s="39" t="s">
        <v>65</v>
      </c>
      <c r="G34" s="39" t="s">
        <v>65</v>
      </c>
      <c r="H34" s="39" t="s">
        <v>65</v>
      </c>
      <c r="I34" s="39" t="s">
        <v>65</v>
      </c>
      <c r="J34" s="39" t="s">
        <v>65</v>
      </c>
      <c r="K34" s="39" t="s">
        <v>65</v>
      </c>
      <c r="L34" s="39" t="s">
        <v>65</v>
      </c>
      <c r="M34" s="39" t="s">
        <v>65</v>
      </c>
      <c r="N34" s="39" t="s">
        <v>65</v>
      </c>
      <c r="O34" s="39" t="s">
        <v>65</v>
      </c>
      <c r="P34" s="39" t="s">
        <v>65</v>
      </c>
    </row>
    <row r="35" spans="1:16" ht="18.75" customHeight="1" x14ac:dyDescent="0.15">
      <c r="A35" s="35"/>
      <c r="B35" s="36"/>
      <c r="C35" s="37" t="s">
        <v>41</v>
      </c>
      <c r="D35" s="38"/>
      <c r="E35" s="39" t="s">
        <v>65</v>
      </c>
      <c r="F35" s="39" t="s">
        <v>65</v>
      </c>
      <c r="G35" s="39" t="s">
        <v>65</v>
      </c>
      <c r="H35" s="39" t="s">
        <v>65</v>
      </c>
      <c r="I35" s="39" t="s">
        <v>65</v>
      </c>
      <c r="J35" s="39" t="s">
        <v>65</v>
      </c>
      <c r="K35" s="39" t="s">
        <v>65</v>
      </c>
      <c r="L35" s="39" t="s">
        <v>65</v>
      </c>
      <c r="M35" s="39" t="s">
        <v>65</v>
      </c>
      <c r="N35" s="39" t="s">
        <v>65</v>
      </c>
      <c r="O35" s="39" t="s">
        <v>65</v>
      </c>
      <c r="P35" s="39" t="s">
        <v>65</v>
      </c>
    </row>
    <row r="36" spans="1:16" ht="18.75" customHeight="1" x14ac:dyDescent="0.15">
      <c r="A36" s="35"/>
      <c r="B36" s="36"/>
      <c r="C36" s="37" t="s">
        <v>42</v>
      </c>
      <c r="D36" s="38"/>
      <c r="E36" s="39">
        <v>19.600000000000001</v>
      </c>
      <c r="F36" s="39">
        <v>19.7</v>
      </c>
      <c r="G36" s="39">
        <v>18.8</v>
      </c>
      <c r="H36" s="39">
        <v>177.9</v>
      </c>
      <c r="I36" s="39">
        <v>184.1</v>
      </c>
      <c r="J36" s="39">
        <v>147.1</v>
      </c>
      <c r="K36" s="39">
        <v>151.4</v>
      </c>
      <c r="L36" s="39">
        <v>153.9</v>
      </c>
      <c r="M36" s="39">
        <v>139.19999999999999</v>
      </c>
      <c r="N36" s="39">
        <v>26.5</v>
      </c>
      <c r="O36" s="39">
        <v>30.2</v>
      </c>
      <c r="P36" s="39">
        <v>7.9</v>
      </c>
    </row>
    <row r="37" spans="1:16" ht="18.75" customHeight="1" x14ac:dyDescent="0.15">
      <c r="A37" s="35"/>
      <c r="B37" s="36"/>
      <c r="C37" s="37" t="s">
        <v>43</v>
      </c>
      <c r="D37" s="38"/>
      <c r="E37" s="39">
        <v>18.100000000000001</v>
      </c>
      <c r="F37" s="39">
        <v>18.2</v>
      </c>
      <c r="G37" s="39">
        <v>17.600000000000001</v>
      </c>
      <c r="H37" s="39">
        <v>152.5</v>
      </c>
      <c r="I37" s="39">
        <v>154</v>
      </c>
      <c r="J37" s="39">
        <v>139.5</v>
      </c>
      <c r="K37" s="39">
        <v>134.6</v>
      </c>
      <c r="L37" s="39">
        <v>135.1</v>
      </c>
      <c r="M37" s="39">
        <v>130.5</v>
      </c>
      <c r="N37" s="39">
        <v>17.899999999999999</v>
      </c>
      <c r="O37" s="39">
        <v>18.899999999999999</v>
      </c>
      <c r="P37" s="39">
        <v>9</v>
      </c>
    </row>
    <row r="38" spans="1:16" ht="18.75" customHeight="1" x14ac:dyDescent="0.15">
      <c r="A38" s="35"/>
      <c r="B38" s="36"/>
      <c r="C38" s="37" t="s">
        <v>44</v>
      </c>
      <c r="D38" s="38"/>
      <c r="E38" s="39">
        <v>18.3</v>
      </c>
      <c r="F38" s="39">
        <v>18.600000000000001</v>
      </c>
      <c r="G38" s="39">
        <v>17</v>
      </c>
      <c r="H38" s="39">
        <v>163.30000000000001</v>
      </c>
      <c r="I38" s="39">
        <v>167.3</v>
      </c>
      <c r="J38" s="39">
        <v>140.80000000000001</v>
      </c>
      <c r="K38" s="39">
        <v>134.30000000000001</v>
      </c>
      <c r="L38" s="39">
        <v>135.1</v>
      </c>
      <c r="M38" s="39">
        <v>129.6</v>
      </c>
      <c r="N38" s="39">
        <v>29</v>
      </c>
      <c r="O38" s="39">
        <v>32.200000000000003</v>
      </c>
      <c r="P38" s="39">
        <v>11.2</v>
      </c>
    </row>
    <row r="39" spans="1:16" ht="18.75" customHeight="1" x14ac:dyDescent="0.15">
      <c r="A39" s="35"/>
      <c r="B39" s="36"/>
      <c r="C39" s="37" t="s">
        <v>45</v>
      </c>
      <c r="D39" s="38"/>
      <c r="E39" s="39" t="s">
        <v>65</v>
      </c>
      <c r="F39" s="39" t="s">
        <v>65</v>
      </c>
      <c r="G39" s="39" t="s">
        <v>65</v>
      </c>
      <c r="H39" s="39" t="s">
        <v>65</v>
      </c>
      <c r="I39" s="39" t="s">
        <v>65</v>
      </c>
      <c r="J39" s="39" t="s">
        <v>65</v>
      </c>
      <c r="K39" s="39" t="s">
        <v>65</v>
      </c>
      <c r="L39" s="39" t="s">
        <v>65</v>
      </c>
      <c r="M39" s="39" t="s">
        <v>65</v>
      </c>
      <c r="N39" s="39" t="s">
        <v>65</v>
      </c>
      <c r="O39" s="39" t="s">
        <v>65</v>
      </c>
      <c r="P39" s="39" t="s">
        <v>65</v>
      </c>
    </row>
    <row r="40" spans="1:16" ht="18.75" customHeight="1" x14ac:dyDescent="0.15">
      <c r="A40" s="35"/>
      <c r="B40" s="36"/>
      <c r="C40" s="37" t="s">
        <v>46</v>
      </c>
      <c r="D40" s="38"/>
      <c r="E40" s="39">
        <v>17.600000000000001</v>
      </c>
      <c r="F40" s="39">
        <v>17.7</v>
      </c>
      <c r="G40" s="39">
        <v>16.5</v>
      </c>
      <c r="H40" s="39">
        <v>174.8</v>
      </c>
      <c r="I40" s="39">
        <v>176.8</v>
      </c>
      <c r="J40" s="39">
        <v>158.9</v>
      </c>
      <c r="K40" s="39">
        <v>143.5</v>
      </c>
      <c r="L40" s="39">
        <v>144.5</v>
      </c>
      <c r="M40" s="39">
        <v>135.5</v>
      </c>
      <c r="N40" s="39">
        <v>31.3</v>
      </c>
      <c r="O40" s="39">
        <v>32.299999999999997</v>
      </c>
      <c r="P40" s="39">
        <v>23.4</v>
      </c>
    </row>
    <row r="41" spans="1:16" ht="18.75" customHeight="1" x14ac:dyDescent="0.15">
      <c r="A41" s="35"/>
      <c r="B41" s="36"/>
      <c r="C41" s="37" t="s">
        <v>47</v>
      </c>
      <c r="D41" s="38"/>
      <c r="E41" s="39">
        <v>18.8</v>
      </c>
      <c r="F41" s="39">
        <v>19.3</v>
      </c>
      <c r="G41" s="39">
        <v>16.8</v>
      </c>
      <c r="H41" s="39">
        <v>152.4</v>
      </c>
      <c r="I41" s="39">
        <v>156.9</v>
      </c>
      <c r="J41" s="39">
        <v>135.1</v>
      </c>
      <c r="K41" s="39">
        <v>138.4</v>
      </c>
      <c r="L41" s="39">
        <v>140.4</v>
      </c>
      <c r="M41" s="39">
        <v>130.80000000000001</v>
      </c>
      <c r="N41" s="39">
        <v>14</v>
      </c>
      <c r="O41" s="39">
        <v>16.5</v>
      </c>
      <c r="P41" s="39">
        <v>4.3</v>
      </c>
    </row>
    <row r="42" spans="1:16" ht="18.75" customHeight="1" x14ac:dyDescent="0.15">
      <c r="A42" s="35"/>
      <c r="B42" s="36"/>
      <c r="C42" s="37" t="s">
        <v>48</v>
      </c>
      <c r="D42" s="38"/>
      <c r="E42" s="39" t="s">
        <v>66</v>
      </c>
      <c r="F42" s="39" t="s">
        <v>66</v>
      </c>
      <c r="G42" s="39" t="s">
        <v>66</v>
      </c>
      <c r="H42" s="39" t="s">
        <v>66</v>
      </c>
      <c r="I42" s="39" t="s">
        <v>66</v>
      </c>
      <c r="J42" s="39" t="s">
        <v>66</v>
      </c>
      <c r="K42" s="39" t="s">
        <v>66</v>
      </c>
      <c r="L42" s="39" t="s">
        <v>66</v>
      </c>
      <c r="M42" s="39" t="s">
        <v>66</v>
      </c>
      <c r="N42" s="39" t="s">
        <v>66</v>
      </c>
      <c r="O42" s="39" t="s">
        <v>66</v>
      </c>
      <c r="P42" s="39" t="s">
        <v>66</v>
      </c>
    </row>
    <row r="43" spans="1:16" ht="18.75" customHeight="1" x14ac:dyDescent="0.15">
      <c r="A43" s="35"/>
      <c r="B43" s="36"/>
      <c r="C43" s="37" t="s">
        <v>49</v>
      </c>
      <c r="D43" s="38"/>
      <c r="E43" s="39">
        <v>19.399999999999999</v>
      </c>
      <c r="F43" s="39">
        <v>19.600000000000001</v>
      </c>
      <c r="G43" s="39">
        <v>17.7</v>
      </c>
      <c r="H43" s="39">
        <v>164.7</v>
      </c>
      <c r="I43" s="39">
        <v>167.8</v>
      </c>
      <c r="J43" s="39">
        <v>138.19999999999999</v>
      </c>
      <c r="K43" s="39">
        <v>140.6</v>
      </c>
      <c r="L43" s="39">
        <v>142.1</v>
      </c>
      <c r="M43" s="39">
        <v>127.7</v>
      </c>
      <c r="N43" s="39">
        <v>24.1</v>
      </c>
      <c r="O43" s="39">
        <v>25.7</v>
      </c>
      <c r="P43" s="39">
        <v>10.5</v>
      </c>
    </row>
    <row r="44" spans="1:16" ht="18.75" customHeight="1" x14ac:dyDescent="0.15">
      <c r="A44" s="35"/>
      <c r="B44" s="36"/>
      <c r="C44" s="37" t="s">
        <v>50</v>
      </c>
      <c r="D44" s="38"/>
      <c r="E44" s="39" t="s">
        <v>65</v>
      </c>
      <c r="F44" s="39" t="s">
        <v>65</v>
      </c>
      <c r="G44" s="39" t="s">
        <v>65</v>
      </c>
      <c r="H44" s="39" t="s">
        <v>65</v>
      </c>
      <c r="I44" s="39" t="s">
        <v>65</v>
      </c>
      <c r="J44" s="39" t="s">
        <v>65</v>
      </c>
      <c r="K44" s="39" t="s">
        <v>65</v>
      </c>
      <c r="L44" s="39" t="s">
        <v>65</v>
      </c>
      <c r="M44" s="39" t="s">
        <v>65</v>
      </c>
      <c r="N44" s="39" t="s">
        <v>65</v>
      </c>
      <c r="O44" s="39" t="s">
        <v>65</v>
      </c>
      <c r="P44" s="39" t="s">
        <v>65</v>
      </c>
    </row>
    <row r="45" spans="1:16" ht="18.75" customHeight="1" x14ac:dyDescent="0.15">
      <c r="A45" s="35"/>
      <c r="B45" s="36"/>
      <c r="C45" s="37" t="s">
        <v>51</v>
      </c>
      <c r="D45" s="38"/>
      <c r="E45" s="39">
        <v>18.100000000000001</v>
      </c>
      <c r="F45" s="39">
        <v>18.3</v>
      </c>
      <c r="G45" s="39">
        <v>17.8</v>
      </c>
      <c r="H45" s="39">
        <v>148.6</v>
      </c>
      <c r="I45" s="39">
        <v>160.19999999999999</v>
      </c>
      <c r="J45" s="39">
        <v>136.1</v>
      </c>
      <c r="K45" s="39">
        <v>135.5</v>
      </c>
      <c r="L45" s="39">
        <v>138.69999999999999</v>
      </c>
      <c r="M45" s="39">
        <v>132</v>
      </c>
      <c r="N45" s="39">
        <v>13.1</v>
      </c>
      <c r="O45" s="39">
        <v>21.5</v>
      </c>
      <c r="P45" s="39">
        <v>4.0999999999999996</v>
      </c>
    </row>
    <row r="46" spans="1:16" ht="18.75" customHeight="1" x14ac:dyDescent="0.15">
      <c r="A46" s="35"/>
      <c r="B46" s="36"/>
      <c r="C46" s="37" t="s">
        <v>52</v>
      </c>
      <c r="D46" s="38"/>
      <c r="E46" s="39" t="s">
        <v>65</v>
      </c>
      <c r="F46" s="39" t="s">
        <v>65</v>
      </c>
      <c r="G46" s="39" t="s">
        <v>65</v>
      </c>
      <c r="H46" s="39" t="s">
        <v>65</v>
      </c>
      <c r="I46" s="39" t="s">
        <v>65</v>
      </c>
      <c r="J46" s="39" t="s">
        <v>65</v>
      </c>
      <c r="K46" s="39" t="s">
        <v>65</v>
      </c>
      <c r="L46" s="39" t="s">
        <v>65</v>
      </c>
      <c r="M46" s="39" t="s">
        <v>65</v>
      </c>
      <c r="N46" s="39" t="s">
        <v>65</v>
      </c>
      <c r="O46" s="39" t="s">
        <v>65</v>
      </c>
      <c r="P46" s="39" t="s">
        <v>65</v>
      </c>
    </row>
    <row r="47" spans="1:16" ht="18.75" customHeight="1" x14ac:dyDescent="0.15">
      <c r="A47" s="40"/>
      <c r="B47" s="41"/>
      <c r="C47" s="42" t="s">
        <v>53</v>
      </c>
      <c r="D47" s="43"/>
      <c r="E47" s="49" t="s">
        <v>65</v>
      </c>
      <c r="F47" s="44" t="s">
        <v>65</v>
      </c>
      <c r="G47" s="44" t="s">
        <v>65</v>
      </c>
      <c r="H47" s="44" t="s">
        <v>65</v>
      </c>
      <c r="I47" s="44" t="s">
        <v>65</v>
      </c>
      <c r="J47" s="44" t="s">
        <v>65</v>
      </c>
      <c r="K47" s="44" t="s">
        <v>65</v>
      </c>
      <c r="L47" s="44" t="s">
        <v>65</v>
      </c>
      <c r="M47" s="44" t="s">
        <v>65</v>
      </c>
      <c r="N47" s="44" t="s">
        <v>65</v>
      </c>
      <c r="O47" s="44" t="s">
        <v>65</v>
      </c>
      <c r="P47" s="44" t="s">
        <v>65</v>
      </c>
    </row>
    <row r="48" spans="1:16" ht="18.75" customHeight="1" x14ac:dyDescent="0.15">
      <c r="A48" s="30"/>
      <c r="B48" s="31"/>
      <c r="C48" s="32" t="s">
        <v>54</v>
      </c>
      <c r="D48" s="31"/>
      <c r="E48" s="46">
        <v>17.899999999999999</v>
      </c>
      <c r="F48" s="45">
        <v>18</v>
      </c>
      <c r="G48" s="45">
        <v>17.399999999999999</v>
      </c>
      <c r="H48" s="45">
        <v>154.4</v>
      </c>
      <c r="I48" s="45">
        <v>160.4</v>
      </c>
      <c r="J48" s="45">
        <v>138.1</v>
      </c>
      <c r="K48" s="45">
        <v>142</v>
      </c>
      <c r="L48" s="45">
        <v>145.6</v>
      </c>
      <c r="M48" s="45">
        <v>132.1</v>
      </c>
      <c r="N48" s="45">
        <v>12.4</v>
      </c>
      <c r="O48" s="45">
        <v>14.8</v>
      </c>
      <c r="P48" s="45">
        <v>6</v>
      </c>
    </row>
    <row r="49" spans="1:16" ht="18.75" customHeight="1" x14ac:dyDescent="0.15">
      <c r="A49" s="40"/>
      <c r="B49" s="41"/>
      <c r="C49" s="42" t="s">
        <v>55</v>
      </c>
      <c r="D49" s="41"/>
      <c r="E49" s="50">
        <v>19.100000000000001</v>
      </c>
      <c r="F49" s="44">
        <v>19.2</v>
      </c>
      <c r="G49" s="44">
        <v>19.100000000000001</v>
      </c>
      <c r="H49" s="44">
        <v>131.5</v>
      </c>
      <c r="I49" s="44">
        <v>151.1</v>
      </c>
      <c r="J49" s="44">
        <v>122.8</v>
      </c>
      <c r="K49" s="44">
        <v>124.5</v>
      </c>
      <c r="L49" s="44">
        <v>138.5</v>
      </c>
      <c r="M49" s="44">
        <v>118.3</v>
      </c>
      <c r="N49" s="44">
        <v>7</v>
      </c>
      <c r="O49" s="44">
        <v>12.6</v>
      </c>
      <c r="P49" s="44">
        <v>4.5</v>
      </c>
    </row>
    <row r="50" spans="1:16" ht="18.75" customHeight="1" x14ac:dyDescent="0.15">
      <c r="A50" s="30"/>
      <c r="B50" s="31"/>
      <c r="C50" s="32" t="s">
        <v>56</v>
      </c>
      <c r="D50" s="33"/>
      <c r="E50" s="34">
        <v>16.100000000000001</v>
      </c>
      <c r="F50" s="45">
        <v>18</v>
      </c>
      <c r="G50" s="45">
        <v>14.4</v>
      </c>
      <c r="H50" s="45">
        <v>116.9</v>
      </c>
      <c r="I50" s="45">
        <v>141.1</v>
      </c>
      <c r="J50" s="45">
        <v>95.1</v>
      </c>
      <c r="K50" s="45">
        <v>111.8</v>
      </c>
      <c r="L50" s="45">
        <v>133</v>
      </c>
      <c r="M50" s="45">
        <v>92.6</v>
      </c>
      <c r="N50" s="45">
        <v>5.0999999999999996</v>
      </c>
      <c r="O50" s="45">
        <v>8.1</v>
      </c>
      <c r="P50" s="45">
        <v>2.5</v>
      </c>
    </row>
    <row r="51" spans="1:16" ht="18.75" customHeight="1" x14ac:dyDescent="0.15">
      <c r="A51" s="40"/>
      <c r="B51" s="41"/>
      <c r="C51" s="42" t="s">
        <v>57</v>
      </c>
      <c r="D51" s="43"/>
      <c r="E51" s="49">
        <v>12.2</v>
      </c>
      <c r="F51" s="44">
        <v>12.5</v>
      </c>
      <c r="G51" s="44">
        <v>12</v>
      </c>
      <c r="H51" s="44">
        <v>69.400000000000006</v>
      </c>
      <c r="I51" s="44">
        <v>80.099999999999994</v>
      </c>
      <c r="J51" s="44">
        <v>65.3</v>
      </c>
      <c r="K51" s="44">
        <v>66.8</v>
      </c>
      <c r="L51" s="44">
        <v>74.400000000000006</v>
      </c>
      <c r="M51" s="44">
        <v>63.9</v>
      </c>
      <c r="N51" s="44">
        <v>2.6</v>
      </c>
      <c r="O51" s="44">
        <v>5.7</v>
      </c>
      <c r="P51" s="44">
        <v>1.4</v>
      </c>
    </row>
    <row r="52" spans="1:16" ht="18.75" customHeight="1" x14ac:dyDescent="0.15">
      <c r="A52" s="30"/>
      <c r="B52" s="31"/>
      <c r="C52" s="32" t="s">
        <v>58</v>
      </c>
      <c r="D52" s="33"/>
      <c r="E52" s="46">
        <v>19</v>
      </c>
      <c r="F52" s="45">
        <v>19.2</v>
      </c>
      <c r="G52" s="45">
        <v>18.899999999999999</v>
      </c>
      <c r="H52" s="45">
        <v>141.5</v>
      </c>
      <c r="I52" s="45">
        <v>147.69999999999999</v>
      </c>
      <c r="J52" s="45">
        <v>139.30000000000001</v>
      </c>
      <c r="K52" s="45">
        <v>138.69999999999999</v>
      </c>
      <c r="L52" s="45">
        <v>143.9</v>
      </c>
      <c r="M52" s="45">
        <v>136.80000000000001</v>
      </c>
      <c r="N52" s="45">
        <v>2.8</v>
      </c>
      <c r="O52" s="45">
        <v>3.8</v>
      </c>
      <c r="P52" s="45">
        <v>2.5</v>
      </c>
    </row>
    <row r="53" spans="1:16" ht="18.75" customHeight="1" x14ac:dyDescent="0.15">
      <c r="A53" s="40"/>
      <c r="B53" s="41"/>
      <c r="C53" s="42" t="s">
        <v>59</v>
      </c>
      <c r="D53" s="43"/>
      <c r="E53" s="50">
        <v>18</v>
      </c>
      <c r="F53" s="44">
        <v>17.899999999999999</v>
      </c>
      <c r="G53" s="44">
        <v>18.100000000000001</v>
      </c>
      <c r="H53" s="44">
        <v>131.19999999999999</v>
      </c>
      <c r="I53" s="44">
        <v>138.9</v>
      </c>
      <c r="J53" s="44">
        <v>128.19999999999999</v>
      </c>
      <c r="K53" s="44">
        <v>127.5</v>
      </c>
      <c r="L53" s="44">
        <v>132.4</v>
      </c>
      <c r="M53" s="44">
        <v>125.6</v>
      </c>
      <c r="N53" s="44">
        <v>3.7</v>
      </c>
      <c r="O53" s="44">
        <v>6.5</v>
      </c>
      <c r="P53" s="44">
        <v>2.6</v>
      </c>
    </row>
    <row r="54" spans="1:16" ht="18.75" customHeight="1" x14ac:dyDescent="0.15">
      <c r="A54" s="30"/>
      <c r="B54" s="31"/>
      <c r="C54" s="32" t="s">
        <v>60</v>
      </c>
      <c r="D54" s="33"/>
      <c r="E54" s="34">
        <v>16.5</v>
      </c>
      <c r="F54" s="45">
        <v>16.600000000000001</v>
      </c>
      <c r="G54" s="45">
        <v>16.5</v>
      </c>
      <c r="H54" s="45">
        <v>149.4</v>
      </c>
      <c r="I54" s="45">
        <v>163.19999999999999</v>
      </c>
      <c r="J54" s="45">
        <v>130.6</v>
      </c>
      <c r="K54" s="45">
        <v>126.8</v>
      </c>
      <c r="L54" s="45">
        <v>131.19999999999999</v>
      </c>
      <c r="M54" s="45">
        <v>120.8</v>
      </c>
      <c r="N54" s="45">
        <v>22.6</v>
      </c>
      <c r="O54" s="45">
        <v>32</v>
      </c>
      <c r="P54" s="45">
        <v>9.8000000000000007</v>
      </c>
    </row>
    <row r="55" spans="1:16" ht="18.75" customHeight="1" x14ac:dyDescent="0.15">
      <c r="A55" s="35"/>
      <c r="B55" s="36"/>
      <c r="C55" s="37" t="s">
        <v>61</v>
      </c>
      <c r="D55" s="38"/>
      <c r="E55" s="39">
        <v>18.5</v>
      </c>
      <c r="F55" s="39">
        <v>19.100000000000001</v>
      </c>
      <c r="G55" s="39">
        <v>17.8</v>
      </c>
      <c r="H55" s="39">
        <v>139.5</v>
      </c>
      <c r="I55" s="39">
        <v>157.69999999999999</v>
      </c>
      <c r="J55" s="39">
        <v>114.9</v>
      </c>
      <c r="K55" s="39">
        <v>128.19999999999999</v>
      </c>
      <c r="L55" s="39">
        <v>141.6</v>
      </c>
      <c r="M55" s="39">
        <v>110.1</v>
      </c>
      <c r="N55" s="39">
        <v>11.3</v>
      </c>
      <c r="O55" s="39">
        <v>16.100000000000001</v>
      </c>
      <c r="P55" s="39">
        <v>4.8</v>
      </c>
    </row>
    <row r="56" spans="1:16" ht="18.75" customHeight="1" x14ac:dyDescent="0.15">
      <c r="A56" s="40"/>
      <c r="B56" s="47"/>
      <c r="C56" s="42" t="s">
        <v>62</v>
      </c>
      <c r="D56" s="43"/>
      <c r="E56" s="44">
        <v>19</v>
      </c>
      <c r="F56" s="44">
        <v>19</v>
      </c>
      <c r="G56" s="44">
        <v>18.5</v>
      </c>
      <c r="H56" s="44">
        <v>159.5</v>
      </c>
      <c r="I56" s="44">
        <v>161.30000000000001</v>
      </c>
      <c r="J56" s="44">
        <v>148.80000000000001</v>
      </c>
      <c r="K56" s="44">
        <v>143.4</v>
      </c>
      <c r="L56" s="44">
        <v>144.19999999999999</v>
      </c>
      <c r="M56" s="44">
        <v>138.9</v>
      </c>
      <c r="N56" s="44">
        <v>16.100000000000001</v>
      </c>
      <c r="O56" s="44">
        <v>17.100000000000001</v>
      </c>
      <c r="P56" s="44">
        <v>9.9</v>
      </c>
    </row>
    <row r="57" spans="1:16" ht="18.75" customHeight="1" x14ac:dyDescent="0.15">
      <c r="E57" s="51"/>
    </row>
  </sheetData>
  <mergeCells count="7">
    <mergeCell ref="A5:D5"/>
    <mergeCell ref="E2:M2"/>
    <mergeCell ref="O2:P2"/>
    <mergeCell ref="E4:G4"/>
    <mergeCell ref="H4:J4"/>
    <mergeCell ref="K4:M4"/>
    <mergeCell ref="N4:P4"/>
  </mergeCells>
  <phoneticPr fontId="3"/>
  <dataValidations count="2">
    <dataValidation allowBlank="1" showInputMessage="1" showErrorMessage="1" errorTitle="入力エラー" error="入力した値に誤りがあります" sqref="E7:P56 JA7:JL56 SW7:TH56 ACS7:ADD56 AMO7:AMZ56 AWK7:AWV56 BGG7:BGR56 BQC7:BQN56 BZY7:CAJ56 CJU7:CKF56 CTQ7:CUB56 DDM7:DDX56 DNI7:DNT56 DXE7:DXP56 EHA7:EHL56 EQW7:ERH56 FAS7:FBD56 FKO7:FKZ56 FUK7:FUV56 GEG7:GER56 GOC7:GON56 GXY7:GYJ56 HHU7:HIF56 HRQ7:HSB56 IBM7:IBX56 ILI7:ILT56 IVE7:IVP56 JFA7:JFL56 JOW7:JPH56 JYS7:JZD56 KIO7:KIZ56 KSK7:KSV56 LCG7:LCR56 LMC7:LMN56 LVY7:LWJ56 MFU7:MGF56 MPQ7:MQB56 MZM7:MZX56 NJI7:NJT56 NTE7:NTP56 ODA7:ODL56 OMW7:ONH56 OWS7:OXD56 PGO7:PGZ56 PQK7:PQV56 QAG7:QAR56 QKC7:QKN56 QTY7:QUJ56 RDU7:REF56 RNQ7:ROB56 RXM7:RXX56 SHI7:SHT56 SRE7:SRP56 TBA7:TBL56 TKW7:TLH56 TUS7:TVD56 UEO7:UEZ56 UOK7:UOV56 UYG7:UYR56 VIC7:VIN56 VRY7:VSJ56 WBU7:WCF56 WLQ7:WMB56 WVM7:WVX56 E65543:P65592 JA65543:JL65592 SW65543:TH65592 ACS65543:ADD65592 AMO65543:AMZ65592 AWK65543:AWV65592 BGG65543:BGR65592 BQC65543:BQN65592 BZY65543:CAJ65592 CJU65543:CKF65592 CTQ65543:CUB65592 DDM65543:DDX65592 DNI65543:DNT65592 DXE65543:DXP65592 EHA65543:EHL65592 EQW65543:ERH65592 FAS65543:FBD65592 FKO65543:FKZ65592 FUK65543:FUV65592 GEG65543:GER65592 GOC65543:GON65592 GXY65543:GYJ65592 HHU65543:HIF65592 HRQ65543:HSB65592 IBM65543:IBX65592 ILI65543:ILT65592 IVE65543:IVP65592 JFA65543:JFL65592 JOW65543:JPH65592 JYS65543:JZD65592 KIO65543:KIZ65592 KSK65543:KSV65592 LCG65543:LCR65592 LMC65543:LMN65592 LVY65543:LWJ65592 MFU65543:MGF65592 MPQ65543:MQB65592 MZM65543:MZX65592 NJI65543:NJT65592 NTE65543:NTP65592 ODA65543:ODL65592 OMW65543:ONH65592 OWS65543:OXD65592 PGO65543:PGZ65592 PQK65543:PQV65592 QAG65543:QAR65592 QKC65543:QKN65592 QTY65543:QUJ65592 RDU65543:REF65592 RNQ65543:ROB65592 RXM65543:RXX65592 SHI65543:SHT65592 SRE65543:SRP65592 TBA65543:TBL65592 TKW65543:TLH65592 TUS65543:TVD65592 UEO65543:UEZ65592 UOK65543:UOV65592 UYG65543:UYR65592 VIC65543:VIN65592 VRY65543:VSJ65592 WBU65543:WCF65592 WLQ65543:WMB65592 WVM65543:WVX65592 E131079:P131128 JA131079:JL131128 SW131079:TH131128 ACS131079:ADD131128 AMO131079:AMZ131128 AWK131079:AWV131128 BGG131079:BGR131128 BQC131079:BQN131128 BZY131079:CAJ131128 CJU131079:CKF131128 CTQ131079:CUB131128 DDM131079:DDX131128 DNI131079:DNT131128 DXE131079:DXP131128 EHA131079:EHL131128 EQW131079:ERH131128 FAS131079:FBD131128 FKO131079:FKZ131128 FUK131079:FUV131128 GEG131079:GER131128 GOC131079:GON131128 GXY131079:GYJ131128 HHU131079:HIF131128 HRQ131079:HSB131128 IBM131079:IBX131128 ILI131079:ILT131128 IVE131079:IVP131128 JFA131079:JFL131128 JOW131079:JPH131128 JYS131079:JZD131128 KIO131079:KIZ131128 KSK131079:KSV131128 LCG131079:LCR131128 LMC131079:LMN131128 LVY131079:LWJ131128 MFU131079:MGF131128 MPQ131079:MQB131128 MZM131079:MZX131128 NJI131079:NJT131128 NTE131079:NTP131128 ODA131079:ODL131128 OMW131079:ONH131128 OWS131079:OXD131128 PGO131079:PGZ131128 PQK131079:PQV131128 QAG131079:QAR131128 QKC131079:QKN131128 QTY131079:QUJ131128 RDU131079:REF131128 RNQ131079:ROB131128 RXM131079:RXX131128 SHI131079:SHT131128 SRE131079:SRP131128 TBA131079:TBL131128 TKW131079:TLH131128 TUS131079:TVD131128 UEO131079:UEZ131128 UOK131079:UOV131128 UYG131079:UYR131128 VIC131079:VIN131128 VRY131079:VSJ131128 WBU131079:WCF131128 WLQ131079:WMB131128 WVM131079:WVX131128 E196615:P196664 JA196615:JL196664 SW196615:TH196664 ACS196615:ADD196664 AMO196615:AMZ196664 AWK196615:AWV196664 BGG196615:BGR196664 BQC196615:BQN196664 BZY196615:CAJ196664 CJU196615:CKF196664 CTQ196615:CUB196664 DDM196615:DDX196664 DNI196615:DNT196664 DXE196615:DXP196664 EHA196615:EHL196664 EQW196615:ERH196664 FAS196615:FBD196664 FKO196615:FKZ196664 FUK196615:FUV196664 GEG196615:GER196664 GOC196615:GON196664 GXY196615:GYJ196664 HHU196615:HIF196664 HRQ196615:HSB196664 IBM196615:IBX196664 ILI196615:ILT196664 IVE196615:IVP196664 JFA196615:JFL196664 JOW196615:JPH196664 JYS196615:JZD196664 KIO196615:KIZ196664 KSK196615:KSV196664 LCG196615:LCR196664 LMC196615:LMN196664 LVY196615:LWJ196664 MFU196615:MGF196664 MPQ196615:MQB196664 MZM196615:MZX196664 NJI196615:NJT196664 NTE196615:NTP196664 ODA196615:ODL196664 OMW196615:ONH196664 OWS196615:OXD196664 PGO196615:PGZ196664 PQK196615:PQV196664 QAG196615:QAR196664 QKC196615:QKN196664 QTY196615:QUJ196664 RDU196615:REF196664 RNQ196615:ROB196664 RXM196615:RXX196664 SHI196615:SHT196664 SRE196615:SRP196664 TBA196615:TBL196664 TKW196615:TLH196664 TUS196615:TVD196664 UEO196615:UEZ196664 UOK196615:UOV196664 UYG196615:UYR196664 VIC196615:VIN196664 VRY196615:VSJ196664 WBU196615:WCF196664 WLQ196615:WMB196664 WVM196615:WVX196664 E262151:P262200 JA262151:JL262200 SW262151:TH262200 ACS262151:ADD262200 AMO262151:AMZ262200 AWK262151:AWV262200 BGG262151:BGR262200 BQC262151:BQN262200 BZY262151:CAJ262200 CJU262151:CKF262200 CTQ262151:CUB262200 DDM262151:DDX262200 DNI262151:DNT262200 DXE262151:DXP262200 EHA262151:EHL262200 EQW262151:ERH262200 FAS262151:FBD262200 FKO262151:FKZ262200 FUK262151:FUV262200 GEG262151:GER262200 GOC262151:GON262200 GXY262151:GYJ262200 HHU262151:HIF262200 HRQ262151:HSB262200 IBM262151:IBX262200 ILI262151:ILT262200 IVE262151:IVP262200 JFA262151:JFL262200 JOW262151:JPH262200 JYS262151:JZD262200 KIO262151:KIZ262200 KSK262151:KSV262200 LCG262151:LCR262200 LMC262151:LMN262200 LVY262151:LWJ262200 MFU262151:MGF262200 MPQ262151:MQB262200 MZM262151:MZX262200 NJI262151:NJT262200 NTE262151:NTP262200 ODA262151:ODL262200 OMW262151:ONH262200 OWS262151:OXD262200 PGO262151:PGZ262200 PQK262151:PQV262200 QAG262151:QAR262200 QKC262151:QKN262200 QTY262151:QUJ262200 RDU262151:REF262200 RNQ262151:ROB262200 RXM262151:RXX262200 SHI262151:SHT262200 SRE262151:SRP262200 TBA262151:TBL262200 TKW262151:TLH262200 TUS262151:TVD262200 UEO262151:UEZ262200 UOK262151:UOV262200 UYG262151:UYR262200 VIC262151:VIN262200 VRY262151:VSJ262200 WBU262151:WCF262200 WLQ262151:WMB262200 WVM262151:WVX262200 E327687:P327736 JA327687:JL327736 SW327687:TH327736 ACS327687:ADD327736 AMO327687:AMZ327736 AWK327687:AWV327736 BGG327687:BGR327736 BQC327687:BQN327736 BZY327687:CAJ327736 CJU327687:CKF327736 CTQ327687:CUB327736 DDM327687:DDX327736 DNI327687:DNT327736 DXE327687:DXP327736 EHA327687:EHL327736 EQW327687:ERH327736 FAS327687:FBD327736 FKO327687:FKZ327736 FUK327687:FUV327736 GEG327687:GER327736 GOC327687:GON327736 GXY327687:GYJ327736 HHU327687:HIF327736 HRQ327687:HSB327736 IBM327687:IBX327736 ILI327687:ILT327736 IVE327687:IVP327736 JFA327687:JFL327736 JOW327687:JPH327736 JYS327687:JZD327736 KIO327687:KIZ327736 KSK327687:KSV327736 LCG327687:LCR327736 LMC327687:LMN327736 LVY327687:LWJ327736 MFU327687:MGF327736 MPQ327687:MQB327736 MZM327687:MZX327736 NJI327687:NJT327736 NTE327687:NTP327736 ODA327687:ODL327736 OMW327687:ONH327736 OWS327687:OXD327736 PGO327687:PGZ327736 PQK327687:PQV327736 QAG327687:QAR327736 QKC327687:QKN327736 QTY327687:QUJ327736 RDU327687:REF327736 RNQ327687:ROB327736 RXM327687:RXX327736 SHI327687:SHT327736 SRE327687:SRP327736 TBA327687:TBL327736 TKW327687:TLH327736 TUS327687:TVD327736 UEO327687:UEZ327736 UOK327687:UOV327736 UYG327687:UYR327736 VIC327687:VIN327736 VRY327687:VSJ327736 WBU327687:WCF327736 WLQ327687:WMB327736 WVM327687:WVX327736 E393223:P393272 JA393223:JL393272 SW393223:TH393272 ACS393223:ADD393272 AMO393223:AMZ393272 AWK393223:AWV393272 BGG393223:BGR393272 BQC393223:BQN393272 BZY393223:CAJ393272 CJU393223:CKF393272 CTQ393223:CUB393272 DDM393223:DDX393272 DNI393223:DNT393272 DXE393223:DXP393272 EHA393223:EHL393272 EQW393223:ERH393272 FAS393223:FBD393272 FKO393223:FKZ393272 FUK393223:FUV393272 GEG393223:GER393272 GOC393223:GON393272 GXY393223:GYJ393272 HHU393223:HIF393272 HRQ393223:HSB393272 IBM393223:IBX393272 ILI393223:ILT393272 IVE393223:IVP393272 JFA393223:JFL393272 JOW393223:JPH393272 JYS393223:JZD393272 KIO393223:KIZ393272 KSK393223:KSV393272 LCG393223:LCR393272 LMC393223:LMN393272 LVY393223:LWJ393272 MFU393223:MGF393272 MPQ393223:MQB393272 MZM393223:MZX393272 NJI393223:NJT393272 NTE393223:NTP393272 ODA393223:ODL393272 OMW393223:ONH393272 OWS393223:OXD393272 PGO393223:PGZ393272 PQK393223:PQV393272 QAG393223:QAR393272 QKC393223:QKN393272 QTY393223:QUJ393272 RDU393223:REF393272 RNQ393223:ROB393272 RXM393223:RXX393272 SHI393223:SHT393272 SRE393223:SRP393272 TBA393223:TBL393272 TKW393223:TLH393272 TUS393223:TVD393272 UEO393223:UEZ393272 UOK393223:UOV393272 UYG393223:UYR393272 VIC393223:VIN393272 VRY393223:VSJ393272 WBU393223:WCF393272 WLQ393223:WMB393272 WVM393223:WVX393272 E458759:P458808 JA458759:JL458808 SW458759:TH458808 ACS458759:ADD458808 AMO458759:AMZ458808 AWK458759:AWV458808 BGG458759:BGR458808 BQC458759:BQN458808 BZY458759:CAJ458808 CJU458759:CKF458808 CTQ458759:CUB458808 DDM458759:DDX458808 DNI458759:DNT458808 DXE458759:DXP458808 EHA458759:EHL458808 EQW458759:ERH458808 FAS458759:FBD458808 FKO458759:FKZ458808 FUK458759:FUV458808 GEG458759:GER458808 GOC458759:GON458808 GXY458759:GYJ458808 HHU458759:HIF458808 HRQ458759:HSB458808 IBM458759:IBX458808 ILI458759:ILT458808 IVE458759:IVP458808 JFA458759:JFL458808 JOW458759:JPH458808 JYS458759:JZD458808 KIO458759:KIZ458808 KSK458759:KSV458808 LCG458759:LCR458808 LMC458759:LMN458808 LVY458759:LWJ458808 MFU458759:MGF458808 MPQ458759:MQB458808 MZM458759:MZX458808 NJI458759:NJT458808 NTE458759:NTP458808 ODA458759:ODL458808 OMW458759:ONH458808 OWS458759:OXD458808 PGO458759:PGZ458808 PQK458759:PQV458808 QAG458759:QAR458808 QKC458759:QKN458808 QTY458759:QUJ458808 RDU458759:REF458808 RNQ458759:ROB458808 RXM458759:RXX458808 SHI458759:SHT458808 SRE458759:SRP458808 TBA458759:TBL458808 TKW458759:TLH458808 TUS458759:TVD458808 UEO458759:UEZ458808 UOK458759:UOV458808 UYG458759:UYR458808 VIC458759:VIN458808 VRY458759:VSJ458808 WBU458759:WCF458808 WLQ458759:WMB458808 WVM458759:WVX458808 E524295:P524344 JA524295:JL524344 SW524295:TH524344 ACS524295:ADD524344 AMO524295:AMZ524344 AWK524295:AWV524344 BGG524295:BGR524344 BQC524295:BQN524344 BZY524295:CAJ524344 CJU524295:CKF524344 CTQ524295:CUB524344 DDM524295:DDX524344 DNI524295:DNT524344 DXE524295:DXP524344 EHA524295:EHL524344 EQW524295:ERH524344 FAS524295:FBD524344 FKO524295:FKZ524344 FUK524295:FUV524344 GEG524295:GER524344 GOC524295:GON524344 GXY524295:GYJ524344 HHU524295:HIF524344 HRQ524295:HSB524344 IBM524295:IBX524344 ILI524295:ILT524344 IVE524295:IVP524344 JFA524295:JFL524344 JOW524295:JPH524344 JYS524295:JZD524344 KIO524295:KIZ524344 KSK524295:KSV524344 LCG524295:LCR524344 LMC524295:LMN524344 LVY524295:LWJ524344 MFU524295:MGF524344 MPQ524295:MQB524344 MZM524295:MZX524344 NJI524295:NJT524344 NTE524295:NTP524344 ODA524295:ODL524344 OMW524295:ONH524344 OWS524295:OXD524344 PGO524295:PGZ524344 PQK524295:PQV524344 QAG524295:QAR524344 QKC524295:QKN524344 QTY524295:QUJ524344 RDU524295:REF524344 RNQ524295:ROB524344 RXM524295:RXX524344 SHI524295:SHT524344 SRE524295:SRP524344 TBA524295:TBL524344 TKW524295:TLH524344 TUS524295:TVD524344 UEO524295:UEZ524344 UOK524295:UOV524344 UYG524295:UYR524344 VIC524295:VIN524344 VRY524295:VSJ524344 WBU524295:WCF524344 WLQ524295:WMB524344 WVM524295:WVX524344 E589831:P589880 JA589831:JL589880 SW589831:TH589880 ACS589831:ADD589880 AMO589831:AMZ589880 AWK589831:AWV589880 BGG589831:BGR589880 BQC589831:BQN589880 BZY589831:CAJ589880 CJU589831:CKF589880 CTQ589831:CUB589880 DDM589831:DDX589880 DNI589831:DNT589880 DXE589831:DXP589880 EHA589831:EHL589880 EQW589831:ERH589880 FAS589831:FBD589880 FKO589831:FKZ589880 FUK589831:FUV589880 GEG589831:GER589880 GOC589831:GON589880 GXY589831:GYJ589880 HHU589831:HIF589880 HRQ589831:HSB589880 IBM589831:IBX589880 ILI589831:ILT589880 IVE589831:IVP589880 JFA589831:JFL589880 JOW589831:JPH589880 JYS589831:JZD589880 KIO589831:KIZ589880 KSK589831:KSV589880 LCG589831:LCR589880 LMC589831:LMN589880 LVY589831:LWJ589880 MFU589831:MGF589880 MPQ589831:MQB589880 MZM589831:MZX589880 NJI589831:NJT589880 NTE589831:NTP589880 ODA589831:ODL589880 OMW589831:ONH589880 OWS589831:OXD589880 PGO589831:PGZ589880 PQK589831:PQV589880 QAG589831:QAR589880 QKC589831:QKN589880 QTY589831:QUJ589880 RDU589831:REF589880 RNQ589831:ROB589880 RXM589831:RXX589880 SHI589831:SHT589880 SRE589831:SRP589880 TBA589831:TBL589880 TKW589831:TLH589880 TUS589831:TVD589880 UEO589831:UEZ589880 UOK589831:UOV589880 UYG589831:UYR589880 VIC589831:VIN589880 VRY589831:VSJ589880 WBU589831:WCF589880 WLQ589831:WMB589880 WVM589831:WVX589880 E655367:P655416 JA655367:JL655416 SW655367:TH655416 ACS655367:ADD655416 AMO655367:AMZ655416 AWK655367:AWV655416 BGG655367:BGR655416 BQC655367:BQN655416 BZY655367:CAJ655416 CJU655367:CKF655416 CTQ655367:CUB655416 DDM655367:DDX655416 DNI655367:DNT655416 DXE655367:DXP655416 EHA655367:EHL655416 EQW655367:ERH655416 FAS655367:FBD655416 FKO655367:FKZ655416 FUK655367:FUV655416 GEG655367:GER655416 GOC655367:GON655416 GXY655367:GYJ655416 HHU655367:HIF655416 HRQ655367:HSB655416 IBM655367:IBX655416 ILI655367:ILT655416 IVE655367:IVP655416 JFA655367:JFL655416 JOW655367:JPH655416 JYS655367:JZD655416 KIO655367:KIZ655416 KSK655367:KSV655416 LCG655367:LCR655416 LMC655367:LMN655416 LVY655367:LWJ655416 MFU655367:MGF655416 MPQ655367:MQB655416 MZM655367:MZX655416 NJI655367:NJT655416 NTE655367:NTP655416 ODA655367:ODL655416 OMW655367:ONH655416 OWS655367:OXD655416 PGO655367:PGZ655416 PQK655367:PQV655416 QAG655367:QAR655416 QKC655367:QKN655416 QTY655367:QUJ655416 RDU655367:REF655416 RNQ655367:ROB655416 RXM655367:RXX655416 SHI655367:SHT655416 SRE655367:SRP655416 TBA655367:TBL655416 TKW655367:TLH655416 TUS655367:TVD655416 UEO655367:UEZ655416 UOK655367:UOV655416 UYG655367:UYR655416 VIC655367:VIN655416 VRY655367:VSJ655416 WBU655367:WCF655416 WLQ655367:WMB655416 WVM655367:WVX655416 E720903:P720952 JA720903:JL720952 SW720903:TH720952 ACS720903:ADD720952 AMO720903:AMZ720952 AWK720903:AWV720952 BGG720903:BGR720952 BQC720903:BQN720952 BZY720903:CAJ720952 CJU720903:CKF720952 CTQ720903:CUB720952 DDM720903:DDX720952 DNI720903:DNT720952 DXE720903:DXP720952 EHA720903:EHL720952 EQW720903:ERH720952 FAS720903:FBD720952 FKO720903:FKZ720952 FUK720903:FUV720952 GEG720903:GER720952 GOC720903:GON720952 GXY720903:GYJ720952 HHU720903:HIF720952 HRQ720903:HSB720952 IBM720903:IBX720952 ILI720903:ILT720952 IVE720903:IVP720952 JFA720903:JFL720952 JOW720903:JPH720952 JYS720903:JZD720952 KIO720903:KIZ720952 KSK720903:KSV720952 LCG720903:LCR720952 LMC720903:LMN720952 LVY720903:LWJ720952 MFU720903:MGF720952 MPQ720903:MQB720952 MZM720903:MZX720952 NJI720903:NJT720952 NTE720903:NTP720952 ODA720903:ODL720952 OMW720903:ONH720952 OWS720903:OXD720952 PGO720903:PGZ720952 PQK720903:PQV720952 QAG720903:QAR720952 QKC720903:QKN720952 QTY720903:QUJ720952 RDU720903:REF720952 RNQ720903:ROB720952 RXM720903:RXX720952 SHI720903:SHT720952 SRE720903:SRP720952 TBA720903:TBL720952 TKW720903:TLH720952 TUS720903:TVD720952 UEO720903:UEZ720952 UOK720903:UOV720952 UYG720903:UYR720952 VIC720903:VIN720952 VRY720903:VSJ720952 WBU720903:WCF720952 WLQ720903:WMB720952 WVM720903:WVX720952 E786439:P786488 JA786439:JL786488 SW786439:TH786488 ACS786439:ADD786488 AMO786439:AMZ786488 AWK786439:AWV786488 BGG786439:BGR786488 BQC786439:BQN786488 BZY786439:CAJ786488 CJU786439:CKF786488 CTQ786439:CUB786488 DDM786439:DDX786488 DNI786439:DNT786488 DXE786439:DXP786488 EHA786439:EHL786488 EQW786439:ERH786488 FAS786439:FBD786488 FKO786439:FKZ786488 FUK786439:FUV786488 GEG786439:GER786488 GOC786439:GON786488 GXY786439:GYJ786488 HHU786439:HIF786488 HRQ786439:HSB786488 IBM786439:IBX786488 ILI786439:ILT786488 IVE786439:IVP786488 JFA786439:JFL786488 JOW786439:JPH786488 JYS786439:JZD786488 KIO786439:KIZ786488 KSK786439:KSV786488 LCG786439:LCR786488 LMC786439:LMN786488 LVY786439:LWJ786488 MFU786439:MGF786488 MPQ786439:MQB786488 MZM786439:MZX786488 NJI786439:NJT786488 NTE786439:NTP786488 ODA786439:ODL786488 OMW786439:ONH786488 OWS786439:OXD786488 PGO786439:PGZ786488 PQK786439:PQV786488 QAG786439:QAR786488 QKC786439:QKN786488 QTY786439:QUJ786488 RDU786439:REF786488 RNQ786439:ROB786488 RXM786439:RXX786488 SHI786439:SHT786488 SRE786439:SRP786488 TBA786439:TBL786488 TKW786439:TLH786488 TUS786439:TVD786488 UEO786439:UEZ786488 UOK786439:UOV786488 UYG786439:UYR786488 VIC786439:VIN786488 VRY786439:VSJ786488 WBU786439:WCF786488 WLQ786439:WMB786488 WVM786439:WVX786488 E851975:P852024 JA851975:JL852024 SW851975:TH852024 ACS851975:ADD852024 AMO851975:AMZ852024 AWK851975:AWV852024 BGG851975:BGR852024 BQC851975:BQN852024 BZY851975:CAJ852024 CJU851975:CKF852024 CTQ851975:CUB852024 DDM851975:DDX852024 DNI851975:DNT852024 DXE851975:DXP852024 EHA851975:EHL852024 EQW851975:ERH852024 FAS851975:FBD852024 FKO851975:FKZ852024 FUK851975:FUV852024 GEG851975:GER852024 GOC851975:GON852024 GXY851975:GYJ852024 HHU851975:HIF852024 HRQ851975:HSB852024 IBM851975:IBX852024 ILI851975:ILT852024 IVE851975:IVP852024 JFA851975:JFL852024 JOW851975:JPH852024 JYS851975:JZD852024 KIO851975:KIZ852024 KSK851975:KSV852024 LCG851975:LCR852024 LMC851975:LMN852024 LVY851975:LWJ852024 MFU851975:MGF852024 MPQ851975:MQB852024 MZM851975:MZX852024 NJI851975:NJT852024 NTE851975:NTP852024 ODA851975:ODL852024 OMW851975:ONH852024 OWS851975:OXD852024 PGO851975:PGZ852024 PQK851975:PQV852024 QAG851975:QAR852024 QKC851975:QKN852024 QTY851975:QUJ852024 RDU851975:REF852024 RNQ851975:ROB852024 RXM851975:RXX852024 SHI851975:SHT852024 SRE851975:SRP852024 TBA851975:TBL852024 TKW851975:TLH852024 TUS851975:TVD852024 UEO851975:UEZ852024 UOK851975:UOV852024 UYG851975:UYR852024 VIC851975:VIN852024 VRY851975:VSJ852024 WBU851975:WCF852024 WLQ851975:WMB852024 WVM851975:WVX852024 E917511:P917560 JA917511:JL917560 SW917511:TH917560 ACS917511:ADD917560 AMO917511:AMZ917560 AWK917511:AWV917560 BGG917511:BGR917560 BQC917511:BQN917560 BZY917511:CAJ917560 CJU917511:CKF917560 CTQ917511:CUB917560 DDM917511:DDX917560 DNI917511:DNT917560 DXE917511:DXP917560 EHA917511:EHL917560 EQW917511:ERH917560 FAS917511:FBD917560 FKO917511:FKZ917560 FUK917511:FUV917560 GEG917511:GER917560 GOC917511:GON917560 GXY917511:GYJ917560 HHU917511:HIF917560 HRQ917511:HSB917560 IBM917511:IBX917560 ILI917511:ILT917560 IVE917511:IVP917560 JFA917511:JFL917560 JOW917511:JPH917560 JYS917511:JZD917560 KIO917511:KIZ917560 KSK917511:KSV917560 LCG917511:LCR917560 LMC917511:LMN917560 LVY917511:LWJ917560 MFU917511:MGF917560 MPQ917511:MQB917560 MZM917511:MZX917560 NJI917511:NJT917560 NTE917511:NTP917560 ODA917511:ODL917560 OMW917511:ONH917560 OWS917511:OXD917560 PGO917511:PGZ917560 PQK917511:PQV917560 QAG917511:QAR917560 QKC917511:QKN917560 QTY917511:QUJ917560 RDU917511:REF917560 RNQ917511:ROB917560 RXM917511:RXX917560 SHI917511:SHT917560 SRE917511:SRP917560 TBA917511:TBL917560 TKW917511:TLH917560 TUS917511:TVD917560 UEO917511:UEZ917560 UOK917511:UOV917560 UYG917511:UYR917560 VIC917511:VIN917560 VRY917511:VSJ917560 WBU917511:WCF917560 WLQ917511:WMB917560 WVM917511:WVX917560 E983047:P983096 JA983047:JL983096 SW983047:TH983096 ACS983047:ADD983096 AMO983047:AMZ983096 AWK983047:AWV983096 BGG983047:BGR983096 BQC983047:BQN983096 BZY983047:CAJ983096 CJU983047:CKF983096 CTQ983047:CUB983096 DDM983047:DDX983096 DNI983047:DNT983096 DXE983047:DXP983096 EHA983047:EHL983096 EQW983047:ERH983096 FAS983047:FBD983096 FKO983047:FKZ983096 FUK983047:FUV983096 GEG983047:GER983096 GOC983047:GON983096 GXY983047:GYJ983096 HHU983047:HIF983096 HRQ983047:HSB983096 IBM983047:IBX983096 ILI983047:ILT983096 IVE983047:IVP983096 JFA983047:JFL983096 JOW983047:JPH983096 JYS983047:JZD983096 KIO983047:KIZ983096 KSK983047:KSV983096 LCG983047:LCR983096 LMC983047:LMN983096 LVY983047:LWJ983096 MFU983047:MGF983096 MPQ983047:MQB983096 MZM983047:MZX983096 NJI983047:NJT983096 NTE983047:NTP983096 ODA983047:ODL983096 OMW983047:ONH983096 OWS983047:OXD983096 PGO983047:PGZ983096 PQK983047:PQV983096 QAG983047:QAR983096 QKC983047:QKN983096 QTY983047:QUJ983096 RDU983047:REF983096 RNQ983047:ROB983096 RXM983047:RXX983096 SHI983047:SHT983096 SRE983047:SRP983096 TBA983047:TBL983096 TKW983047:TLH983096 TUS983047:TVD983096 UEO983047:UEZ983096 UOK983047:UOV983096 UYG983047:UYR983096 VIC983047:VIN983096 VRY983047:VSJ983096 WBU983047:WCF983096 WLQ983047:WMB983096 WVM983047:WVX983096" xr:uid="{E1740B13-F0ED-452F-8A1A-58FB784A0F35}"/>
    <dataValidation type="whole" allowBlank="1" showInputMessage="1" showErrorMessage="1" errorTitle="入力エラー" error="入力した値に誤りがあります" sqref="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" xr:uid="{1B7B08D0-1311-4753-B8D3-956F870CB748}">
      <formula1>-999999999999</formula1>
      <formula2>999999999999</formula2>
    </dataValidation>
  </dataValidations>
  <pageMargins left="0.6692913385826772" right="0.11811023622047245" top="0.6692913385826772" bottom="0.27559055118110237" header="0.19685039370078741" footer="0.19685039370078741"/>
  <pageSetup paperSize="9" scale="49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h2_5</vt:lpstr>
      <vt:lpstr>h2_30</vt:lpstr>
      <vt:lpstr>h2_30!Print_Area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楢山 孝明</cp:lastModifiedBy>
  <cp:lastPrinted>2020-08-13T10:15:29Z</cp:lastPrinted>
  <dcterms:created xsi:type="dcterms:W3CDTF">2020-03-31T00:33:29Z</dcterms:created>
  <dcterms:modified xsi:type="dcterms:W3CDTF">2022-03-28T10:46:22Z</dcterms:modified>
</cp:coreProperties>
</file>